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vices" sheetId="1" r:id="rId4"/>
    <sheet state="visible" name="Sensors" sheetId="2" r:id="rId5"/>
    <sheet state="visible" name="Oxygen Calibrations" sheetId="3" r:id="rId6"/>
    <sheet state="visible" name="pH Calibrations" sheetId="4" r:id="rId7"/>
    <sheet state="visible" name="Annotations" sheetId="5" r:id="rId8"/>
    <sheet state="visible" name="Info" sheetId="6" r:id="rId9"/>
    <sheet state="visible" name="SAAA0008000113, Ch 1" sheetId="7" r:id="rId10"/>
  </sheets>
  <definedNames/>
  <calcPr/>
  <extLst>
    <ext uri="GoogleSheetsCustomDataVersion2">
      <go:sheetsCustomData xmlns:go="http://customooxmlschemas.google.com/" r:id="rId11" roundtripDataChecksum="KTcKc1iKFrH2DXO+IWzWrq3XMgedgNv2UYBhtEIVo2k="/>
    </ext>
  </extLst>
</workbook>
</file>

<file path=xl/sharedStrings.xml><?xml version="1.0" encoding="utf-8"?>
<sst xmlns="http://schemas.openxmlformats.org/spreadsheetml/2006/main" count="51513" uniqueCount="86">
  <si>
    <t>Name</t>
  </si>
  <si>
    <t>Type</t>
  </si>
  <si>
    <t>Serial</t>
  </si>
  <si>
    <t>FW-Version</t>
  </si>
  <si>
    <t>Channels</t>
  </si>
  <si>
    <t>SAAA0008000113</t>
  </si>
  <si>
    <t>Fibox 4</t>
  </si>
  <si>
    <t>p2.0.1.1</t>
  </si>
  <si>
    <t>Analyte</t>
  </si>
  <si>
    <t>Sensor ID</t>
  </si>
  <si>
    <t>Sensor Type</t>
  </si>
  <si>
    <t>Batch ID</t>
  </si>
  <si>
    <t>Lot Nr</t>
  </si>
  <si>
    <t>Created on</t>
  </si>
  <si>
    <t>210914-001_1</t>
  </si>
  <si>
    <t>O2</t>
  </si>
  <si>
    <t>PSt3</t>
  </si>
  <si>
    <t>000000-000</t>
  </si>
  <si>
    <t>0000-00</t>
  </si>
  <si>
    <t>Sensor</t>
  </si>
  <si>
    <t>Calibration Date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</si>
  <si>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</si>
  <si>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</si>
  <si>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</si>
  <si>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</si>
  <si>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</si>
  <si>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</si>
  <si>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</si>
  <si>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</si>
  <si>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</si>
  <si>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</si>
  <si>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Environment</t>
  </si>
  <si>
    <t>f1</t>
  </si>
  <si>
    <t>m</t>
  </si>
  <si>
    <t>dKSV1</t>
  </si>
  <si>
    <t>dKSV2</t>
  </si>
  <si>
    <t>dPhi1</t>
  </si>
  <si>
    <t>dPhi2</t>
  </si>
  <si>
    <t>Is PreSens Calibration</t>
  </si>
  <si>
    <t>Sensors!A2:G2</t>
  </si>
  <si>
    <t>°C</t>
  </si>
  <si>
    <t>hPa</t>
  </si>
  <si>
    <t>%a.s.</t>
  </si>
  <si>
    <t>Humid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</si>
  <si>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</si>
  <si>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</si>
  <si>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</si>
  <si>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</si>
  <si>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</si>
  <si>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</si>
  <si>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</si>
  <si>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</si>
  <si>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</si>
  <si>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</si>
  <si>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Date</t>
  </si>
  <si>
    <t>Delta T [min]</t>
  </si>
  <si>
    <t>Device</t>
  </si>
  <si>
    <t>Channel</t>
  </si>
  <si>
    <t>User</t>
  </si>
  <si>
    <t>Annotation</t>
  </si>
  <si>
    <t>Software Version</t>
  </si>
  <si>
    <t>2.0.0.28</t>
  </si>
  <si>
    <t>Exported at</t>
  </si>
  <si>
    <t>Id</t>
  </si>
  <si>
    <t>Calibration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</si>
  <si>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</si>
  <si>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</si>
  <si>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</si>
  <si>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</si>
  <si>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</si>
  <si>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</si>
  <si>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</si>
  <si>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Salinity [pmil]</t>
  </si>
  <si>
    <t>User Signal Intensity</t>
  </si>
  <si>
    <t>Error</t>
  </si>
  <si>
    <t>Phase [°]</t>
  </si>
  <si>
    <t>Amplitude [µV]</t>
  </si>
  <si>
    <t>Reference Amplitude [µV]</t>
  </si>
  <si>
    <t>Signal LED Current</t>
  </si>
  <si>
    <t>Reference LED Current</t>
  </si>
  <si>
    <t>Battery [V]</t>
  </si>
  <si>
    <t>Sensors!A2:F2</t>
  </si>
  <si>
    <t>'Oxygen Calibrations'!A2:T2</t>
  </si>
  <si>
    <t>default</t>
  </si>
  <si>
    <t>%O2</t>
  </si>
  <si>
    <t>atm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</si>
</sst>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\ h:mm:ss"/>
    <numFmt numFmtId="165" formatCode="0.000"/>
  </numFmts>
  <fonts count="6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  <scheme val="minor"/>
    </font>
    <font>
      <u/>
      <sz val="11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2" numFmtId="0" xfId="0" applyFont="1"/>
    <xf borderId="1" fillId="0" fontId="1" numFmtId="164" xfId="0" applyBorder="1" applyFont="1" applyNumberFormat="1"/>
    <xf borderId="0" fillId="0" fontId="1" numFmtId="164" xfId="0" applyFont="1" applyNumberFormat="1"/>
    <xf borderId="1" fillId="0" fontId="1" numFmtId="165" xfId="0" applyBorder="1" applyFont="1" applyNumberFormat="1"/>
    <xf borderId="0" fillId="0" fontId="3" numFmtId="0" xfId="0" applyFont="1"/>
    <xf borderId="0" fillId="0" fontId="1" numFmtId="165" xfId="0" applyFont="1" applyNumberFormat="1"/>
    <xf borderId="0" fillId="0" fontId="1" numFmtId="0" xfId="0" applyFont="1"/>
    <xf borderId="1" fillId="2" fontId="1" numFmtId="0" xfId="0" applyBorder="1" applyFill="1" applyFont="1"/>
    <xf borderId="1" fillId="2" fontId="1" numFmtId="164" xfId="0" applyBorder="1" applyFont="1" applyNumberFormat="1"/>
    <xf borderId="1" fillId="2" fontId="1" numFmtId="165" xfId="0" applyBorder="1" applyFont="1" applyNumberFormat="1"/>
    <xf borderId="1" fillId="2" fontId="1" numFmtId="1" xfId="0" applyBorder="1" applyFont="1" applyNumberFormat="1"/>
    <xf borderId="1" fillId="2" fontId="1" numFmtId="2" xfId="0" applyBorder="1" applyFont="1" applyNumberFormat="1"/>
    <xf borderId="0" fillId="2" fontId="2" numFmtId="0" xfId="0" applyFont="1"/>
    <xf borderId="0" fillId="2" fontId="1" numFmtId="164" xfId="0" applyFont="1" applyNumberFormat="1"/>
    <xf borderId="0" fillId="2" fontId="1" numFmtId="165" xfId="0" applyFont="1" applyNumberFormat="1"/>
    <xf borderId="0" fillId="2" fontId="4" numFmtId="0" xfId="0" applyFont="1"/>
    <xf borderId="0" fillId="2" fontId="5" numFmtId="164" xfId="0" applyFont="1" applyNumberFormat="1"/>
    <xf borderId="2" fillId="2" fontId="1" numFmtId="165" xfId="0" applyBorder="1" applyFont="1" applyNumberFormat="1"/>
    <xf borderId="0" fillId="2" fontId="1" numFmtId="1" xfId="0" applyFont="1" applyNumberFormat="1"/>
    <xf borderId="0" fillId="2" fontId="1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43"/>
    <col customWidth="1" min="2" max="2" width="14.29"/>
    <col customWidth="1" min="3" max="3" width="17.0"/>
    <col customWidth="1" min="4" max="4" width="11.43"/>
    <col customWidth="1" min="5" max="26" width="10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5</v>
      </c>
      <c r="B2" s="2" t="s">
        <v>6</v>
      </c>
      <c r="C2" s="2" t="s">
        <v>5</v>
      </c>
      <c r="D2" s="2" t="s">
        <v>7</v>
      </c>
      <c r="E2" s="2">
        <v>1.0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6" width="10.71"/>
    <col customWidth="1" min="7" max="7" width="17.14"/>
    <col customWidth="1" min="8" max="26" width="10.71"/>
  </cols>
  <sheetData>
    <row r="1">
      <c r="A1" s="1" t="s">
        <v>0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3" t="s">
        <v>13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2" t="s">
        <v>14</v>
      </c>
      <c r="B2" s="2" t="s">
        <v>15</v>
      </c>
      <c r="C2" s="2">
        <v>1.21616506E8</v>
      </c>
      <c r="D2" s="2" t="s">
        <v>16</v>
      </c>
      <c r="E2" s="2" t="s">
        <v>17</v>
      </c>
      <c r="F2" s="2" t="s">
        <v>18</v>
      </c>
      <c r="G2" s="4">
        <v>44889.5715674769</v>
      </c>
    </row>
    <row r="3">
      <c r="G3" s="4"/>
    </row>
    <row r="4">
      <c r="G4" s="4"/>
    </row>
    <row r="5">
      <c r="G5" s="4"/>
    </row>
    <row r="6">
      <c r="G6" s="4"/>
    </row>
    <row r="7">
      <c r="G7" s="4"/>
    </row>
    <row r="8">
      <c r="G8" s="4"/>
    </row>
    <row r="9">
      <c r="G9" s="4"/>
    </row>
    <row r="10">
      <c r="G10" s="4"/>
    </row>
    <row r="11">
      <c r="G11" s="4"/>
    </row>
    <row r="12">
      <c r="G12" s="4"/>
    </row>
    <row r="13">
      <c r="G13" s="4"/>
    </row>
    <row r="14">
      <c r="G14" s="4"/>
    </row>
    <row r="15">
      <c r="G15" s="4"/>
    </row>
    <row r="16">
      <c r="G16" s="4"/>
    </row>
    <row r="17">
      <c r="G17" s="4"/>
    </row>
    <row r="18">
      <c r="G18" s="4"/>
    </row>
    <row r="19">
      <c r="G19" s="4"/>
    </row>
    <row r="20">
      <c r="G20" s="4"/>
    </row>
    <row r="21" ht="15.75" customHeight="1">
      <c r="G21" s="4"/>
    </row>
    <row r="22" ht="15.75" customHeight="1">
      <c r="G22" s="4"/>
    </row>
    <row r="23" ht="15.75" customHeight="1">
      <c r="G23" s="4"/>
    </row>
    <row r="24" ht="15.75" customHeight="1">
      <c r="G24" s="4"/>
    </row>
    <row r="25" ht="15.75" customHeight="1">
      <c r="G25" s="4"/>
    </row>
    <row r="26" ht="15.75" customHeight="1">
      <c r="G26" s="4"/>
    </row>
    <row r="27" ht="15.75" customHeight="1">
      <c r="G27" s="4"/>
    </row>
    <row r="28" ht="15.75" customHeight="1">
      <c r="G28" s="4"/>
    </row>
    <row r="29" ht="15.75" customHeight="1">
      <c r="G29" s="4"/>
    </row>
    <row r="30" ht="15.75" customHeight="1">
      <c r="G30" s="4"/>
    </row>
    <row r="31" ht="15.75" customHeight="1">
      <c r="G31" s="4"/>
    </row>
    <row r="32" ht="15.75" customHeight="1">
      <c r="G32" s="4"/>
    </row>
    <row r="33" ht="15.75" customHeight="1">
      <c r="G33" s="4"/>
    </row>
    <row r="34" ht="15.75" customHeight="1">
      <c r="G34" s="4"/>
    </row>
    <row r="35" ht="15.75" customHeight="1">
      <c r="G35" s="4"/>
    </row>
    <row r="36" ht="15.75" customHeight="1">
      <c r="G36" s="4"/>
    </row>
    <row r="37" ht="15.75" customHeight="1">
      <c r="G37" s="4"/>
    </row>
    <row r="38" ht="15.75" customHeight="1">
      <c r="G38" s="4"/>
    </row>
    <row r="39" ht="15.75" customHeight="1">
      <c r="G39" s="4"/>
    </row>
    <row r="40" ht="15.75" customHeight="1">
      <c r="G40" s="4"/>
    </row>
    <row r="41" ht="15.75" customHeight="1">
      <c r="G41" s="4"/>
    </row>
    <row r="42" ht="15.75" customHeight="1">
      <c r="G42" s="4"/>
    </row>
    <row r="43" ht="15.75" customHeight="1">
      <c r="G43" s="4"/>
    </row>
    <row r="44" ht="15.75" customHeight="1">
      <c r="G44" s="4"/>
    </row>
    <row r="45" ht="15.75" customHeight="1">
      <c r="G45" s="4"/>
    </row>
    <row r="46" ht="15.75" customHeight="1">
      <c r="G46" s="4"/>
    </row>
    <row r="47" ht="15.75" customHeight="1">
      <c r="G47" s="4"/>
    </row>
    <row r="48" ht="15.75" customHeight="1">
      <c r="G48" s="4"/>
    </row>
    <row r="49" ht="15.75" customHeight="1">
      <c r="G49" s="4"/>
    </row>
    <row r="50" ht="15.75" customHeight="1">
      <c r="G50" s="4"/>
    </row>
    <row r="51" ht="15.75" customHeight="1">
      <c r="G51" s="4"/>
    </row>
    <row r="52" ht="15.75" customHeight="1">
      <c r="G52" s="4"/>
    </row>
    <row r="53" ht="15.75" customHeight="1">
      <c r="G53" s="4"/>
    </row>
    <row r="54" ht="15.75" customHeight="1">
      <c r="G54" s="4"/>
    </row>
    <row r="55" ht="15.75" customHeight="1">
      <c r="G55" s="4"/>
    </row>
    <row r="56" ht="15.75" customHeight="1">
      <c r="G56" s="4"/>
    </row>
    <row r="57" ht="15.75" customHeight="1">
      <c r="G57" s="4"/>
    </row>
    <row r="58" ht="15.75" customHeight="1">
      <c r="G58" s="4"/>
    </row>
    <row r="59" ht="15.75" customHeight="1">
      <c r="G59" s="4"/>
    </row>
    <row r="60" ht="15.75" customHeight="1">
      <c r="G60" s="4"/>
    </row>
    <row r="61" ht="15.75" customHeight="1">
      <c r="G61" s="4"/>
    </row>
    <row r="62" ht="15.75" customHeight="1">
      <c r="G62" s="4"/>
    </row>
    <row r="63" ht="15.75" customHeight="1">
      <c r="G63" s="4"/>
    </row>
    <row r="64" ht="15.75" customHeight="1">
      <c r="G64" s="4"/>
    </row>
    <row r="65" ht="15.75" customHeight="1">
      <c r="G65" s="4"/>
    </row>
    <row r="66" ht="15.75" customHeight="1">
      <c r="G66" s="4"/>
    </row>
    <row r="67" ht="15.75" customHeight="1">
      <c r="G67" s="4"/>
    </row>
    <row r="68" ht="15.75" customHeight="1">
      <c r="G68" s="4"/>
    </row>
    <row r="69" ht="15.75" customHeight="1">
      <c r="G69" s="4"/>
    </row>
    <row r="70" ht="15.75" customHeight="1">
      <c r="G70" s="4"/>
    </row>
    <row r="71" ht="15.75" customHeight="1">
      <c r="G71" s="4"/>
    </row>
    <row r="72" ht="15.75" customHeight="1">
      <c r="G72" s="4"/>
    </row>
    <row r="73" ht="15.75" customHeight="1">
      <c r="G73" s="4"/>
    </row>
    <row r="74" ht="15.75" customHeight="1">
      <c r="G74" s="4"/>
    </row>
    <row r="75" ht="15.75" customHeight="1">
      <c r="G75" s="4"/>
    </row>
    <row r="76" ht="15.75" customHeight="1">
      <c r="G76" s="4"/>
    </row>
    <row r="77" ht="15.75" customHeight="1">
      <c r="G77" s="4"/>
    </row>
    <row r="78" ht="15.75" customHeight="1">
      <c r="G78" s="4"/>
    </row>
    <row r="79" ht="15.75" customHeight="1">
      <c r="G79" s="4"/>
    </row>
    <row r="80" ht="15.75" customHeight="1">
      <c r="G80" s="4"/>
    </row>
    <row r="81" ht="15.75" customHeight="1">
      <c r="G81" s="4"/>
    </row>
    <row r="82" ht="15.75" customHeight="1">
      <c r="G82" s="4"/>
    </row>
    <row r="83" ht="15.75" customHeight="1">
      <c r="G83" s="4"/>
    </row>
    <row r="84" ht="15.75" customHeight="1">
      <c r="G84" s="4"/>
    </row>
    <row r="85" ht="15.75" customHeight="1">
      <c r="G85" s="4"/>
    </row>
    <row r="86" ht="15.75" customHeight="1">
      <c r="G86" s="4"/>
    </row>
    <row r="87" ht="15.75" customHeight="1">
      <c r="G87" s="4"/>
    </row>
    <row r="88" ht="15.75" customHeight="1">
      <c r="G88" s="4"/>
    </row>
    <row r="89" ht="15.75" customHeight="1">
      <c r="G89" s="4"/>
    </row>
    <row r="90" ht="15.75" customHeight="1">
      <c r="G90" s="4"/>
    </row>
    <row r="91" ht="15.75" customHeight="1">
      <c r="G91" s="4"/>
    </row>
    <row r="92" ht="15.75" customHeight="1">
      <c r="G92" s="4"/>
    </row>
    <row r="93" ht="15.75" customHeight="1">
      <c r="G93" s="4"/>
    </row>
    <row r="94" ht="15.75" customHeight="1">
      <c r="G94" s="4"/>
    </row>
    <row r="95" ht="15.75" customHeight="1">
      <c r="G95" s="4"/>
    </row>
    <row r="96" ht="15.75" customHeight="1">
      <c r="G96" s="4"/>
    </row>
    <row r="97" ht="15.75" customHeight="1">
      <c r="G97" s="4"/>
    </row>
    <row r="98" ht="15.75" customHeight="1">
      <c r="G98" s="4"/>
    </row>
    <row r="99" ht="15.75" customHeight="1">
      <c r="G99" s="4"/>
    </row>
    <row r="100" ht="15.75" customHeight="1">
      <c r="G100" s="4"/>
    </row>
    <row r="101" ht="15.75" customHeight="1">
      <c r="G101" s="4"/>
    </row>
    <row r="102" ht="15.75" customHeight="1">
      <c r="G102" s="4"/>
    </row>
    <row r="103" ht="15.75" customHeight="1">
      <c r="G103" s="4"/>
    </row>
    <row r="104" ht="15.75" customHeight="1">
      <c r="G104" s="4"/>
    </row>
    <row r="105" ht="15.75" customHeight="1">
      <c r="G105" s="4"/>
    </row>
    <row r="106" ht="15.75" customHeight="1">
      <c r="G106" s="4"/>
    </row>
    <row r="107" ht="15.75" customHeight="1">
      <c r="G107" s="4"/>
    </row>
    <row r="108" ht="15.75" customHeight="1">
      <c r="G108" s="4"/>
    </row>
    <row r="109" ht="15.75" customHeight="1">
      <c r="G109" s="4"/>
    </row>
    <row r="110" ht="15.75" customHeight="1">
      <c r="G110" s="4"/>
    </row>
    <row r="111" ht="15.75" customHeight="1">
      <c r="G111" s="4"/>
    </row>
    <row r="112" ht="15.75" customHeight="1">
      <c r="G112" s="4"/>
    </row>
    <row r="113" ht="15.75" customHeight="1">
      <c r="G113" s="4"/>
    </row>
    <row r="114" ht="15.75" customHeight="1">
      <c r="G114" s="4"/>
    </row>
    <row r="115" ht="15.75" customHeight="1">
      <c r="G115" s="4"/>
    </row>
    <row r="116" ht="15.75" customHeight="1">
      <c r="G116" s="4"/>
    </row>
    <row r="117" ht="15.75" customHeight="1">
      <c r="G117" s="4"/>
    </row>
    <row r="118" ht="15.75" customHeight="1">
      <c r="G118" s="4"/>
    </row>
    <row r="119" ht="15.75" customHeight="1">
      <c r="G119" s="4"/>
    </row>
    <row r="120" ht="15.75" customHeight="1">
      <c r="G120" s="4"/>
    </row>
    <row r="121" ht="15.75" customHeight="1">
      <c r="G121" s="4"/>
    </row>
    <row r="122" ht="15.75" customHeight="1">
      <c r="G122" s="4"/>
    </row>
    <row r="123" ht="15.75" customHeight="1">
      <c r="G123" s="4"/>
    </row>
    <row r="124" ht="15.75" customHeight="1">
      <c r="G124" s="4"/>
    </row>
    <row r="125" ht="15.75" customHeight="1">
      <c r="G125" s="4"/>
    </row>
    <row r="126" ht="15.75" customHeight="1">
      <c r="G126" s="4"/>
    </row>
    <row r="127" ht="15.75" customHeight="1">
      <c r="G127" s="4"/>
    </row>
    <row r="128" ht="15.75" customHeight="1">
      <c r="G128" s="4"/>
    </row>
    <row r="129" ht="15.75" customHeight="1">
      <c r="G129" s="4"/>
    </row>
    <row r="130" ht="15.75" customHeight="1">
      <c r="G130" s="4"/>
    </row>
    <row r="131" ht="15.75" customHeight="1">
      <c r="G131" s="4"/>
    </row>
    <row r="132" ht="15.75" customHeight="1">
      <c r="G132" s="4"/>
    </row>
    <row r="133" ht="15.75" customHeight="1">
      <c r="G133" s="4"/>
    </row>
    <row r="134" ht="15.75" customHeight="1">
      <c r="G134" s="4"/>
    </row>
    <row r="135" ht="15.75" customHeight="1">
      <c r="G135" s="4"/>
    </row>
    <row r="136" ht="15.75" customHeight="1">
      <c r="G136" s="4"/>
    </row>
    <row r="137" ht="15.75" customHeight="1">
      <c r="G137" s="4"/>
    </row>
    <row r="138" ht="15.75" customHeight="1">
      <c r="G138" s="4"/>
    </row>
    <row r="139" ht="15.75" customHeight="1">
      <c r="G139" s="4"/>
    </row>
    <row r="140" ht="15.75" customHeight="1">
      <c r="G140" s="4"/>
    </row>
    <row r="141" ht="15.75" customHeight="1">
      <c r="G141" s="4"/>
    </row>
    <row r="142" ht="15.75" customHeight="1">
      <c r="G142" s="4"/>
    </row>
    <row r="143" ht="15.75" customHeight="1">
      <c r="G143" s="4"/>
    </row>
    <row r="144" ht="15.75" customHeight="1">
      <c r="G144" s="4"/>
    </row>
    <row r="145" ht="15.75" customHeight="1">
      <c r="G145" s="4"/>
    </row>
    <row r="146" ht="15.75" customHeight="1">
      <c r="G146" s="4"/>
    </row>
    <row r="147" ht="15.75" customHeight="1">
      <c r="G147" s="4"/>
    </row>
    <row r="148" ht="15.75" customHeight="1">
      <c r="G148" s="4"/>
    </row>
    <row r="149" ht="15.75" customHeight="1">
      <c r="G149" s="4"/>
    </row>
    <row r="150" ht="15.75" customHeight="1">
      <c r="G150" s="4"/>
    </row>
    <row r="151" ht="15.75" customHeight="1">
      <c r="G151" s="4"/>
    </row>
    <row r="152" ht="15.75" customHeight="1">
      <c r="G152" s="4"/>
    </row>
    <row r="153" ht="15.75" customHeight="1">
      <c r="G153" s="4"/>
    </row>
    <row r="154" ht="15.75" customHeight="1">
      <c r="G154" s="4"/>
    </row>
    <row r="155" ht="15.75" customHeight="1">
      <c r="G155" s="4"/>
    </row>
    <row r="156" ht="15.75" customHeight="1">
      <c r="G156" s="4"/>
    </row>
    <row r="157" ht="15.75" customHeight="1">
      <c r="G157" s="4"/>
    </row>
    <row r="158" ht="15.75" customHeight="1">
      <c r="G158" s="4"/>
    </row>
    <row r="159" ht="15.75" customHeight="1">
      <c r="G159" s="4"/>
    </row>
    <row r="160" ht="15.75" customHeight="1">
      <c r="G160" s="4"/>
    </row>
    <row r="161" ht="15.75" customHeight="1">
      <c r="G161" s="4"/>
    </row>
    <row r="162" ht="15.75" customHeight="1">
      <c r="G162" s="4"/>
    </row>
    <row r="163" ht="15.75" customHeight="1">
      <c r="G163" s="4"/>
    </row>
    <row r="164" ht="15.75" customHeight="1">
      <c r="G164" s="4"/>
    </row>
    <row r="165" ht="15.75" customHeight="1">
      <c r="G165" s="4"/>
    </row>
    <row r="166" ht="15.75" customHeight="1">
      <c r="G166" s="4"/>
    </row>
    <row r="167" ht="15.75" customHeight="1">
      <c r="G167" s="4"/>
    </row>
    <row r="168" ht="15.75" customHeight="1">
      <c r="G168" s="4"/>
    </row>
    <row r="169" ht="15.75" customHeight="1">
      <c r="G169" s="4"/>
    </row>
    <row r="170" ht="15.75" customHeight="1">
      <c r="G170" s="4"/>
    </row>
    <row r="171" ht="15.75" customHeight="1">
      <c r="G171" s="4"/>
    </row>
    <row r="172" ht="15.75" customHeight="1">
      <c r="G172" s="4"/>
    </row>
    <row r="173" ht="15.75" customHeight="1">
      <c r="G173" s="4"/>
    </row>
    <row r="174" ht="15.75" customHeight="1">
      <c r="G174" s="4"/>
    </row>
    <row r="175" ht="15.75" customHeight="1">
      <c r="G175" s="4"/>
    </row>
    <row r="176" ht="15.75" customHeight="1">
      <c r="G176" s="4"/>
    </row>
    <row r="177" ht="15.75" customHeight="1">
      <c r="G177" s="4"/>
    </row>
    <row r="178" ht="15.75" customHeight="1">
      <c r="G178" s="4"/>
    </row>
    <row r="179" ht="15.75" customHeight="1">
      <c r="G179" s="4"/>
    </row>
    <row r="180" ht="15.75" customHeight="1">
      <c r="G180" s="4"/>
    </row>
    <row r="181" ht="15.75" customHeight="1">
      <c r="G181" s="4"/>
    </row>
    <row r="182" ht="15.75" customHeight="1">
      <c r="G182" s="4"/>
    </row>
    <row r="183" ht="15.75" customHeight="1">
      <c r="G183" s="4"/>
    </row>
    <row r="184" ht="15.75" customHeight="1">
      <c r="G184" s="4"/>
    </row>
    <row r="185" ht="15.75" customHeight="1">
      <c r="G185" s="4"/>
    </row>
    <row r="186" ht="15.75" customHeight="1">
      <c r="G186" s="4"/>
    </row>
    <row r="187" ht="15.75" customHeight="1">
      <c r="G187" s="4"/>
    </row>
    <row r="188" ht="15.75" customHeight="1">
      <c r="G188" s="4"/>
    </row>
    <row r="189" ht="15.75" customHeight="1">
      <c r="G189" s="4"/>
    </row>
    <row r="190" ht="15.75" customHeight="1">
      <c r="G190" s="4"/>
    </row>
    <row r="191" ht="15.75" customHeight="1">
      <c r="G191" s="4"/>
    </row>
    <row r="192" ht="15.75" customHeight="1">
      <c r="G192" s="4"/>
    </row>
    <row r="193" ht="15.75" customHeight="1">
      <c r="G193" s="4"/>
    </row>
    <row r="194" ht="15.75" customHeight="1">
      <c r="G194" s="4"/>
    </row>
    <row r="195" ht="15.75" customHeight="1">
      <c r="G195" s="4"/>
    </row>
    <row r="196" ht="15.75" customHeight="1">
      <c r="G196" s="4"/>
    </row>
    <row r="197" ht="15.75" customHeight="1">
      <c r="G197" s="4"/>
    </row>
    <row r="198" ht="15.75" customHeight="1">
      <c r="G198" s="4"/>
    </row>
    <row r="199" ht="15.75" customHeight="1">
      <c r="G199" s="4"/>
    </row>
    <row r="200" ht="15.75" customHeight="1">
      <c r="G200" s="4"/>
    </row>
    <row r="201" ht="15.75" customHeight="1">
      <c r="G201" s="4"/>
    </row>
    <row r="202" ht="15.75" customHeight="1">
      <c r="G202" s="4"/>
    </row>
    <row r="203" ht="15.75" customHeight="1">
      <c r="G203" s="4"/>
    </row>
    <row r="204" ht="15.75" customHeight="1">
      <c r="G204" s="4"/>
    </row>
    <row r="205" ht="15.75" customHeight="1">
      <c r="G205" s="4"/>
    </row>
    <row r="206" ht="15.75" customHeight="1">
      <c r="G206" s="4"/>
    </row>
    <row r="207" ht="15.75" customHeight="1">
      <c r="G207" s="4"/>
    </row>
    <row r="208" ht="15.75" customHeight="1">
      <c r="G208" s="4"/>
    </row>
    <row r="209" ht="15.75" customHeight="1">
      <c r="G209" s="4"/>
    </row>
    <row r="210" ht="15.75" customHeight="1">
      <c r="G210" s="4"/>
    </row>
    <row r="211" ht="15.75" customHeight="1">
      <c r="G211" s="4"/>
    </row>
    <row r="212" ht="15.75" customHeight="1">
      <c r="G212" s="4"/>
    </row>
    <row r="213" ht="15.75" customHeight="1">
      <c r="G213" s="4"/>
    </row>
    <row r="214" ht="15.75" customHeight="1">
      <c r="G214" s="4"/>
    </row>
    <row r="215" ht="15.75" customHeight="1">
      <c r="G215" s="4"/>
    </row>
    <row r="216" ht="15.75" customHeight="1">
      <c r="G216" s="4"/>
    </row>
    <row r="217" ht="15.75" customHeight="1">
      <c r="G217" s="4"/>
    </row>
    <row r="218" ht="15.75" customHeight="1">
      <c r="G218" s="4"/>
    </row>
    <row r="219" ht="15.75" customHeight="1">
      <c r="G219" s="4"/>
    </row>
    <row r="220" ht="15.75" customHeight="1">
      <c r="G220" s="4"/>
    </row>
    <row r="221" ht="15.75" customHeight="1">
      <c r="G221" s="4"/>
    </row>
    <row r="222" ht="15.75" customHeight="1">
      <c r="G222" s="4"/>
    </row>
    <row r="223" ht="15.75" customHeight="1">
      <c r="G223" s="4"/>
    </row>
    <row r="224" ht="15.75" customHeight="1">
      <c r="G224" s="4"/>
    </row>
    <row r="225" ht="15.75" customHeight="1">
      <c r="G225" s="4"/>
    </row>
    <row r="226" ht="15.75" customHeight="1">
      <c r="G226" s="4"/>
    </row>
    <row r="227" ht="15.75" customHeight="1">
      <c r="G227" s="4"/>
    </row>
    <row r="228" ht="15.75" customHeight="1">
      <c r="G228" s="4"/>
    </row>
    <row r="229" ht="15.75" customHeight="1">
      <c r="G229" s="4"/>
    </row>
    <row r="230" ht="15.75" customHeight="1">
      <c r="G230" s="4"/>
    </row>
    <row r="231" ht="15.75" customHeight="1">
      <c r="G231" s="4"/>
    </row>
    <row r="232" ht="15.75" customHeight="1">
      <c r="G232" s="4"/>
    </row>
    <row r="233" ht="15.75" customHeight="1">
      <c r="G233" s="4"/>
    </row>
    <row r="234" ht="15.75" customHeight="1">
      <c r="G234" s="4"/>
    </row>
    <row r="235" ht="15.75" customHeight="1">
      <c r="G235" s="4"/>
    </row>
    <row r="236" ht="15.75" customHeight="1">
      <c r="G236" s="4"/>
    </row>
    <row r="237" ht="15.75" customHeight="1">
      <c r="G237" s="4"/>
    </row>
    <row r="238" ht="15.75" customHeight="1">
      <c r="G238" s="4"/>
    </row>
    <row r="239" ht="15.75" customHeight="1">
      <c r="G239" s="4"/>
    </row>
    <row r="240" ht="15.75" customHeight="1">
      <c r="G240" s="4"/>
    </row>
    <row r="241" ht="15.75" customHeight="1">
      <c r="G241" s="4"/>
    </row>
    <row r="242" ht="15.75" customHeight="1">
      <c r="G242" s="4"/>
    </row>
    <row r="243" ht="15.75" customHeight="1">
      <c r="G243" s="4"/>
    </row>
    <row r="244" ht="15.75" customHeight="1">
      <c r="G244" s="4"/>
    </row>
    <row r="245" ht="15.75" customHeight="1">
      <c r="G245" s="4"/>
    </row>
    <row r="246" ht="15.75" customHeight="1">
      <c r="G246" s="4"/>
    </row>
    <row r="247" ht="15.75" customHeight="1">
      <c r="G247" s="4"/>
    </row>
    <row r="248" ht="15.75" customHeight="1">
      <c r="G248" s="4"/>
    </row>
    <row r="249" ht="15.75" customHeight="1">
      <c r="G249" s="4"/>
    </row>
    <row r="250" ht="15.75" customHeight="1">
      <c r="G250" s="4"/>
    </row>
    <row r="251" ht="15.75" customHeight="1">
      <c r="G251" s="4"/>
    </row>
    <row r="252" ht="15.75" customHeight="1">
      <c r="G252" s="4"/>
    </row>
    <row r="253" ht="15.75" customHeight="1">
      <c r="G253" s="4"/>
    </row>
    <row r="254" ht="15.75" customHeight="1">
      <c r="G254" s="4"/>
    </row>
    <row r="255" ht="15.75" customHeight="1">
      <c r="G255" s="4"/>
    </row>
    <row r="256" ht="15.75" customHeight="1">
      <c r="G256" s="4"/>
    </row>
    <row r="257" ht="15.75" customHeight="1">
      <c r="G257" s="4"/>
    </row>
    <row r="258" ht="15.75" customHeight="1">
      <c r="G258" s="4"/>
    </row>
    <row r="259" ht="15.75" customHeight="1">
      <c r="G259" s="4"/>
    </row>
    <row r="260" ht="15.75" customHeight="1">
      <c r="G260" s="4"/>
    </row>
    <row r="261" ht="15.75" customHeight="1">
      <c r="G261" s="4"/>
    </row>
    <row r="262" ht="15.75" customHeight="1">
      <c r="G262" s="4"/>
    </row>
    <row r="263" ht="15.75" customHeight="1">
      <c r="G263" s="4"/>
    </row>
    <row r="264" ht="15.75" customHeight="1">
      <c r="G264" s="4"/>
    </row>
    <row r="265" ht="15.75" customHeight="1">
      <c r="G265" s="4"/>
    </row>
    <row r="266" ht="15.75" customHeight="1">
      <c r="G266" s="4"/>
    </row>
    <row r="267" ht="15.75" customHeight="1">
      <c r="G267" s="4"/>
    </row>
    <row r="268" ht="15.75" customHeight="1">
      <c r="G268" s="4"/>
    </row>
    <row r="269" ht="15.75" customHeight="1">
      <c r="G269" s="4"/>
    </row>
    <row r="270" ht="15.75" customHeight="1">
      <c r="G270" s="4"/>
    </row>
    <row r="271" ht="15.75" customHeight="1">
      <c r="G271" s="4"/>
    </row>
    <row r="272" ht="15.75" customHeight="1">
      <c r="G272" s="4"/>
    </row>
    <row r="273" ht="15.75" customHeight="1">
      <c r="G273" s="4"/>
    </row>
    <row r="274" ht="15.75" customHeight="1">
      <c r="G274" s="4"/>
    </row>
    <row r="275" ht="15.75" customHeight="1">
      <c r="G275" s="4"/>
    </row>
    <row r="276" ht="15.75" customHeight="1">
      <c r="G276" s="4"/>
    </row>
    <row r="277" ht="15.75" customHeight="1">
      <c r="G277" s="4"/>
    </row>
    <row r="278" ht="15.75" customHeight="1">
      <c r="G278" s="4"/>
    </row>
    <row r="279" ht="15.75" customHeight="1">
      <c r="G279" s="4"/>
    </row>
    <row r="280" ht="15.75" customHeight="1">
      <c r="G280" s="4"/>
    </row>
    <row r="281" ht="15.75" customHeight="1">
      <c r="G281" s="4"/>
    </row>
    <row r="282" ht="15.75" customHeight="1">
      <c r="G282" s="4"/>
    </row>
    <row r="283" ht="15.75" customHeight="1">
      <c r="G283" s="4"/>
    </row>
    <row r="284" ht="15.75" customHeight="1">
      <c r="G284" s="4"/>
    </row>
    <row r="285" ht="15.75" customHeight="1">
      <c r="G285" s="4"/>
    </row>
    <row r="286" ht="15.75" customHeight="1">
      <c r="G286" s="4"/>
    </row>
    <row r="287" ht="15.75" customHeight="1">
      <c r="G287" s="4"/>
    </row>
    <row r="288" ht="15.75" customHeight="1">
      <c r="G288" s="4"/>
    </row>
    <row r="289" ht="15.75" customHeight="1">
      <c r="G289" s="4"/>
    </row>
    <row r="290" ht="15.75" customHeight="1">
      <c r="G290" s="4"/>
    </row>
    <row r="291" ht="15.75" customHeight="1">
      <c r="G291" s="4"/>
    </row>
    <row r="292" ht="15.75" customHeight="1">
      <c r="G292" s="4"/>
    </row>
    <row r="293" ht="15.75" customHeight="1">
      <c r="G293" s="4"/>
    </row>
    <row r="294" ht="15.75" customHeight="1">
      <c r="G294" s="4"/>
    </row>
    <row r="295" ht="15.75" customHeight="1">
      <c r="G295" s="4"/>
    </row>
    <row r="296" ht="15.75" customHeight="1">
      <c r="G296" s="4"/>
    </row>
    <row r="297" ht="15.75" customHeight="1">
      <c r="G297" s="4"/>
    </row>
    <row r="298" ht="15.75" customHeight="1">
      <c r="G298" s="4"/>
    </row>
    <row r="299" ht="15.75" customHeight="1">
      <c r="G299" s="4"/>
    </row>
    <row r="300" ht="15.75" customHeight="1">
      <c r="G300" s="4"/>
    </row>
    <row r="301" ht="15.75" customHeight="1">
      <c r="G301" s="4"/>
    </row>
    <row r="302" ht="15.75" customHeight="1">
      <c r="G302" s="4"/>
    </row>
    <row r="303" ht="15.75" customHeight="1">
      <c r="G303" s="4"/>
    </row>
    <row r="304" ht="15.75" customHeight="1">
      <c r="G304" s="4"/>
    </row>
    <row r="305" ht="15.75" customHeight="1">
      <c r="G305" s="4"/>
    </row>
    <row r="306" ht="15.75" customHeight="1">
      <c r="G306" s="4"/>
    </row>
    <row r="307" ht="15.75" customHeight="1">
      <c r="G307" s="4"/>
    </row>
    <row r="308" ht="15.75" customHeight="1">
      <c r="G308" s="4"/>
    </row>
    <row r="309" ht="15.75" customHeight="1">
      <c r="G309" s="4"/>
    </row>
    <row r="310" ht="15.75" customHeight="1">
      <c r="G310" s="4"/>
    </row>
    <row r="311" ht="15.75" customHeight="1">
      <c r="G311" s="4"/>
    </row>
    <row r="312" ht="15.75" customHeight="1">
      <c r="G312" s="4"/>
    </row>
    <row r="313" ht="15.75" customHeight="1">
      <c r="G313" s="4"/>
    </row>
    <row r="314" ht="15.75" customHeight="1">
      <c r="G314" s="4"/>
    </row>
    <row r="315" ht="15.75" customHeight="1">
      <c r="G315" s="4"/>
    </row>
    <row r="316" ht="15.75" customHeight="1">
      <c r="G316" s="4"/>
    </row>
    <row r="317" ht="15.75" customHeight="1">
      <c r="G317" s="4"/>
    </row>
    <row r="318" ht="15.75" customHeight="1">
      <c r="G318" s="4"/>
    </row>
    <row r="319" ht="15.75" customHeight="1">
      <c r="G319" s="4"/>
    </row>
    <row r="320" ht="15.75" customHeight="1">
      <c r="G320" s="4"/>
    </row>
    <row r="321" ht="15.75" customHeight="1">
      <c r="G321" s="4"/>
    </row>
    <row r="322" ht="15.75" customHeight="1">
      <c r="G322" s="4"/>
    </row>
    <row r="323" ht="15.75" customHeight="1">
      <c r="G323" s="4"/>
    </row>
    <row r="324" ht="15.75" customHeight="1">
      <c r="G324" s="4"/>
    </row>
    <row r="325" ht="15.75" customHeight="1">
      <c r="G325" s="4"/>
    </row>
    <row r="326" ht="15.75" customHeight="1">
      <c r="G326" s="4"/>
    </row>
    <row r="327" ht="15.75" customHeight="1">
      <c r="G327" s="4"/>
    </row>
    <row r="328" ht="15.75" customHeight="1">
      <c r="G328" s="4"/>
    </row>
    <row r="329" ht="15.75" customHeight="1">
      <c r="G329" s="4"/>
    </row>
    <row r="330" ht="15.75" customHeight="1">
      <c r="G330" s="4"/>
    </row>
    <row r="331" ht="15.75" customHeight="1">
      <c r="G331" s="4"/>
    </row>
    <row r="332" ht="15.75" customHeight="1">
      <c r="G332" s="4"/>
    </row>
    <row r="333" ht="15.75" customHeight="1">
      <c r="G333" s="4"/>
    </row>
    <row r="334" ht="15.75" customHeight="1">
      <c r="G334" s="4"/>
    </row>
    <row r="335" ht="15.75" customHeight="1">
      <c r="G335" s="4"/>
    </row>
    <row r="336" ht="15.75" customHeight="1">
      <c r="G336" s="4"/>
    </row>
    <row r="337" ht="15.75" customHeight="1">
      <c r="G337" s="4"/>
    </row>
    <row r="338" ht="15.75" customHeight="1">
      <c r="G338" s="4"/>
    </row>
    <row r="339" ht="15.75" customHeight="1">
      <c r="G339" s="4"/>
    </row>
    <row r="340" ht="15.75" customHeight="1">
      <c r="G340" s="4"/>
    </row>
    <row r="341" ht="15.75" customHeight="1">
      <c r="G341" s="4"/>
    </row>
    <row r="342" ht="15.75" customHeight="1">
      <c r="G342" s="4"/>
    </row>
    <row r="343" ht="15.75" customHeight="1">
      <c r="G343" s="4"/>
    </row>
    <row r="344" ht="15.75" customHeight="1">
      <c r="G344" s="4"/>
    </row>
    <row r="345" ht="15.75" customHeight="1">
      <c r="G345" s="4"/>
    </row>
    <row r="346" ht="15.75" customHeight="1">
      <c r="G346" s="4"/>
    </row>
    <row r="347" ht="15.75" customHeight="1">
      <c r="G347" s="4"/>
    </row>
    <row r="348" ht="15.75" customHeight="1">
      <c r="G348" s="4"/>
    </row>
    <row r="349" ht="15.75" customHeight="1">
      <c r="G349" s="4"/>
    </row>
    <row r="350" ht="15.75" customHeight="1">
      <c r="G350" s="4"/>
    </row>
    <row r="351" ht="15.75" customHeight="1">
      <c r="G351" s="4"/>
    </row>
    <row r="352" ht="15.75" customHeight="1">
      <c r="G352" s="4"/>
    </row>
    <row r="353" ht="15.75" customHeight="1">
      <c r="G353" s="4"/>
    </row>
    <row r="354" ht="15.75" customHeight="1">
      <c r="G354" s="4"/>
    </row>
    <row r="355" ht="15.75" customHeight="1">
      <c r="G355" s="4"/>
    </row>
    <row r="356" ht="15.75" customHeight="1">
      <c r="G356" s="4"/>
    </row>
    <row r="357" ht="15.75" customHeight="1">
      <c r="G357" s="4"/>
    </row>
    <row r="358" ht="15.75" customHeight="1">
      <c r="G358" s="4"/>
    </row>
    <row r="359" ht="15.75" customHeight="1">
      <c r="G359" s="4"/>
    </row>
    <row r="360" ht="15.75" customHeight="1">
      <c r="G360" s="4"/>
    </row>
    <row r="361" ht="15.75" customHeight="1">
      <c r="G361" s="4"/>
    </row>
    <row r="362" ht="15.75" customHeight="1">
      <c r="G362" s="4"/>
    </row>
    <row r="363" ht="15.75" customHeight="1">
      <c r="G363" s="4"/>
    </row>
    <row r="364" ht="15.75" customHeight="1">
      <c r="G364" s="4"/>
    </row>
    <row r="365" ht="15.75" customHeight="1">
      <c r="G365" s="4"/>
    </row>
    <row r="366" ht="15.75" customHeight="1">
      <c r="G366" s="4"/>
    </row>
    <row r="367" ht="15.75" customHeight="1">
      <c r="G367" s="4"/>
    </row>
    <row r="368" ht="15.75" customHeight="1">
      <c r="G368" s="4"/>
    </row>
    <row r="369" ht="15.75" customHeight="1">
      <c r="G369" s="4"/>
    </row>
    <row r="370" ht="15.75" customHeight="1">
      <c r="G370" s="4"/>
    </row>
    <row r="371" ht="15.75" customHeight="1">
      <c r="G371" s="4"/>
    </row>
    <row r="372" ht="15.75" customHeight="1">
      <c r="G372" s="4"/>
    </row>
    <row r="373" ht="15.75" customHeight="1">
      <c r="G373" s="4"/>
    </row>
    <row r="374" ht="15.75" customHeight="1">
      <c r="G374" s="4"/>
    </row>
    <row r="375" ht="15.75" customHeight="1">
      <c r="G375" s="4"/>
    </row>
    <row r="376" ht="15.75" customHeight="1">
      <c r="G376" s="4"/>
    </row>
    <row r="377" ht="15.75" customHeight="1">
      <c r="G377" s="4"/>
    </row>
    <row r="378" ht="15.75" customHeight="1">
      <c r="G378" s="4"/>
    </row>
    <row r="379" ht="15.75" customHeight="1">
      <c r="G379" s="4"/>
    </row>
    <row r="380" ht="15.75" customHeight="1">
      <c r="G380" s="4"/>
    </row>
    <row r="381" ht="15.75" customHeight="1">
      <c r="G381" s="4"/>
    </row>
    <row r="382" ht="15.75" customHeight="1">
      <c r="G382" s="4"/>
    </row>
    <row r="383" ht="15.75" customHeight="1">
      <c r="G383" s="4"/>
    </row>
    <row r="384" ht="15.75" customHeight="1">
      <c r="G384" s="4"/>
    </row>
    <row r="385" ht="15.75" customHeight="1">
      <c r="G385" s="4"/>
    </row>
    <row r="386" ht="15.75" customHeight="1">
      <c r="G386" s="4"/>
    </row>
    <row r="387" ht="15.75" customHeight="1">
      <c r="G387" s="4"/>
    </row>
    <row r="388" ht="15.75" customHeight="1">
      <c r="G388" s="4"/>
    </row>
    <row r="389" ht="15.75" customHeight="1">
      <c r="G389" s="4"/>
    </row>
    <row r="390" ht="15.75" customHeight="1">
      <c r="G390" s="4"/>
    </row>
    <row r="391" ht="15.75" customHeight="1">
      <c r="G391" s="4"/>
    </row>
    <row r="392" ht="15.75" customHeight="1">
      <c r="G392" s="4"/>
    </row>
    <row r="393" ht="15.75" customHeight="1">
      <c r="G393" s="4"/>
    </row>
    <row r="394" ht="15.75" customHeight="1">
      <c r="G394" s="4"/>
    </row>
    <row r="395" ht="15.75" customHeight="1">
      <c r="G395" s="4"/>
    </row>
    <row r="396" ht="15.75" customHeight="1">
      <c r="G396" s="4"/>
    </row>
    <row r="397" ht="15.75" customHeight="1">
      <c r="G397" s="4"/>
    </row>
    <row r="398" ht="15.75" customHeight="1">
      <c r="G398" s="4"/>
    </row>
    <row r="399" ht="15.75" customHeight="1">
      <c r="G399" s="4"/>
    </row>
    <row r="400" ht="15.75" customHeight="1">
      <c r="G400" s="4"/>
    </row>
    <row r="401" ht="15.75" customHeight="1">
      <c r="G401" s="4"/>
    </row>
    <row r="402" ht="15.75" customHeight="1">
      <c r="G402" s="4"/>
    </row>
    <row r="403" ht="15.75" customHeight="1">
      <c r="G403" s="4"/>
    </row>
    <row r="404" ht="15.75" customHeight="1">
      <c r="G404" s="4"/>
    </row>
    <row r="405" ht="15.75" customHeight="1">
      <c r="G405" s="4"/>
    </row>
    <row r="406" ht="15.75" customHeight="1">
      <c r="G406" s="4"/>
    </row>
    <row r="407" ht="15.75" customHeight="1">
      <c r="G407" s="4"/>
    </row>
    <row r="408" ht="15.75" customHeight="1">
      <c r="G408" s="4"/>
    </row>
    <row r="409" ht="15.75" customHeight="1">
      <c r="G409" s="4"/>
    </row>
    <row r="410" ht="15.75" customHeight="1">
      <c r="G410" s="4"/>
    </row>
    <row r="411" ht="15.75" customHeight="1">
      <c r="G411" s="4"/>
    </row>
    <row r="412" ht="15.75" customHeight="1">
      <c r="G412" s="4"/>
    </row>
    <row r="413" ht="15.75" customHeight="1">
      <c r="G413" s="4"/>
    </row>
    <row r="414" ht="15.75" customHeight="1">
      <c r="G414" s="4"/>
    </row>
    <row r="415" ht="15.75" customHeight="1">
      <c r="G415" s="4"/>
    </row>
    <row r="416" ht="15.75" customHeight="1">
      <c r="G416" s="4"/>
    </row>
    <row r="417" ht="15.75" customHeight="1">
      <c r="G417" s="4"/>
    </row>
    <row r="418" ht="15.75" customHeight="1">
      <c r="G418" s="4"/>
    </row>
    <row r="419" ht="15.75" customHeight="1">
      <c r="G419" s="4"/>
    </row>
    <row r="420" ht="15.75" customHeight="1">
      <c r="G420" s="4"/>
    </row>
    <row r="421" ht="15.75" customHeight="1">
      <c r="G421" s="4"/>
    </row>
    <row r="422" ht="15.75" customHeight="1">
      <c r="G422" s="4"/>
    </row>
    <row r="423" ht="15.75" customHeight="1">
      <c r="G423" s="4"/>
    </row>
    <row r="424" ht="15.75" customHeight="1">
      <c r="G424" s="4"/>
    </row>
    <row r="425" ht="15.75" customHeight="1">
      <c r="G425" s="4"/>
    </row>
    <row r="426" ht="15.75" customHeight="1">
      <c r="G426" s="4"/>
    </row>
    <row r="427" ht="15.75" customHeight="1">
      <c r="G427" s="4"/>
    </row>
    <row r="428" ht="15.75" customHeight="1">
      <c r="G428" s="4"/>
    </row>
    <row r="429" ht="15.75" customHeight="1">
      <c r="G429" s="4"/>
    </row>
    <row r="430" ht="15.75" customHeight="1">
      <c r="G430" s="4"/>
    </row>
    <row r="431" ht="15.75" customHeight="1">
      <c r="G431" s="4"/>
    </row>
    <row r="432" ht="15.75" customHeight="1">
      <c r="G432" s="4"/>
    </row>
    <row r="433" ht="15.75" customHeight="1">
      <c r="G433" s="4"/>
    </row>
    <row r="434" ht="15.75" customHeight="1">
      <c r="G434" s="4"/>
    </row>
    <row r="435" ht="15.75" customHeight="1">
      <c r="G435" s="4"/>
    </row>
    <row r="436" ht="15.75" customHeight="1">
      <c r="G436" s="4"/>
    </row>
    <row r="437" ht="15.75" customHeight="1">
      <c r="G437" s="4"/>
    </row>
    <row r="438" ht="15.75" customHeight="1">
      <c r="G438" s="4"/>
    </row>
    <row r="439" ht="15.75" customHeight="1">
      <c r="G439" s="4"/>
    </row>
    <row r="440" ht="15.75" customHeight="1">
      <c r="G440" s="4"/>
    </row>
    <row r="441" ht="15.75" customHeight="1">
      <c r="G441" s="4"/>
    </row>
    <row r="442" ht="15.75" customHeight="1">
      <c r="G442" s="4"/>
    </row>
    <row r="443" ht="15.75" customHeight="1">
      <c r="G443" s="4"/>
    </row>
    <row r="444" ht="15.75" customHeight="1">
      <c r="G444" s="4"/>
    </row>
    <row r="445" ht="15.75" customHeight="1">
      <c r="G445" s="4"/>
    </row>
    <row r="446" ht="15.75" customHeight="1">
      <c r="G446" s="4"/>
    </row>
    <row r="447" ht="15.75" customHeight="1">
      <c r="G447" s="4"/>
    </row>
    <row r="448" ht="15.75" customHeight="1">
      <c r="G448" s="4"/>
    </row>
    <row r="449" ht="15.75" customHeight="1">
      <c r="G449" s="4"/>
    </row>
    <row r="450" ht="15.75" customHeight="1">
      <c r="G450" s="4"/>
    </row>
    <row r="451" ht="15.75" customHeight="1">
      <c r="G451" s="4"/>
    </row>
    <row r="452" ht="15.75" customHeight="1">
      <c r="G452" s="4"/>
    </row>
    <row r="453" ht="15.75" customHeight="1">
      <c r="G453" s="4"/>
    </row>
    <row r="454" ht="15.75" customHeight="1">
      <c r="G454" s="4"/>
    </row>
    <row r="455" ht="15.75" customHeight="1">
      <c r="G455" s="4"/>
    </row>
    <row r="456" ht="15.75" customHeight="1">
      <c r="G456" s="4"/>
    </row>
    <row r="457" ht="15.75" customHeight="1">
      <c r="G457" s="4"/>
    </row>
    <row r="458" ht="15.75" customHeight="1">
      <c r="G458" s="4"/>
    </row>
    <row r="459" ht="15.75" customHeight="1">
      <c r="G459" s="4"/>
    </row>
    <row r="460" ht="15.75" customHeight="1">
      <c r="G460" s="4"/>
    </row>
    <row r="461" ht="15.75" customHeight="1">
      <c r="G461" s="4"/>
    </row>
    <row r="462" ht="15.75" customHeight="1">
      <c r="G462" s="4"/>
    </row>
    <row r="463" ht="15.75" customHeight="1">
      <c r="G463" s="4"/>
    </row>
    <row r="464" ht="15.75" customHeight="1">
      <c r="G464" s="4"/>
    </row>
    <row r="465" ht="15.75" customHeight="1">
      <c r="G465" s="4"/>
    </row>
    <row r="466" ht="15.75" customHeight="1">
      <c r="G466" s="4"/>
    </row>
    <row r="467" ht="15.75" customHeight="1">
      <c r="G467" s="4"/>
    </row>
    <row r="468" ht="15.75" customHeight="1">
      <c r="G468" s="4"/>
    </row>
    <row r="469" ht="15.75" customHeight="1">
      <c r="G469" s="4"/>
    </row>
    <row r="470" ht="15.75" customHeight="1">
      <c r="G470" s="4"/>
    </row>
    <row r="471" ht="15.75" customHeight="1">
      <c r="G471" s="4"/>
    </row>
    <row r="472" ht="15.75" customHeight="1">
      <c r="G472" s="4"/>
    </row>
    <row r="473" ht="15.75" customHeight="1">
      <c r="G473" s="4"/>
    </row>
    <row r="474" ht="15.75" customHeight="1">
      <c r="G474" s="4"/>
    </row>
    <row r="475" ht="15.75" customHeight="1">
      <c r="G475" s="4"/>
    </row>
    <row r="476" ht="15.75" customHeight="1">
      <c r="G476" s="4"/>
    </row>
    <row r="477" ht="15.75" customHeight="1">
      <c r="G477" s="4"/>
    </row>
    <row r="478" ht="15.75" customHeight="1">
      <c r="G478" s="4"/>
    </row>
    <row r="479" ht="15.75" customHeight="1">
      <c r="G479" s="4"/>
    </row>
    <row r="480" ht="15.75" customHeight="1">
      <c r="G480" s="4"/>
    </row>
    <row r="481" ht="15.75" customHeight="1">
      <c r="G481" s="4"/>
    </row>
    <row r="482" ht="15.75" customHeight="1">
      <c r="G482" s="4"/>
    </row>
    <row r="483" ht="15.75" customHeight="1">
      <c r="G483" s="4"/>
    </row>
    <row r="484" ht="15.75" customHeight="1">
      <c r="G484" s="4"/>
    </row>
    <row r="485" ht="15.75" customHeight="1">
      <c r="G485" s="4"/>
    </row>
    <row r="486" ht="15.75" customHeight="1">
      <c r="G486" s="4"/>
    </row>
    <row r="487" ht="15.75" customHeight="1">
      <c r="G487" s="4"/>
    </row>
    <row r="488" ht="15.75" customHeight="1">
      <c r="G488" s="4"/>
    </row>
    <row r="489" ht="15.75" customHeight="1">
      <c r="G489" s="4"/>
    </row>
    <row r="490" ht="15.75" customHeight="1">
      <c r="G490" s="4"/>
    </row>
    <row r="491" ht="15.75" customHeight="1">
      <c r="G491" s="4"/>
    </row>
    <row r="492" ht="15.75" customHeight="1">
      <c r="G492" s="4"/>
    </row>
    <row r="493" ht="15.75" customHeight="1">
      <c r="G493" s="4"/>
    </row>
    <row r="494" ht="15.75" customHeight="1">
      <c r="G494" s="4"/>
    </row>
    <row r="495" ht="15.75" customHeight="1">
      <c r="G495" s="4"/>
    </row>
    <row r="496" ht="15.75" customHeight="1">
      <c r="G496" s="4"/>
    </row>
    <row r="497" ht="15.75" customHeight="1">
      <c r="G497" s="4"/>
    </row>
    <row r="498" ht="15.75" customHeight="1">
      <c r="G498" s="4"/>
    </row>
    <row r="499" ht="15.75" customHeight="1">
      <c r="G499" s="4"/>
    </row>
    <row r="500" ht="15.75" customHeight="1">
      <c r="G500" s="4"/>
    </row>
    <row r="501" ht="15.75" customHeight="1">
      <c r="G501" s="4"/>
    </row>
    <row r="502" ht="15.75" customHeight="1">
      <c r="G502" s="4"/>
    </row>
    <row r="503" ht="15.75" customHeight="1">
      <c r="G503" s="4"/>
    </row>
    <row r="504" ht="15.75" customHeight="1">
      <c r="G504" s="4"/>
    </row>
    <row r="505" ht="15.75" customHeight="1">
      <c r="G505" s="4"/>
    </row>
    <row r="506" ht="15.75" customHeight="1">
      <c r="G506" s="4"/>
    </row>
    <row r="507" ht="15.75" customHeight="1">
      <c r="G507" s="4"/>
    </row>
    <row r="508" ht="15.75" customHeight="1">
      <c r="G508" s="4"/>
    </row>
    <row r="509" ht="15.75" customHeight="1">
      <c r="G509" s="4"/>
    </row>
    <row r="510" ht="15.75" customHeight="1">
      <c r="G510" s="4"/>
    </row>
    <row r="511" ht="15.75" customHeight="1">
      <c r="G511" s="4"/>
    </row>
    <row r="512" ht="15.75" customHeight="1">
      <c r="G512" s="4"/>
    </row>
    <row r="513" ht="15.75" customHeight="1">
      <c r="G513" s="4"/>
    </row>
    <row r="514" ht="15.75" customHeight="1">
      <c r="G514" s="4"/>
    </row>
    <row r="515" ht="15.75" customHeight="1">
      <c r="G515" s="4"/>
    </row>
    <row r="516" ht="15.75" customHeight="1">
      <c r="G516" s="4"/>
    </row>
    <row r="517" ht="15.75" customHeight="1">
      <c r="G517" s="4"/>
    </row>
    <row r="518" ht="15.75" customHeight="1">
      <c r="G518" s="4"/>
    </row>
    <row r="519" ht="15.75" customHeight="1">
      <c r="G519" s="4"/>
    </row>
    <row r="520" ht="15.75" customHeight="1">
      <c r="G520" s="4"/>
    </row>
    <row r="521" ht="15.75" customHeight="1">
      <c r="G521" s="4"/>
    </row>
    <row r="522" ht="15.75" customHeight="1">
      <c r="G522" s="4"/>
    </row>
    <row r="523" ht="15.75" customHeight="1">
      <c r="G523" s="4"/>
    </row>
    <row r="524" ht="15.75" customHeight="1">
      <c r="G524" s="4"/>
    </row>
    <row r="525" ht="15.75" customHeight="1">
      <c r="G525" s="4"/>
    </row>
    <row r="526" ht="15.75" customHeight="1">
      <c r="G526" s="4"/>
    </row>
    <row r="527" ht="15.75" customHeight="1">
      <c r="G527" s="4"/>
    </row>
    <row r="528" ht="15.75" customHeight="1">
      <c r="G528" s="4"/>
    </row>
    <row r="529" ht="15.75" customHeight="1">
      <c r="G529" s="4"/>
    </row>
    <row r="530" ht="15.75" customHeight="1">
      <c r="G530" s="4"/>
    </row>
    <row r="531" ht="15.75" customHeight="1">
      <c r="G531" s="4"/>
    </row>
    <row r="532" ht="15.75" customHeight="1">
      <c r="G532" s="4"/>
    </row>
    <row r="533" ht="15.75" customHeight="1">
      <c r="G533" s="4"/>
    </row>
    <row r="534" ht="15.75" customHeight="1">
      <c r="G534" s="4"/>
    </row>
    <row r="535" ht="15.75" customHeight="1">
      <c r="G535" s="4"/>
    </row>
    <row r="536" ht="15.75" customHeight="1">
      <c r="G536" s="4"/>
    </row>
    <row r="537" ht="15.75" customHeight="1">
      <c r="G537" s="4"/>
    </row>
    <row r="538" ht="15.75" customHeight="1">
      <c r="G538" s="4"/>
    </row>
    <row r="539" ht="15.75" customHeight="1">
      <c r="G539" s="4"/>
    </row>
    <row r="540" ht="15.75" customHeight="1">
      <c r="G540" s="4"/>
    </row>
    <row r="541" ht="15.75" customHeight="1">
      <c r="G541" s="4"/>
    </row>
    <row r="542" ht="15.75" customHeight="1">
      <c r="G542" s="4"/>
    </row>
    <row r="543" ht="15.75" customHeight="1">
      <c r="G543" s="4"/>
    </row>
    <row r="544" ht="15.75" customHeight="1">
      <c r="G544" s="4"/>
    </row>
    <row r="545" ht="15.75" customHeight="1">
      <c r="G545" s="4"/>
    </row>
    <row r="546" ht="15.75" customHeight="1">
      <c r="G546" s="4"/>
    </row>
    <row r="547" ht="15.75" customHeight="1">
      <c r="G547" s="4"/>
    </row>
    <row r="548" ht="15.75" customHeight="1">
      <c r="G548" s="4"/>
    </row>
    <row r="549" ht="15.75" customHeight="1">
      <c r="G549" s="4"/>
    </row>
    <row r="550" ht="15.75" customHeight="1">
      <c r="G550" s="4"/>
    </row>
    <row r="551" ht="15.75" customHeight="1">
      <c r="G551" s="4"/>
    </row>
    <row r="552" ht="15.75" customHeight="1">
      <c r="G552" s="4"/>
    </row>
    <row r="553" ht="15.75" customHeight="1">
      <c r="G553" s="4"/>
    </row>
    <row r="554" ht="15.75" customHeight="1">
      <c r="G554" s="4"/>
    </row>
    <row r="555" ht="15.75" customHeight="1">
      <c r="G555" s="4"/>
    </row>
    <row r="556" ht="15.75" customHeight="1">
      <c r="G556" s="4"/>
    </row>
    <row r="557" ht="15.75" customHeight="1">
      <c r="G557" s="4"/>
    </row>
    <row r="558" ht="15.75" customHeight="1">
      <c r="G558" s="4"/>
    </row>
    <row r="559" ht="15.75" customHeight="1">
      <c r="G559" s="4"/>
    </row>
    <row r="560" ht="15.75" customHeight="1">
      <c r="G560" s="4"/>
    </row>
    <row r="561" ht="15.75" customHeight="1">
      <c r="G561" s="4"/>
    </row>
    <row r="562" ht="15.75" customHeight="1">
      <c r="G562" s="4"/>
    </row>
    <row r="563" ht="15.75" customHeight="1">
      <c r="G563" s="4"/>
    </row>
    <row r="564" ht="15.75" customHeight="1">
      <c r="G564" s="4"/>
    </row>
    <row r="565" ht="15.75" customHeight="1">
      <c r="G565" s="4"/>
    </row>
    <row r="566" ht="15.75" customHeight="1">
      <c r="G566" s="4"/>
    </row>
    <row r="567" ht="15.75" customHeight="1">
      <c r="G567" s="4"/>
    </row>
    <row r="568" ht="15.75" customHeight="1">
      <c r="G568" s="4"/>
    </row>
    <row r="569" ht="15.75" customHeight="1">
      <c r="G569" s="4"/>
    </row>
    <row r="570" ht="15.75" customHeight="1">
      <c r="G570" s="4"/>
    </row>
    <row r="571" ht="15.75" customHeight="1">
      <c r="G571" s="4"/>
    </row>
    <row r="572" ht="15.75" customHeight="1">
      <c r="G572" s="4"/>
    </row>
    <row r="573" ht="15.75" customHeight="1">
      <c r="G573" s="4"/>
    </row>
    <row r="574" ht="15.75" customHeight="1">
      <c r="G574" s="4"/>
    </row>
    <row r="575" ht="15.75" customHeight="1">
      <c r="G575" s="4"/>
    </row>
    <row r="576" ht="15.75" customHeight="1">
      <c r="G576" s="4"/>
    </row>
    <row r="577" ht="15.75" customHeight="1">
      <c r="G577" s="4"/>
    </row>
    <row r="578" ht="15.75" customHeight="1">
      <c r="G578" s="4"/>
    </row>
    <row r="579" ht="15.75" customHeight="1">
      <c r="G579" s="4"/>
    </row>
    <row r="580" ht="15.75" customHeight="1">
      <c r="G580" s="4"/>
    </row>
    <row r="581" ht="15.75" customHeight="1">
      <c r="G581" s="4"/>
    </row>
    <row r="582" ht="15.75" customHeight="1">
      <c r="G582" s="4"/>
    </row>
    <row r="583" ht="15.75" customHeight="1">
      <c r="G583" s="4"/>
    </row>
    <row r="584" ht="15.75" customHeight="1">
      <c r="G584" s="4"/>
    </row>
    <row r="585" ht="15.75" customHeight="1">
      <c r="G585" s="4"/>
    </row>
    <row r="586" ht="15.75" customHeight="1">
      <c r="G586" s="4"/>
    </row>
    <row r="587" ht="15.75" customHeight="1">
      <c r="G587" s="4"/>
    </row>
    <row r="588" ht="15.75" customHeight="1">
      <c r="G588" s="4"/>
    </row>
    <row r="589" ht="15.75" customHeight="1">
      <c r="G589" s="4"/>
    </row>
    <row r="590" ht="15.75" customHeight="1">
      <c r="G590" s="4"/>
    </row>
    <row r="591" ht="15.75" customHeight="1">
      <c r="G591" s="4"/>
    </row>
    <row r="592" ht="15.75" customHeight="1">
      <c r="G592" s="4"/>
    </row>
    <row r="593" ht="15.75" customHeight="1">
      <c r="G593" s="4"/>
    </row>
    <row r="594" ht="15.75" customHeight="1">
      <c r="G594" s="4"/>
    </row>
    <row r="595" ht="15.75" customHeight="1">
      <c r="G595" s="4"/>
    </row>
    <row r="596" ht="15.75" customHeight="1">
      <c r="G596" s="4"/>
    </row>
    <row r="597" ht="15.75" customHeight="1">
      <c r="G597" s="4"/>
    </row>
    <row r="598" ht="15.75" customHeight="1">
      <c r="G598" s="4"/>
    </row>
    <row r="599" ht="15.75" customHeight="1">
      <c r="G599" s="4"/>
    </row>
    <row r="600" ht="15.75" customHeight="1">
      <c r="G600" s="4"/>
    </row>
    <row r="601" ht="15.75" customHeight="1">
      <c r="G601" s="4"/>
    </row>
    <row r="602" ht="15.75" customHeight="1">
      <c r="G602" s="4"/>
    </row>
    <row r="603" ht="15.75" customHeight="1">
      <c r="G603" s="4"/>
    </row>
    <row r="604" ht="15.75" customHeight="1">
      <c r="G604" s="4"/>
    </row>
    <row r="605" ht="15.75" customHeight="1">
      <c r="G605" s="4"/>
    </row>
    <row r="606" ht="15.75" customHeight="1">
      <c r="G606" s="4"/>
    </row>
    <row r="607" ht="15.75" customHeight="1">
      <c r="G607" s="4"/>
    </row>
    <row r="608" ht="15.75" customHeight="1">
      <c r="G608" s="4"/>
    </row>
    <row r="609" ht="15.75" customHeight="1">
      <c r="G609" s="4"/>
    </row>
    <row r="610" ht="15.75" customHeight="1">
      <c r="G610" s="4"/>
    </row>
    <row r="611" ht="15.75" customHeight="1">
      <c r="G611" s="4"/>
    </row>
    <row r="612" ht="15.75" customHeight="1">
      <c r="G612" s="4"/>
    </row>
    <row r="613" ht="15.75" customHeight="1">
      <c r="G613" s="4"/>
    </row>
    <row r="614" ht="15.75" customHeight="1">
      <c r="G614" s="4"/>
    </row>
    <row r="615" ht="15.75" customHeight="1">
      <c r="G615" s="4"/>
    </row>
    <row r="616" ht="15.75" customHeight="1">
      <c r="G616" s="4"/>
    </row>
    <row r="617" ht="15.75" customHeight="1">
      <c r="G617" s="4"/>
    </row>
    <row r="618" ht="15.75" customHeight="1">
      <c r="G618" s="4"/>
    </row>
    <row r="619" ht="15.75" customHeight="1">
      <c r="G619" s="4"/>
    </row>
    <row r="620" ht="15.75" customHeight="1">
      <c r="G620" s="4"/>
    </row>
    <row r="621" ht="15.75" customHeight="1">
      <c r="G621" s="4"/>
    </row>
    <row r="622" ht="15.75" customHeight="1">
      <c r="G622" s="4"/>
    </row>
    <row r="623" ht="15.75" customHeight="1">
      <c r="G623" s="4"/>
    </row>
    <row r="624" ht="15.75" customHeight="1">
      <c r="G624" s="4"/>
    </row>
    <row r="625" ht="15.75" customHeight="1">
      <c r="G625" s="4"/>
    </row>
    <row r="626" ht="15.75" customHeight="1">
      <c r="G626" s="4"/>
    </row>
    <row r="627" ht="15.75" customHeight="1">
      <c r="G627" s="4"/>
    </row>
    <row r="628" ht="15.75" customHeight="1">
      <c r="G628" s="4"/>
    </row>
    <row r="629" ht="15.75" customHeight="1">
      <c r="G629" s="4"/>
    </row>
    <row r="630" ht="15.75" customHeight="1">
      <c r="G630" s="4"/>
    </row>
    <row r="631" ht="15.75" customHeight="1">
      <c r="G631" s="4"/>
    </row>
    <row r="632" ht="15.75" customHeight="1">
      <c r="G632" s="4"/>
    </row>
    <row r="633" ht="15.75" customHeight="1">
      <c r="G633" s="4"/>
    </row>
    <row r="634" ht="15.75" customHeight="1">
      <c r="G634" s="4"/>
    </row>
    <row r="635" ht="15.75" customHeight="1">
      <c r="G635" s="4"/>
    </row>
    <row r="636" ht="15.75" customHeight="1">
      <c r="G636" s="4"/>
    </row>
    <row r="637" ht="15.75" customHeight="1">
      <c r="G637" s="4"/>
    </row>
    <row r="638" ht="15.75" customHeight="1">
      <c r="G638" s="4"/>
    </row>
    <row r="639" ht="15.75" customHeight="1">
      <c r="G639" s="4"/>
    </row>
    <row r="640" ht="15.75" customHeight="1">
      <c r="G640" s="4"/>
    </row>
    <row r="641" ht="15.75" customHeight="1">
      <c r="G641" s="4"/>
    </row>
    <row r="642" ht="15.75" customHeight="1">
      <c r="G642" s="4"/>
    </row>
    <row r="643" ht="15.75" customHeight="1">
      <c r="G643" s="4"/>
    </row>
    <row r="644" ht="15.75" customHeight="1">
      <c r="G644" s="4"/>
    </row>
    <row r="645" ht="15.75" customHeight="1">
      <c r="G645" s="4"/>
    </row>
    <row r="646" ht="15.75" customHeight="1">
      <c r="G646" s="4"/>
    </row>
    <row r="647" ht="15.75" customHeight="1">
      <c r="G647" s="4"/>
    </row>
    <row r="648" ht="15.75" customHeight="1">
      <c r="G648" s="4"/>
    </row>
    <row r="649" ht="15.75" customHeight="1">
      <c r="G649" s="4"/>
    </row>
    <row r="650" ht="15.75" customHeight="1">
      <c r="G650" s="4"/>
    </row>
    <row r="651" ht="15.75" customHeight="1">
      <c r="G651" s="4"/>
    </row>
    <row r="652" ht="15.75" customHeight="1">
      <c r="G652" s="4"/>
    </row>
    <row r="653" ht="15.75" customHeight="1">
      <c r="G653" s="4"/>
    </row>
    <row r="654" ht="15.75" customHeight="1">
      <c r="G654" s="4"/>
    </row>
    <row r="655" ht="15.75" customHeight="1">
      <c r="G655" s="4"/>
    </row>
    <row r="656" ht="15.75" customHeight="1">
      <c r="G656" s="4"/>
    </row>
    <row r="657" ht="15.75" customHeight="1">
      <c r="G657" s="4"/>
    </row>
    <row r="658" ht="15.75" customHeight="1">
      <c r="G658" s="4"/>
    </row>
    <row r="659" ht="15.75" customHeight="1">
      <c r="G659" s="4"/>
    </row>
    <row r="660" ht="15.75" customHeight="1">
      <c r="G660" s="4"/>
    </row>
    <row r="661" ht="15.75" customHeight="1">
      <c r="G661" s="4"/>
    </row>
    <row r="662" ht="15.75" customHeight="1">
      <c r="G662" s="4"/>
    </row>
    <row r="663" ht="15.75" customHeight="1">
      <c r="G663" s="4"/>
    </row>
    <row r="664" ht="15.75" customHeight="1">
      <c r="G664" s="4"/>
    </row>
    <row r="665" ht="15.75" customHeight="1">
      <c r="G665" s="4"/>
    </row>
    <row r="666" ht="15.75" customHeight="1">
      <c r="G666" s="4"/>
    </row>
    <row r="667" ht="15.75" customHeight="1">
      <c r="G667" s="4"/>
    </row>
    <row r="668" ht="15.75" customHeight="1">
      <c r="G668" s="4"/>
    </row>
    <row r="669" ht="15.75" customHeight="1">
      <c r="G669" s="4"/>
    </row>
    <row r="670" ht="15.75" customHeight="1">
      <c r="G670" s="4"/>
    </row>
    <row r="671" ht="15.75" customHeight="1">
      <c r="G671" s="4"/>
    </row>
    <row r="672" ht="15.75" customHeight="1">
      <c r="G672" s="4"/>
    </row>
    <row r="673" ht="15.75" customHeight="1">
      <c r="G673" s="4"/>
    </row>
    <row r="674" ht="15.75" customHeight="1">
      <c r="G674" s="4"/>
    </row>
    <row r="675" ht="15.75" customHeight="1">
      <c r="G675" s="4"/>
    </row>
    <row r="676" ht="15.75" customHeight="1">
      <c r="G676" s="4"/>
    </row>
    <row r="677" ht="15.75" customHeight="1">
      <c r="G677" s="4"/>
    </row>
    <row r="678" ht="15.75" customHeight="1">
      <c r="G678" s="4"/>
    </row>
    <row r="679" ht="15.75" customHeight="1">
      <c r="G679" s="4"/>
    </row>
    <row r="680" ht="15.75" customHeight="1">
      <c r="G680" s="4"/>
    </row>
    <row r="681" ht="15.75" customHeight="1">
      <c r="G681" s="4"/>
    </row>
    <row r="682" ht="15.75" customHeight="1">
      <c r="G682" s="4"/>
    </row>
    <row r="683" ht="15.75" customHeight="1">
      <c r="G683" s="4"/>
    </row>
    <row r="684" ht="15.75" customHeight="1">
      <c r="G684" s="4"/>
    </row>
    <row r="685" ht="15.75" customHeight="1">
      <c r="G685" s="4"/>
    </row>
    <row r="686" ht="15.75" customHeight="1">
      <c r="G686" s="4"/>
    </row>
    <row r="687" ht="15.75" customHeight="1">
      <c r="G687" s="4"/>
    </row>
    <row r="688" ht="15.75" customHeight="1">
      <c r="G688" s="4"/>
    </row>
    <row r="689" ht="15.75" customHeight="1">
      <c r="G689" s="4"/>
    </row>
    <row r="690" ht="15.75" customHeight="1">
      <c r="G690" s="4"/>
    </row>
    <row r="691" ht="15.75" customHeight="1">
      <c r="G691" s="4"/>
    </row>
    <row r="692" ht="15.75" customHeight="1">
      <c r="G692" s="4"/>
    </row>
    <row r="693" ht="15.75" customHeight="1">
      <c r="G693" s="4"/>
    </row>
    <row r="694" ht="15.75" customHeight="1">
      <c r="G694" s="4"/>
    </row>
    <row r="695" ht="15.75" customHeight="1">
      <c r="G695" s="4"/>
    </row>
    <row r="696" ht="15.75" customHeight="1">
      <c r="G696" s="4"/>
    </row>
    <row r="697" ht="15.75" customHeight="1">
      <c r="G697" s="4"/>
    </row>
    <row r="698" ht="15.75" customHeight="1">
      <c r="G698" s="4"/>
    </row>
    <row r="699" ht="15.75" customHeight="1">
      <c r="G699" s="4"/>
    </row>
    <row r="700" ht="15.75" customHeight="1">
      <c r="G700" s="4"/>
    </row>
    <row r="701" ht="15.75" customHeight="1">
      <c r="G701" s="4"/>
    </row>
    <row r="702" ht="15.75" customHeight="1">
      <c r="G702" s="4"/>
    </row>
    <row r="703" ht="15.75" customHeight="1">
      <c r="G703" s="4"/>
    </row>
    <row r="704" ht="15.75" customHeight="1">
      <c r="G704" s="4"/>
    </row>
    <row r="705" ht="15.75" customHeight="1">
      <c r="G705" s="4"/>
    </row>
    <row r="706" ht="15.75" customHeight="1">
      <c r="G706" s="4"/>
    </row>
    <row r="707" ht="15.75" customHeight="1">
      <c r="G707" s="4"/>
    </row>
    <row r="708" ht="15.75" customHeight="1">
      <c r="G708" s="4"/>
    </row>
    <row r="709" ht="15.75" customHeight="1">
      <c r="G709" s="4"/>
    </row>
    <row r="710" ht="15.75" customHeight="1">
      <c r="G710" s="4"/>
    </row>
    <row r="711" ht="15.75" customHeight="1">
      <c r="G711" s="4"/>
    </row>
    <row r="712" ht="15.75" customHeight="1">
      <c r="G712" s="4"/>
    </row>
    <row r="713" ht="15.75" customHeight="1">
      <c r="G713" s="4"/>
    </row>
    <row r="714" ht="15.75" customHeight="1">
      <c r="G714" s="4"/>
    </row>
    <row r="715" ht="15.75" customHeight="1">
      <c r="G715" s="4"/>
    </row>
    <row r="716" ht="15.75" customHeight="1">
      <c r="G716" s="4"/>
    </row>
    <row r="717" ht="15.75" customHeight="1">
      <c r="G717" s="4"/>
    </row>
    <row r="718" ht="15.75" customHeight="1">
      <c r="G718" s="4"/>
    </row>
    <row r="719" ht="15.75" customHeight="1">
      <c r="G719" s="4"/>
    </row>
    <row r="720" ht="15.75" customHeight="1">
      <c r="G720" s="4"/>
    </row>
    <row r="721" ht="15.75" customHeight="1">
      <c r="G721" s="4"/>
    </row>
    <row r="722" ht="15.75" customHeight="1">
      <c r="G722" s="4"/>
    </row>
    <row r="723" ht="15.75" customHeight="1">
      <c r="G723" s="4"/>
    </row>
    <row r="724" ht="15.75" customHeight="1">
      <c r="G724" s="4"/>
    </row>
    <row r="725" ht="15.75" customHeight="1">
      <c r="G725" s="4"/>
    </row>
    <row r="726" ht="15.75" customHeight="1">
      <c r="G726" s="4"/>
    </row>
    <row r="727" ht="15.75" customHeight="1">
      <c r="G727" s="4"/>
    </row>
    <row r="728" ht="15.75" customHeight="1">
      <c r="G728" s="4"/>
    </row>
    <row r="729" ht="15.75" customHeight="1">
      <c r="G729" s="4"/>
    </row>
    <row r="730" ht="15.75" customHeight="1">
      <c r="G730" s="4"/>
    </row>
    <row r="731" ht="15.75" customHeight="1">
      <c r="G731" s="4"/>
    </row>
    <row r="732" ht="15.75" customHeight="1">
      <c r="G732" s="4"/>
    </row>
    <row r="733" ht="15.75" customHeight="1">
      <c r="G733" s="4"/>
    </row>
    <row r="734" ht="15.75" customHeight="1">
      <c r="G734" s="4"/>
    </row>
    <row r="735" ht="15.75" customHeight="1">
      <c r="G735" s="4"/>
    </row>
    <row r="736" ht="15.75" customHeight="1">
      <c r="G736" s="4"/>
    </row>
    <row r="737" ht="15.75" customHeight="1">
      <c r="G737" s="4"/>
    </row>
    <row r="738" ht="15.75" customHeight="1">
      <c r="G738" s="4"/>
    </row>
    <row r="739" ht="15.75" customHeight="1">
      <c r="G739" s="4"/>
    </row>
    <row r="740" ht="15.75" customHeight="1">
      <c r="G740" s="4"/>
    </row>
    <row r="741" ht="15.75" customHeight="1">
      <c r="G741" s="4"/>
    </row>
    <row r="742" ht="15.75" customHeight="1">
      <c r="G742" s="4"/>
    </row>
    <row r="743" ht="15.75" customHeight="1">
      <c r="G743" s="4"/>
    </row>
    <row r="744" ht="15.75" customHeight="1">
      <c r="G744" s="4"/>
    </row>
    <row r="745" ht="15.75" customHeight="1">
      <c r="G745" s="4"/>
    </row>
    <row r="746" ht="15.75" customHeight="1">
      <c r="G746" s="4"/>
    </row>
    <row r="747" ht="15.75" customHeight="1">
      <c r="G747" s="4"/>
    </row>
    <row r="748" ht="15.75" customHeight="1">
      <c r="G748" s="4"/>
    </row>
    <row r="749" ht="15.75" customHeight="1">
      <c r="G749" s="4"/>
    </row>
    <row r="750" ht="15.75" customHeight="1">
      <c r="G750" s="4"/>
    </row>
    <row r="751" ht="15.75" customHeight="1">
      <c r="G751" s="4"/>
    </row>
    <row r="752" ht="15.75" customHeight="1">
      <c r="G752" s="4"/>
    </row>
    <row r="753" ht="15.75" customHeight="1">
      <c r="G753" s="4"/>
    </row>
    <row r="754" ht="15.75" customHeight="1">
      <c r="G754" s="4"/>
    </row>
    <row r="755" ht="15.75" customHeight="1">
      <c r="G755" s="4"/>
    </row>
    <row r="756" ht="15.75" customHeight="1">
      <c r="G756" s="4"/>
    </row>
    <row r="757" ht="15.75" customHeight="1">
      <c r="G757" s="4"/>
    </row>
    <row r="758" ht="15.75" customHeight="1">
      <c r="G758" s="4"/>
    </row>
    <row r="759" ht="15.75" customHeight="1">
      <c r="G759" s="4"/>
    </row>
    <row r="760" ht="15.75" customHeight="1">
      <c r="G760" s="4"/>
    </row>
    <row r="761" ht="15.75" customHeight="1">
      <c r="G761" s="4"/>
    </row>
    <row r="762" ht="15.75" customHeight="1">
      <c r="G762" s="4"/>
    </row>
    <row r="763" ht="15.75" customHeight="1">
      <c r="G763" s="4"/>
    </row>
    <row r="764" ht="15.75" customHeight="1">
      <c r="G764" s="4"/>
    </row>
    <row r="765" ht="15.75" customHeight="1">
      <c r="G765" s="4"/>
    </row>
    <row r="766" ht="15.75" customHeight="1">
      <c r="G766" s="4"/>
    </row>
    <row r="767" ht="15.75" customHeight="1">
      <c r="G767" s="4"/>
    </row>
    <row r="768" ht="15.75" customHeight="1">
      <c r="G768" s="4"/>
    </row>
    <row r="769" ht="15.75" customHeight="1">
      <c r="G769" s="4"/>
    </row>
    <row r="770" ht="15.75" customHeight="1">
      <c r="G770" s="4"/>
    </row>
    <row r="771" ht="15.75" customHeight="1">
      <c r="G771" s="4"/>
    </row>
    <row r="772" ht="15.75" customHeight="1">
      <c r="G772" s="4"/>
    </row>
    <row r="773" ht="15.75" customHeight="1">
      <c r="G773" s="4"/>
    </row>
    <row r="774" ht="15.75" customHeight="1">
      <c r="G774" s="4"/>
    </row>
    <row r="775" ht="15.75" customHeight="1">
      <c r="G775" s="4"/>
    </row>
    <row r="776" ht="15.75" customHeight="1">
      <c r="G776" s="4"/>
    </row>
    <row r="777" ht="15.75" customHeight="1">
      <c r="G777" s="4"/>
    </row>
    <row r="778" ht="15.75" customHeight="1">
      <c r="G778" s="4"/>
    </row>
    <row r="779" ht="15.75" customHeight="1">
      <c r="G779" s="4"/>
    </row>
    <row r="780" ht="15.75" customHeight="1">
      <c r="G780" s="4"/>
    </row>
    <row r="781" ht="15.75" customHeight="1">
      <c r="G781" s="4"/>
    </row>
    <row r="782" ht="15.75" customHeight="1">
      <c r="G782" s="4"/>
    </row>
    <row r="783" ht="15.75" customHeight="1">
      <c r="G783" s="4"/>
    </row>
    <row r="784" ht="15.75" customHeight="1">
      <c r="G784" s="4"/>
    </row>
    <row r="785" ht="15.75" customHeight="1">
      <c r="G785" s="4"/>
    </row>
    <row r="786" ht="15.75" customHeight="1">
      <c r="G786" s="4"/>
    </row>
    <row r="787" ht="15.75" customHeight="1">
      <c r="G787" s="4"/>
    </row>
    <row r="788" ht="15.75" customHeight="1">
      <c r="G788" s="4"/>
    </row>
    <row r="789" ht="15.75" customHeight="1">
      <c r="G789" s="4"/>
    </row>
    <row r="790" ht="15.75" customHeight="1">
      <c r="G790" s="4"/>
    </row>
    <row r="791" ht="15.75" customHeight="1">
      <c r="G791" s="4"/>
    </row>
    <row r="792" ht="15.75" customHeight="1">
      <c r="G792" s="4"/>
    </row>
    <row r="793" ht="15.75" customHeight="1">
      <c r="G793" s="4"/>
    </row>
    <row r="794" ht="15.75" customHeight="1">
      <c r="G794" s="4"/>
    </row>
    <row r="795" ht="15.75" customHeight="1">
      <c r="G795" s="4"/>
    </row>
    <row r="796" ht="15.75" customHeight="1">
      <c r="G796" s="4"/>
    </row>
    <row r="797" ht="15.75" customHeight="1">
      <c r="G797" s="4"/>
    </row>
    <row r="798" ht="15.75" customHeight="1">
      <c r="G798" s="4"/>
    </row>
    <row r="799" ht="15.75" customHeight="1">
      <c r="G799" s="4"/>
    </row>
    <row r="800" ht="15.75" customHeight="1">
      <c r="G800" s="4"/>
    </row>
    <row r="801" ht="15.75" customHeight="1">
      <c r="G801" s="4"/>
    </row>
    <row r="802" ht="15.75" customHeight="1">
      <c r="G802" s="4"/>
    </row>
    <row r="803" ht="15.75" customHeight="1">
      <c r="G803" s="4"/>
    </row>
    <row r="804" ht="15.75" customHeight="1">
      <c r="G804" s="4"/>
    </row>
    <row r="805" ht="15.75" customHeight="1">
      <c r="G805" s="4"/>
    </row>
    <row r="806" ht="15.75" customHeight="1">
      <c r="G806" s="4"/>
    </row>
    <row r="807" ht="15.75" customHeight="1">
      <c r="G807" s="4"/>
    </row>
    <row r="808" ht="15.75" customHeight="1">
      <c r="G808" s="4"/>
    </row>
    <row r="809" ht="15.75" customHeight="1">
      <c r="G809" s="4"/>
    </row>
    <row r="810" ht="15.75" customHeight="1">
      <c r="G810" s="4"/>
    </row>
    <row r="811" ht="15.75" customHeight="1">
      <c r="G811" s="4"/>
    </row>
    <row r="812" ht="15.75" customHeight="1">
      <c r="G812" s="4"/>
    </row>
    <row r="813" ht="15.75" customHeight="1">
      <c r="G813" s="4"/>
    </row>
    <row r="814" ht="15.75" customHeight="1">
      <c r="G814" s="4"/>
    </row>
    <row r="815" ht="15.75" customHeight="1">
      <c r="G815" s="4"/>
    </row>
    <row r="816" ht="15.75" customHeight="1">
      <c r="G816" s="4"/>
    </row>
    <row r="817" ht="15.75" customHeight="1">
      <c r="G817" s="4"/>
    </row>
    <row r="818" ht="15.75" customHeight="1">
      <c r="G818" s="4"/>
    </row>
    <row r="819" ht="15.75" customHeight="1">
      <c r="G819" s="4"/>
    </row>
    <row r="820" ht="15.75" customHeight="1">
      <c r="G820" s="4"/>
    </row>
    <row r="821" ht="15.75" customHeight="1">
      <c r="G821" s="4"/>
    </row>
    <row r="822" ht="15.75" customHeight="1">
      <c r="G822" s="4"/>
    </row>
    <row r="823" ht="15.75" customHeight="1">
      <c r="G823" s="4"/>
    </row>
    <row r="824" ht="15.75" customHeight="1">
      <c r="G824" s="4"/>
    </row>
    <row r="825" ht="15.75" customHeight="1">
      <c r="G825" s="4"/>
    </row>
    <row r="826" ht="15.75" customHeight="1">
      <c r="G826" s="4"/>
    </row>
    <row r="827" ht="15.75" customHeight="1">
      <c r="G827" s="4"/>
    </row>
    <row r="828" ht="15.75" customHeight="1">
      <c r="G828" s="4"/>
    </row>
    <row r="829" ht="15.75" customHeight="1">
      <c r="G829" s="4"/>
    </row>
    <row r="830" ht="15.75" customHeight="1">
      <c r="G830" s="4"/>
    </row>
    <row r="831" ht="15.75" customHeight="1">
      <c r="G831" s="4"/>
    </row>
    <row r="832" ht="15.75" customHeight="1">
      <c r="G832" s="4"/>
    </row>
    <row r="833" ht="15.75" customHeight="1">
      <c r="G833" s="4"/>
    </row>
    <row r="834" ht="15.75" customHeight="1">
      <c r="G834" s="4"/>
    </row>
    <row r="835" ht="15.75" customHeight="1">
      <c r="G835" s="4"/>
    </row>
    <row r="836" ht="15.75" customHeight="1">
      <c r="G836" s="4"/>
    </row>
    <row r="837" ht="15.75" customHeight="1">
      <c r="G837" s="4"/>
    </row>
    <row r="838" ht="15.75" customHeight="1">
      <c r="G838" s="4"/>
    </row>
    <row r="839" ht="15.75" customHeight="1">
      <c r="G839" s="4"/>
    </row>
    <row r="840" ht="15.75" customHeight="1">
      <c r="G840" s="4"/>
    </row>
    <row r="841" ht="15.75" customHeight="1">
      <c r="G841" s="4"/>
    </row>
    <row r="842" ht="15.75" customHeight="1">
      <c r="G842" s="4"/>
    </row>
    <row r="843" ht="15.75" customHeight="1">
      <c r="G843" s="4"/>
    </row>
    <row r="844" ht="15.75" customHeight="1">
      <c r="G844" s="4"/>
    </row>
    <row r="845" ht="15.75" customHeight="1">
      <c r="G845" s="4"/>
    </row>
    <row r="846" ht="15.75" customHeight="1">
      <c r="G846" s="4"/>
    </row>
    <row r="847" ht="15.75" customHeight="1">
      <c r="G847" s="4"/>
    </row>
    <row r="848" ht="15.75" customHeight="1">
      <c r="G848" s="4"/>
    </row>
    <row r="849" ht="15.75" customHeight="1">
      <c r="G849" s="4"/>
    </row>
    <row r="850" ht="15.75" customHeight="1">
      <c r="G850" s="4"/>
    </row>
    <row r="851" ht="15.75" customHeight="1">
      <c r="G851" s="4"/>
    </row>
    <row r="852" ht="15.75" customHeight="1">
      <c r="G852" s="4"/>
    </row>
    <row r="853" ht="15.75" customHeight="1">
      <c r="G853" s="4"/>
    </row>
    <row r="854" ht="15.75" customHeight="1">
      <c r="G854" s="4"/>
    </row>
    <row r="855" ht="15.75" customHeight="1">
      <c r="G855" s="4"/>
    </row>
    <row r="856" ht="15.75" customHeight="1">
      <c r="G856" s="4"/>
    </row>
    <row r="857" ht="15.75" customHeight="1">
      <c r="G857" s="4"/>
    </row>
    <row r="858" ht="15.75" customHeight="1">
      <c r="G858" s="4"/>
    </row>
    <row r="859" ht="15.75" customHeight="1">
      <c r="G859" s="4"/>
    </row>
    <row r="860" ht="15.75" customHeight="1">
      <c r="G860" s="4"/>
    </row>
    <row r="861" ht="15.75" customHeight="1">
      <c r="G861" s="4"/>
    </row>
    <row r="862" ht="15.75" customHeight="1">
      <c r="G862" s="4"/>
    </row>
    <row r="863" ht="15.75" customHeight="1">
      <c r="G863" s="4"/>
    </row>
    <row r="864" ht="15.75" customHeight="1">
      <c r="G864" s="4"/>
    </row>
    <row r="865" ht="15.75" customHeight="1">
      <c r="G865" s="4"/>
    </row>
    <row r="866" ht="15.75" customHeight="1">
      <c r="G866" s="4"/>
    </row>
    <row r="867" ht="15.75" customHeight="1">
      <c r="G867" s="4"/>
    </row>
    <row r="868" ht="15.75" customHeight="1">
      <c r="G868" s="4"/>
    </row>
    <row r="869" ht="15.75" customHeight="1">
      <c r="G869" s="4"/>
    </row>
    <row r="870" ht="15.75" customHeight="1">
      <c r="G870" s="4"/>
    </row>
    <row r="871" ht="15.75" customHeight="1">
      <c r="G871" s="4"/>
    </row>
    <row r="872" ht="15.75" customHeight="1">
      <c r="G872" s="4"/>
    </row>
    <row r="873" ht="15.75" customHeight="1">
      <c r="G873" s="4"/>
    </row>
    <row r="874" ht="15.75" customHeight="1">
      <c r="G874" s="4"/>
    </row>
    <row r="875" ht="15.75" customHeight="1">
      <c r="G875" s="4"/>
    </row>
    <row r="876" ht="15.75" customHeight="1">
      <c r="G876" s="4"/>
    </row>
    <row r="877" ht="15.75" customHeight="1">
      <c r="G877" s="4"/>
    </row>
    <row r="878" ht="15.75" customHeight="1">
      <c r="G878" s="4"/>
    </row>
    <row r="879" ht="15.75" customHeight="1">
      <c r="G879" s="4"/>
    </row>
    <row r="880" ht="15.75" customHeight="1">
      <c r="G880" s="4"/>
    </row>
    <row r="881" ht="15.75" customHeight="1">
      <c r="G881" s="4"/>
    </row>
    <row r="882" ht="15.75" customHeight="1">
      <c r="G882" s="4"/>
    </row>
    <row r="883" ht="15.75" customHeight="1">
      <c r="G883" s="4"/>
    </row>
    <row r="884" ht="15.75" customHeight="1">
      <c r="G884" s="4"/>
    </row>
    <row r="885" ht="15.75" customHeight="1">
      <c r="G885" s="4"/>
    </row>
    <row r="886" ht="15.75" customHeight="1">
      <c r="G886" s="4"/>
    </row>
    <row r="887" ht="15.75" customHeight="1">
      <c r="G887" s="4"/>
    </row>
    <row r="888" ht="15.75" customHeight="1">
      <c r="G888" s="4"/>
    </row>
    <row r="889" ht="15.75" customHeight="1">
      <c r="G889" s="4"/>
    </row>
    <row r="890" ht="15.75" customHeight="1">
      <c r="G890" s="4"/>
    </row>
    <row r="891" ht="15.75" customHeight="1">
      <c r="G891" s="4"/>
    </row>
    <row r="892" ht="15.75" customHeight="1">
      <c r="G892" s="4"/>
    </row>
    <row r="893" ht="15.75" customHeight="1">
      <c r="G893" s="4"/>
    </row>
    <row r="894" ht="15.75" customHeight="1">
      <c r="G894" s="4"/>
    </row>
    <row r="895" ht="15.75" customHeight="1">
      <c r="G895" s="4"/>
    </row>
    <row r="896" ht="15.75" customHeight="1">
      <c r="G896" s="4"/>
    </row>
    <row r="897" ht="15.75" customHeight="1">
      <c r="G897" s="4"/>
    </row>
    <row r="898" ht="15.75" customHeight="1">
      <c r="G898" s="4"/>
    </row>
    <row r="899" ht="15.75" customHeight="1">
      <c r="G899" s="4"/>
    </row>
    <row r="900" ht="15.75" customHeight="1">
      <c r="G900" s="4"/>
    </row>
    <row r="901" ht="15.75" customHeight="1">
      <c r="G901" s="4"/>
    </row>
    <row r="902" ht="15.75" customHeight="1">
      <c r="G902" s="4"/>
    </row>
    <row r="903" ht="15.75" customHeight="1">
      <c r="G903" s="4"/>
    </row>
    <row r="904" ht="15.75" customHeight="1">
      <c r="G904" s="4"/>
    </row>
    <row r="905" ht="15.75" customHeight="1">
      <c r="G905" s="4"/>
    </row>
    <row r="906" ht="15.75" customHeight="1">
      <c r="G906" s="4"/>
    </row>
    <row r="907" ht="15.75" customHeight="1">
      <c r="G907" s="4"/>
    </row>
    <row r="908" ht="15.75" customHeight="1">
      <c r="G908" s="4"/>
    </row>
    <row r="909" ht="15.75" customHeight="1">
      <c r="G909" s="4"/>
    </row>
    <row r="910" ht="15.75" customHeight="1">
      <c r="G910" s="4"/>
    </row>
    <row r="911" ht="15.75" customHeight="1">
      <c r="G911" s="4"/>
    </row>
    <row r="912" ht="15.75" customHeight="1">
      <c r="G912" s="4"/>
    </row>
    <row r="913" ht="15.75" customHeight="1">
      <c r="G913" s="4"/>
    </row>
    <row r="914" ht="15.75" customHeight="1">
      <c r="G914" s="4"/>
    </row>
    <row r="915" ht="15.75" customHeight="1">
      <c r="G915" s="4"/>
    </row>
    <row r="916" ht="15.75" customHeight="1">
      <c r="G916" s="4"/>
    </row>
    <row r="917" ht="15.75" customHeight="1">
      <c r="G917" s="4"/>
    </row>
    <row r="918" ht="15.75" customHeight="1">
      <c r="G918" s="4"/>
    </row>
    <row r="919" ht="15.75" customHeight="1">
      <c r="G919" s="4"/>
    </row>
    <row r="920" ht="15.75" customHeight="1">
      <c r="G920" s="4"/>
    </row>
    <row r="921" ht="15.75" customHeight="1">
      <c r="G921" s="4"/>
    </row>
    <row r="922" ht="15.75" customHeight="1">
      <c r="G922" s="4"/>
    </row>
    <row r="923" ht="15.75" customHeight="1">
      <c r="G923" s="4"/>
    </row>
    <row r="924" ht="15.75" customHeight="1">
      <c r="G924" s="4"/>
    </row>
    <row r="925" ht="15.75" customHeight="1">
      <c r="G925" s="4"/>
    </row>
    <row r="926" ht="15.75" customHeight="1">
      <c r="G926" s="4"/>
    </row>
    <row r="927" ht="15.75" customHeight="1">
      <c r="G927" s="4"/>
    </row>
    <row r="928" ht="15.75" customHeight="1">
      <c r="G928" s="4"/>
    </row>
    <row r="929" ht="15.75" customHeight="1">
      <c r="G929" s="4"/>
    </row>
    <row r="930" ht="15.75" customHeight="1">
      <c r="G930" s="4"/>
    </row>
    <row r="931" ht="15.75" customHeight="1">
      <c r="G931" s="4"/>
    </row>
    <row r="932" ht="15.75" customHeight="1">
      <c r="G932" s="4"/>
    </row>
    <row r="933" ht="15.75" customHeight="1">
      <c r="G933" s="4"/>
    </row>
    <row r="934" ht="15.75" customHeight="1">
      <c r="G934" s="4"/>
    </row>
    <row r="935" ht="15.75" customHeight="1">
      <c r="G935" s="4"/>
    </row>
    <row r="936" ht="15.75" customHeight="1">
      <c r="G936" s="4"/>
    </row>
    <row r="937" ht="15.75" customHeight="1">
      <c r="G937" s="4"/>
    </row>
    <row r="938" ht="15.75" customHeight="1">
      <c r="G938" s="4"/>
    </row>
    <row r="939" ht="15.75" customHeight="1">
      <c r="G939" s="4"/>
    </row>
    <row r="940" ht="15.75" customHeight="1">
      <c r="G940" s="4"/>
    </row>
    <row r="941" ht="15.75" customHeight="1">
      <c r="G941" s="4"/>
    </row>
    <row r="942" ht="15.75" customHeight="1">
      <c r="G942" s="4"/>
    </row>
    <row r="943" ht="15.75" customHeight="1">
      <c r="G943" s="4"/>
    </row>
    <row r="944" ht="15.75" customHeight="1">
      <c r="G944" s="4"/>
    </row>
    <row r="945" ht="15.75" customHeight="1">
      <c r="G945" s="4"/>
    </row>
    <row r="946" ht="15.75" customHeight="1">
      <c r="G946" s="4"/>
    </row>
    <row r="947" ht="15.75" customHeight="1">
      <c r="G947" s="4"/>
    </row>
    <row r="948" ht="15.75" customHeight="1">
      <c r="G948" s="4"/>
    </row>
    <row r="949" ht="15.75" customHeight="1">
      <c r="G949" s="4"/>
    </row>
    <row r="950" ht="15.75" customHeight="1">
      <c r="G950" s="4"/>
    </row>
    <row r="951" ht="15.75" customHeight="1">
      <c r="G951" s="4"/>
    </row>
    <row r="952" ht="15.75" customHeight="1">
      <c r="G952" s="4"/>
    </row>
    <row r="953" ht="15.75" customHeight="1">
      <c r="G953" s="4"/>
    </row>
    <row r="954" ht="15.75" customHeight="1">
      <c r="G954" s="4"/>
    </row>
    <row r="955" ht="15.75" customHeight="1">
      <c r="G955" s="4"/>
    </row>
    <row r="956" ht="15.75" customHeight="1">
      <c r="G956" s="4"/>
    </row>
    <row r="957" ht="15.75" customHeight="1">
      <c r="G957" s="4"/>
    </row>
    <row r="958" ht="15.75" customHeight="1">
      <c r="G958" s="4"/>
    </row>
    <row r="959" ht="15.75" customHeight="1">
      <c r="G959" s="4"/>
    </row>
    <row r="960" ht="15.75" customHeight="1">
      <c r="G960" s="4"/>
    </row>
    <row r="961" ht="15.75" customHeight="1">
      <c r="G961" s="4"/>
    </row>
    <row r="962" ht="15.75" customHeight="1">
      <c r="G962" s="4"/>
    </row>
    <row r="963" ht="15.75" customHeight="1">
      <c r="G963" s="4"/>
    </row>
    <row r="964" ht="15.75" customHeight="1">
      <c r="G964" s="4"/>
    </row>
    <row r="965" ht="15.75" customHeight="1">
      <c r="G965" s="4"/>
    </row>
    <row r="966" ht="15.75" customHeight="1">
      <c r="G966" s="4"/>
    </row>
    <row r="967" ht="15.75" customHeight="1">
      <c r="G967" s="4"/>
    </row>
    <row r="968" ht="15.75" customHeight="1">
      <c r="G968" s="4"/>
    </row>
    <row r="969" ht="15.75" customHeight="1">
      <c r="G969" s="4"/>
    </row>
    <row r="970" ht="15.75" customHeight="1">
      <c r="G970" s="4"/>
    </row>
    <row r="971" ht="15.75" customHeight="1">
      <c r="G971" s="4"/>
    </row>
    <row r="972" ht="15.75" customHeight="1">
      <c r="G972" s="4"/>
    </row>
    <row r="973" ht="15.75" customHeight="1">
      <c r="G973" s="4"/>
    </row>
    <row r="974" ht="15.75" customHeight="1">
      <c r="G974" s="4"/>
    </row>
    <row r="975" ht="15.75" customHeight="1">
      <c r="G975" s="4"/>
    </row>
    <row r="976" ht="15.75" customHeight="1">
      <c r="G976" s="4"/>
    </row>
    <row r="977" ht="15.75" customHeight="1">
      <c r="G977" s="4"/>
    </row>
    <row r="978" ht="15.75" customHeight="1">
      <c r="G978" s="4"/>
    </row>
    <row r="979" ht="15.75" customHeight="1">
      <c r="G979" s="4"/>
    </row>
    <row r="980" ht="15.75" customHeight="1">
      <c r="G980" s="4"/>
    </row>
    <row r="981" ht="15.75" customHeight="1">
      <c r="G981" s="4"/>
    </row>
    <row r="982" ht="15.75" customHeight="1">
      <c r="G982" s="4"/>
    </row>
    <row r="983" ht="15.75" customHeight="1">
      <c r="G983" s="4"/>
    </row>
    <row r="984" ht="15.75" customHeight="1">
      <c r="G984" s="4"/>
    </row>
    <row r="985" ht="15.75" customHeight="1">
      <c r="G985" s="4"/>
    </row>
    <row r="986" ht="15.75" customHeight="1">
      <c r="G986" s="4"/>
    </row>
    <row r="987" ht="15.75" customHeight="1">
      <c r="G987" s="4"/>
    </row>
    <row r="988" ht="15.75" customHeight="1">
      <c r="G988" s="4"/>
    </row>
    <row r="989" ht="15.75" customHeight="1">
      <c r="G989" s="4"/>
    </row>
    <row r="990" ht="15.75" customHeight="1">
      <c r="G990" s="4"/>
    </row>
    <row r="991" ht="15.75" customHeight="1">
      <c r="G991" s="4"/>
    </row>
    <row r="992" ht="15.75" customHeight="1">
      <c r="G992" s="4"/>
    </row>
    <row r="993" ht="15.75" customHeight="1">
      <c r="G993" s="4"/>
    </row>
    <row r="994" ht="15.75" customHeight="1">
      <c r="G994" s="4"/>
    </row>
    <row r="995" ht="15.75" customHeight="1">
      <c r="G995" s="4"/>
    </row>
    <row r="996" ht="15.75" customHeight="1">
      <c r="G996" s="4"/>
    </row>
    <row r="997" ht="15.75" customHeight="1">
      <c r="G997" s="4"/>
    </row>
    <row r="998" ht="15.75" customHeight="1">
      <c r="G998" s="4"/>
    </row>
    <row r="999" ht="15.75" customHeight="1">
      <c r="G999" s="4"/>
    </row>
    <row r="1000" ht="15.75" customHeight="1">
      <c r="G1000" s="4"/>
    </row>
  </sheetData>
  <printOptions/>
  <pageMargins bottom="0.787401575" footer="0.0" header="0.0" left="0.7" right="0.7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15.71"/>
    <col customWidth="1" min="3" max="19" width="10.71"/>
    <col customWidth="1" min="20" max="20" width="20.29"/>
    <col customWidth="1" min="21" max="26" width="10.71"/>
  </cols>
  <sheetData>
    <row r="1">
      <c r="A1" s="1" t="s">
        <v>19</v>
      </c>
      <c r="B1" s="3" t="s">
        <v>20</v>
      </c>
      <c r="C1" s="5" t="s">
        <v>21</v>
      </c>
      <c r="D1" s="5" t="s">
        <v>22</v>
      </c>
      <c r="E1" s="1" t="s">
        <v>23</v>
      </c>
      <c r="F1" s="5" t="s">
        <v>24</v>
      </c>
      <c r="G1" s="5" t="s">
        <v>25</v>
      </c>
      <c r="H1" s="1" t="s">
        <v>26</v>
      </c>
      <c r="I1" s="5" t="s">
        <v>27</v>
      </c>
      <c r="J1" s="1" t="s">
        <v>28</v>
      </c>
      <c r="K1" s="5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/>
      <c r="V1" s="1"/>
      <c r="W1" s="1"/>
      <c r="X1" s="1"/>
      <c r="Y1" s="1"/>
      <c r="Z1" s="1"/>
    </row>
    <row r="2">
      <c r="A2" s="6" t="s">
        <v>39</v>
      </c>
      <c r="B2" s="4">
        <v>44894.5104010417</v>
      </c>
      <c r="C2" s="7">
        <v>58.88</v>
      </c>
      <c r="D2" s="7">
        <v>34.8</v>
      </c>
      <c r="E2" s="2" t="s">
        <v>40</v>
      </c>
      <c r="F2" s="7">
        <v>24.57</v>
      </c>
      <c r="G2" s="7">
        <v>35.0</v>
      </c>
      <c r="H2" s="2" t="s">
        <v>40</v>
      </c>
      <c r="I2" s="7">
        <v>1018.0</v>
      </c>
      <c r="J2" s="2" t="s">
        <v>41</v>
      </c>
      <c r="K2" s="7">
        <v>100.0</v>
      </c>
      <c r="L2" s="2" t="s">
        <v>42</v>
      </c>
      <c r="M2" s="2" t="s">
        <v>43</v>
      </c>
      <c r="N2" s="2">
        <v>0.82</v>
      </c>
      <c r="O2" s="2">
        <v>31.0</v>
      </c>
      <c r="P2" s="2">
        <v>4.15E-4</v>
      </c>
      <c r="Q2" s="2">
        <v>0.0</v>
      </c>
      <c r="R2" s="2">
        <v>-0.067</v>
      </c>
      <c r="S2" s="2">
        <v>-3.3E-4</v>
      </c>
      <c r="T2" s="2" t="b">
        <v>0</v>
      </c>
    </row>
    <row r="3">
      <c r="B3" s="4"/>
      <c r="C3" s="7"/>
      <c r="D3" s="7"/>
      <c r="F3" s="7"/>
      <c r="G3" s="7"/>
      <c r="I3" s="7"/>
      <c r="K3" s="7"/>
    </row>
    <row r="4">
      <c r="B4" s="4"/>
      <c r="C4" s="7"/>
      <c r="D4" s="7"/>
      <c r="F4" s="7"/>
      <c r="G4" s="7"/>
      <c r="I4" s="7"/>
      <c r="K4" s="7"/>
    </row>
    <row r="5">
      <c r="B5" s="4"/>
      <c r="C5" s="7"/>
      <c r="D5" s="7"/>
      <c r="F5" s="7"/>
      <c r="G5" s="7"/>
      <c r="I5" s="7"/>
      <c r="K5" s="7"/>
    </row>
    <row r="6">
      <c r="B6" s="4"/>
      <c r="C6" s="7"/>
      <c r="D6" s="7"/>
      <c r="F6" s="7"/>
      <c r="G6" s="7"/>
      <c r="I6" s="7"/>
      <c r="K6" s="7"/>
    </row>
    <row r="7">
      <c r="B7" s="4"/>
      <c r="C7" s="7"/>
      <c r="D7" s="7"/>
      <c r="F7" s="7"/>
      <c r="G7" s="7"/>
      <c r="I7" s="7"/>
      <c r="K7" s="7"/>
    </row>
    <row r="8">
      <c r="B8" s="4"/>
      <c r="C8" s="7"/>
      <c r="D8" s="7"/>
      <c r="F8" s="7"/>
      <c r="G8" s="7"/>
      <c r="I8" s="7"/>
      <c r="K8" s="7"/>
    </row>
    <row r="9">
      <c r="B9" s="4"/>
      <c r="C9" s="7"/>
      <c r="D9" s="7"/>
      <c r="F9" s="7"/>
      <c r="G9" s="7"/>
      <c r="I9" s="7"/>
      <c r="K9" s="7"/>
    </row>
    <row r="10">
      <c r="B10" s="4"/>
      <c r="C10" s="7"/>
      <c r="D10" s="7"/>
      <c r="F10" s="7"/>
      <c r="G10" s="7"/>
      <c r="I10" s="7"/>
      <c r="K10" s="7"/>
    </row>
    <row r="11">
      <c r="B11" s="4"/>
      <c r="C11" s="7"/>
      <c r="D11" s="7"/>
      <c r="F11" s="7"/>
      <c r="G11" s="7"/>
      <c r="I11" s="7"/>
      <c r="K11" s="7"/>
    </row>
    <row r="12">
      <c r="B12" s="4"/>
      <c r="C12" s="7"/>
      <c r="D12" s="7"/>
      <c r="F12" s="7"/>
      <c r="G12" s="7"/>
      <c r="I12" s="7"/>
      <c r="K12" s="7"/>
    </row>
    <row r="13">
      <c r="B13" s="4"/>
      <c r="C13" s="7"/>
      <c r="D13" s="7"/>
      <c r="F13" s="7"/>
      <c r="G13" s="7"/>
      <c r="I13" s="7"/>
      <c r="K13" s="7"/>
    </row>
    <row r="14">
      <c r="B14" s="4"/>
      <c r="C14" s="7"/>
      <c r="D14" s="7"/>
      <c r="F14" s="7"/>
      <c r="G14" s="7"/>
      <c r="I14" s="7"/>
      <c r="K14" s="7"/>
    </row>
    <row r="15">
      <c r="B15" s="4"/>
      <c r="C15" s="7"/>
      <c r="D15" s="7"/>
      <c r="F15" s="7"/>
      <c r="G15" s="7"/>
      <c r="I15" s="7"/>
      <c r="K15" s="7"/>
    </row>
    <row r="16">
      <c r="B16" s="4"/>
      <c r="C16" s="7"/>
      <c r="D16" s="7"/>
      <c r="F16" s="7"/>
      <c r="G16" s="7"/>
      <c r="I16" s="7"/>
      <c r="K16" s="7"/>
    </row>
    <row r="17">
      <c r="B17" s="4"/>
      <c r="C17" s="7"/>
      <c r="D17" s="7"/>
      <c r="F17" s="7"/>
      <c r="G17" s="7"/>
      <c r="I17" s="7"/>
      <c r="K17" s="7"/>
    </row>
    <row r="18">
      <c r="B18" s="4"/>
      <c r="C18" s="7"/>
      <c r="D18" s="7"/>
      <c r="F18" s="7"/>
      <c r="G18" s="7"/>
      <c r="I18" s="7"/>
      <c r="K18" s="7"/>
    </row>
    <row r="19">
      <c r="B19" s="4"/>
      <c r="C19" s="7"/>
      <c r="D19" s="7"/>
      <c r="F19" s="7"/>
      <c r="G19" s="7"/>
      <c r="I19" s="7"/>
      <c r="K19" s="7"/>
    </row>
    <row r="20">
      <c r="B20" s="4"/>
      <c r="C20" s="7"/>
      <c r="D20" s="7"/>
      <c r="F20" s="7"/>
      <c r="G20" s="7"/>
      <c r="I20" s="7"/>
      <c r="K20" s="7"/>
    </row>
    <row r="21" ht="15.75" customHeight="1">
      <c r="B21" s="4"/>
      <c r="C21" s="7"/>
      <c r="D21" s="7"/>
      <c r="F21" s="7"/>
      <c r="G21" s="7"/>
      <c r="I21" s="7"/>
      <c r="K21" s="7"/>
    </row>
    <row r="22" ht="15.75" customHeight="1">
      <c r="B22" s="4"/>
      <c r="C22" s="7"/>
      <c r="D22" s="7"/>
      <c r="F22" s="7"/>
      <c r="G22" s="7"/>
      <c r="I22" s="7"/>
      <c r="K22" s="7"/>
    </row>
    <row r="23" ht="15.75" customHeight="1">
      <c r="B23" s="4"/>
      <c r="C23" s="7"/>
      <c r="D23" s="7"/>
      <c r="F23" s="7"/>
      <c r="G23" s="7"/>
      <c r="I23" s="7"/>
      <c r="K23" s="7"/>
    </row>
    <row r="24" ht="15.75" customHeight="1">
      <c r="B24" s="4"/>
      <c r="C24" s="7"/>
      <c r="D24" s="7"/>
      <c r="F24" s="7"/>
      <c r="G24" s="7"/>
      <c r="I24" s="7"/>
      <c r="K24" s="7"/>
    </row>
    <row r="25" ht="15.75" customHeight="1">
      <c r="B25" s="4"/>
      <c r="C25" s="7"/>
      <c r="D25" s="7"/>
      <c r="F25" s="7"/>
      <c r="G25" s="7"/>
      <c r="I25" s="7"/>
      <c r="K25" s="7"/>
    </row>
    <row r="26" ht="15.75" customHeight="1">
      <c r="B26" s="4"/>
      <c r="C26" s="7"/>
      <c r="D26" s="7"/>
      <c r="F26" s="7"/>
      <c r="G26" s="7"/>
      <c r="I26" s="7"/>
      <c r="K26" s="7"/>
    </row>
    <row r="27" ht="15.75" customHeight="1">
      <c r="B27" s="4"/>
      <c r="C27" s="7"/>
      <c r="D27" s="7"/>
      <c r="F27" s="7"/>
      <c r="G27" s="7"/>
      <c r="I27" s="7"/>
      <c r="K27" s="7"/>
    </row>
    <row r="28" ht="15.75" customHeight="1">
      <c r="B28" s="4"/>
      <c r="C28" s="7"/>
      <c r="D28" s="7"/>
      <c r="F28" s="7"/>
      <c r="G28" s="7"/>
      <c r="I28" s="7"/>
      <c r="K28" s="7"/>
    </row>
    <row r="29" ht="15.75" customHeight="1">
      <c r="B29" s="4"/>
      <c r="C29" s="7"/>
      <c r="D29" s="7"/>
      <c r="F29" s="7"/>
      <c r="G29" s="7"/>
      <c r="I29" s="7"/>
      <c r="K29" s="7"/>
    </row>
    <row r="30" ht="15.75" customHeight="1">
      <c r="B30" s="4"/>
      <c r="C30" s="7"/>
      <c r="D30" s="7"/>
      <c r="F30" s="7"/>
      <c r="G30" s="7"/>
      <c r="I30" s="7"/>
      <c r="K30" s="7"/>
    </row>
    <row r="31" ht="15.75" customHeight="1">
      <c r="B31" s="4"/>
      <c r="C31" s="7"/>
      <c r="D31" s="7"/>
      <c r="F31" s="7"/>
      <c r="G31" s="7"/>
      <c r="I31" s="7"/>
      <c r="K31" s="7"/>
    </row>
    <row r="32" ht="15.75" customHeight="1">
      <c r="B32" s="4"/>
      <c r="C32" s="7"/>
      <c r="D32" s="7"/>
      <c r="F32" s="7"/>
      <c r="G32" s="7"/>
      <c r="I32" s="7"/>
      <c r="K32" s="7"/>
    </row>
    <row r="33" ht="15.75" customHeight="1">
      <c r="B33" s="4"/>
      <c r="C33" s="7"/>
      <c r="D33" s="7"/>
      <c r="F33" s="7"/>
      <c r="G33" s="7"/>
      <c r="I33" s="7"/>
      <c r="K33" s="7"/>
    </row>
    <row r="34" ht="15.75" customHeight="1">
      <c r="B34" s="4"/>
      <c r="C34" s="7"/>
      <c r="D34" s="7"/>
      <c r="F34" s="7"/>
      <c r="G34" s="7"/>
      <c r="I34" s="7"/>
      <c r="K34" s="7"/>
    </row>
    <row r="35" ht="15.75" customHeight="1">
      <c r="B35" s="4"/>
      <c r="C35" s="7"/>
      <c r="D35" s="7"/>
      <c r="F35" s="7"/>
      <c r="G35" s="7"/>
      <c r="I35" s="7"/>
      <c r="K35" s="7"/>
    </row>
    <row r="36" ht="15.75" customHeight="1">
      <c r="B36" s="4"/>
      <c r="C36" s="7"/>
      <c r="D36" s="7"/>
      <c r="F36" s="7"/>
      <c r="G36" s="7"/>
      <c r="I36" s="7"/>
      <c r="K36" s="7"/>
    </row>
    <row r="37" ht="15.75" customHeight="1">
      <c r="B37" s="4"/>
      <c r="C37" s="7"/>
      <c r="D37" s="7"/>
      <c r="F37" s="7"/>
      <c r="G37" s="7"/>
      <c r="I37" s="7"/>
      <c r="K37" s="7"/>
    </row>
    <row r="38" ht="15.75" customHeight="1">
      <c r="B38" s="4"/>
      <c r="C38" s="7"/>
      <c r="D38" s="7"/>
      <c r="F38" s="7"/>
      <c r="G38" s="7"/>
      <c r="I38" s="7"/>
      <c r="K38" s="7"/>
    </row>
    <row r="39" ht="15.75" customHeight="1">
      <c r="B39" s="4"/>
      <c r="C39" s="7"/>
      <c r="D39" s="7"/>
      <c r="F39" s="7"/>
      <c r="G39" s="7"/>
      <c r="I39" s="7"/>
      <c r="K39" s="7"/>
    </row>
    <row r="40" ht="15.75" customHeight="1">
      <c r="B40" s="4"/>
      <c r="C40" s="7"/>
      <c r="D40" s="7"/>
      <c r="F40" s="7"/>
      <c r="G40" s="7"/>
      <c r="I40" s="7"/>
      <c r="K40" s="7"/>
    </row>
    <row r="41" ht="15.75" customHeight="1">
      <c r="B41" s="4"/>
      <c r="C41" s="7"/>
      <c r="D41" s="7"/>
      <c r="F41" s="7"/>
      <c r="G41" s="7"/>
      <c r="I41" s="7"/>
      <c r="K41" s="7"/>
    </row>
    <row r="42" ht="15.75" customHeight="1">
      <c r="B42" s="4"/>
      <c r="C42" s="7"/>
      <c r="D42" s="7"/>
      <c r="F42" s="7"/>
      <c r="G42" s="7"/>
      <c r="I42" s="7"/>
      <c r="K42" s="7"/>
    </row>
    <row r="43" ht="15.75" customHeight="1">
      <c r="B43" s="4"/>
      <c r="C43" s="7"/>
      <c r="D43" s="7"/>
      <c r="F43" s="7"/>
      <c r="G43" s="7"/>
      <c r="I43" s="7"/>
      <c r="K43" s="7"/>
    </row>
    <row r="44" ht="15.75" customHeight="1">
      <c r="B44" s="4"/>
      <c r="C44" s="7"/>
      <c r="D44" s="7"/>
      <c r="F44" s="7"/>
      <c r="G44" s="7"/>
      <c r="I44" s="7"/>
      <c r="K44" s="7"/>
    </row>
    <row r="45" ht="15.75" customHeight="1">
      <c r="B45" s="4"/>
      <c r="C45" s="7"/>
      <c r="D45" s="7"/>
      <c r="F45" s="7"/>
      <c r="G45" s="7"/>
      <c r="I45" s="7"/>
      <c r="K45" s="7"/>
    </row>
    <row r="46" ht="15.75" customHeight="1">
      <c r="B46" s="4"/>
      <c r="C46" s="7"/>
      <c r="D46" s="7"/>
      <c r="F46" s="7"/>
      <c r="G46" s="7"/>
      <c r="I46" s="7"/>
      <c r="K46" s="7"/>
    </row>
    <row r="47" ht="15.75" customHeight="1">
      <c r="B47" s="4"/>
      <c r="C47" s="7"/>
      <c r="D47" s="7"/>
      <c r="F47" s="7"/>
      <c r="G47" s="7"/>
      <c r="I47" s="7"/>
      <c r="K47" s="7"/>
    </row>
    <row r="48" ht="15.75" customHeight="1">
      <c r="B48" s="4"/>
      <c r="C48" s="7"/>
      <c r="D48" s="7"/>
      <c r="F48" s="7"/>
      <c r="G48" s="7"/>
      <c r="I48" s="7"/>
      <c r="K48" s="7"/>
    </row>
    <row r="49" ht="15.75" customHeight="1">
      <c r="B49" s="4"/>
      <c r="C49" s="7"/>
      <c r="D49" s="7"/>
      <c r="F49" s="7"/>
      <c r="G49" s="7"/>
      <c r="I49" s="7"/>
      <c r="K49" s="7"/>
    </row>
    <row r="50" ht="15.75" customHeight="1">
      <c r="B50" s="4"/>
      <c r="C50" s="7"/>
      <c r="D50" s="7"/>
      <c r="F50" s="7"/>
      <c r="G50" s="7"/>
      <c r="I50" s="7"/>
      <c r="K50" s="7"/>
    </row>
    <row r="51" ht="15.75" customHeight="1">
      <c r="B51" s="4"/>
      <c r="C51" s="7"/>
      <c r="D51" s="7"/>
      <c r="F51" s="7"/>
      <c r="G51" s="7"/>
      <c r="I51" s="7"/>
      <c r="K51" s="7"/>
    </row>
    <row r="52" ht="15.75" customHeight="1">
      <c r="B52" s="4"/>
      <c r="C52" s="7"/>
      <c r="D52" s="7"/>
      <c r="F52" s="7"/>
      <c r="G52" s="7"/>
      <c r="I52" s="7"/>
      <c r="K52" s="7"/>
    </row>
    <row r="53" ht="15.75" customHeight="1">
      <c r="B53" s="4"/>
      <c r="C53" s="7"/>
      <c r="D53" s="7"/>
      <c r="F53" s="7"/>
      <c r="G53" s="7"/>
      <c r="I53" s="7"/>
      <c r="K53" s="7"/>
    </row>
    <row r="54" ht="15.75" customHeight="1">
      <c r="B54" s="4"/>
      <c r="C54" s="7"/>
      <c r="D54" s="7"/>
      <c r="F54" s="7"/>
      <c r="G54" s="7"/>
      <c r="I54" s="7"/>
      <c r="K54" s="7"/>
    </row>
    <row r="55" ht="15.75" customHeight="1">
      <c r="B55" s="4"/>
      <c r="C55" s="7"/>
      <c r="D55" s="7"/>
      <c r="F55" s="7"/>
      <c r="G55" s="7"/>
      <c r="I55" s="7"/>
      <c r="K55" s="7"/>
    </row>
    <row r="56" ht="15.75" customHeight="1">
      <c r="B56" s="4"/>
      <c r="C56" s="7"/>
      <c r="D56" s="7"/>
      <c r="F56" s="7"/>
      <c r="G56" s="7"/>
      <c r="I56" s="7"/>
      <c r="K56" s="7"/>
    </row>
    <row r="57" ht="15.75" customHeight="1">
      <c r="B57" s="4"/>
      <c r="C57" s="7"/>
      <c r="D57" s="7"/>
      <c r="F57" s="7"/>
      <c r="G57" s="7"/>
      <c r="I57" s="7"/>
      <c r="K57" s="7"/>
    </row>
    <row r="58" ht="15.75" customHeight="1">
      <c r="B58" s="4"/>
      <c r="C58" s="7"/>
      <c r="D58" s="7"/>
      <c r="F58" s="7"/>
      <c r="G58" s="7"/>
      <c r="I58" s="7"/>
      <c r="K58" s="7"/>
    </row>
    <row r="59" ht="15.75" customHeight="1">
      <c r="B59" s="4"/>
      <c r="C59" s="7"/>
      <c r="D59" s="7"/>
      <c r="F59" s="7"/>
      <c r="G59" s="7"/>
      <c r="I59" s="7"/>
      <c r="K59" s="7"/>
    </row>
    <row r="60" ht="15.75" customHeight="1">
      <c r="B60" s="4"/>
      <c r="C60" s="7"/>
      <c r="D60" s="7"/>
      <c r="F60" s="7"/>
      <c r="G60" s="7"/>
      <c r="I60" s="7"/>
      <c r="K60" s="7"/>
    </row>
    <row r="61" ht="15.75" customHeight="1">
      <c r="B61" s="4"/>
      <c r="C61" s="7"/>
      <c r="D61" s="7"/>
      <c r="F61" s="7"/>
      <c r="G61" s="7"/>
      <c r="I61" s="7"/>
      <c r="K61" s="7"/>
    </row>
    <row r="62" ht="15.75" customHeight="1">
      <c r="B62" s="4"/>
      <c r="C62" s="7"/>
      <c r="D62" s="7"/>
      <c r="F62" s="7"/>
      <c r="G62" s="7"/>
      <c r="I62" s="7"/>
      <c r="K62" s="7"/>
    </row>
    <row r="63" ht="15.75" customHeight="1">
      <c r="B63" s="4"/>
      <c r="C63" s="7"/>
      <c r="D63" s="7"/>
      <c r="F63" s="7"/>
      <c r="G63" s="7"/>
      <c r="I63" s="7"/>
      <c r="K63" s="7"/>
    </row>
    <row r="64" ht="15.75" customHeight="1">
      <c r="B64" s="4"/>
      <c r="C64" s="7"/>
      <c r="D64" s="7"/>
      <c r="F64" s="7"/>
      <c r="G64" s="7"/>
      <c r="I64" s="7"/>
      <c r="K64" s="7"/>
    </row>
    <row r="65" ht="15.75" customHeight="1">
      <c r="B65" s="4"/>
      <c r="C65" s="7"/>
      <c r="D65" s="7"/>
      <c r="F65" s="7"/>
      <c r="G65" s="7"/>
      <c r="I65" s="7"/>
      <c r="K65" s="7"/>
    </row>
    <row r="66" ht="15.75" customHeight="1">
      <c r="B66" s="4"/>
      <c r="C66" s="7"/>
      <c r="D66" s="7"/>
      <c r="F66" s="7"/>
      <c r="G66" s="7"/>
      <c r="I66" s="7"/>
      <c r="K66" s="7"/>
    </row>
    <row r="67" ht="15.75" customHeight="1">
      <c r="B67" s="4"/>
      <c r="C67" s="7"/>
      <c r="D67" s="7"/>
      <c r="F67" s="7"/>
      <c r="G67" s="7"/>
      <c r="I67" s="7"/>
      <c r="K67" s="7"/>
    </row>
    <row r="68" ht="15.75" customHeight="1">
      <c r="B68" s="4"/>
      <c r="C68" s="7"/>
      <c r="D68" s="7"/>
      <c r="F68" s="7"/>
      <c r="G68" s="7"/>
      <c r="I68" s="7"/>
      <c r="K68" s="7"/>
    </row>
    <row r="69" ht="15.75" customHeight="1">
      <c r="B69" s="4"/>
      <c r="C69" s="7"/>
      <c r="D69" s="7"/>
      <c r="F69" s="7"/>
      <c r="G69" s="7"/>
      <c r="I69" s="7"/>
      <c r="K69" s="7"/>
    </row>
    <row r="70" ht="15.75" customHeight="1">
      <c r="B70" s="4"/>
      <c r="C70" s="7"/>
      <c r="D70" s="7"/>
      <c r="F70" s="7"/>
      <c r="G70" s="7"/>
      <c r="I70" s="7"/>
      <c r="K70" s="7"/>
    </row>
    <row r="71" ht="15.75" customHeight="1">
      <c r="B71" s="4"/>
      <c r="C71" s="7"/>
      <c r="D71" s="7"/>
      <c r="F71" s="7"/>
      <c r="G71" s="7"/>
      <c r="I71" s="7"/>
      <c r="K71" s="7"/>
    </row>
    <row r="72" ht="15.75" customHeight="1">
      <c r="B72" s="4"/>
      <c r="C72" s="7"/>
      <c r="D72" s="7"/>
      <c r="F72" s="7"/>
      <c r="G72" s="7"/>
      <c r="I72" s="7"/>
      <c r="K72" s="7"/>
    </row>
    <row r="73" ht="15.75" customHeight="1">
      <c r="B73" s="4"/>
      <c r="C73" s="7"/>
      <c r="D73" s="7"/>
      <c r="F73" s="7"/>
      <c r="G73" s="7"/>
      <c r="I73" s="7"/>
      <c r="K73" s="7"/>
    </row>
    <row r="74" ht="15.75" customHeight="1">
      <c r="B74" s="4"/>
      <c r="C74" s="7"/>
      <c r="D74" s="7"/>
      <c r="F74" s="7"/>
      <c r="G74" s="7"/>
      <c r="I74" s="7"/>
      <c r="K74" s="7"/>
    </row>
    <row r="75" ht="15.75" customHeight="1">
      <c r="B75" s="4"/>
      <c r="C75" s="7"/>
      <c r="D75" s="7"/>
      <c r="F75" s="7"/>
      <c r="G75" s="7"/>
      <c r="I75" s="7"/>
      <c r="K75" s="7"/>
    </row>
    <row r="76" ht="15.75" customHeight="1">
      <c r="B76" s="4"/>
      <c r="C76" s="7"/>
      <c r="D76" s="7"/>
      <c r="F76" s="7"/>
      <c r="G76" s="7"/>
      <c r="I76" s="7"/>
      <c r="K76" s="7"/>
    </row>
    <row r="77" ht="15.75" customHeight="1">
      <c r="B77" s="4"/>
      <c r="C77" s="7"/>
      <c r="D77" s="7"/>
      <c r="F77" s="7"/>
      <c r="G77" s="7"/>
      <c r="I77" s="7"/>
      <c r="K77" s="7"/>
    </row>
    <row r="78" ht="15.75" customHeight="1">
      <c r="B78" s="4"/>
      <c r="C78" s="7"/>
      <c r="D78" s="7"/>
      <c r="F78" s="7"/>
      <c r="G78" s="7"/>
      <c r="I78" s="7"/>
      <c r="K78" s="7"/>
    </row>
    <row r="79" ht="15.75" customHeight="1">
      <c r="B79" s="4"/>
      <c r="C79" s="7"/>
      <c r="D79" s="7"/>
      <c r="F79" s="7"/>
      <c r="G79" s="7"/>
      <c r="I79" s="7"/>
      <c r="K79" s="7"/>
    </row>
    <row r="80" ht="15.75" customHeight="1">
      <c r="B80" s="4"/>
      <c r="C80" s="7"/>
      <c r="D80" s="7"/>
      <c r="F80" s="7"/>
      <c r="G80" s="7"/>
      <c r="I80" s="7"/>
      <c r="K80" s="7"/>
    </row>
    <row r="81" ht="15.75" customHeight="1">
      <c r="B81" s="4"/>
      <c r="C81" s="7"/>
      <c r="D81" s="7"/>
      <c r="F81" s="7"/>
      <c r="G81" s="7"/>
      <c r="I81" s="7"/>
      <c r="K81" s="7"/>
    </row>
    <row r="82" ht="15.75" customHeight="1">
      <c r="B82" s="4"/>
      <c r="C82" s="7"/>
      <c r="D82" s="7"/>
      <c r="F82" s="7"/>
      <c r="G82" s="7"/>
      <c r="I82" s="7"/>
      <c r="K82" s="7"/>
    </row>
    <row r="83" ht="15.75" customHeight="1">
      <c r="B83" s="4"/>
      <c r="C83" s="7"/>
      <c r="D83" s="7"/>
      <c r="F83" s="7"/>
      <c r="G83" s="7"/>
      <c r="I83" s="7"/>
      <c r="K83" s="7"/>
    </row>
    <row r="84" ht="15.75" customHeight="1">
      <c r="B84" s="4"/>
      <c r="C84" s="7"/>
      <c r="D84" s="7"/>
      <c r="F84" s="7"/>
      <c r="G84" s="7"/>
      <c r="I84" s="7"/>
      <c r="K84" s="7"/>
    </row>
    <row r="85" ht="15.75" customHeight="1">
      <c r="B85" s="4"/>
      <c r="C85" s="7"/>
      <c r="D85" s="7"/>
      <c r="F85" s="7"/>
      <c r="G85" s="7"/>
      <c r="I85" s="7"/>
      <c r="K85" s="7"/>
    </row>
    <row r="86" ht="15.75" customHeight="1">
      <c r="B86" s="4"/>
      <c r="C86" s="7"/>
      <c r="D86" s="7"/>
      <c r="F86" s="7"/>
      <c r="G86" s="7"/>
      <c r="I86" s="7"/>
      <c r="K86" s="7"/>
    </row>
    <row r="87" ht="15.75" customHeight="1">
      <c r="B87" s="4"/>
      <c r="C87" s="7"/>
      <c r="D87" s="7"/>
      <c r="F87" s="7"/>
      <c r="G87" s="7"/>
      <c r="I87" s="7"/>
      <c r="K87" s="7"/>
    </row>
    <row r="88" ht="15.75" customHeight="1">
      <c r="B88" s="4"/>
      <c r="C88" s="7"/>
      <c r="D88" s="7"/>
      <c r="F88" s="7"/>
      <c r="G88" s="7"/>
      <c r="I88" s="7"/>
      <c r="K88" s="7"/>
    </row>
    <row r="89" ht="15.75" customHeight="1">
      <c r="B89" s="4"/>
      <c r="C89" s="7"/>
      <c r="D89" s="7"/>
      <c r="F89" s="7"/>
      <c r="G89" s="7"/>
      <c r="I89" s="7"/>
      <c r="K89" s="7"/>
    </row>
    <row r="90" ht="15.75" customHeight="1">
      <c r="B90" s="4"/>
      <c r="C90" s="7"/>
      <c r="D90" s="7"/>
      <c r="F90" s="7"/>
      <c r="G90" s="7"/>
      <c r="I90" s="7"/>
      <c r="K90" s="7"/>
    </row>
    <row r="91" ht="15.75" customHeight="1">
      <c r="B91" s="4"/>
      <c r="C91" s="7"/>
      <c r="D91" s="7"/>
      <c r="F91" s="7"/>
      <c r="G91" s="7"/>
      <c r="I91" s="7"/>
      <c r="K91" s="7"/>
    </row>
    <row r="92" ht="15.75" customHeight="1">
      <c r="B92" s="4"/>
      <c r="C92" s="7"/>
      <c r="D92" s="7"/>
      <c r="F92" s="7"/>
      <c r="G92" s="7"/>
      <c r="I92" s="7"/>
      <c r="K92" s="7"/>
    </row>
    <row r="93" ht="15.75" customHeight="1">
      <c r="B93" s="4"/>
      <c r="C93" s="7"/>
      <c r="D93" s="7"/>
      <c r="F93" s="7"/>
      <c r="G93" s="7"/>
      <c r="I93" s="7"/>
      <c r="K93" s="7"/>
    </row>
    <row r="94" ht="15.75" customHeight="1">
      <c r="B94" s="4"/>
      <c r="C94" s="7"/>
      <c r="D94" s="7"/>
      <c r="F94" s="7"/>
      <c r="G94" s="7"/>
      <c r="I94" s="7"/>
      <c r="K94" s="7"/>
    </row>
    <row r="95" ht="15.75" customHeight="1">
      <c r="B95" s="4"/>
      <c r="C95" s="7"/>
      <c r="D95" s="7"/>
      <c r="F95" s="7"/>
      <c r="G95" s="7"/>
      <c r="I95" s="7"/>
      <c r="K95" s="7"/>
    </row>
    <row r="96" ht="15.75" customHeight="1">
      <c r="B96" s="4"/>
      <c r="C96" s="7"/>
      <c r="D96" s="7"/>
      <c r="F96" s="7"/>
      <c r="G96" s="7"/>
      <c r="I96" s="7"/>
      <c r="K96" s="7"/>
    </row>
    <row r="97" ht="15.75" customHeight="1">
      <c r="B97" s="4"/>
      <c r="C97" s="7"/>
      <c r="D97" s="7"/>
      <c r="F97" s="7"/>
      <c r="G97" s="7"/>
      <c r="I97" s="7"/>
      <c r="K97" s="7"/>
    </row>
    <row r="98" ht="15.75" customHeight="1">
      <c r="B98" s="4"/>
      <c r="C98" s="7"/>
      <c r="D98" s="7"/>
      <c r="F98" s="7"/>
      <c r="G98" s="7"/>
      <c r="I98" s="7"/>
      <c r="K98" s="7"/>
    </row>
    <row r="99" ht="15.75" customHeight="1">
      <c r="B99" s="4"/>
      <c r="C99" s="7"/>
      <c r="D99" s="7"/>
      <c r="F99" s="7"/>
      <c r="G99" s="7"/>
      <c r="I99" s="7"/>
      <c r="K99" s="7"/>
    </row>
    <row r="100" ht="15.75" customHeight="1">
      <c r="B100" s="4"/>
      <c r="C100" s="7"/>
      <c r="D100" s="7"/>
      <c r="F100" s="7"/>
      <c r="G100" s="7"/>
      <c r="I100" s="7"/>
      <c r="K100" s="7"/>
    </row>
    <row r="101" ht="15.75" customHeight="1">
      <c r="B101" s="4"/>
      <c r="C101" s="7"/>
      <c r="D101" s="7"/>
      <c r="F101" s="7"/>
      <c r="G101" s="7"/>
      <c r="I101" s="7"/>
      <c r="K101" s="7"/>
    </row>
    <row r="102" ht="15.75" customHeight="1">
      <c r="B102" s="4"/>
      <c r="C102" s="7"/>
      <c r="D102" s="7"/>
      <c r="F102" s="7"/>
      <c r="G102" s="7"/>
      <c r="I102" s="7"/>
      <c r="K102" s="7"/>
    </row>
    <row r="103" ht="15.75" customHeight="1">
      <c r="B103" s="4"/>
      <c r="C103" s="7"/>
      <c r="D103" s="7"/>
      <c r="F103" s="7"/>
      <c r="G103" s="7"/>
      <c r="I103" s="7"/>
      <c r="K103" s="7"/>
    </row>
    <row r="104" ht="15.75" customHeight="1">
      <c r="B104" s="4"/>
      <c r="C104" s="7"/>
      <c r="D104" s="7"/>
      <c r="F104" s="7"/>
      <c r="G104" s="7"/>
      <c r="I104" s="7"/>
      <c r="K104" s="7"/>
    </row>
    <row r="105" ht="15.75" customHeight="1">
      <c r="B105" s="4"/>
      <c r="C105" s="7"/>
      <c r="D105" s="7"/>
      <c r="F105" s="7"/>
      <c r="G105" s="7"/>
      <c r="I105" s="7"/>
      <c r="K105" s="7"/>
    </row>
    <row r="106" ht="15.75" customHeight="1">
      <c r="B106" s="4"/>
      <c r="C106" s="7"/>
      <c r="D106" s="7"/>
      <c r="F106" s="7"/>
      <c r="G106" s="7"/>
      <c r="I106" s="7"/>
      <c r="K106" s="7"/>
    </row>
    <row r="107" ht="15.75" customHeight="1">
      <c r="B107" s="4"/>
      <c r="C107" s="7"/>
      <c r="D107" s="7"/>
      <c r="F107" s="7"/>
      <c r="G107" s="7"/>
      <c r="I107" s="7"/>
      <c r="K107" s="7"/>
    </row>
    <row r="108" ht="15.75" customHeight="1">
      <c r="B108" s="4"/>
      <c r="C108" s="7"/>
      <c r="D108" s="7"/>
      <c r="F108" s="7"/>
      <c r="G108" s="7"/>
      <c r="I108" s="7"/>
      <c r="K108" s="7"/>
    </row>
    <row r="109" ht="15.75" customHeight="1">
      <c r="B109" s="4"/>
      <c r="C109" s="7"/>
      <c r="D109" s="7"/>
      <c r="F109" s="7"/>
      <c r="G109" s="7"/>
      <c r="I109" s="7"/>
      <c r="K109" s="7"/>
    </row>
    <row r="110" ht="15.75" customHeight="1">
      <c r="B110" s="4"/>
      <c r="C110" s="7"/>
      <c r="D110" s="7"/>
      <c r="F110" s="7"/>
      <c r="G110" s="7"/>
      <c r="I110" s="7"/>
      <c r="K110" s="7"/>
    </row>
    <row r="111" ht="15.75" customHeight="1">
      <c r="B111" s="4"/>
      <c r="C111" s="7"/>
      <c r="D111" s="7"/>
      <c r="F111" s="7"/>
      <c r="G111" s="7"/>
      <c r="I111" s="7"/>
      <c r="K111" s="7"/>
    </row>
    <row r="112" ht="15.75" customHeight="1">
      <c r="B112" s="4"/>
      <c r="C112" s="7"/>
      <c r="D112" s="7"/>
      <c r="F112" s="7"/>
      <c r="G112" s="7"/>
      <c r="I112" s="7"/>
      <c r="K112" s="7"/>
    </row>
    <row r="113" ht="15.75" customHeight="1">
      <c r="B113" s="4"/>
      <c r="C113" s="7"/>
      <c r="D113" s="7"/>
      <c r="F113" s="7"/>
      <c r="G113" s="7"/>
      <c r="I113" s="7"/>
      <c r="K113" s="7"/>
    </row>
    <row r="114" ht="15.75" customHeight="1">
      <c r="B114" s="4"/>
      <c r="C114" s="7"/>
      <c r="D114" s="7"/>
      <c r="F114" s="7"/>
      <c r="G114" s="7"/>
      <c r="I114" s="7"/>
      <c r="K114" s="7"/>
    </row>
    <row r="115" ht="15.75" customHeight="1">
      <c r="B115" s="4"/>
      <c r="C115" s="7"/>
      <c r="D115" s="7"/>
      <c r="F115" s="7"/>
      <c r="G115" s="7"/>
      <c r="I115" s="7"/>
      <c r="K115" s="7"/>
    </row>
    <row r="116" ht="15.75" customHeight="1">
      <c r="B116" s="4"/>
      <c r="C116" s="7"/>
      <c r="D116" s="7"/>
      <c r="F116" s="7"/>
      <c r="G116" s="7"/>
      <c r="I116" s="7"/>
      <c r="K116" s="7"/>
    </row>
    <row r="117" ht="15.75" customHeight="1">
      <c r="B117" s="4"/>
      <c r="C117" s="7"/>
      <c r="D117" s="7"/>
      <c r="F117" s="7"/>
      <c r="G117" s="7"/>
      <c r="I117" s="7"/>
      <c r="K117" s="7"/>
    </row>
    <row r="118" ht="15.75" customHeight="1">
      <c r="B118" s="4"/>
      <c r="C118" s="7"/>
      <c r="D118" s="7"/>
      <c r="F118" s="7"/>
      <c r="G118" s="7"/>
      <c r="I118" s="7"/>
      <c r="K118" s="7"/>
    </row>
    <row r="119" ht="15.75" customHeight="1">
      <c r="B119" s="4"/>
      <c r="C119" s="7"/>
      <c r="D119" s="7"/>
      <c r="F119" s="7"/>
      <c r="G119" s="7"/>
      <c r="I119" s="7"/>
      <c r="K119" s="7"/>
    </row>
    <row r="120" ht="15.75" customHeight="1">
      <c r="B120" s="4"/>
      <c r="C120" s="7"/>
      <c r="D120" s="7"/>
      <c r="F120" s="7"/>
      <c r="G120" s="7"/>
      <c r="I120" s="7"/>
      <c r="K120" s="7"/>
    </row>
    <row r="121" ht="15.75" customHeight="1">
      <c r="B121" s="4"/>
      <c r="C121" s="7"/>
      <c r="D121" s="7"/>
      <c r="F121" s="7"/>
      <c r="G121" s="7"/>
      <c r="I121" s="7"/>
      <c r="K121" s="7"/>
    </row>
    <row r="122" ht="15.75" customHeight="1">
      <c r="B122" s="4"/>
      <c r="C122" s="7"/>
      <c r="D122" s="7"/>
      <c r="F122" s="7"/>
      <c r="G122" s="7"/>
      <c r="I122" s="7"/>
      <c r="K122" s="7"/>
    </row>
    <row r="123" ht="15.75" customHeight="1">
      <c r="B123" s="4"/>
      <c r="C123" s="7"/>
      <c r="D123" s="7"/>
      <c r="F123" s="7"/>
      <c r="G123" s="7"/>
      <c r="I123" s="7"/>
      <c r="K123" s="7"/>
    </row>
    <row r="124" ht="15.75" customHeight="1">
      <c r="B124" s="4"/>
      <c r="C124" s="7"/>
      <c r="D124" s="7"/>
      <c r="F124" s="7"/>
      <c r="G124" s="7"/>
      <c r="I124" s="7"/>
      <c r="K124" s="7"/>
    </row>
    <row r="125" ht="15.75" customHeight="1">
      <c r="B125" s="4"/>
      <c r="C125" s="7"/>
      <c r="D125" s="7"/>
      <c r="F125" s="7"/>
      <c r="G125" s="7"/>
      <c r="I125" s="7"/>
      <c r="K125" s="7"/>
    </row>
    <row r="126" ht="15.75" customHeight="1">
      <c r="B126" s="4"/>
      <c r="C126" s="7"/>
      <c r="D126" s="7"/>
      <c r="F126" s="7"/>
      <c r="G126" s="7"/>
      <c r="I126" s="7"/>
      <c r="K126" s="7"/>
    </row>
    <row r="127" ht="15.75" customHeight="1">
      <c r="B127" s="4"/>
      <c r="C127" s="7"/>
      <c r="D127" s="7"/>
      <c r="F127" s="7"/>
      <c r="G127" s="7"/>
      <c r="I127" s="7"/>
      <c r="K127" s="7"/>
    </row>
    <row r="128" ht="15.75" customHeight="1">
      <c r="B128" s="4"/>
      <c r="C128" s="7"/>
      <c r="D128" s="7"/>
      <c r="F128" s="7"/>
      <c r="G128" s="7"/>
      <c r="I128" s="7"/>
      <c r="K128" s="7"/>
    </row>
    <row r="129" ht="15.75" customHeight="1">
      <c r="B129" s="4"/>
      <c r="C129" s="7"/>
      <c r="D129" s="7"/>
      <c r="F129" s="7"/>
      <c r="G129" s="7"/>
      <c r="I129" s="7"/>
      <c r="K129" s="7"/>
    </row>
    <row r="130" ht="15.75" customHeight="1">
      <c r="B130" s="4"/>
      <c r="C130" s="7"/>
      <c r="D130" s="7"/>
      <c r="F130" s="7"/>
      <c r="G130" s="7"/>
      <c r="I130" s="7"/>
      <c r="K130" s="7"/>
    </row>
    <row r="131" ht="15.75" customHeight="1">
      <c r="B131" s="4"/>
      <c r="C131" s="7"/>
      <c r="D131" s="7"/>
      <c r="F131" s="7"/>
      <c r="G131" s="7"/>
      <c r="I131" s="7"/>
      <c r="K131" s="7"/>
    </row>
    <row r="132" ht="15.75" customHeight="1">
      <c r="B132" s="4"/>
      <c r="C132" s="7"/>
      <c r="D132" s="7"/>
      <c r="F132" s="7"/>
      <c r="G132" s="7"/>
      <c r="I132" s="7"/>
      <c r="K132" s="7"/>
    </row>
    <row r="133" ht="15.75" customHeight="1">
      <c r="B133" s="4"/>
      <c r="C133" s="7"/>
      <c r="D133" s="7"/>
      <c r="F133" s="7"/>
      <c r="G133" s="7"/>
      <c r="I133" s="7"/>
      <c r="K133" s="7"/>
    </row>
    <row r="134" ht="15.75" customHeight="1">
      <c r="B134" s="4"/>
      <c r="C134" s="7"/>
      <c r="D134" s="7"/>
      <c r="F134" s="7"/>
      <c r="G134" s="7"/>
      <c r="I134" s="7"/>
      <c r="K134" s="7"/>
    </row>
    <row r="135" ht="15.75" customHeight="1">
      <c r="B135" s="4"/>
      <c r="C135" s="7"/>
      <c r="D135" s="7"/>
      <c r="F135" s="7"/>
      <c r="G135" s="7"/>
      <c r="I135" s="7"/>
      <c r="K135" s="7"/>
    </row>
    <row r="136" ht="15.75" customHeight="1">
      <c r="B136" s="4"/>
      <c r="C136" s="7"/>
      <c r="D136" s="7"/>
      <c r="F136" s="7"/>
      <c r="G136" s="7"/>
      <c r="I136" s="7"/>
      <c r="K136" s="7"/>
    </row>
    <row r="137" ht="15.75" customHeight="1">
      <c r="B137" s="4"/>
      <c r="C137" s="7"/>
      <c r="D137" s="7"/>
      <c r="F137" s="7"/>
      <c r="G137" s="7"/>
      <c r="I137" s="7"/>
      <c r="K137" s="7"/>
    </row>
    <row r="138" ht="15.75" customHeight="1">
      <c r="B138" s="4"/>
      <c r="C138" s="7"/>
      <c r="D138" s="7"/>
      <c r="F138" s="7"/>
      <c r="G138" s="7"/>
      <c r="I138" s="7"/>
      <c r="K138" s="7"/>
    </row>
    <row r="139" ht="15.75" customHeight="1">
      <c r="B139" s="4"/>
      <c r="C139" s="7"/>
      <c r="D139" s="7"/>
      <c r="F139" s="7"/>
      <c r="G139" s="7"/>
      <c r="I139" s="7"/>
      <c r="K139" s="7"/>
    </row>
    <row r="140" ht="15.75" customHeight="1">
      <c r="B140" s="4"/>
      <c r="C140" s="7"/>
      <c r="D140" s="7"/>
      <c r="F140" s="7"/>
      <c r="G140" s="7"/>
      <c r="I140" s="7"/>
      <c r="K140" s="7"/>
    </row>
    <row r="141" ht="15.75" customHeight="1">
      <c r="B141" s="4"/>
      <c r="C141" s="7"/>
      <c r="D141" s="7"/>
      <c r="F141" s="7"/>
      <c r="G141" s="7"/>
      <c r="I141" s="7"/>
      <c r="K141" s="7"/>
    </row>
    <row r="142" ht="15.75" customHeight="1">
      <c r="B142" s="4"/>
      <c r="C142" s="7"/>
      <c r="D142" s="7"/>
      <c r="F142" s="7"/>
      <c r="G142" s="7"/>
      <c r="I142" s="7"/>
      <c r="K142" s="7"/>
    </row>
    <row r="143" ht="15.75" customHeight="1">
      <c r="B143" s="4"/>
      <c r="C143" s="7"/>
      <c r="D143" s="7"/>
      <c r="F143" s="7"/>
      <c r="G143" s="7"/>
      <c r="I143" s="7"/>
      <c r="K143" s="7"/>
    </row>
    <row r="144" ht="15.75" customHeight="1">
      <c r="B144" s="4"/>
      <c r="C144" s="7"/>
      <c r="D144" s="7"/>
      <c r="F144" s="7"/>
      <c r="G144" s="7"/>
      <c r="I144" s="7"/>
      <c r="K144" s="7"/>
    </row>
    <row r="145" ht="15.75" customHeight="1">
      <c r="B145" s="4"/>
      <c r="C145" s="7"/>
      <c r="D145" s="7"/>
      <c r="F145" s="7"/>
      <c r="G145" s="7"/>
      <c r="I145" s="7"/>
      <c r="K145" s="7"/>
    </row>
    <row r="146" ht="15.75" customHeight="1">
      <c r="B146" s="4"/>
      <c r="C146" s="7"/>
      <c r="D146" s="7"/>
      <c r="F146" s="7"/>
      <c r="G146" s="7"/>
      <c r="I146" s="7"/>
      <c r="K146" s="7"/>
    </row>
    <row r="147" ht="15.75" customHeight="1">
      <c r="B147" s="4"/>
      <c r="C147" s="7"/>
      <c r="D147" s="7"/>
      <c r="F147" s="7"/>
      <c r="G147" s="7"/>
      <c r="I147" s="7"/>
      <c r="K147" s="7"/>
    </row>
    <row r="148" ht="15.75" customHeight="1">
      <c r="B148" s="4"/>
      <c r="C148" s="7"/>
      <c r="D148" s="7"/>
      <c r="F148" s="7"/>
      <c r="G148" s="7"/>
      <c r="I148" s="7"/>
      <c r="K148" s="7"/>
    </row>
    <row r="149" ht="15.75" customHeight="1">
      <c r="B149" s="4"/>
      <c r="C149" s="7"/>
      <c r="D149" s="7"/>
      <c r="F149" s="7"/>
      <c r="G149" s="7"/>
      <c r="I149" s="7"/>
      <c r="K149" s="7"/>
    </row>
    <row r="150" ht="15.75" customHeight="1">
      <c r="B150" s="4"/>
      <c r="C150" s="7"/>
      <c r="D150" s="7"/>
      <c r="F150" s="7"/>
      <c r="G150" s="7"/>
      <c r="I150" s="7"/>
      <c r="K150" s="7"/>
    </row>
    <row r="151" ht="15.75" customHeight="1">
      <c r="B151" s="4"/>
      <c r="C151" s="7"/>
      <c r="D151" s="7"/>
      <c r="F151" s="7"/>
      <c r="G151" s="7"/>
      <c r="I151" s="7"/>
      <c r="K151" s="7"/>
    </row>
    <row r="152" ht="15.75" customHeight="1">
      <c r="B152" s="4"/>
      <c r="C152" s="7"/>
      <c r="D152" s="7"/>
      <c r="F152" s="7"/>
      <c r="G152" s="7"/>
      <c r="I152" s="7"/>
      <c r="K152" s="7"/>
    </row>
    <row r="153" ht="15.75" customHeight="1">
      <c r="B153" s="4"/>
      <c r="C153" s="7"/>
      <c r="D153" s="7"/>
      <c r="F153" s="7"/>
      <c r="G153" s="7"/>
      <c r="I153" s="7"/>
      <c r="K153" s="7"/>
    </row>
    <row r="154" ht="15.75" customHeight="1">
      <c r="B154" s="4"/>
      <c r="C154" s="7"/>
      <c r="D154" s="7"/>
      <c r="F154" s="7"/>
      <c r="G154" s="7"/>
      <c r="I154" s="7"/>
      <c r="K154" s="7"/>
    </row>
    <row r="155" ht="15.75" customHeight="1">
      <c r="B155" s="4"/>
      <c r="C155" s="7"/>
      <c r="D155" s="7"/>
      <c r="F155" s="7"/>
      <c r="G155" s="7"/>
      <c r="I155" s="7"/>
      <c r="K155" s="7"/>
    </row>
    <row r="156" ht="15.75" customHeight="1">
      <c r="B156" s="4"/>
      <c r="C156" s="7"/>
      <c r="D156" s="7"/>
      <c r="F156" s="7"/>
      <c r="G156" s="7"/>
      <c r="I156" s="7"/>
      <c r="K156" s="7"/>
    </row>
    <row r="157" ht="15.75" customHeight="1">
      <c r="B157" s="4"/>
      <c r="C157" s="7"/>
      <c r="D157" s="7"/>
      <c r="F157" s="7"/>
      <c r="G157" s="7"/>
      <c r="I157" s="7"/>
      <c r="K157" s="7"/>
    </row>
    <row r="158" ht="15.75" customHeight="1">
      <c r="B158" s="4"/>
      <c r="C158" s="7"/>
      <c r="D158" s="7"/>
      <c r="F158" s="7"/>
      <c r="G158" s="7"/>
      <c r="I158" s="7"/>
      <c r="K158" s="7"/>
    </row>
    <row r="159" ht="15.75" customHeight="1">
      <c r="B159" s="4"/>
      <c r="C159" s="7"/>
      <c r="D159" s="7"/>
      <c r="F159" s="7"/>
      <c r="G159" s="7"/>
      <c r="I159" s="7"/>
      <c r="K159" s="7"/>
    </row>
    <row r="160" ht="15.75" customHeight="1">
      <c r="B160" s="4"/>
      <c r="C160" s="7"/>
      <c r="D160" s="7"/>
      <c r="F160" s="7"/>
      <c r="G160" s="7"/>
      <c r="I160" s="7"/>
      <c r="K160" s="7"/>
    </row>
    <row r="161" ht="15.75" customHeight="1">
      <c r="B161" s="4"/>
      <c r="C161" s="7"/>
      <c r="D161" s="7"/>
      <c r="F161" s="7"/>
      <c r="G161" s="7"/>
      <c r="I161" s="7"/>
      <c r="K161" s="7"/>
    </row>
    <row r="162" ht="15.75" customHeight="1">
      <c r="B162" s="4"/>
      <c r="C162" s="7"/>
      <c r="D162" s="7"/>
      <c r="F162" s="7"/>
      <c r="G162" s="7"/>
      <c r="I162" s="7"/>
      <c r="K162" s="7"/>
    </row>
    <row r="163" ht="15.75" customHeight="1">
      <c r="B163" s="4"/>
      <c r="C163" s="7"/>
      <c r="D163" s="7"/>
      <c r="F163" s="7"/>
      <c r="G163" s="7"/>
      <c r="I163" s="7"/>
      <c r="K163" s="7"/>
    </row>
    <row r="164" ht="15.75" customHeight="1">
      <c r="B164" s="4"/>
      <c r="C164" s="7"/>
      <c r="D164" s="7"/>
      <c r="F164" s="7"/>
      <c r="G164" s="7"/>
      <c r="I164" s="7"/>
      <c r="K164" s="7"/>
    </row>
    <row r="165" ht="15.75" customHeight="1">
      <c r="B165" s="4"/>
      <c r="C165" s="7"/>
      <c r="D165" s="7"/>
      <c r="F165" s="7"/>
      <c r="G165" s="7"/>
      <c r="I165" s="7"/>
      <c r="K165" s="7"/>
    </row>
    <row r="166" ht="15.75" customHeight="1">
      <c r="B166" s="4"/>
      <c r="C166" s="7"/>
      <c r="D166" s="7"/>
      <c r="F166" s="7"/>
      <c r="G166" s="7"/>
      <c r="I166" s="7"/>
      <c r="K166" s="7"/>
    </row>
    <row r="167" ht="15.75" customHeight="1">
      <c r="B167" s="4"/>
      <c r="C167" s="7"/>
      <c r="D167" s="7"/>
      <c r="F167" s="7"/>
      <c r="G167" s="7"/>
      <c r="I167" s="7"/>
      <c r="K167" s="7"/>
    </row>
    <row r="168" ht="15.75" customHeight="1">
      <c r="B168" s="4"/>
      <c r="C168" s="7"/>
      <c r="D168" s="7"/>
      <c r="F168" s="7"/>
      <c r="G168" s="7"/>
      <c r="I168" s="7"/>
      <c r="K168" s="7"/>
    </row>
    <row r="169" ht="15.75" customHeight="1">
      <c r="B169" s="4"/>
      <c r="C169" s="7"/>
      <c r="D169" s="7"/>
      <c r="F169" s="7"/>
      <c r="G169" s="7"/>
      <c r="I169" s="7"/>
      <c r="K169" s="7"/>
    </row>
    <row r="170" ht="15.75" customHeight="1">
      <c r="B170" s="4"/>
      <c r="C170" s="7"/>
      <c r="D170" s="7"/>
      <c r="F170" s="7"/>
      <c r="G170" s="7"/>
      <c r="I170" s="7"/>
      <c r="K170" s="7"/>
    </row>
    <row r="171" ht="15.75" customHeight="1">
      <c r="B171" s="4"/>
      <c r="C171" s="7"/>
      <c r="D171" s="7"/>
      <c r="F171" s="7"/>
      <c r="G171" s="7"/>
      <c r="I171" s="7"/>
      <c r="K171" s="7"/>
    </row>
    <row r="172" ht="15.75" customHeight="1">
      <c r="B172" s="4"/>
      <c r="C172" s="7"/>
      <c r="D172" s="7"/>
      <c r="F172" s="7"/>
      <c r="G172" s="7"/>
      <c r="I172" s="7"/>
      <c r="K172" s="7"/>
    </row>
    <row r="173" ht="15.75" customHeight="1">
      <c r="B173" s="4"/>
      <c r="C173" s="7"/>
      <c r="D173" s="7"/>
      <c r="F173" s="7"/>
      <c r="G173" s="7"/>
      <c r="I173" s="7"/>
      <c r="K173" s="7"/>
    </row>
    <row r="174" ht="15.75" customHeight="1">
      <c r="B174" s="4"/>
      <c r="C174" s="7"/>
      <c r="D174" s="7"/>
      <c r="F174" s="7"/>
      <c r="G174" s="7"/>
      <c r="I174" s="7"/>
      <c r="K174" s="7"/>
    </row>
    <row r="175" ht="15.75" customHeight="1">
      <c r="B175" s="4"/>
      <c r="C175" s="7"/>
      <c r="D175" s="7"/>
      <c r="F175" s="7"/>
      <c r="G175" s="7"/>
      <c r="I175" s="7"/>
      <c r="K175" s="7"/>
    </row>
    <row r="176" ht="15.75" customHeight="1">
      <c r="B176" s="4"/>
      <c r="C176" s="7"/>
      <c r="D176" s="7"/>
      <c r="F176" s="7"/>
      <c r="G176" s="7"/>
      <c r="I176" s="7"/>
      <c r="K176" s="7"/>
    </row>
    <row r="177" ht="15.75" customHeight="1">
      <c r="B177" s="4"/>
      <c r="C177" s="7"/>
      <c r="D177" s="7"/>
      <c r="F177" s="7"/>
      <c r="G177" s="7"/>
      <c r="I177" s="7"/>
      <c r="K177" s="7"/>
    </row>
    <row r="178" ht="15.75" customHeight="1">
      <c r="B178" s="4"/>
      <c r="C178" s="7"/>
      <c r="D178" s="7"/>
      <c r="F178" s="7"/>
      <c r="G178" s="7"/>
      <c r="I178" s="7"/>
      <c r="K178" s="7"/>
    </row>
    <row r="179" ht="15.75" customHeight="1">
      <c r="B179" s="4"/>
      <c r="C179" s="7"/>
      <c r="D179" s="7"/>
      <c r="F179" s="7"/>
      <c r="G179" s="7"/>
      <c r="I179" s="7"/>
      <c r="K179" s="7"/>
    </row>
    <row r="180" ht="15.75" customHeight="1">
      <c r="B180" s="4"/>
      <c r="C180" s="7"/>
      <c r="D180" s="7"/>
      <c r="F180" s="7"/>
      <c r="G180" s="7"/>
      <c r="I180" s="7"/>
      <c r="K180" s="7"/>
    </row>
    <row r="181" ht="15.75" customHeight="1">
      <c r="B181" s="4"/>
      <c r="C181" s="7"/>
      <c r="D181" s="7"/>
      <c r="F181" s="7"/>
      <c r="G181" s="7"/>
      <c r="I181" s="7"/>
      <c r="K181" s="7"/>
    </row>
    <row r="182" ht="15.75" customHeight="1">
      <c r="B182" s="4"/>
      <c r="C182" s="7"/>
      <c r="D182" s="7"/>
      <c r="F182" s="7"/>
      <c r="G182" s="7"/>
      <c r="I182" s="7"/>
      <c r="K182" s="7"/>
    </row>
    <row r="183" ht="15.75" customHeight="1">
      <c r="B183" s="4"/>
      <c r="C183" s="7"/>
      <c r="D183" s="7"/>
      <c r="F183" s="7"/>
      <c r="G183" s="7"/>
      <c r="I183" s="7"/>
      <c r="K183" s="7"/>
    </row>
    <row r="184" ht="15.75" customHeight="1">
      <c r="B184" s="4"/>
      <c r="C184" s="7"/>
      <c r="D184" s="7"/>
      <c r="F184" s="7"/>
      <c r="G184" s="7"/>
      <c r="I184" s="7"/>
      <c r="K184" s="7"/>
    </row>
    <row r="185" ht="15.75" customHeight="1">
      <c r="B185" s="4"/>
      <c r="C185" s="7"/>
      <c r="D185" s="7"/>
      <c r="F185" s="7"/>
      <c r="G185" s="7"/>
      <c r="I185" s="7"/>
      <c r="K185" s="7"/>
    </row>
    <row r="186" ht="15.75" customHeight="1">
      <c r="B186" s="4"/>
      <c r="C186" s="7"/>
      <c r="D186" s="7"/>
      <c r="F186" s="7"/>
      <c r="G186" s="7"/>
      <c r="I186" s="7"/>
      <c r="K186" s="7"/>
    </row>
    <row r="187" ht="15.75" customHeight="1">
      <c r="B187" s="4"/>
      <c r="C187" s="7"/>
      <c r="D187" s="7"/>
      <c r="F187" s="7"/>
      <c r="G187" s="7"/>
      <c r="I187" s="7"/>
      <c r="K187" s="7"/>
    </row>
    <row r="188" ht="15.75" customHeight="1">
      <c r="B188" s="4"/>
      <c r="C188" s="7"/>
      <c r="D188" s="7"/>
      <c r="F188" s="7"/>
      <c r="G188" s="7"/>
      <c r="I188" s="7"/>
      <c r="K188" s="7"/>
    </row>
    <row r="189" ht="15.75" customHeight="1">
      <c r="B189" s="4"/>
      <c r="C189" s="7"/>
      <c r="D189" s="7"/>
      <c r="F189" s="7"/>
      <c r="G189" s="7"/>
      <c r="I189" s="7"/>
      <c r="K189" s="7"/>
    </row>
    <row r="190" ht="15.75" customHeight="1">
      <c r="B190" s="4"/>
      <c r="C190" s="7"/>
      <c r="D190" s="7"/>
      <c r="F190" s="7"/>
      <c r="G190" s="7"/>
      <c r="I190" s="7"/>
      <c r="K190" s="7"/>
    </row>
    <row r="191" ht="15.75" customHeight="1">
      <c r="B191" s="4"/>
      <c r="C191" s="7"/>
      <c r="D191" s="7"/>
      <c r="F191" s="7"/>
      <c r="G191" s="7"/>
      <c r="I191" s="7"/>
      <c r="K191" s="7"/>
    </row>
    <row r="192" ht="15.75" customHeight="1">
      <c r="B192" s="4"/>
      <c r="C192" s="7"/>
      <c r="D192" s="7"/>
      <c r="F192" s="7"/>
      <c r="G192" s="7"/>
      <c r="I192" s="7"/>
      <c r="K192" s="7"/>
    </row>
    <row r="193" ht="15.75" customHeight="1">
      <c r="B193" s="4"/>
      <c r="C193" s="7"/>
      <c r="D193" s="7"/>
      <c r="F193" s="7"/>
      <c r="G193" s="7"/>
      <c r="I193" s="7"/>
      <c r="K193" s="7"/>
    </row>
    <row r="194" ht="15.75" customHeight="1">
      <c r="B194" s="4"/>
      <c r="C194" s="7"/>
      <c r="D194" s="7"/>
      <c r="F194" s="7"/>
      <c r="G194" s="7"/>
      <c r="I194" s="7"/>
      <c r="K194" s="7"/>
    </row>
    <row r="195" ht="15.75" customHeight="1">
      <c r="B195" s="4"/>
      <c r="C195" s="7"/>
      <c r="D195" s="7"/>
      <c r="F195" s="7"/>
      <c r="G195" s="7"/>
      <c r="I195" s="7"/>
      <c r="K195" s="7"/>
    </row>
    <row r="196" ht="15.75" customHeight="1">
      <c r="B196" s="4"/>
      <c r="C196" s="7"/>
      <c r="D196" s="7"/>
      <c r="F196" s="7"/>
      <c r="G196" s="7"/>
      <c r="I196" s="7"/>
      <c r="K196" s="7"/>
    </row>
    <row r="197" ht="15.75" customHeight="1">
      <c r="B197" s="4"/>
      <c r="C197" s="7"/>
      <c r="D197" s="7"/>
      <c r="F197" s="7"/>
      <c r="G197" s="7"/>
      <c r="I197" s="7"/>
      <c r="K197" s="7"/>
    </row>
    <row r="198" ht="15.75" customHeight="1">
      <c r="B198" s="4"/>
      <c r="C198" s="7"/>
      <c r="D198" s="7"/>
      <c r="F198" s="7"/>
      <c r="G198" s="7"/>
      <c r="I198" s="7"/>
      <c r="K198" s="7"/>
    </row>
    <row r="199" ht="15.75" customHeight="1">
      <c r="B199" s="4"/>
      <c r="C199" s="7"/>
      <c r="D199" s="7"/>
      <c r="F199" s="7"/>
      <c r="G199" s="7"/>
      <c r="I199" s="7"/>
      <c r="K199" s="7"/>
    </row>
    <row r="200" ht="15.75" customHeight="1">
      <c r="B200" s="4"/>
      <c r="C200" s="7"/>
      <c r="D200" s="7"/>
      <c r="F200" s="7"/>
      <c r="G200" s="7"/>
      <c r="I200" s="7"/>
      <c r="K200" s="7"/>
    </row>
    <row r="201" ht="15.75" customHeight="1">
      <c r="B201" s="4"/>
      <c r="C201" s="7"/>
      <c r="D201" s="7"/>
      <c r="F201" s="7"/>
      <c r="G201" s="7"/>
      <c r="I201" s="7"/>
      <c r="K201" s="7"/>
    </row>
    <row r="202" ht="15.75" customHeight="1">
      <c r="B202" s="4"/>
      <c r="C202" s="7"/>
      <c r="D202" s="7"/>
      <c r="F202" s="7"/>
      <c r="G202" s="7"/>
      <c r="I202" s="7"/>
      <c r="K202" s="7"/>
    </row>
    <row r="203" ht="15.75" customHeight="1">
      <c r="B203" s="4"/>
      <c r="C203" s="7"/>
      <c r="D203" s="7"/>
      <c r="F203" s="7"/>
      <c r="G203" s="7"/>
      <c r="I203" s="7"/>
      <c r="K203" s="7"/>
    </row>
    <row r="204" ht="15.75" customHeight="1">
      <c r="B204" s="4"/>
      <c r="C204" s="7"/>
      <c r="D204" s="7"/>
      <c r="F204" s="7"/>
      <c r="G204" s="7"/>
      <c r="I204" s="7"/>
      <c r="K204" s="7"/>
    </row>
    <row r="205" ht="15.75" customHeight="1">
      <c r="B205" s="4"/>
      <c r="C205" s="7"/>
      <c r="D205" s="7"/>
      <c r="F205" s="7"/>
      <c r="G205" s="7"/>
      <c r="I205" s="7"/>
      <c r="K205" s="7"/>
    </row>
    <row r="206" ht="15.75" customHeight="1">
      <c r="B206" s="4"/>
      <c r="C206" s="7"/>
      <c r="D206" s="7"/>
      <c r="F206" s="7"/>
      <c r="G206" s="7"/>
      <c r="I206" s="7"/>
      <c r="K206" s="7"/>
    </row>
    <row r="207" ht="15.75" customHeight="1">
      <c r="B207" s="4"/>
      <c r="C207" s="7"/>
      <c r="D207" s="7"/>
      <c r="F207" s="7"/>
      <c r="G207" s="7"/>
      <c r="I207" s="7"/>
      <c r="K207" s="7"/>
    </row>
    <row r="208" ht="15.75" customHeight="1">
      <c r="B208" s="4"/>
      <c r="C208" s="7"/>
      <c r="D208" s="7"/>
      <c r="F208" s="7"/>
      <c r="G208" s="7"/>
      <c r="I208" s="7"/>
      <c r="K208" s="7"/>
    </row>
    <row r="209" ht="15.75" customHeight="1">
      <c r="B209" s="4"/>
      <c r="C209" s="7"/>
      <c r="D209" s="7"/>
      <c r="F209" s="7"/>
      <c r="G209" s="7"/>
      <c r="I209" s="7"/>
      <c r="K209" s="7"/>
    </row>
    <row r="210" ht="15.75" customHeight="1">
      <c r="B210" s="4"/>
      <c r="C210" s="7"/>
      <c r="D210" s="7"/>
      <c r="F210" s="7"/>
      <c r="G210" s="7"/>
      <c r="I210" s="7"/>
      <c r="K210" s="7"/>
    </row>
    <row r="211" ht="15.75" customHeight="1">
      <c r="B211" s="4"/>
      <c r="C211" s="7"/>
      <c r="D211" s="7"/>
      <c r="F211" s="7"/>
      <c r="G211" s="7"/>
      <c r="I211" s="7"/>
      <c r="K211" s="7"/>
    </row>
    <row r="212" ht="15.75" customHeight="1">
      <c r="B212" s="4"/>
      <c r="C212" s="7"/>
      <c r="D212" s="7"/>
      <c r="F212" s="7"/>
      <c r="G212" s="7"/>
      <c r="I212" s="7"/>
      <c r="K212" s="7"/>
    </row>
    <row r="213" ht="15.75" customHeight="1">
      <c r="B213" s="4"/>
      <c r="C213" s="7"/>
      <c r="D213" s="7"/>
      <c r="F213" s="7"/>
      <c r="G213" s="7"/>
      <c r="I213" s="7"/>
      <c r="K213" s="7"/>
    </row>
    <row r="214" ht="15.75" customHeight="1">
      <c r="B214" s="4"/>
      <c r="C214" s="7"/>
      <c r="D214" s="7"/>
      <c r="F214" s="7"/>
      <c r="G214" s="7"/>
      <c r="I214" s="7"/>
      <c r="K214" s="7"/>
    </row>
    <row r="215" ht="15.75" customHeight="1">
      <c r="B215" s="4"/>
      <c r="C215" s="7"/>
      <c r="D215" s="7"/>
      <c r="F215" s="7"/>
      <c r="G215" s="7"/>
      <c r="I215" s="7"/>
      <c r="K215" s="7"/>
    </row>
    <row r="216" ht="15.75" customHeight="1">
      <c r="B216" s="4"/>
      <c r="C216" s="7"/>
      <c r="D216" s="7"/>
      <c r="F216" s="7"/>
      <c r="G216" s="7"/>
      <c r="I216" s="7"/>
      <c r="K216" s="7"/>
    </row>
    <row r="217" ht="15.75" customHeight="1">
      <c r="B217" s="4"/>
      <c r="C217" s="7"/>
      <c r="D217" s="7"/>
      <c r="F217" s="7"/>
      <c r="G217" s="7"/>
      <c r="I217" s="7"/>
      <c r="K217" s="7"/>
    </row>
    <row r="218" ht="15.75" customHeight="1">
      <c r="B218" s="4"/>
      <c r="C218" s="7"/>
      <c r="D218" s="7"/>
      <c r="F218" s="7"/>
      <c r="G218" s="7"/>
      <c r="I218" s="7"/>
      <c r="K218" s="7"/>
    </row>
    <row r="219" ht="15.75" customHeight="1">
      <c r="B219" s="4"/>
      <c r="C219" s="7"/>
      <c r="D219" s="7"/>
      <c r="F219" s="7"/>
      <c r="G219" s="7"/>
      <c r="I219" s="7"/>
      <c r="K219" s="7"/>
    </row>
    <row r="220" ht="15.75" customHeight="1">
      <c r="B220" s="4"/>
      <c r="C220" s="7"/>
      <c r="D220" s="7"/>
      <c r="F220" s="7"/>
      <c r="G220" s="7"/>
      <c r="I220" s="7"/>
      <c r="K220" s="7"/>
    </row>
    <row r="221" ht="15.75" customHeight="1">
      <c r="B221" s="4"/>
      <c r="C221" s="7"/>
      <c r="D221" s="7"/>
      <c r="F221" s="7"/>
      <c r="G221" s="7"/>
      <c r="I221" s="7"/>
      <c r="K221" s="7"/>
    </row>
    <row r="222" ht="15.75" customHeight="1">
      <c r="B222" s="4"/>
      <c r="C222" s="7"/>
      <c r="D222" s="7"/>
      <c r="F222" s="7"/>
      <c r="G222" s="7"/>
      <c r="I222" s="7"/>
      <c r="K222" s="7"/>
    </row>
    <row r="223" ht="15.75" customHeight="1">
      <c r="B223" s="4"/>
      <c r="C223" s="7"/>
      <c r="D223" s="7"/>
      <c r="F223" s="7"/>
      <c r="G223" s="7"/>
      <c r="I223" s="7"/>
      <c r="K223" s="7"/>
    </row>
    <row r="224" ht="15.75" customHeight="1">
      <c r="B224" s="4"/>
      <c r="C224" s="7"/>
      <c r="D224" s="7"/>
      <c r="F224" s="7"/>
      <c r="G224" s="7"/>
      <c r="I224" s="7"/>
      <c r="K224" s="7"/>
    </row>
    <row r="225" ht="15.75" customHeight="1">
      <c r="B225" s="4"/>
      <c r="C225" s="7"/>
      <c r="D225" s="7"/>
      <c r="F225" s="7"/>
      <c r="G225" s="7"/>
      <c r="I225" s="7"/>
      <c r="K225" s="7"/>
    </row>
    <row r="226" ht="15.75" customHeight="1">
      <c r="B226" s="4"/>
      <c r="C226" s="7"/>
      <c r="D226" s="7"/>
      <c r="F226" s="7"/>
      <c r="G226" s="7"/>
      <c r="I226" s="7"/>
      <c r="K226" s="7"/>
    </row>
    <row r="227" ht="15.75" customHeight="1">
      <c r="B227" s="4"/>
      <c r="C227" s="7"/>
      <c r="D227" s="7"/>
      <c r="F227" s="7"/>
      <c r="G227" s="7"/>
      <c r="I227" s="7"/>
      <c r="K227" s="7"/>
    </row>
    <row r="228" ht="15.75" customHeight="1">
      <c r="B228" s="4"/>
      <c r="C228" s="7"/>
      <c r="D228" s="7"/>
      <c r="F228" s="7"/>
      <c r="G228" s="7"/>
      <c r="I228" s="7"/>
      <c r="K228" s="7"/>
    </row>
    <row r="229" ht="15.75" customHeight="1">
      <c r="B229" s="4"/>
      <c r="C229" s="7"/>
      <c r="D229" s="7"/>
      <c r="F229" s="7"/>
      <c r="G229" s="7"/>
      <c r="I229" s="7"/>
      <c r="K229" s="7"/>
    </row>
    <row r="230" ht="15.75" customHeight="1">
      <c r="B230" s="4"/>
      <c r="C230" s="7"/>
      <c r="D230" s="7"/>
      <c r="F230" s="7"/>
      <c r="G230" s="7"/>
      <c r="I230" s="7"/>
      <c r="K230" s="7"/>
    </row>
    <row r="231" ht="15.75" customHeight="1">
      <c r="B231" s="4"/>
      <c r="C231" s="7"/>
      <c r="D231" s="7"/>
      <c r="F231" s="7"/>
      <c r="G231" s="7"/>
      <c r="I231" s="7"/>
      <c r="K231" s="7"/>
    </row>
    <row r="232" ht="15.75" customHeight="1">
      <c r="B232" s="4"/>
      <c r="C232" s="7"/>
      <c r="D232" s="7"/>
      <c r="F232" s="7"/>
      <c r="G232" s="7"/>
      <c r="I232" s="7"/>
      <c r="K232" s="7"/>
    </row>
    <row r="233" ht="15.75" customHeight="1">
      <c r="B233" s="4"/>
      <c r="C233" s="7"/>
      <c r="D233" s="7"/>
      <c r="F233" s="7"/>
      <c r="G233" s="7"/>
      <c r="I233" s="7"/>
      <c r="K233" s="7"/>
    </row>
    <row r="234" ht="15.75" customHeight="1">
      <c r="B234" s="4"/>
      <c r="C234" s="7"/>
      <c r="D234" s="7"/>
      <c r="F234" s="7"/>
      <c r="G234" s="7"/>
      <c r="I234" s="7"/>
      <c r="K234" s="7"/>
    </row>
    <row r="235" ht="15.75" customHeight="1">
      <c r="B235" s="4"/>
      <c r="C235" s="7"/>
      <c r="D235" s="7"/>
      <c r="F235" s="7"/>
      <c r="G235" s="7"/>
      <c r="I235" s="7"/>
      <c r="K235" s="7"/>
    </row>
    <row r="236" ht="15.75" customHeight="1">
      <c r="B236" s="4"/>
      <c r="C236" s="7"/>
      <c r="D236" s="7"/>
      <c r="F236" s="7"/>
      <c r="G236" s="7"/>
      <c r="I236" s="7"/>
      <c r="K236" s="7"/>
    </row>
    <row r="237" ht="15.75" customHeight="1">
      <c r="B237" s="4"/>
      <c r="C237" s="7"/>
      <c r="D237" s="7"/>
      <c r="F237" s="7"/>
      <c r="G237" s="7"/>
      <c r="I237" s="7"/>
      <c r="K237" s="7"/>
    </row>
    <row r="238" ht="15.75" customHeight="1">
      <c r="B238" s="4"/>
      <c r="C238" s="7"/>
      <c r="D238" s="7"/>
      <c r="F238" s="7"/>
      <c r="G238" s="7"/>
      <c r="I238" s="7"/>
      <c r="K238" s="7"/>
    </row>
    <row r="239" ht="15.75" customHeight="1">
      <c r="B239" s="4"/>
      <c r="C239" s="7"/>
      <c r="D239" s="7"/>
      <c r="F239" s="7"/>
      <c r="G239" s="7"/>
      <c r="I239" s="7"/>
      <c r="K239" s="7"/>
    </row>
    <row r="240" ht="15.75" customHeight="1">
      <c r="B240" s="4"/>
      <c r="C240" s="7"/>
      <c r="D240" s="7"/>
      <c r="F240" s="7"/>
      <c r="G240" s="7"/>
      <c r="I240" s="7"/>
      <c r="K240" s="7"/>
    </row>
    <row r="241" ht="15.75" customHeight="1">
      <c r="B241" s="4"/>
      <c r="C241" s="7"/>
      <c r="D241" s="7"/>
      <c r="F241" s="7"/>
      <c r="G241" s="7"/>
      <c r="I241" s="7"/>
      <c r="K241" s="7"/>
    </row>
    <row r="242" ht="15.75" customHeight="1">
      <c r="B242" s="4"/>
      <c r="C242" s="7"/>
      <c r="D242" s="7"/>
      <c r="F242" s="7"/>
      <c r="G242" s="7"/>
      <c r="I242" s="7"/>
      <c r="K242" s="7"/>
    </row>
    <row r="243" ht="15.75" customHeight="1">
      <c r="B243" s="4"/>
      <c r="C243" s="7"/>
      <c r="D243" s="7"/>
      <c r="F243" s="7"/>
      <c r="G243" s="7"/>
      <c r="I243" s="7"/>
      <c r="K243" s="7"/>
    </row>
    <row r="244" ht="15.75" customHeight="1">
      <c r="B244" s="4"/>
      <c r="C244" s="7"/>
      <c r="D244" s="7"/>
      <c r="F244" s="7"/>
      <c r="G244" s="7"/>
      <c r="I244" s="7"/>
      <c r="K244" s="7"/>
    </row>
    <row r="245" ht="15.75" customHeight="1">
      <c r="B245" s="4"/>
      <c r="C245" s="7"/>
      <c r="D245" s="7"/>
      <c r="F245" s="7"/>
      <c r="G245" s="7"/>
      <c r="I245" s="7"/>
      <c r="K245" s="7"/>
    </row>
    <row r="246" ht="15.75" customHeight="1">
      <c r="B246" s="4"/>
      <c r="C246" s="7"/>
      <c r="D246" s="7"/>
      <c r="F246" s="7"/>
      <c r="G246" s="7"/>
      <c r="I246" s="7"/>
      <c r="K246" s="7"/>
    </row>
    <row r="247" ht="15.75" customHeight="1">
      <c r="B247" s="4"/>
      <c r="C247" s="7"/>
      <c r="D247" s="7"/>
      <c r="F247" s="7"/>
      <c r="G247" s="7"/>
      <c r="I247" s="7"/>
      <c r="K247" s="7"/>
    </row>
    <row r="248" ht="15.75" customHeight="1">
      <c r="B248" s="4"/>
      <c r="C248" s="7"/>
      <c r="D248" s="7"/>
      <c r="F248" s="7"/>
      <c r="G248" s="7"/>
      <c r="I248" s="7"/>
      <c r="K248" s="7"/>
    </row>
    <row r="249" ht="15.75" customHeight="1">
      <c r="B249" s="4"/>
      <c r="C249" s="7"/>
      <c r="D249" s="7"/>
      <c r="F249" s="7"/>
      <c r="G249" s="7"/>
      <c r="I249" s="7"/>
      <c r="K249" s="7"/>
    </row>
    <row r="250" ht="15.75" customHeight="1">
      <c r="B250" s="4"/>
      <c r="C250" s="7"/>
      <c r="D250" s="7"/>
      <c r="F250" s="7"/>
      <c r="G250" s="7"/>
      <c r="I250" s="7"/>
      <c r="K250" s="7"/>
    </row>
    <row r="251" ht="15.75" customHeight="1">
      <c r="B251" s="4"/>
      <c r="C251" s="7"/>
      <c r="D251" s="7"/>
      <c r="F251" s="7"/>
      <c r="G251" s="7"/>
      <c r="I251" s="7"/>
      <c r="K251" s="7"/>
    </row>
    <row r="252" ht="15.75" customHeight="1">
      <c r="B252" s="4"/>
      <c r="C252" s="7"/>
      <c r="D252" s="7"/>
      <c r="F252" s="7"/>
      <c r="G252" s="7"/>
      <c r="I252" s="7"/>
      <c r="K252" s="7"/>
    </row>
    <row r="253" ht="15.75" customHeight="1">
      <c r="B253" s="4"/>
      <c r="C253" s="7"/>
      <c r="D253" s="7"/>
      <c r="F253" s="7"/>
      <c r="G253" s="7"/>
      <c r="I253" s="7"/>
      <c r="K253" s="7"/>
    </row>
    <row r="254" ht="15.75" customHeight="1">
      <c r="B254" s="4"/>
      <c r="C254" s="7"/>
      <c r="D254" s="7"/>
      <c r="F254" s="7"/>
      <c r="G254" s="7"/>
      <c r="I254" s="7"/>
      <c r="K254" s="7"/>
    </row>
    <row r="255" ht="15.75" customHeight="1">
      <c r="B255" s="4"/>
      <c r="C255" s="7"/>
      <c r="D255" s="7"/>
      <c r="F255" s="7"/>
      <c r="G255" s="7"/>
      <c r="I255" s="7"/>
      <c r="K255" s="7"/>
    </row>
    <row r="256" ht="15.75" customHeight="1">
      <c r="B256" s="4"/>
      <c r="C256" s="7"/>
      <c r="D256" s="7"/>
      <c r="F256" s="7"/>
      <c r="G256" s="7"/>
      <c r="I256" s="7"/>
      <c r="K256" s="7"/>
    </row>
    <row r="257" ht="15.75" customHeight="1">
      <c r="B257" s="4"/>
      <c r="C257" s="7"/>
      <c r="D257" s="7"/>
      <c r="F257" s="7"/>
      <c r="G257" s="7"/>
      <c r="I257" s="7"/>
      <c r="K257" s="7"/>
    </row>
    <row r="258" ht="15.75" customHeight="1">
      <c r="B258" s="4"/>
      <c r="C258" s="7"/>
      <c r="D258" s="7"/>
      <c r="F258" s="7"/>
      <c r="G258" s="7"/>
      <c r="I258" s="7"/>
      <c r="K258" s="7"/>
    </row>
    <row r="259" ht="15.75" customHeight="1">
      <c r="B259" s="4"/>
      <c r="C259" s="7"/>
      <c r="D259" s="7"/>
      <c r="F259" s="7"/>
      <c r="G259" s="7"/>
      <c r="I259" s="7"/>
      <c r="K259" s="7"/>
    </row>
    <row r="260" ht="15.75" customHeight="1">
      <c r="B260" s="4"/>
      <c r="C260" s="7"/>
      <c r="D260" s="7"/>
      <c r="F260" s="7"/>
      <c r="G260" s="7"/>
      <c r="I260" s="7"/>
      <c r="K260" s="7"/>
    </row>
    <row r="261" ht="15.75" customHeight="1">
      <c r="B261" s="4"/>
      <c r="C261" s="7"/>
      <c r="D261" s="7"/>
      <c r="F261" s="7"/>
      <c r="G261" s="7"/>
      <c r="I261" s="7"/>
      <c r="K261" s="7"/>
    </row>
    <row r="262" ht="15.75" customHeight="1">
      <c r="B262" s="4"/>
      <c r="C262" s="7"/>
      <c r="D262" s="7"/>
      <c r="F262" s="7"/>
      <c r="G262" s="7"/>
      <c r="I262" s="7"/>
      <c r="K262" s="7"/>
    </row>
    <row r="263" ht="15.75" customHeight="1">
      <c r="B263" s="4"/>
      <c r="C263" s="7"/>
      <c r="D263" s="7"/>
      <c r="F263" s="7"/>
      <c r="G263" s="7"/>
      <c r="I263" s="7"/>
      <c r="K263" s="7"/>
    </row>
    <row r="264" ht="15.75" customHeight="1">
      <c r="B264" s="4"/>
      <c r="C264" s="7"/>
      <c r="D264" s="7"/>
      <c r="F264" s="7"/>
      <c r="G264" s="7"/>
      <c r="I264" s="7"/>
      <c r="K264" s="7"/>
    </row>
    <row r="265" ht="15.75" customHeight="1">
      <c r="B265" s="4"/>
      <c r="C265" s="7"/>
      <c r="D265" s="7"/>
      <c r="F265" s="7"/>
      <c r="G265" s="7"/>
      <c r="I265" s="7"/>
      <c r="K265" s="7"/>
    </row>
    <row r="266" ht="15.75" customHeight="1">
      <c r="B266" s="4"/>
      <c r="C266" s="7"/>
      <c r="D266" s="7"/>
      <c r="F266" s="7"/>
      <c r="G266" s="7"/>
      <c r="I266" s="7"/>
      <c r="K266" s="7"/>
    </row>
    <row r="267" ht="15.75" customHeight="1">
      <c r="B267" s="4"/>
      <c r="C267" s="7"/>
      <c r="D267" s="7"/>
      <c r="F267" s="7"/>
      <c r="G267" s="7"/>
      <c r="I267" s="7"/>
      <c r="K267" s="7"/>
    </row>
    <row r="268" ht="15.75" customHeight="1">
      <c r="B268" s="4"/>
      <c r="C268" s="7"/>
      <c r="D268" s="7"/>
      <c r="F268" s="7"/>
      <c r="G268" s="7"/>
      <c r="I268" s="7"/>
      <c r="K268" s="7"/>
    </row>
    <row r="269" ht="15.75" customHeight="1">
      <c r="B269" s="4"/>
      <c r="C269" s="7"/>
      <c r="D269" s="7"/>
      <c r="F269" s="7"/>
      <c r="G269" s="7"/>
      <c r="I269" s="7"/>
      <c r="K269" s="7"/>
    </row>
    <row r="270" ht="15.75" customHeight="1">
      <c r="B270" s="4"/>
      <c r="C270" s="7"/>
      <c r="D270" s="7"/>
      <c r="F270" s="7"/>
      <c r="G270" s="7"/>
      <c r="I270" s="7"/>
      <c r="K270" s="7"/>
    </row>
    <row r="271" ht="15.75" customHeight="1">
      <c r="B271" s="4"/>
      <c r="C271" s="7"/>
      <c r="D271" s="7"/>
      <c r="F271" s="7"/>
      <c r="G271" s="7"/>
      <c r="I271" s="7"/>
      <c r="K271" s="7"/>
    </row>
    <row r="272" ht="15.75" customHeight="1">
      <c r="B272" s="4"/>
      <c r="C272" s="7"/>
      <c r="D272" s="7"/>
      <c r="F272" s="7"/>
      <c r="G272" s="7"/>
      <c r="I272" s="7"/>
      <c r="K272" s="7"/>
    </row>
    <row r="273" ht="15.75" customHeight="1">
      <c r="B273" s="4"/>
      <c r="C273" s="7"/>
      <c r="D273" s="7"/>
      <c r="F273" s="7"/>
      <c r="G273" s="7"/>
      <c r="I273" s="7"/>
      <c r="K273" s="7"/>
    </row>
    <row r="274" ht="15.75" customHeight="1">
      <c r="B274" s="4"/>
      <c r="C274" s="7"/>
      <c r="D274" s="7"/>
      <c r="F274" s="7"/>
      <c r="G274" s="7"/>
      <c r="I274" s="7"/>
      <c r="K274" s="7"/>
    </row>
    <row r="275" ht="15.75" customHeight="1">
      <c r="B275" s="4"/>
      <c r="C275" s="7"/>
      <c r="D275" s="7"/>
      <c r="F275" s="7"/>
      <c r="G275" s="7"/>
      <c r="I275" s="7"/>
      <c r="K275" s="7"/>
    </row>
    <row r="276" ht="15.75" customHeight="1">
      <c r="B276" s="4"/>
      <c r="C276" s="7"/>
      <c r="D276" s="7"/>
      <c r="F276" s="7"/>
      <c r="G276" s="7"/>
      <c r="I276" s="7"/>
      <c r="K276" s="7"/>
    </row>
    <row r="277" ht="15.75" customHeight="1">
      <c r="B277" s="4"/>
      <c r="C277" s="7"/>
      <c r="D277" s="7"/>
      <c r="F277" s="7"/>
      <c r="G277" s="7"/>
      <c r="I277" s="7"/>
      <c r="K277" s="7"/>
    </row>
    <row r="278" ht="15.75" customHeight="1">
      <c r="B278" s="4"/>
      <c r="C278" s="7"/>
      <c r="D278" s="7"/>
      <c r="F278" s="7"/>
      <c r="G278" s="7"/>
      <c r="I278" s="7"/>
      <c r="K278" s="7"/>
    </row>
    <row r="279" ht="15.75" customHeight="1">
      <c r="B279" s="4"/>
      <c r="C279" s="7"/>
      <c r="D279" s="7"/>
      <c r="F279" s="7"/>
      <c r="G279" s="7"/>
      <c r="I279" s="7"/>
      <c r="K279" s="7"/>
    </row>
    <row r="280" ht="15.75" customHeight="1">
      <c r="B280" s="4"/>
      <c r="C280" s="7"/>
      <c r="D280" s="7"/>
      <c r="F280" s="7"/>
      <c r="G280" s="7"/>
      <c r="I280" s="7"/>
      <c r="K280" s="7"/>
    </row>
    <row r="281" ht="15.75" customHeight="1">
      <c r="B281" s="4"/>
      <c r="C281" s="7"/>
      <c r="D281" s="7"/>
      <c r="F281" s="7"/>
      <c r="G281" s="7"/>
      <c r="I281" s="7"/>
      <c r="K281" s="7"/>
    </row>
    <row r="282" ht="15.75" customHeight="1">
      <c r="B282" s="4"/>
      <c r="C282" s="7"/>
      <c r="D282" s="7"/>
      <c r="F282" s="7"/>
      <c r="G282" s="7"/>
      <c r="I282" s="7"/>
      <c r="K282" s="7"/>
    </row>
    <row r="283" ht="15.75" customHeight="1">
      <c r="B283" s="4"/>
      <c r="C283" s="7"/>
      <c r="D283" s="7"/>
      <c r="F283" s="7"/>
      <c r="G283" s="7"/>
      <c r="I283" s="7"/>
      <c r="K283" s="7"/>
    </row>
    <row r="284" ht="15.75" customHeight="1">
      <c r="B284" s="4"/>
      <c r="C284" s="7"/>
      <c r="D284" s="7"/>
      <c r="F284" s="7"/>
      <c r="G284" s="7"/>
      <c r="I284" s="7"/>
      <c r="K284" s="7"/>
    </row>
    <row r="285" ht="15.75" customHeight="1">
      <c r="B285" s="4"/>
      <c r="C285" s="7"/>
      <c r="D285" s="7"/>
      <c r="F285" s="7"/>
      <c r="G285" s="7"/>
      <c r="I285" s="7"/>
      <c r="K285" s="7"/>
    </row>
    <row r="286" ht="15.75" customHeight="1">
      <c r="B286" s="4"/>
      <c r="C286" s="7"/>
      <c r="D286" s="7"/>
      <c r="F286" s="7"/>
      <c r="G286" s="7"/>
      <c r="I286" s="7"/>
      <c r="K286" s="7"/>
    </row>
    <row r="287" ht="15.75" customHeight="1">
      <c r="B287" s="4"/>
      <c r="C287" s="7"/>
      <c r="D287" s="7"/>
      <c r="F287" s="7"/>
      <c r="G287" s="7"/>
      <c r="I287" s="7"/>
      <c r="K287" s="7"/>
    </row>
    <row r="288" ht="15.75" customHeight="1">
      <c r="B288" s="4"/>
      <c r="C288" s="7"/>
      <c r="D288" s="7"/>
      <c r="F288" s="7"/>
      <c r="G288" s="7"/>
      <c r="I288" s="7"/>
      <c r="K288" s="7"/>
    </row>
    <row r="289" ht="15.75" customHeight="1">
      <c r="B289" s="4"/>
      <c r="C289" s="7"/>
      <c r="D289" s="7"/>
      <c r="F289" s="7"/>
      <c r="G289" s="7"/>
      <c r="I289" s="7"/>
      <c r="K289" s="7"/>
    </row>
    <row r="290" ht="15.75" customHeight="1">
      <c r="B290" s="4"/>
      <c r="C290" s="7"/>
      <c r="D290" s="7"/>
      <c r="F290" s="7"/>
      <c r="G290" s="7"/>
      <c r="I290" s="7"/>
      <c r="K290" s="7"/>
    </row>
    <row r="291" ht="15.75" customHeight="1">
      <c r="B291" s="4"/>
      <c r="C291" s="7"/>
      <c r="D291" s="7"/>
      <c r="F291" s="7"/>
      <c r="G291" s="7"/>
      <c r="I291" s="7"/>
      <c r="K291" s="7"/>
    </row>
    <row r="292" ht="15.75" customHeight="1">
      <c r="B292" s="4"/>
      <c r="C292" s="7"/>
      <c r="D292" s="7"/>
      <c r="F292" s="7"/>
      <c r="G292" s="7"/>
      <c r="I292" s="7"/>
      <c r="K292" s="7"/>
    </row>
    <row r="293" ht="15.75" customHeight="1">
      <c r="B293" s="4"/>
      <c r="C293" s="7"/>
      <c r="D293" s="7"/>
      <c r="F293" s="7"/>
      <c r="G293" s="7"/>
      <c r="I293" s="7"/>
      <c r="K293" s="7"/>
    </row>
    <row r="294" ht="15.75" customHeight="1">
      <c r="B294" s="4"/>
      <c r="C294" s="7"/>
      <c r="D294" s="7"/>
      <c r="F294" s="7"/>
      <c r="G294" s="7"/>
      <c r="I294" s="7"/>
      <c r="K294" s="7"/>
    </row>
    <row r="295" ht="15.75" customHeight="1">
      <c r="B295" s="4"/>
      <c r="C295" s="7"/>
      <c r="D295" s="7"/>
      <c r="F295" s="7"/>
      <c r="G295" s="7"/>
      <c r="I295" s="7"/>
      <c r="K295" s="7"/>
    </row>
    <row r="296" ht="15.75" customHeight="1">
      <c r="B296" s="4"/>
      <c r="C296" s="7"/>
      <c r="D296" s="7"/>
      <c r="F296" s="7"/>
      <c r="G296" s="7"/>
      <c r="I296" s="7"/>
      <c r="K296" s="7"/>
    </row>
    <row r="297" ht="15.75" customHeight="1">
      <c r="B297" s="4"/>
      <c r="C297" s="7"/>
      <c r="D297" s="7"/>
      <c r="F297" s="7"/>
      <c r="G297" s="7"/>
      <c r="I297" s="7"/>
      <c r="K297" s="7"/>
    </row>
    <row r="298" ht="15.75" customHeight="1">
      <c r="B298" s="4"/>
      <c r="C298" s="7"/>
      <c r="D298" s="7"/>
      <c r="F298" s="7"/>
      <c r="G298" s="7"/>
      <c r="I298" s="7"/>
      <c r="K298" s="7"/>
    </row>
    <row r="299" ht="15.75" customHeight="1">
      <c r="B299" s="4"/>
      <c r="C299" s="7"/>
      <c r="D299" s="7"/>
      <c r="F299" s="7"/>
      <c r="G299" s="7"/>
      <c r="I299" s="7"/>
      <c r="K299" s="7"/>
    </row>
    <row r="300" ht="15.75" customHeight="1">
      <c r="B300" s="4"/>
      <c r="C300" s="7"/>
      <c r="D300" s="7"/>
      <c r="F300" s="7"/>
      <c r="G300" s="7"/>
      <c r="I300" s="7"/>
      <c r="K300" s="7"/>
    </row>
    <row r="301" ht="15.75" customHeight="1">
      <c r="B301" s="4"/>
      <c r="C301" s="7"/>
      <c r="D301" s="7"/>
      <c r="F301" s="7"/>
      <c r="G301" s="7"/>
      <c r="I301" s="7"/>
      <c r="K301" s="7"/>
    </row>
    <row r="302" ht="15.75" customHeight="1">
      <c r="B302" s="4"/>
      <c r="C302" s="7"/>
      <c r="D302" s="7"/>
      <c r="F302" s="7"/>
      <c r="G302" s="7"/>
      <c r="I302" s="7"/>
      <c r="K302" s="7"/>
    </row>
    <row r="303" ht="15.75" customHeight="1">
      <c r="B303" s="4"/>
      <c r="C303" s="7"/>
      <c r="D303" s="7"/>
      <c r="F303" s="7"/>
      <c r="G303" s="7"/>
      <c r="I303" s="7"/>
      <c r="K303" s="7"/>
    </row>
    <row r="304" ht="15.75" customHeight="1">
      <c r="B304" s="4"/>
      <c r="C304" s="7"/>
      <c r="D304" s="7"/>
      <c r="F304" s="7"/>
      <c r="G304" s="7"/>
      <c r="I304" s="7"/>
      <c r="K304" s="7"/>
    </row>
    <row r="305" ht="15.75" customHeight="1">
      <c r="B305" s="4"/>
      <c r="C305" s="7"/>
      <c r="D305" s="7"/>
      <c r="F305" s="7"/>
      <c r="G305" s="7"/>
      <c r="I305" s="7"/>
      <c r="K305" s="7"/>
    </row>
    <row r="306" ht="15.75" customHeight="1">
      <c r="B306" s="4"/>
      <c r="C306" s="7"/>
      <c r="D306" s="7"/>
      <c r="F306" s="7"/>
      <c r="G306" s="7"/>
      <c r="I306" s="7"/>
      <c r="K306" s="7"/>
    </row>
    <row r="307" ht="15.75" customHeight="1">
      <c r="B307" s="4"/>
      <c r="C307" s="7"/>
      <c r="D307" s="7"/>
      <c r="F307" s="7"/>
      <c r="G307" s="7"/>
      <c r="I307" s="7"/>
      <c r="K307" s="7"/>
    </row>
    <row r="308" ht="15.75" customHeight="1">
      <c r="B308" s="4"/>
      <c r="C308" s="7"/>
      <c r="D308" s="7"/>
      <c r="F308" s="7"/>
      <c r="G308" s="7"/>
      <c r="I308" s="7"/>
      <c r="K308" s="7"/>
    </row>
    <row r="309" ht="15.75" customHeight="1">
      <c r="B309" s="4"/>
      <c r="C309" s="7"/>
      <c r="D309" s="7"/>
      <c r="F309" s="7"/>
      <c r="G309" s="7"/>
      <c r="I309" s="7"/>
      <c r="K309" s="7"/>
    </row>
    <row r="310" ht="15.75" customHeight="1">
      <c r="B310" s="4"/>
      <c r="C310" s="7"/>
      <c r="D310" s="7"/>
      <c r="F310" s="7"/>
      <c r="G310" s="7"/>
      <c r="I310" s="7"/>
      <c r="K310" s="7"/>
    </row>
    <row r="311" ht="15.75" customHeight="1">
      <c r="B311" s="4"/>
      <c r="C311" s="7"/>
      <c r="D311" s="7"/>
      <c r="F311" s="7"/>
      <c r="G311" s="7"/>
      <c r="I311" s="7"/>
      <c r="K311" s="7"/>
    </row>
    <row r="312" ht="15.75" customHeight="1">
      <c r="B312" s="4"/>
      <c r="C312" s="7"/>
      <c r="D312" s="7"/>
      <c r="F312" s="7"/>
      <c r="G312" s="7"/>
      <c r="I312" s="7"/>
      <c r="K312" s="7"/>
    </row>
    <row r="313" ht="15.75" customHeight="1">
      <c r="B313" s="4"/>
      <c r="C313" s="7"/>
      <c r="D313" s="7"/>
      <c r="F313" s="7"/>
      <c r="G313" s="7"/>
      <c r="I313" s="7"/>
      <c r="K313" s="7"/>
    </row>
    <row r="314" ht="15.75" customHeight="1">
      <c r="B314" s="4"/>
      <c r="C314" s="7"/>
      <c r="D314" s="7"/>
      <c r="F314" s="7"/>
      <c r="G314" s="7"/>
      <c r="I314" s="7"/>
      <c r="K314" s="7"/>
    </row>
    <row r="315" ht="15.75" customHeight="1">
      <c r="B315" s="4"/>
      <c r="C315" s="7"/>
      <c r="D315" s="7"/>
      <c r="F315" s="7"/>
      <c r="G315" s="7"/>
      <c r="I315" s="7"/>
      <c r="K315" s="7"/>
    </row>
    <row r="316" ht="15.75" customHeight="1">
      <c r="B316" s="4"/>
      <c r="C316" s="7"/>
      <c r="D316" s="7"/>
      <c r="F316" s="7"/>
      <c r="G316" s="7"/>
      <c r="I316" s="7"/>
      <c r="K316" s="7"/>
    </row>
    <row r="317" ht="15.75" customHeight="1">
      <c r="B317" s="4"/>
      <c r="C317" s="7"/>
      <c r="D317" s="7"/>
      <c r="F317" s="7"/>
      <c r="G317" s="7"/>
      <c r="I317" s="7"/>
      <c r="K317" s="7"/>
    </row>
    <row r="318" ht="15.75" customHeight="1">
      <c r="B318" s="4"/>
      <c r="C318" s="7"/>
      <c r="D318" s="7"/>
      <c r="F318" s="7"/>
      <c r="G318" s="7"/>
      <c r="I318" s="7"/>
      <c r="K318" s="7"/>
    </row>
    <row r="319" ht="15.75" customHeight="1">
      <c r="B319" s="4"/>
      <c r="C319" s="7"/>
      <c r="D319" s="7"/>
      <c r="F319" s="7"/>
      <c r="G319" s="7"/>
      <c r="I319" s="7"/>
      <c r="K319" s="7"/>
    </row>
    <row r="320" ht="15.75" customHeight="1">
      <c r="B320" s="4"/>
      <c r="C320" s="7"/>
      <c r="D320" s="7"/>
      <c r="F320" s="7"/>
      <c r="G320" s="7"/>
      <c r="I320" s="7"/>
      <c r="K320" s="7"/>
    </row>
    <row r="321" ht="15.75" customHeight="1">
      <c r="B321" s="4"/>
      <c r="C321" s="7"/>
      <c r="D321" s="7"/>
      <c r="F321" s="7"/>
      <c r="G321" s="7"/>
      <c r="I321" s="7"/>
      <c r="K321" s="7"/>
    </row>
    <row r="322" ht="15.75" customHeight="1">
      <c r="B322" s="4"/>
      <c r="C322" s="7"/>
      <c r="D322" s="7"/>
      <c r="F322" s="7"/>
      <c r="G322" s="7"/>
      <c r="I322" s="7"/>
      <c r="K322" s="7"/>
    </row>
    <row r="323" ht="15.75" customHeight="1">
      <c r="B323" s="4"/>
      <c r="C323" s="7"/>
      <c r="D323" s="7"/>
      <c r="F323" s="7"/>
      <c r="G323" s="7"/>
      <c r="I323" s="7"/>
      <c r="K323" s="7"/>
    </row>
    <row r="324" ht="15.75" customHeight="1">
      <c r="B324" s="4"/>
      <c r="C324" s="7"/>
      <c r="D324" s="7"/>
      <c r="F324" s="7"/>
      <c r="G324" s="7"/>
      <c r="I324" s="7"/>
      <c r="K324" s="7"/>
    </row>
    <row r="325" ht="15.75" customHeight="1">
      <c r="B325" s="4"/>
      <c r="C325" s="7"/>
      <c r="D325" s="7"/>
      <c r="F325" s="7"/>
      <c r="G325" s="7"/>
      <c r="I325" s="7"/>
      <c r="K325" s="7"/>
    </row>
    <row r="326" ht="15.75" customHeight="1">
      <c r="B326" s="4"/>
      <c r="C326" s="7"/>
      <c r="D326" s="7"/>
      <c r="F326" s="7"/>
      <c r="G326" s="7"/>
      <c r="I326" s="7"/>
      <c r="K326" s="7"/>
    </row>
    <row r="327" ht="15.75" customHeight="1">
      <c r="B327" s="4"/>
      <c r="C327" s="7"/>
      <c r="D327" s="7"/>
      <c r="F327" s="7"/>
      <c r="G327" s="7"/>
      <c r="I327" s="7"/>
      <c r="K327" s="7"/>
    </row>
    <row r="328" ht="15.75" customHeight="1">
      <c r="B328" s="4"/>
      <c r="C328" s="7"/>
      <c r="D328" s="7"/>
      <c r="F328" s="7"/>
      <c r="G328" s="7"/>
      <c r="I328" s="7"/>
      <c r="K328" s="7"/>
    </row>
    <row r="329" ht="15.75" customHeight="1">
      <c r="B329" s="4"/>
      <c r="C329" s="7"/>
      <c r="D329" s="7"/>
      <c r="F329" s="7"/>
      <c r="G329" s="7"/>
      <c r="I329" s="7"/>
      <c r="K329" s="7"/>
    </row>
    <row r="330" ht="15.75" customHeight="1">
      <c r="B330" s="4"/>
      <c r="C330" s="7"/>
      <c r="D330" s="7"/>
      <c r="F330" s="7"/>
      <c r="G330" s="7"/>
      <c r="I330" s="7"/>
      <c r="K330" s="7"/>
    </row>
    <row r="331" ht="15.75" customHeight="1">
      <c r="B331" s="4"/>
      <c r="C331" s="7"/>
      <c r="D331" s="7"/>
      <c r="F331" s="7"/>
      <c r="G331" s="7"/>
      <c r="I331" s="7"/>
      <c r="K331" s="7"/>
    </row>
    <row r="332" ht="15.75" customHeight="1">
      <c r="B332" s="4"/>
      <c r="C332" s="7"/>
      <c r="D332" s="7"/>
      <c r="F332" s="7"/>
      <c r="G332" s="7"/>
      <c r="I332" s="7"/>
      <c r="K332" s="7"/>
    </row>
    <row r="333" ht="15.75" customHeight="1">
      <c r="B333" s="4"/>
      <c r="C333" s="7"/>
      <c r="D333" s="7"/>
      <c r="F333" s="7"/>
      <c r="G333" s="7"/>
      <c r="I333" s="7"/>
      <c r="K333" s="7"/>
    </row>
    <row r="334" ht="15.75" customHeight="1">
      <c r="B334" s="4"/>
      <c r="C334" s="7"/>
      <c r="D334" s="7"/>
      <c r="F334" s="7"/>
      <c r="G334" s="7"/>
      <c r="I334" s="7"/>
      <c r="K334" s="7"/>
    </row>
    <row r="335" ht="15.75" customHeight="1">
      <c r="B335" s="4"/>
      <c r="C335" s="7"/>
      <c r="D335" s="7"/>
      <c r="F335" s="7"/>
      <c r="G335" s="7"/>
      <c r="I335" s="7"/>
      <c r="K335" s="7"/>
    </row>
    <row r="336" ht="15.75" customHeight="1">
      <c r="B336" s="4"/>
      <c r="C336" s="7"/>
      <c r="D336" s="7"/>
      <c r="F336" s="7"/>
      <c r="G336" s="7"/>
      <c r="I336" s="7"/>
      <c r="K336" s="7"/>
    </row>
    <row r="337" ht="15.75" customHeight="1">
      <c r="B337" s="4"/>
      <c r="C337" s="7"/>
      <c r="D337" s="7"/>
      <c r="F337" s="7"/>
      <c r="G337" s="7"/>
      <c r="I337" s="7"/>
      <c r="K337" s="7"/>
    </row>
    <row r="338" ht="15.75" customHeight="1">
      <c r="B338" s="4"/>
      <c r="C338" s="7"/>
      <c r="D338" s="7"/>
      <c r="F338" s="7"/>
      <c r="G338" s="7"/>
      <c r="I338" s="7"/>
      <c r="K338" s="7"/>
    </row>
    <row r="339" ht="15.75" customHeight="1">
      <c r="B339" s="4"/>
      <c r="C339" s="7"/>
      <c r="D339" s="7"/>
      <c r="F339" s="7"/>
      <c r="G339" s="7"/>
      <c r="I339" s="7"/>
      <c r="K339" s="7"/>
    </row>
    <row r="340" ht="15.75" customHeight="1">
      <c r="B340" s="4"/>
      <c r="C340" s="7"/>
      <c r="D340" s="7"/>
      <c r="F340" s="7"/>
      <c r="G340" s="7"/>
      <c r="I340" s="7"/>
      <c r="K340" s="7"/>
    </row>
    <row r="341" ht="15.75" customHeight="1">
      <c r="B341" s="4"/>
      <c r="C341" s="7"/>
      <c r="D341" s="7"/>
      <c r="F341" s="7"/>
      <c r="G341" s="7"/>
      <c r="I341" s="7"/>
      <c r="K341" s="7"/>
    </row>
    <row r="342" ht="15.75" customHeight="1">
      <c r="B342" s="4"/>
      <c r="C342" s="7"/>
      <c r="D342" s="7"/>
      <c r="F342" s="7"/>
      <c r="G342" s="7"/>
      <c r="I342" s="7"/>
      <c r="K342" s="7"/>
    </row>
    <row r="343" ht="15.75" customHeight="1">
      <c r="B343" s="4"/>
      <c r="C343" s="7"/>
      <c r="D343" s="7"/>
      <c r="F343" s="7"/>
      <c r="G343" s="7"/>
      <c r="I343" s="7"/>
      <c r="K343" s="7"/>
    </row>
    <row r="344" ht="15.75" customHeight="1">
      <c r="B344" s="4"/>
      <c r="C344" s="7"/>
      <c r="D344" s="7"/>
      <c r="F344" s="7"/>
      <c r="G344" s="7"/>
      <c r="I344" s="7"/>
      <c r="K344" s="7"/>
    </row>
    <row r="345" ht="15.75" customHeight="1">
      <c r="B345" s="4"/>
      <c r="C345" s="7"/>
      <c r="D345" s="7"/>
      <c r="F345" s="7"/>
      <c r="G345" s="7"/>
      <c r="I345" s="7"/>
      <c r="K345" s="7"/>
    </row>
    <row r="346" ht="15.75" customHeight="1">
      <c r="B346" s="4"/>
      <c r="C346" s="7"/>
      <c r="D346" s="7"/>
      <c r="F346" s="7"/>
      <c r="G346" s="7"/>
      <c r="I346" s="7"/>
      <c r="K346" s="7"/>
    </row>
    <row r="347" ht="15.75" customHeight="1">
      <c r="B347" s="4"/>
      <c r="C347" s="7"/>
      <c r="D347" s="7"/>
      <c r="F347" s="7"/>
      <c r="G347" s="7"/>
      <c r="I347" s="7"/>
      <c r="K347" s="7"/>
    </row>
    <row r="348" ht="15.75" customHeight="1">
      <c r="B348" s="4"/>
      <c r="C348" s="7"/>
      <c r="D348" s="7"/>
      <c r="F348" s="7"/>
      <c r="G348" s="7"/>
      <c r="I348" s="7"/>
      <c r="K348" s="7"/>
    </row>
    <row r="349" ht="15.75" customHeight="1">
      <c r="B349" s="4"/>
      <c r="C349" s="7"/>
      <c r="D349" s="7"/>
      <c r="F349" s="7"/>
      <c r="G349" s="7"/>
      <c r="I349" s="7"/>
      <c r="K349" s="7"/>
    </row>
    <row r="350" ht="15.75" customHeight="1">
      <c r="B350" s="4"/>
      <c r="C350" s="7"/>
      <c r="D350" s="7"/>
      <c r="F350" s="7"/>
      <c r="G350" s="7"/>
      <c r="I350" s="7"/>
      <c r="K350" s="7"/>
    </row>
    <row r="351" ht="15.75" customHeight="1">
      <c r="B351" s="4"/>
      <c r="C351" s="7"/>
      <c r="D351" s="7"/>
      <c r="F351" s="7"/>
      <c r="G351" s="7"/>
      <c r="I351" s="7"/>
      <c r="K351" s="7"/>
    </row>
    <row r="352" ht="15.75" customHeight="1">
      <c r="B352" s="4"/>
      <c r="C352" s="7"/>
      <c r="D352" s="7"/>
      <c r="F352" s="7"/>
      <c r="G352" s="7"/>
      <c r="I352" s="7"/>
      <c r="K352" s="7"/>
    </row>
    <row r="353" ht="15.75" customHeight="1">
      <c r="B353" s="4"/>
      <c r="C353" s="7"/>
      <c r="D353" s="7"/>
      <c r="F353" s="7"/>
      <c r="G353" s="7"/>
      <c r="I353" s="7"/>
      <c r="K353" s="7"/>
    </row>
    <row r="354" ht="15.75" customHeight="1">
      <c r="B354" s="4"/>
      <c r="C354" s="7"/>
      <c r="D354" s="7"/>
      <c r="F354" s="7"/>
      <c r="G354" s="7"/>
      <c r="I354" s="7"/>
      <c r="K354" s="7"/>
    </row>
    <row r="355" ht="15.75" customHeight="1">
      <c r="B355" s="4"/>
      <c r="C355" s="7"/>
      <c r="D355" s="7"/>
      <c r="F355" s="7"/>
      <c r="G355" s="7"/>
      <c r="I355" s="7"/>
      <c r="K355" s="7"/>
    </row>
    <row r="356" ht="15.75" customHeight="1">
      <c r="B356" s="4"/>
      <c r="C356" s="7"/>
      <c r="D356" s="7"/>
      <c r="F356" s="7"/>
      <c r="G356" s="7"/>
      <c r="I356" s="7"/>
      <c r="K356" s="7"/>
    </row>
    <row r="357" ht="15.75" customHeight="1">
      <c r="B357" s="4"/>
      <c r="C357" s="7"/>
      <c r="D357" s="7"/>
      <c r="F357" s="7"/>
      <c r="G357" s="7"/>
      <c r="I357" s="7"/>
      <c r="K357" s="7"/>
    </row>
    <row r="358" ht="15.75" customHeight="1">
      <c r="B358" s="4"/>
      <c r="C358" s="7"/>
      <c r="D358" s="7"/>
      <c r="F358" s="7"/>
      <c r="G358" s="7"/>
      <c r="I358" s="7"/>
      <c r="K358" s="7"/>
    </row>
    <row r="359" ht="15.75" customHeight="1">
      <c r="B359" s="4"/>
      <c r="C359" s="7"/>
      <c r="D359" s="7"/>
      <c r="F359" s="7"/>
      <c r="G359" s="7"/>
      <c r="I359" s="7"/>
      <c r="K359" s="7"/>
    </row>
    <row r="360" ht="15.75" customHeight="1">
      <c r="B360" s="4"/>
      <c r="C360" s="7"/>
      <c r="D360" s="7"/>
      <c r="F360" s="7"/>
      <c r="G360" s="7"/>
      <c r="I360" s="7"/>
      <c r="K360" s="7"/>
    </row>
    <row r="361" ht="15.75" customHeight="1">
      <c r="B361" s="4"/>
      <c r="C361" s="7"/>
      <c r="D361" s="7"/>
      <c r="F361" s="7"/>
      <c r="G361" s="7"/>
      <c r="I361" s="7"/>
      <c r="K361" s="7"/>
    </row>
    <row r="362" ht="15.75" customHeight="1">
      <c r="B362" s="4"/>
      <c r="C362" s="7"/>
      <c r="D362" s="7"/>
      <c r="F362" s="7"/>
      <c r="G362" s="7"/>
      <c r="I362" s="7"/>
      <c r="K362" s="7"/>
    </row>
    <row r="363" ht="15.75" customHeight="1">
      <c r="B363" s="4"/>
      <c r="C363" s="7"/>
      <c r="D363" s="7"/>
      <c r="F363" s="7"/>
      <c r="G363" s="7"/>
      <c r="I363" s="7"/>
      <c r="K363" s="7"/>
    </row>
    <row r="364" ht="15.75" customHeight="1">
      <c r="B364" s="4"/>
      <c r="C364" s="7"/>
      <c r="D364" s="7"/>
      <c r="F364" s="7"/>
      <c r="G364" s="7"/>
      <c r="I364" s="7"/>
      <c r="K364" s="7"/>
    </row>
    <row r="365" ht="15.75" customHeight="1">
      <c r="B365" s="4"/>
      <c r="C365" s="7"/>
      <c r="D365" s="7"/>
      <c r="F365" s="7"/>
      <c r="G365" s="7"/>
      <c r="I365" s="7"/>
      <c r="K365" s="7"/>
    </row>
    <row r="366" ht="15.75" customHeight="1">
      <c r="B366" s="4"/>
      <c r="C366" s="7"/>
      <c r="D366" s="7"/>
      <c r="F366" s="7"/>
      <c r="G366" s="7"/>
      <c r="I366" s="7"/>
      <c r="K366" s="7"/>
    </row>
    <row r="367" ht="15.75" customHeight="1">
      <c r="B367" s="4"/>
      <c r="C367" s="7"/>
      <c r="D367" s="7"/>
      <c r="F367" s="7"/>
      <c r="G367" s="7"/>
      <c r="I367" s="7"/>
      <c r="K367" s="7"/>
    </row>
    <row r="368" ht="15.75" customHeight="1">
      <c r="B368" s="4"/>
      <c r="C368" s="7"/>
      <c r="D368" s="7"/>
      <c r="F368" s="7"/>
      <c r="G368" s="7"/>
      <c r="I368" s="7"/>
      <c r="K368" s="7"/>
    </row>
    <row r="369" ht="15.75" customHeight="1">
      <c r="B369" s="4"/>
      <c r="C369" s="7"/>
      <c r="D369" s="7"/>
      <c r="F369" s="7"/>
      <c r="G369" s="7"/>
      <c r="I369" s="7"/>
      <c r="K369" s="7"/>
    </row>
    <row r="370" ht="15.75" customHeight="1">
      <c r="B370" s="4"/>
      <c r="C370" s="7"/>
      <c r="D370" s="7"/>
      <c r="F370" s="7"/>
      <c r="G370" s="7"/>
      <c r="I370" s="7"/>
      <c r="K370" s="7"/>
    </row>
    <row r="371" ht="15.75" customHeight="1">
      <c r="B371" s="4"/>
      <c r="C371" s="7"/>
      <c r="D371" s="7"/>
      <c r="F371" s="7"/>
      <c r="G371" s="7"/>
      <c r="I371" s="7"/>
      <c r="K371" s="7"/>
    </row>
    <row r="372" ht="15.75" customHeight="1">
      <c r="B372" s="4"/>
      <c r="C372" s="7"/>
      <c r="D372" s="7"/>
      <c r="F372" s="7"/>
      <c r="G372" s="7"/>
      <c r="I372" s="7"/>
      <c r="K372" s="7"/>
    </row>
    <row r="373" ht="15.75" customHeight="1">
      <c r="B373" s="4"/>
      <c r="C373" s="7"/>
      <c r="D373" s="7"/>
      <c r="F373" s="7"/>
      <c r="G373" s="7"/>
      <c r="I373" s="7"/>
      <c r="K373" s="7"/>
    </row>
    <row r="374" ht="15.75" customHeight="1">
      <c r="B374" s="4"/>
      <c r="C374" s="7"/>
      <c r="D374" s="7"/>
      <c r="F374" s="7"/>
      <c r="G374" s="7"/>
      <c r="I374" s="7"/>
      <c r="K374" s="7"/>
    </row>
    <row r="375" ht="15.75" customHeight="1">
      <c r="B375" s="4"/>
      <c r="C375" s="7"/>
      <c r="D375" s="7"/>
      <c r="F375" s="7"/>
      <c r="G375" s="7"/>
      <c r="I375" s="7"/>
      <c r="K375" s="7"/>
    </row>
    <row r="376" ht="15.75" customHeight="1">
      <c r="B376" s="4"/>
      <c r="C376" s="7"/>
      <c r="D376" s="7"/>
      <c r="F376" s="7"/>
      <c r="G376" s="7"/>
      <c r="I376" s="7"/>
      <c r="K376" s="7"/>
    </row>
    <row r="377" ht="15.75" customHeight="1">
      <c r="B377" s="4"/>
      <c r="C377" s="7"/>
      <c r="D377" s="7"/>
      <c r="F377" s="7"/>
      <c r="G377" s="7"/>
      <c r="I377" s="7"/>
      <c r="K377" s="7"/>
    </row>
    <row r="378" ht="15.75" customHeight="1">
      <c r="B378" s="4"/>
      <c r="C378" s="7"/>
      <c r="D378" s="7"/>
      <c r="F378" s="7"/>
      <c r="G378" s="7"/>
      <c r="I378" s="7"/>
      <c r="K378" s="7"/>
    </row>
    <row r="379" ht="15.75" customHeight="1">
      <c r="B379" s="4"/>
      <c r="C379" s="7"/>
      <c r="D379" s="7"/>
      <c r="F379" s="7"/>
      <c r="G379" s="7"/>
      <c r="I379" s="7"/>
      <c r="K379" s="7"/>
    </row>
    <row r="380" ht="15.75" customHeight="1">
      <c r="B380" s="4"/>
      <c r="C380" s="7"/>
      <c r="D380" s="7"/>
      <c r="F380" s="7"/>
      <c r="G380" s="7"/>
      <c r="I380" s="7"/>
      <c r="K380" s="7"/>
    </row>
    <row r="381" ht="15.75" customHeight="1">
      <c r="B381" s="4"/>
      <c r="C381" s="7"/>
      <c r="D381" s="7"/>
      <c r="F381" s="7"/>
      <c r="G381" s="7"/>
      <c r="I381" s="7"/>
      <c r="K381" s="7"/>
    </row>
    <row r="382" ht="15.75" customHeight="1">
      <c r="B382" s="4"/>
      <c r="C382" s="7"/>
      <c r="D382" s="7"/>
      <c r="F382" s="7"/>
      <c r="G382" s="7"/>
      <c r="I382" s="7"/>
      <c r="K382" s="7"/>
    </row>
    <row r="383" ht="15.75" customHeight="1">
      <c r="B383" s="4"/>
      <c r="C383" s="7"/>
      <c r="D383" s="7"/>
      <c r="F383" s="7"/>
      <c r="G383" s="7"/>
      <c r="I383" s="7"/>
      <c r="K383" s="7"/>
    </row>
    <row r="384" ht="15.75" customHeight="1">
      <c r="B384" s="4"/>
      <c r="C384" s="7"/>
      <c r="D384" s="7"/>
      <c r="F384" s="7"/>
      <c r="G384" s="7"/>
      <c r="I384" s="7"/>
      <c r="K384" s="7"/>
    </row>
    <row r="385" ht="15.75" customHeight="1">
      <c r="B385" s="4"/>
      <c r="C385" s="7"/>
      <c r="D385" s="7"/>
      <c r="F385" s="7"/>
      <c r="G385" s="7"/>
      <c r="I385" s="7"/>
      <c r="K385" s="7"/>
    </row>
    <row r="386" ht="15.75" customHeight="1">
      <c r="B386" s="4"/>
      <c r="C386" s="7"/>
      <c r="D386" s="7"/>
      <c r="F386" s="7"/>
      <c r="G386" s="7"/>
      <c r="I386" s="7"/>
      <c r="K386" s="7"/>
    </row>
    <row r="387" ht="15.75" customHeight="1">
      <c r="B387" s="4"/>
      <c r="C387" s="7"/>
      <c r="D387" s="7"/>
      <c r="F387" s="7"/>
      <c r="G387" s="7"/>
      <c r="I387" s="7"/>
      <c r="K387" s="7"/>
    </row>
    <row r="388" ht="15.75" customHeight="1">
      <c r="B388" s="4"/>
      <c r="C388" s="7"/>
      <c r="D388" s="7"/>
      <c r="F388" s="7"/>
      <c r="G388" s="7"/>
      <c r="I388" s="7"/>
      <c r="K388" s="7"/>
    </row>
    <row r="389" ht="15.75" customHeight="1">
      <c r="B389" s="4"/>
      <c r="C389" s="7"/>
      <c r="D389" s="7"/>
      <c r="F389" s="7"/>
      <c r="G389" s="7"/>
      <c r="I389" s="7"/>
      <c r="K389" s="7"/>
    </row>
    <row r="390" ht="15.75" customHeight="1">
      <c r="B390" s="4"/>
      <c r="C390" s="7"/>
      <c r="D390" s="7"/>
      <c r="F390" s="7"/>
      <c r="G390" s="7"/>
      <c r="I390" s="7"/>
      <c r="K390" s="7"/>
    </row>
    <row r="391" ht="15.75" customHeight="1">
      <c r="B391" s="4"/>
      <c r="C391" s="7"/>
      <c r="D391" s="7"/>
      <c r="F391" s="7"/>
      <c r="G391" s="7"/>
      <c r="I391" s="7"/>
      <c r="K391" s="7"/>
    </row>
    <row r="392" ht="15.75" customHeight="1">
      <c r="B392" s="4"/>
      <c r="C392" s="7"/>
      <c r="D392" s="7"/>
      <c r="F392" s="7"/>
      <c r="G392" s="7"/>
      <c r="I392" s="7"/>
      <c r="K392" s="7"/>
    </row>
    <row r="393" ht="15.75" customHeight="1">
      <c r="B393" s="4"/>
      <c r="C393" s="7"/>
      <c r="D393" s="7"/>
      <c r="F393" s="7"/>
      <c r="G393" s="7"/>
      <c r="I393" s="7"/>
      <c r="K393" s="7"/>
    </row>
    <row r="394" ht="15.75" customHeight="1">
      <c r="B394" s="4"/>
      <c r="C394" s="7"/>
      <c r="D394" s="7"/>
      <c r="F394" s="7"/>
      <c r="G394" s="7"/>
      <c r="I394" s="7"/>
      <c r="K394" s="7"/>
    </row>
    <row r="395" ht="15.75" customHeight="1">
      <c r="B395" s="4"/>
      <c r="C395" s="7"/>
      <c r="D395" s="7"/>
      <c r="F395" s="7"/>
      <c r="G395" s="7"/>
      <c r="I395" s="7"/>
      <c r="K395" s="7"/>
    </row>
    <row r="396" ht="15.75" customHeight="1">
      <c r="B396" s="4"/>
      <c r="C396" s="7"/>
      <c r="D396" s="7"/>
      <c r="F396" s="7"/>
      <c r="G396" s="7"/>
      <c r="I396" s="7"/>
      <c r="K396" s="7"/>
    </row>
    <row r="397" ht="15.75" customHeight="1">
      <c r="B397" s="4"/>
      <c r="C397" s="7"/>
      <c r="D397" s="7"/>
      <c r="F397" s="7"/>
      <c r="G397" s="7"/>
      <c r="I397" s="7"/>
      <c r="K397" s="7"/>
    </row>
    <row r="398" ht="15.75" customHeight="1">
      <c r="B398" s="4"/>
      <c r="C398" s="7"/>
      <c r="D398" s="7"/>
      <c r="F398" s="7"/>
      <c r="G398" s="7"/>
      <c r="I398" s="7"/>
      <c r="K398" s="7"/>
    </row>
    <row r="399" ht="15.75" customHeight="1">
      <c r="B399" s="4"/>
      <c r="C399" s="7"/>
      <c r="D399" s="7"/>
      <c r="F399" s="7"/>
      <c r="G399" s="7"/>
      <c r="I399" s="7"/>
      <c r="K399" s="7"/>
    </row>
    <row r="400" ht="15.75" customHeight="1">
      <c r="B400" s="4"/>
      <c r="C400" s="7"/>
      <c r="D400" s="7"/>
      <c r="F400" s="7"/>
      <c r="G400" s="7"/>
      <c r="I400" s="7"/>
      <c r="K400" s="7"/>
    </row>
    <row r="401" ht="15.75" customHeight="1">
      <c r="B401" s="4"/>
      <c r="C401" s="7"/>
      <c r="D401" s="7"/>
      <c r="F401" s="7"/>
      <c r="G401" s="7"/>
      <c r="I401" s="7"/>
      <c r="K401" s="7"/>
    </row>
    <row r="402" ht="15.75" customHeight="1">
      <c r="B402" s="4"/>
      <c r="C402" s="7"/>
      <c r="D402" s="7"/>
      <c r="F402" s="7"/>
      <c r="G402" s="7"/>
      <c r="I402" s="7"/>
      <c r="K402" s="7"/>
    </row>
    <row r="403" ht="15.75" customHeight="1">
      <c r="B403" s="4"/>
      <c r="C403" s="7"/>
      <c r="D403" s="7"/>
      <c r="F403" s="7"/>
      <c r="G403" s="7"/>
      <c r="I403" s="7"/>
      <c r="K403" s="7"/>
    </row>
    <row r="404" ht="15.75" customHeight="1">
      <c r="B404" s="4"/>
      <c r="C404" s="7"/>
      <c r="D404" s="7"/>
      <c r="F404" s="7"/>
      <c r="G404" s="7"/>
      <c r="I404" s="7"/>
      <c r="K404" s="7"/>
    </row>
    <row r="405" ht="15.75" customHeight="1">
      <c r="B405" s="4"/>
      <c r="C405" s="7"/>
      <c r="D405" s="7"/>
      <c r="F405" s="7"/>
      <c r="G405" s="7"/>
      <c r="I405" s="7"/>
      <c r="K405" s="7"/>
    </row>
    <row r="406" ht="15.75" customHeight="1">
      <c r="B406" s="4"/>
      <c r="C406" s="7"/>
      <c r="D406" s="7"/>
      <c r="F406" s="7"/>
      <c r="G406" s="7"/>
      <c r="I406" s="7"/>
      <c r="K406" s="7"/>
    </row>
    <row r="407" ht="15.75" customHeight="1">
      <c r="B407" s="4"/>
      <c r="C407" s="7"/>
      <c r="D407" s="7"/>
      <c r="F407" s="7"/>
      <c r="G407" s="7"/>
      <c r="I407" s="7"/>
      <c r="K407" s="7"/>
    </row>
    <row r="408" ht="15.75" customHeight="1">
      <c r="B408" s="4"/>
      <c r="C408" s="7"/>
      <c r="D408" s="7"/>
      <c r="F408" s="7"/>
      <c r="G408" s="7"/>
      <c r="I408" s="7"/>
      <c r="K408" s="7"/>
    </row>
    <row r="409" ht="15.75" customHeight="1">
      <c r="B409" s="4"/>
      <c r="C409" s="7"/>
      <c r="D409" s="7"/>
      <c r="F409" s="7"/>
      <c r="G409" s="7"/>
      <c r="I409" s="7"/>
      <c r="K409" s="7"/>
    </row>
    <row r="410" ht="15.75" customHeight="1">
      <c r="B410" s="4"/>
      <c r="C410" s="7"/>
      <c r="D410" s="7"/>
      <c r="F410" s="7"/>
      <c r="G410" s="7"/>
      <c r="I410" s="7"/>
      <c r="K410" s="7"/>
    </row>
    <row r="411" ht="15.75" customHeight="1">
      <c r="B411" s="4"/>
      <c r="C411" s="7"/>
      <c r="D411" s="7"/>
      <c r="F411" s="7"/>
      <c r="G411" s="7"/>
      <c r="I411" s="7"/>
      <c r="K411" s="7"/>
    </row>
    <row r="412" ht="15.75" customHeight="1">
      <c r="B412" s="4"/>
      <c r="C412" s="7"/>
      <c r="D412" s="7"/>
      <c r="F412" s="7"/>
      <c r="G412" s="7"/>
      <c r="I412" s="7"/>
      <c r="K412" s="7"/>
    </row>
    <row r="413" ht="15.75" customHeight="1">
      <c r="B413" s="4"/>
      <c r="C413" s="7"/>
      <c r="D413" s="7"/>
      <c r="F413" s="7"/>
      <c r="G413" s="7"/>
      <c r="I413" s="7"/>
      <c r="K413" s="7"/>
    </row>
    <row r="414" ht="15.75" customHeight="1">
      <c r="B414" s="4"/>
      <c r="C414" s="7"/>
      <c r="D414" s="7"/>
      <c r="F414" s="7"/>
      <c r="G414" s="7"/>
      <c r="I414" s="7"/>
      <c r="K414" s="7"/>
    </row>
    <row r="415" ht="15.75" customHeight="1">
      <c r="B415" s="4"/>
      <c r="C415" s="7"/>
      <c r="D415" s="7"/>
      <c r="F415" s="7"/>
      <c r="G415" s="7"/>
      <c r="I415" s="7"/>
      <c r="K415" s="7"/>
    </row>
    <row r="416" ht="15.75" customHeight="1">
      <c r="B416" s="4"/>
      <c r="C416" s="7"/>
      <c r="D416" s="7"/>
      <c r="F416" s="7"/>
      <c r="G416" s="7"/>
      <c r="I416" s="7"/>
      <c r="K416" s="7"/>
    </row>
    <row r="417" ht="15.75" customHeight="1">
      <c r="B417" s="4"/>
      <c r="C417" s="7"/>
      <c r="D417" s="7"/>
      <c r="F417" s="7"/>
      <c r="G417" s="7"/>
      <c r="I417" s="7"/>
      <c r="K417" s="7"/>
    </row>
    <row r="418" ht="15.75" customHeight="1">
      <c r="B418" s="4"/>
      <c r="C418" s="7"/>
      <c r="D418" s="7"/>
      <c r="F418" s="7"/>
      <c r="G418" s="7"/>
      <c r="I418" s="7"/>
      <c r="K418" s="7"/>
    </row>
    <row r="419" ht="15.75" customHeight="1">
      <c r="B419" s="4"/>
      <c r="C419" s="7"/>
      <c r="D419" s="7"/>
      <c r="F419" s="7"/>
      <c r="G419" s="7"/>
      <c r="I419" s="7"/>
      <c r="K419" s="7"/>
    </row>
    <row r="420" ht="15.75" customHeight="1">
      <c r="B420" s="4"/>
      <c r="C420" s="7"/>
      <c r="D420" s="7"/>
      <c r="F420" s="7"/>
      <c r="G420" s="7"/>
      <c r="I420" s="7"/>
      <c r="K420" s="7"/>
    </row>
    <row r="421" ht="15.75" customHeight="1">
      <c r="B421" s="4"/>
      <c r="C421" s="7"/>
      <c r="D421" s="7"/>
      <c r="F421" s="7"/>
      <c r="G421" s="7"/>
      <c r="I421" s="7"/>
      <c r="K421" s="7"/>
    </row>
    <row r="422" ht="15.75" customHeight="1">
      <c r="B422" s="4"/>
      <c r="C422" s="7"/>
      <c r="D422" s="7"/>
      <c r="F422" s="7"/>
      <c r="G422" s="7"/>
      <c r="I422" s="7"/>
      <c r="K422" s="7"/>
    </row>
    <row r="423" ht="15.75" customHeight="1">
      <c r="B423" s="4"/>
      <c r="C423" s="7"/>
      <c r="D423" s="7"/>
      <c r="F423" s="7"/>
      <c r="G423" s="7"/>
      <c r="I423" s="7"/>
      <c r="K423" s="7"/>
    </row>
    <row r="424" ht="15.75" customHeight="1">
      <c r="B424" s="4"/>
      <c r="C424" s="7"/>
      <c r="D424" s="7"/>
      <c r="F424" s="7"/>
      <c r="G424" s="7"/>
      <c r="I424" s="7"/>
      <c r="K424" s="7"/>
    </row>
    <row r="425" ht="15.75" customHeight="1">
      <c r="B425" s="4"/>
      <c r="C425" s="7"/>
      <c r="D425" s="7"/>
      <c r="F425" s="7"/>
      <c r="G425" s="7"/>
      <c r="I425" s="7"/>
      <c r="K425" s="7"/>
    </row>
    <row r="426" ht="15.75" customHeight="1">
      <c r="B426" s="4"/>
      <c r="C426" s="7"/>
      <c r="D426" s="7"/>
      <c r="F426" s="7"/>
      <c r="G426" s="7"/>
      <c r="I426" s="7"/>
      <c r="K426" s="7"/>
    </row>
    <row r="427" ht="15.75" customHeight="1">
      <c r="B427" s="4"/>
      <c r="C427" s="7"/>
      <c r="D427" s="7"/>
      <c r="F427" s="7"/>
      <c r="G427" s="7"/>
      <c r="I427" s="7"/>
      <c r="K427" s="7"/>
    </row>
    <row r="428" ht="15.75" customHeight="1">
      <c r="B428" s="4"/>
      <c r="C428" s="7"/>
      <c r="D428" s="7"/>
      <c r="F428" s="7"/>
      <c r="G428" s="7"/>
      <c r="I428" s="7"/>
      <c r="K428" s="7"/>
    </row>
    <row r="429" ht="15.75" customHeight="1">
      <c r="B429" s="4"/>
      <c r="C429" s="7"/>
      <c r="D429" s="7"/>
      <c r="F429" s="7"/>
      <c r="G429" s="7"/>
      <c r="I429" s="7"/>
      <c r="K429" s="7"/>
    </row>
    <row r="430" ht="15.75" customHeight="1">
      <c r="B430" s="4"/>
      <c r="C430" s="7"/>
      <c r="D430" s="7"/>
      <c r="F430" s="7"/>
      <c r="G430" s="7"/>
      <c r="I430" s="7"/>
      <c r="K430" s="7"/>
    </row>
    <row r="431" ht="15.75" customHeight="1">
      <c r="B431" s="4"/>
      <c r="C431" s="7"/>
      <c r="D431" s="7"/>
      <c r="F431" s="7"/>
      <c r="G431" s="7"/>
      <c r="I431" s="7"/>
      <c r="K431" s="7"/>
    </row>
    <row r="432" ht="15.75" customHeight="1">
      <c r="B432" s="4"/>
      <c r="C432" s="7"/>
      <c r="D432" s="7"/>
      <c r="F432" s="7"/>
      <c r="G432" s="7"/>
      <c r="I432" s="7"/>
      <c r="K432" s="7"/>
    </row>
    <row r="433" ht="15.75" customHeight="1">
      <c r="B433" s="4"/>
      <c r="C433" s="7"/>
      <c r="D433" s="7"/>
      <c r="F433" s="7"/>
      <c r="G433" s="7"/>
      <c r="I433" s="7"/>
      <c r="K433" s="7"/>
    </row>
    <row r="434" ht="15.75" customHeight="1">
      <c r="B434" s="4"/>
      <c r="C434" s="7"/>
      <c r="D434" s="7"/>
      <c r="F434" s="7"/>
      <c r="G434" s="7"/>
      <c r="I434" s="7"/>
      <c r="K434" s="7"/>
    </row>
    <row r="435" ht="15.75" customHeight="1">
      <c r="B435" s="4"/>
      <c r="C435" s="7"/>
      <c r="D435" s="7"/>
      <c r="F435" s="7"/>
      <c r="G435" s="7"/>
      <c r="I435" s="7"/>
      <c r="K435" s="7"/>
    </row>
    <row r="436" ht="15.75" customHeight="1">
      <c r="B436" s="4"/>
      <c r="C436" s="7"/>
      <c r="D436" s="7"/>
      <c r="F436" s="7"/>
      <c r="G436" s="7"/>
      <c r="I436" s="7"/>
      <c r="K436" s="7"/>
    </row>
    <row r="437" ht="15.75" customHeight="1">
      <c r="B437" s="4"/>
      <c r="C437" s="7"/>
      <c r="D437" s="7"/>
      <c r="F437" s="7"/>
      <c r="G437" s="7"/>
      <c r="I437" s="7"/>
      <c r="K437" s="7"/>
    </row>
    <row r="438" ht="15.75" customHeight="1">
      <c r="B438" s="4"/>
      <c r="C438" s="7"/>
      <c r="D438" s="7"/>
      <c r="F438" s="7"/>
      <c r="G438" s="7"/>
      <c r="I438" s="7"/>
      <c r="K438" s="7"/>
    </row>
    <row r="439" ht="15.75" customHeight="1">
      <c r="B439" s="4"/>
      <c r="C439" s="7"/>
      <c r="D439" s="7"/>
      <c r="F439" s="7"/>
      <c r="G439" s="7"/>
      <c r="I439" s="7"/>
      <c r="K439" s="7"/>
    </row>
    <row r="440" ht="15.75" customHeight="1">
      <c r="B440" s="4"/>
      <c r="C440" s="7"/>
      <c r="D440" s="7"/>
      <c r="F440" s="7"/>
      <c r="G440" s="7"/>
      <c r="I440" s="7"/>
      <c r="K440" s="7"/>
    </row>
    <row r="441" ht="15.75" customHeight="1">
      <c r="B441" s="4"/>
      <c r="C441" s="7"/>
      <c r="D441" s="7"/>
      <c r="F441" s="7"/>
      <c r="G441" s="7"/>
      <c r="I441" s="7"/>
      <c r="K441" s="7"/>
    </row>
    <row r="442" ht="15.75" customHeight="1">
      <c r="B442" s="4"/>
      <c r="C442" s="7"/>
      <c r="D442" s="7"/>
      <c r="F442" s="7"/>
      <c r="G442" s="7"/>
      <c r="I442" s="7"/>
      <c r="K442" s="7"/>
    </row>
    <row r="443" ht="15.75" customHeight="1">
      <c r="B443" s="4"/>
      <c r="C443" s="7"/>
      <c r="D443" s="7"/>
      <c r="F443" s="7"/>
      <c r="G443" s="7"/>
      <c r="I443" s="7"/>
      <c r="K443" s="7"/>
    </row>
    <row r="444" ht="15.75" customHeight="1">
      <c r="B444" s="4"/>
      <c r="C444" s="7"/>
      <c r="D444" s="7"/>
      <c r="F444" s="7"/>
      <c r="G444" s="7"/>
      <c r="I444" s="7"/>
      <c r="K444" s="7"/>
    </row>
    <row r="445" ht="15.75" customHeight="1">
      <c r="B445" s="4"/>
      <c r="C445" s="7"/>
      <c r="D445" s="7"/>
      <c r="F445" s="7"/>
      <c r="G445" s="7"/>
      <c r="I445" s="7"/>
      <c r="K445" s="7"/>
    </row>
    <row r="446" ht="15.75" customHeight="1">
      <c r="B446" s="4"/>
      <c r="C446" s="7"/>
      <c r="D446" s="7"/>
      <c r="F446" s="7"/>
      <c r="G446" s="7"/>
      <c r="I446" s="7"/>
      <c r="K446" s="7"/>
    </row>
    <row r="447" ht="15.75" customHeight="1">
      <c r="B447" s="4"/>
      <c r="C447" s="7"/>
      <c r="D447" s="7"/>
      <c r="F447" s="7"/>
      <c r="G447" s="7"/>
      <c r="I447" s="7"/>
      <c r="K447" s="7"/>
    </row>
    <row r="448" ht="15.75" customHeight="1">
      <c r="B448" s="4"/>
      <c r="C448" s="7"/>
      <c r="D448" s="7"/>
      <c r="F448" s="7"/>
      <c r="G448" s="7"/>
      <c r="I448" s="7"/>
      <c r="K448" s="7"/>
    </row>
    <row r="449" ht="15.75" customHeight="1">
      <c r="B449" s="4"/>
      <c r="C449" s="7"/>
      <c r="D449" s="7"/>
      <c r="F449" s="7"/>
      <c r="G449" s="7"/>
      <c r="I449" s="7"/>
      <c r="K449" s="7"/>
    </row>
    <row r="450" ht="15.75" customHeight="1">
      <c r="B450" s="4"/>
      <c r="C450" s="7"/>
      <c r="D450" s="7"/>
      <c r="F450" s="7"/>
      <c r="G450" s="7"/>
      <c r="I450" s="7"/>
      <c r="K450" s="7"/>
    </row>
    <row r="451" ht="15.75" customHeight="1">
      <c r="B451" s="4"/>
      <c r="C451" s="7"/>
      <c r="D451" s="7"/>
      <c r="F451" s="7"/>
      <c r="G451" s="7"/>
      <c r="I451" s="7"/>
      <c r="K451" s="7"/>
    </row>
    <row r="452" ht="15.75" customHeight="1">
      <c r="B452" s="4"/>
      <c r="C452" s="7"/>
      <c r="D452" s="7"/>
      <c r="F452" s="7"/>
      <c r="G452" s="7"/>
      <c r="I452" s="7"/>
      <c r="K452" s="7"/>
    </row>
    <row r="453" ht="15.75" customHeight="1">
      <c r="B453" s="4"/>
      <c r="C453" s="7"/>
      <c r="D453" s="7"/>
      <c r="F453" s="7"/>
      <c r="G453" s="7"/>
      <c r="I453" s="7"/>
      <c r="K453" s="7"/>
    </row>
    <row r="454" ht="15.75" customHeight="1">
      <c r="B454" s="4"/>
      <c r="C454" s="7"/>
      <c r="D454" s="7"/>
      <c r="F454" s="7"/>
      <c r="G454" s="7"/>
      <c r="I454" s="7"/>
      <c r="K454" s="7"/>
    </row>
    <row r="455" ht="15.75" customHeight="1">
      <c r="B455" s="4"/>
      <c r="C455" s="7"/>
      <c r="D455" s="7"/>
      <c r="F455" s="7"/>
      <c r="G455" s="7"/>
      <c r="I455" s="7"/>
      <c r="K455" s="7"/>
    </row>
    <row r="456" ht="15.75" customHeight="1">
      <c r="B456" s="4"/>
      <c r="C456" s="7"/>
      <c r="D456" s="7"/>
      <c r="F456" s="7"/>
      <c r="G456" s="7"/>
      <c r="I456" s="7"/>
      <c r="K456" s="7"/>
    </row>
    <row r="457" ht="15.75" customHeight="1">
      <c r="B457" s="4"/>
      <c r="C457" s="7"/>
      <c r="D457" s="7"/>
      <c r="F457" s="7"/>
      <c r="G457" s="7"/>
      <c r="I457" s="7"/>
      <c r="K457" s="7"/>
    </row>
    <row r="458" ht="15.75" customHeight="1">
      <c r="B458" s="4"/>
      <c r="C458" s="7"/>
      <c r="D458" s="7"/>
      <c r="F458" s="7"/>
      <c r="G458" s="7"/>
      <c r="I458" s="7"/>
      <c r="K458" s="7"/>
    </row>
    <row r="459" ht="15.75" customHeight="1">
      <c r="B459" s="4"/>
      <c r="C459" s="7"/>
      <c r="D459" s="7"/>
      <c r="F459" s="7"/>
      <c r="G459" s="7"/>
      <c r="I459" s="7"/>
      <c r="K459" s="7"/>
    </row>
    <row r="460" ht="15.75" customHeight="1">
      <c r="B460" s="4"/>
      <c r="C460" s="7"/>
      <c r="D460" s="7"/>
      <c r="F460" s="7"/>
      <c r="G460" s="7"/>
      <c r="I460" s="7"/>
      <c r="K460" s="7"/>
    </row>
    <row r="461" ht="15.75" customHeight="1">
      <c r="B461" s="4"/>
      <c r="C461" s="7"/>
      <c r="D461" s="7"/>
      <c r="F461" s="7"/>
      <c r="G461" s="7"/>
      <c r="I461" s="7"/>
      <c r="K461" s="7"/>
    </row>
    <row r="462" ht="15.75" customHeight="1">
      <c r="B462" s="4"/>
      <c r="C462" s="7"/>
      <c r="D462" s="7"/>
      <c r="F462" s="7"/>
      <c r="G462" s="7"/>
      <c r="I462" s="7"/>
      <c r="K462" s="7"/>
    </row>
    <row r="463" ht="15.75" customHeight="1">
      <c r="B463" s="4"/>
      <c r="C463" s="7"/>
      <c r="D463" s="7"/>
      <c r="F463" s="7"/>
      <c r="G463" s="7"/>
      <c r="I463" s="7"/>
      <c r="K463" s="7"/>
    </row>
    <row r="464" ht="15.75" customHeight="1">
      <c r="B464" s="4"/>
      <c r="C464" s="7"/>
      <c r="D464" s="7"/>
      <c r="F464" s="7"/>
      <c r="G464" s="7"/>
      <c r="I464" s="7"/>
      <c r="K464" s="7"/>
    </row>
    <row r="465" ht="15.75" customHeight="1">
      <c r="B465" s="4"/>
      <c r="C465" s="7"/>
      <c r="D465" s="7"/>
      <c r="F465" s="7"/>
      <c r="G465" s="7"/>
      <c r="I465" s="7"/>
      <c r="K465" s="7"/>
    </row>
    <row r="466" ht="15.75" customHeight="1">
      <c r="B466" s="4"/>
      <c r="C466" s="7"/>
      <c r="D466" s="7"/>
      <c r="F466" s="7"/>
      <c r="G466" s="7"/>
      <c r="I466" s="7"/>
      <c r="K466" s="7"/>
    </row>
    <row r="467" ht="15.75" customHeight="1">
      <c r="B467" s="4"/>
      <c r="C467" s="7"/>
      <c r="D467" s="7"/>
      <c r="F467" s="7"/>
      <c r="G467" s="7"/>
      <c r="I467" s="7"/>
      <c r="K467" s="7"/>
    </row>
    <row r="468" ht="15.75" customHeight="1">
      <c r="B468" s="4"/>
      <c r="C468" s="7"/>
      <c r="D468" s="7"/>
      <c r="F468" s="7"/>
      <c r="G468" s="7"/>
      <c r="I468" s="7"/>
      <c r="K468" s="7"/>
    </row>
    <row r="469" ht="15.75" customHeight="1">
      <c r="B469" s="4"/>
      <c r="C469" s="7"/>
      <c r="D469" s="7"/>
      <c r="F469" s="7"/>
      <c r="G469" s="7"/>
      <c r="I469" s="7"/>
      <c r="K469" s="7"/>
    </row>
    <row r="470" ht="15.75" customHeight="1">
      <c r="B470" s="4"/>
      <c r="C470" s="7"/>
      <c r="D470" s="7"/>
      <c r="F470" s="7"/>
      <c r="G470" s="7"/>
      <c r="I470" s="7"/>
      <c r="K470" s="7"/>
    </row>
    <row r="471" ht="15.75" customHeight="1">
      <c r="B471" s="4"/>
      <c r="C471" s="7"/>
      <c r="D471" s="7"/>
      <c r="F471" s="7"/>
      <c r="G471" s="7"/>
      <c r="I471" s="7"/>
      <c r="K471" s="7"/>
    </row>
    <row r="472" ht="15.75" customHeight="1">
      <c r="B472" s="4"/>
      <c r="C472" s="7"/>
      <c r="D472" s="7"/>
      <c r="F472" s="7"/>
      <c r="G472" s="7"/>
      <c r="I472" s="7"/>
      <c r="K472" s="7"/>
    </row>
    <row r="473" ht="15.75" customHeight="1">
      <c r="B473" s="4"/>
      <c r="C473" s="7"/>
      <c r="D473" s="7"/>
      <c r="F473" s="7"/>
      <c r="G473" s="7"/>
      <c r="I473" s="7"/>
      <c r="K473" s="7"/>
    </row>
    <row r="474" ht="15.75" customHeight="1">
      <c r="B474" s="4"/>
      <c r="C474" s="7"/>
      <c r="D474" s="7"/>
      <c r="F474" s="7"/>
      <c r="G474" s="7"/>
      <c r="I474" s="7"/>
      <c r="K474" s="7"/>
    </row>
    <row r="475" ht="15.75" customHeight="1">
      <c r="B475" s="4"/>
      <c r="C475" s="7"/>
      <c r="D475" s="7"/>
      <c r="F475" s="7"/>
      <c r="G475" s="7"/>
      <c r="I475" s="7"/>
      <c r="K475" s="7"/>
    </row>
    <row r="476" ht="15.75" customHeight="1">
      <c r="B476" s="4"/>
      <c r="C476" s="7"/>
      <c r="D476" s="7"/>
      <c r="F476" s="7"/>
      <c r="G476" s="7"/>
      <c r="I476" s="7"/>
      <c r="K476" s="7"/>
    </row>
    <row r="477" ht="15.75" customHeight="1">
      <c r="B477" s="4"/>
      <c r="C477" s="7"/>
      <c r="D477" s="7"/>
      <c r="F477" s="7"/>
      <c r="G477" s="7"/>
      <c r="I477" s="7"/>
      <c r="K477" s="7"/>
    </row>
    <row r="478" ht="15.75" customHeight="1">
      <c r="B478" s="4"/>
      <c r="C478" s="7"/>
      <c r="D478" s="7"/>
      <c r="F478" s="7"/>
      <c r="G478" s="7"/>
      <c r="I478" s="7"/>
      <c r="K478" s="7"/>
    </row>
    <row r="479" ht="15.75" customHeight="1">
      <c r="B479" s="4"/>
      <c r="C479" s="7"/>
      <c r="D479" s="7"/>
      <c r="F479" s="7"/>
      <c r="G479" s="7"/>
      <c r="I479" s="7"/>
      <c r="K479" s="7"/>
    </row>
    <row r="480" ht="15.75" customHeight="1">
      <c r="B480" s="4"/>
      <c r="C480" s="7"/>
      <c r="D480" s="7"/>
      <c r="F480" s="7"/>
      <c r="G480" s="7"/>
      <c r="I480" s="7"/>
      <c r="K480" s="7"/>
    </row>
    <row r="481" ht="15.75" customHeight="1">
      <c r="B481" s="4"/>
      <c r="C481" s="7"/>
      <c r="D481" s="7"/>
      <c r="F481" s="7"/>
      <c r="G481" s="7"/>
      <c r="I481" s="7"/>
      <c r="K481" s="7"/>
    </row>
    <row r="482" ht="15.75" customHeight="1">
      <c r="B482" s="4"/>
      <c r="C482" s="7"/>
      <c r="D482" s="7"/>
      <c r="F482" s="7"/>
      <c r="G482" s="7"/>
      <c r="I482" s="7"/>
      <c r="K482" s="7"/>
    </row>
    <row r="483" ht="15.75" customHeight="1">
      <c r="B483" s="4"/>
      <c r="C483" s="7"/>
      <c r="D483" s="7"/>
      <c r="F483" s="7"/>
      <c r="G483" s="7"/>
      <c r="I483" s="7"/>
      <c r="K483" s="7"/>
    </row>
    <row r="484" ht="15.75" customHeight="1">
      <c r="B484" s="4"/>
      <c r="C484" s="7"/>
      <c r="D484" s="7"/>
      <c r="F484" s="7"/>
      <c r="G484" s="7"/>
      <c r="I484" s="7"/>
      <c r="K484" s="7"/>
    </row>
    <row r="485" ht="15.75" customHeight="1">
      <c r="B485" s="4"/>
      <c r="C485" s="7"/>
      <c r="D485" s="7"/>
      <c r="F485" s="7"/>
      <c r="G485" s="7"/>
      <c r="I485" s="7"/>
      <c r="K485" s="7"/>
    </row>
    <row r="486" ht="15.75" customHeight="1">
      <c r="B486" s="4"/>
      <c r="C486" s="7"/>
      <c r="D486" s="7"/>
      <c r="F486" s="7"/>
      <c r="G486" s="7"/>
      <c r="I486" s="7"/>
      <c r="K486" s="7"/>
    </row>
    <row r="487" ht="15.75" customHeight="1">
      <c r="B487" s="4"/>
      <c r="C487" s="7"/>
      <c r="D487" s="7"/>
      <c r="F487" s="7"/>
      <c r="G487" s="7"/>
      <c r="I487" s="7"/>
      <c r="K487" s="7"/>
    </row>
    <row r="488" ht="15.75" customHeight="1">
      <c r="B488" s="4"/>
      <c r="C488" s="7"/>
      <c r="D488" s="7"/>
      <c r="F488" s="7"/>
      <c r="G488" s="7"/>
      <c r="I488" s="7"/>
      <c r="K488" s="7"/>
    </row>
    <row r="489" ht="15.75" customHeight="1">
      <c r="B489" s="4"/>
      <c r="C489" s="7"/>
      <c r="D489" s="7"/>
      <c r="F489" s="7"/>
      <c r="G489" s="7"/>
      <c r="I489" s="7"/>
      <c r="K489" s="7"/>
    </row>
    <row r="490" ht="15.75" customHeight="1">
      <c r="B490" s="4"/>
      <c r="C490" s="7"/>
      <c r="D490" s="7"/>
      <c r="F490" s="7"/>
      <c r="G490" s="7"/>
      <c r="I490" s="7"/>
      <c r="K490" s="7"/>
    </row>
    <row r="491" ht="15.75" customHeight="1">
      <c r="B491" s="4"/>
      <c r="C491" s="7"/>
      <c r="D491" s="7"/>
      <c r="F491" s="7"/>
      <c r="G491" s="7"/>
      <c r="I491" s="7"/>
      <c r="K491" s="7"/>
    </row>
    <row r="492" ht="15.75" customHeight="1">
      <c r="B492" s="4"/>
      <c r="C492" s="7"/>
      <c r="D492" s="7"/>
      <c r="F492" s="7"/>
      <c r="G492" s="7"/>
      <c r="I492" s="7"/>
      <c r="K492" s="7"/>
    </row>
    <row r="493" ht="15.75" customHeight="1">
      <c r="B493" s="4"/>
      <c r="C493" s="7"/>
      <c r="D493" s="7"/>
      <c r="F493" s="7"/>
      <c r="G493" s="7"/>
      <c r="I493" s="7"/>
      <c r="K493" s="7"/>
    </row>
    <row r="494" ht="15.75" customHeight="1">
      <c r="B494" s="4"/>
      <c r="C494" s="7"/>
      <c r="D494" s="7"/>
      <c r="F494" s="7"/>
      <c r="G494" s="7"/>
      <c r="I494" s="7"/>
      <c r="K494" s="7"/>
    </row>
    <row r="495" ht="15.75" customHeight="1">
      <c r="B495" s="4"/>
      <c r="C495" s="7"/>
      <c r="D495" s="7"/>
      <c r="F495" s="7"/>
      <c r="G495" s="7"/>
      <c r="I495" s="7"/>
      <c r="K495" s="7"/>
    </row>
    <row r="496" ht="15.75" customHeight="1">
      <c r="B496" s="4"/>
      <c r="C496" s="7"/>
      <c r="D496" s="7"/>
      <c r="F496" s="7"/>
      <c r="G496" s="7"/>
      <c r="I496" s="7"/>
      <c r="K496" s="7"/>
    </row>
    <row r="497" ht="15.75" customHeight="1">
      <c r="B497" s="4"/>
      <c r="C497" s="7"/>
      <c r="D497" s="7"/>
      <c r="F497" s="7"/>
      <c r="G497" s="7"/>
      <c r="I497" s="7"/>
      <c r="K497" s="7"/>
    </row>
    <row r="498" ht="15.75" customHeight="1">
      <c r="B498" s="4"/>
      <c r="C498" s="7"/>
      <c r="D498" s="7"/>
      <c r="F498" s="7"/>
      <c r="G498" s="7"/>
      <c r="I498" s="7"/>
      <c r="K498" s="7"/>
    </row>
    <row r="499" ht="15.75" customHeight="1">
      <c r="B499" s="4"/>
      <c r="C499" s="7"/>
      <c r="D499" s="7"/>
      <c r="F499" s="7"/>
      <c r="G499" s="7"/>
      <c r="I499" s="7"/>
      <c r="K499" s="7"/>
    </row>
    <row r="500" ht="15.75" customHeight="1">
      <c r="B500" s="4"/>
      <c r="C500" s="7"/>
      <c r="D500" s="7"/>
      <c r="F500" s="7"/>
      <c r="G500" s="7"/>
      <c r="I500" s="7"/>
      <c r="K500" s="7"/>
    </row>
    <row r="501" ht="15.75" customHeight="1">
      <c r="B501" s="4"/>
      <c r="C501" s="7"/>
      <c r="D501" s="7"/>
      <c r="F501" s="7"/>
      <c r="G501" s="7"/>
      <c r="I501" s="7"/>
      <c r="K501" s="7"/>
    </row>
    <row r="502" ht="15.75" customHeight="1">
      <c r="B502" s="4"/>
      <c r="C502" s="7"/>
      <c r="D502" s="7"/>
      <c r="F502" s="7"/>
      <c r="G502" s="7"/>
      <c r="I502" s="7"/>
      <c r="K502" s="7"/>
    </row>
    <row r="503" ht="15.75" customHeight="1">
      <c r="B503" s="4"/>
      <c r="C503" s="7"/>
      <c r="D503" s="7"/>
      <c r="F503" s="7"/>
      <c r="G503" s="7"/>
      <c r="I503" s="7"/>
      <c r="K503" s="7"/>
    </row>
    <row r="504" ht="15.75" customHeight="1">
      <c r="B504" s="4"/>
      <c r="C504" s="7"/>
      <c r="D504" s="7"/>
      <c r="F504" s="7"/>
      <c r="G504" s="7"/>
      <c r="I504" s="7"/>
      <c r="K504" s="7"/>
    </row>
    <row r="505" ht="15.75" customHeight="1">
      <c r="B505" s="4"/>
      <c r="C505" s="7"/>
      <c r="D505" s="7"/>
      <c r="F505" s="7"/>
      <c r="G505" s="7"/>
      <c r="I505" s="7"/>
      <c r="K505" s="7"/>
    </row>
    <row r="506" ht="15.75" customHeight="1">
      <c r="B506" s="4"/>
      <c r="C506" s="7"/>
      <c r="D506" s="7"/>
      <c r="F506" s="7"/>
      <c r="G506" s="7"/>
      <c r="I506" s="7"/>
      <c r="K506" s="7"/>
    </row>
    <row r="507" ht="15.75" customHeight="1">
      <c r="B507" s="4"/>
      <c r="C507" s="7"/>
      <c r="D507" s="7"/>
      <c r="F507" s="7"/>
      <c r="G507" s="7"/>
      <c r="I507" s="7"/>
      <c r="K507" s="7"/>
    </row>
    <row r="508" ht="15.75" customHeight="1">
      <c r="B508" s="4"/>
      <c r="C508" s="7"/>
      <c r="D508" s="7"/>
      <c r="F508" s="7"/>
      <c r="G508" s="7"/>
      <c r="I508" s="7"/>
      <c r="K508" s="7"/>
    </row>
    <row r="509" ht="15.75" customHeight="1">
      <c r="B509" s="4"/>
      <c r="C509" s="7"/>
      <c r="D509" s="7"/>
      <c r="F509" s="7"/>
      <c r="G509" s="7"/>
      <c r="I509" s="7"/>
      <c r="K509" s="7"/>
    </row>
    <row r="510" ht="15.75" customHeight="1">
      <c r="B510" s="4"/>
      <c r="C510" s="7"/>
      <c r="D510" s="7"/>
      <c r="F510" s="7"/>
      <c r="G510" s="7"/>
      <c r="I510" s="7"/>
      <c r="K510" s="7"/>
    </row>
    <row r="511" ht="15.75" customHeight="1">
      <c r="B511" s="4"/>
      <c r="C511" s="7"/>
      <c r="D511" s="7"/>
      <c r="F511" s="7"/>
      <c r="G511" s="7"/>
      <c r="I511" s="7"/>
      <c r="K511" s="7"/>
    </row>
    <row r="512" ht="15.75" customHeight="1">
      <c r="B512" s="4"/>
      <c r="C512" s="7"/>
      <c r="D512" s="7"/>
      <c r="F512" s="7"/>
      <c r="G512" s="7"/>
      <c r="I512" s="7"/>
      <c r="K512" s="7"/>
    </row>
    <row r="513" ht="15.75" customHeight="1">
      <c r="B513" s="4"/>
      <c r="C513" s="7"/>
      <c r="D513" s="7"/>
      <c r="F513" s="7"/>
      <c r="G513" s="7"/>
      <c r="I513" s="7"/>
      <c r="K513" s="7"/>
    </row>
    <row r="514" ht="15.75" customHeight="1">
      <c r="B514" s="4"/>
      <c r="C514" s="7"/>
      <c r="D514" s="7"/>
      <c r="F514" s="7"/>
      <c r="G514" s="7"/>
      <c r="I514" s="7"/>
      <c r="K514" s="7"/>
    </row>
    <row r="515" ht="15.75" customHeight="1">
      <c r="B515" s="4"/>
      <c r="C515" s="7"/>
      <c r="D515" s="7"/>
      <c r="F515" s="7"/>
      <c r="G515" s="7"/>
      <c r="I515" s="7"/>
      <c r="K515" s="7"/>
    </row>
    <row r="516" ht="15.75" customHeight="1">
      <c r="B516" s="4"/>
      <c r="C516" s="7"/>
      <c r="D516" s="7"/>
      <c r="F516" s="7"/>
      <c r="G516" s="7"/>
      <c r="I516" s="7"/>
      <c r="K516" s="7"/>
    </row>
    <row r="517" ht="15.75" customHeight="1">
      <c r="B517" s="4"/>
      <c r="C517" s="7"/>
      <c r="D517" s="7"/>
      <c r="F517" s="7"/>
      <c r="G517" s="7"/>
      <c r="I517" s="7"/>
      <c r="K517" s="7"/>
    </row>
    <row r="518" ht="15.75" customHeight="1">
      <c r="B518" s="4"/>
      <c r="C518" s="7"/>
      <c r="D518" s="7"/>
      <c r="F518" s="7"/>
      <c r="G518" s="7"/>
      <c r="I518" s="7"/>
      <c r="K518" s="7"/>
    </row>
    <row r="519" ht="15.75" customHeight="1">
      <c r="B519" s="4"/>
      <c r="C519" s="7"/>
      <c r="D519" s="7"/>
      <c r="F519" s="7"/>
      <c r="G519" s="7"/>
      <c r="I519" s="7"/>
      <c r="K519" s="7"/>
    </row>
    <row r="520" ht="15.75" customHeight="1">
      <c r="B520" s="4"/>
      <c r="C520" s="7"/>
      <c r="D520" s="7"/>
      <c r="F520" s="7"/>
      <c r="G520" s="7"/>
      <c r="I520" s="7"/>
      <c r="K520" s="7"/>
    </row>
    <row r="521" ht="15.75" customHeight="1">
      <c r="B521" s="4"/>
      <c r="C521" s="7"/>
      <c r="D521" s="7"/>
      <c r="F521" s="7"/>
      <c r="G521" s="7"/>
      <c r="I521" s="7"/>
      <c r="K521" s="7"/>
    </row>
    <row r="522" ht="15.75" customHeight="1">
      <c r="B522" s="4"/>
      <c r="C522" s="7"/>
      <c r="D522" s="7"/>
      <c r="F522" s="7"/>
      <c r="G522" s="7"/>
      <c r="I522" s="7"/>
      <c r="K522" s="7"/>
    </row>
    <row r="523" ht="15.75" customHeight="1">
      <c r="B523" s="4"/>
      <c r="C523" s="7"/>
      <c r="D523" s="7"/>
      <c r="F523" s="7"/>
      <c r="G523" s="7"/>
      <c r="I523" s="7"/>
      <c r="K523" s="7"/>
    </row>
    <row r="524" ht="15.75" customHeight="1">
      <c r="B524" s="4"/>
      <c r="C524" s="7"/>
      <c r="D524" s="7"/>
      <c r="F524" s="7"/>
      <c r="G524" s="7"/>
      <c r="I524" s="7"/>
      <c r="K524" s="7"/>
    </row>
    <row r="525" ht="15.75" customHeight="1">
      <c r="B525" s="4"/>
      <c r="C525" s="7"/>
      <c r="D525" s="7"/>
      <c r="F525" s="7"/>
      <c r="G525" s="7"/>
      <c r="I525" s="7"/>
      <c r="K525" s="7"/>
    </row>
    <row r="526" ht="15.75" customHeight="1">
      <c r="B526" s="4"/>
      <c r="C526" s="7"/>
      <c r="D526" s="7"/>
      <c r="F526" s="7"/>
      <c r="G526" s="7"/>
      <c r="I526" s="7"/>
      <c r="K526" s="7"/>
    </row>
    <row r="527" ht="15.75" customHeight="1">
      <c r="B527" s="4"/>
      <c r="C527" s="7"/>
      <c r="D527" s="7"/>
      <c r="F527" s="7"/>
      <c r="G527" s="7"/>
      <c r="I527" s="7"/>
      <c r="K527" s="7"/>
    </row>
    <row r="528" ht="15.75" customHeight="1">
      <c r="B528" s="4"/>
      <c r="C528" s="7"/>
      <c r="D528" s="7"/>
      <c r="F528" s="7"/>
      <c r="G528" s="7"/>
      <c r="I528" s="7"/>
      <c r="K528" s="7"/>
    </row>
    <row r="529" ht="15.75" customHeight="1">
      <c r="B529" s="4"/>
      <c r="C529" s="7"/>
      <c r="D529" s="7"/>
      <c r="F529" s="7"/>
      <c r="G529" s="7"/>
      <c r="I529" s="7"/>
      <c r="K529" s="7"/>
    </row>
    <row r="530" ht="15.75" customHeight="1">
      <c r="B530" s="4"/>
      <c r="C530" s="7"/>
      <c r="D530" s="7"/>
      <c r="F530" s="7"/>
      <c r="G530" s="7"/>
      <c r="I530" s="7"/>
      <c r="K530" s="7"/>
    </row>
    <row r="531" ht="15.75" customHeight="1">
      <c r="B531" s="4"/>
      <c r="C531" s="7"/>
      <c r="D531" s="7"/>
      <c r="F531" s="7"/>
      <c r="G531" s="7"/>
      <c r="I531" s="7"/>
      <c r="K531" s="7"/>
    </row>
    <row r="532" ht="15.75" customHeight="1">
      <c r="B532" s="4"/>
      <c r="C532" s="7"/>
      <c r="D532" s="7"/>
      <c r="F532" s="7"/>
      <c r="G532" s="7"/>
      <c r="I532" s="7"/>
      <c r="K532" s="7"/>
    </row>
    <row r="533" ht="15.75" customHeight="1">
      <c r="B533" s="4"/>
      <c r="C533" s="7"/>
      <c r="D533" s="7"/>
      <c r="F533" s="7"/>
      <c r="G533" s="7"/>
      <c r="I533" s="7"/>
      <c r="K533" s="7"/>
    </row>
    <row r="534" ht="15.75" customHeight="1">
      <c r="B534" s="4"/>
      <c r="C534" s="7"/>
      <c r="D534" s="7"/>
      <c r="F534" s="7"/>
      <c r="G534" s="7"/>
      <c r="I534" s="7"/>
      <c r="K534" s="7"/>
    </row>
    <row r="535" ht="15.75" customHeight="1">
      <c r="B535" s="4"/>
      <c r="C535" s="7"/>
      <c r="D535" s="7"/>
      <c r="F535" s="7"/>
      <c r="G535" s="7"/>
      <c r="I535" s="7"/>
      <c r="K535" s="7"/>
    </row>
    <row r="536" ht="15.75" customHeight="1">
      <c r="B536" s="4"/>
      <c r="C536" s="7"/>
      <c r="D536" s="7"/>
      <c r="F536" s="7"/>
      <c r="G536" s="7"/>
      <c r="I536" s="7"/>
      <c r="K536" s="7"/>
    </row>
    <row r="537" ht="15.75" customHeight="1">
      <c r="B537" s="4"/>
      <c r="C537" s="7"/>
      <c r="D537" s="7"/>
      <c r="F537" s="7"/>
      <c r="G537" s="7"/>
      <c r="I537" s="7"/>
      <c r="K537" s="7"/>
    </row>
    <row r="538" ht="15.75" customHeight="1">
      <c r="B538" s="4"/>
      <c r="C538" s="7"/>
      <c r="D538" s="7"/>
      <c r="F538" s="7"/>
      <c r="G538" s="7"/>
      <c r="I538" s="7"/>
      <c r="K538" s="7"/>
    </row>
    <row r="539" ht="15.75" customHeight="1">
      <c r="B539" s="4"/>
      <c r="C539" s="7"/>
      <c r="D539" s="7"/>
      <c r="F539" s="7"/>
      <c r="G539" s="7"/>
      <c r="I539" s="7"/>
      <c r="K539" s="7"/>
    </row>
    <row r="540" ht="15.75" customHeight="1">
      <c r="B540" s="4"/>
      <c r="C540" s="7"/>
      <c r="D540" s="7"/>
      <c r="F540" s="7"/>
      <c r="G540" s="7"/>
      <c r="I540" s="7"/>
      <c r="K540" s="7"/>
    </row>
    <row r="541" ht="15.75" customHeight="1">
      <c r="B541" s="4"/>
      <c r="C541" s="7"/>
      <c r="D541" s="7"/>
      <c r="F541" s="7"/>
      <c r="G541" s="7"/>
      <c r="I541" s="7"/>
      <c r="K541" s="7"/>
    </row>
    <row r="542" ht="15.75" customHeight="1">
      <c r="B542" s="4"/>
      <c r="C542" s="7"/>
      <c r="D542" s="7"/>
      <c r="F542" s="7"/>
      <c r="G542" s="7"/>
      <c r="I542" s="7"/>
      <c r="K542" s="7"/>
    </row>
    <row r="543" ht="15.75" customHeight="1">
      <c r="B543" s="4"/>
      <c r="C543" s="7"/>
      <c r="D543" s="7"/>
      <c r="F543" s="7"/>
      <c r="G543" s="7"/>
      <c r="I543" s="7"/>
      <c r="K543" s="7"/>
    </row>
    <row r="544" ht="15.75" customHeight="1">
      <c r="B544" s="4"/>
      <c r="C544" s="7"/>
      <c r="D544" s="7"/>
      <c r="F544" s="7"/>
      <c r="G544" s="7"/>
      <c r="I544" s="7"/>
      <c r="K544" s="7"/>
    </row>
    <row r="545" ht="15.75" customHeight="1">
      <c r="B545" s="4"/>
      <c r="C545" s="7"/>
      <c r="D545" s="7"/>
      <c r="F545" s="7"/>
      <c r="G545" s="7"/>
      <c r="I545" s="7"/>
      <c r="K545" s="7"/>
    </row>
    <row r="546" ht="15.75" customHeight="1">
      <c r="B546" s="4"/>
      <c r="C546" s="7"/>
      <c r="D546" s="7"/>
      <c r="F546" s="7"/>
      <c r="G546" s="7"/>
      <c r="I546" s="7"/>
      <c r="K546" s="7"/>
    </row>
    <row r="547" ht="15.75" customHeight="1">
      <c r="B547" s="4"/>
      <c r="C547" s="7"/>
      <c r="D547" s="7"/>
      <c r="F547" s="7"/>
      <c r="G547" s="7"/>
      <c r="I547" s="7"/>
      <c r="K547" s="7"/>
    </row>
    <row r="548" ht="15.75" customHeight="1">
      <c r="B548" s="4"/>
      <c r="C548" s="7"/>
      <c r="D548" s="7"/>
      <c r="F548" s="7"/>
      <c r="G548" s="7"/>
      <c r="I548" s="7"/>
      <c r="K548" s="7"/>
    </row>
    <row r="549" ht="15.75" customHeight="1">
      <c r="B549" s="4"/>
      <c r="C549" s="7"/>
      <c r="D549" s="7"/>
      <c r="F549" s="7"/>
      <c r="G549" s="7"/>
      <c r="I549" s="7"/>
      <c r="K549" s="7"/>
    </row>
    <row r="550" ht="15.75" customHeight="1">
      <c r="B550" s="4"/>
      <c r="C550" s="7"/>
      <c r="D550" s="7"/>
      <c r="F550" s="7"/>
      <c r="G550" s="7"/>
      <c r="I550" s="7"/>
      <c r="K550" s="7"/>
    </row>
    <row r="551" ht="15.75" customHeight="1">
      <c r="B551" s="4"/>
      <c r="C551" s="7"/>
      <c r="D551" s="7"/>
      <c r="F551" s="7"/>
      <c r="G551" s="7"/>
      <c r="I551" s="7"/>
      <c r="K551" s="7"/>
    </row>
    <row r="552" ht="15.75" customHeight="1">
      <c r="B552" s="4"/>
      <c r="C552" s="7"/>
      <c r="D552" s="7"/>
      <c r="F552" s="7"/>
      <c r="G552" s="7"/>
      <c r="I552" s="7"/>
      <c r="K552" s="7"/>
    </row>
    <row r="553" ht="15.75" customHeight="1">
      <c r="B553" s="4"/>
      <c r="C553" s="7"/>
      <c r="D553" s="7"/>
      <c r="F553" s="7"/>
      <c r="G553" s="7"/>
      <c r="I553" s="7"/>
      <c r="K553" s="7"/>
    </row>
    <row r="554" ht="15.75" customHeight="1">
      <c r="B554" s="4"/>
      <c r="C554" s="7"/>
      <c r="D554" s="7"/>
      <c r="F554" s="7"/>
      <c r="G554" s="7"/>
      <c r="I554" s="7"/>
      <c r="K554" s="7"/>
    </row>
    <row r="555" ht="15.75" customHeight="1">
      <c r="B555" s="4"/>
      <c r="C555" s="7"/>
      <c r="D555" s="7"/>
      <c r="F555" s="7"/>
      <c r="G555" s="7"/>
      <c r="I555" s="7"/>
      <c r="K555" s="7"/>
    </row>
    <row r="556" ht="15.75" customHeight="1">
      <c r="B556" s="4"/>
      <c r="C556" s="7"/>
      <c r="D556" s="7"/>
      <c r="F556" s="7"/>
      <c r="G556" s="7"/>
      <c r="I556" s="7"/>
      <c r="K556" s="7"/>
    </row>
    <row r="557" ht="15.75" customHeight="1">
      <c r="B557" s="4"/>
      <c r="C557" s="7"/>
      <c r="D557" s="7"/>
      <c r="F557" s="7"/>
      <c r="G557" s="7"/>
      <c r="I557" s="7"/>
      <c r="K557" s="7"/>
    </row>
    <row r="558" ht="15.75" customHeight="1">
      <c r="B558" s="4"/>
      <c r="C558" s="7"/>
      <c r="D558" s="7"/>
      <c r="F558" s="7"/>
      <c r="G558" s="7"/>
      <c r="I558" s="7"/>
      <c r="K558" s="7"/>
    </row>
    <row r="559" ht="15.75" customHeight="1">
      <c r="B559" s="4"/>
      <c r="C559" s="7"/>
      <c r="D559" s="7"/>
      <c r="F559" s="7"/>
      <c r="G559" s="7"/>
      <c r="I559" s="7"/>
      <c r="K559" s="7"/>
    </row>
    <row r="560" ht="15.75" customHeight="1">
      <c r="B560" s="4"/>
      <c r="C560" s="7"/>
      <c r="D560" s="7"/>
      <c r="F560" s="7"/>
      <c r="G560" s="7"/>
      <c r="I560" s="7"/>
      <c r="K560" s="7"/>
    </row>
    <row r="561" ht="15.75" customHeight="1">
      <c r="B561" s="4"/>
      <c r="C561" s="7"/>
      <c r="D561" s="7"/>
      <c r="F561" s="7"/>
      <c r="G561" s="7"/>
      <c r="I561" s="7"/>
      <c r="K561" s="7"/>
    </row>
    <row r="562" ht="15.75" customHeight="1">
      <c r="B562" s="4"/>
      <c r="C562" s="7"/>
      <c r="D562" s="7"/>
      <c r="F562" s="7"/>
      <c r="G562" s="7"/>
      <c r="I562" s="7"/>
      <c r="K562" s="7"/>
    </row>
    <row r="563" ht="15.75" customHeight="1">
      <c r="B563" s="4"/>
      <c r="C563" s="7"/>
      <c r="D563" s="7"/>
      <c r="F563" s="7"/>
      <c r="G563" s="7"/>
      <c r="I563" s="7"/>
      <c r="K563" s="7"/>
    </row>
    <row r="564" ht="15.75" customHeight="1">
      <c r="B564" s="4"/>
      <c r="C564" s="7"/>
      <c r="D564" s="7"/>
      <c r="F564" s="7"/>
      <c r="G564" s="7"/>
      <c r="I564" s="7"/>
      <c r="K564" s="7"/>
    </row>
    <row r="565" ht="15.75" customHeight="1">
      <c r="B565" s="4"/>
      <c r="C565" s="7"/>
      <c r="D565" s="7"/>
      <c r="F565" s="7"/>
      <c r="G565" s="7"/>
      <c r="I565" s="7"/>
      <c r="K565" s="7"/>
    </row>
    <row r="566" ht="15.75" customHeight="1">
      <c r="B566" s="4"/>
      <c r="C566" s="7"/>
      <c r="D566" s="7"/>
      <c r="F566" s="7"/>
      <c r="G566" s="7"/>
      <c r="I566" s="7"/>
      <c r="K566" s="7"/>
    </row>
    <row r="567" ht="15.75" customHeight="1">
      <c r="B567" s="4"/>
      <c r="C567" s="7"/>
      <c r="D567" s="7"/>
      <c r="F567" s="7"/>
      <c r="G567" s="7"/>
      <c r="I567" s="7"/>
      <c r="K567" s="7"/>
    </row>
    <row r="568" ht="15.75" customHeight="1">
      <c r="B568" s="4"/>
      <c r="C568" s="7"/>
      <c r="D568" s="7"/>
      <c r="F568" s="7"/>
      <c r="G568" s="7"/>
      <c r="I568" s="7"/>
      <c r="K568" s="7"/>
    </row>
    <row r="569" ht="15.75" customHeight="1">
      <c r="B569" s="4"/>
      <c r="C569" s="7"/>
      <c r="D569" s="7"/>
      <c r="F569" s="7"/>
      <c r="G569" s="7"/>
      <c r="I569" s="7"/>
      <c r="K569" s="7"/>
    </row>
    <row r="570" ht="15.75" customHeight="1">
      <c r="B570" s="4"/>
      <c r="C570" s="7"/>
      <c r="D570" s="7"/>
      <c r="F570" s="7"/>
      <c r="G570" s="7"/>
      <c r="I570" s="7"/>
      <c r="K570" s="7"/>
    </row>
    <row r="571" ht="15.75" customHeight="1">
      <c r="B571" s="4"/>
      <c r="C571" s="7"/>
      <c r="D571" s="7"/>
      <c r="F571" s="7"/>
      <c r="G571" s="7"/>
      <c r="I571" s="7"/>
      <c r="K571" s="7"/>
    </row>
    <row r="572" ht="15.75" customHeight="1">
      <c r="B572" s="4"/>
      <c r="C572" s="7"/>
      <c r="D572" s="7"/>
      <c r="F572" s="7"/>
      <c r="G572" s="7"/>
      <c r="I572" s="7"/>
      <c r="K572" s="7"/>
    </row>
    <row r="573" ht="15.75" customHeight="1">
      <c r="B573" s="4"/>
      <c r="C573" s="7"/>
      <c r="D573" s="7"/>
      <c r="F573" s="7"/>
      <c r="G573" s="7"/>
      <c r="I573" s="7"/>
      <c r="K573" s="7"/>
    </row>
    <row r="574" ht="15.75" customHeight="1">
      <c r="B574" s="4"/>
      <c r="C574" s="7"/>
      <c r="D574" s="7"/>
      <c r="F574" s="7"/>
      <c r="G574" s="7"/>
      <c r="I574" s="7"/>
      <c r="K574" s="7"/>
    </row>
    <row r="575" ht="15.75" customHeight="1">
      <c r="B575" s="4"/>
      <c r="C575" s="7"/>
      <c r="D575" s="7"/>
      <c r="F575" s="7"/>
      <c r="G575" s="7"/>
      <c r="I575" s="7"/>
      <c r="K575" s="7"/>
    </row>
    <row r="576" ht="15.75" customHeight="1">
      <c r="B576" s="4"/>
      <c r="C576" s="7"/>
      <c r="D576" s="7"/>
      <c r="F576" s="7"/>
      <c r="G576" s="7"/>
      <c r="I576" s="7"/>
      <c r="K576" s="7"/>
    </row>
    <row r="577" ht="15.75" customHeight="1">
      <c r="B577" s="4"/>
      <c r="C577" s="7"/>
      <c r="D577" s="7"/>
      <c r="F577" s="7"/>
      <c r="G577" s="7"/>
      <c r="I577" s="7"/>
      <c r="K577" s="7"/>
    </row>
    <row r="578" ht="15.75" customHeight="1">
      <c r="B578" s="4"/>
      <c r="C578" s="7"/>
      <c r="D578" s="7"/>
      <c r="F578" s="7"/>
      <c r="G578" s="7"/>
      <c r="I578" s="7"/>
      <c r="K578" s="7"/>
    </row>
    <row r="579" ht="15.75" customHeight="1">
      <c r="B579" s="4"/>
      <c r="C579" s="7"/>
      <c r="D579" s="7"/>
      <c r="F579" s="7"/>
      <c r="G579" s="7"/>
      <c r="I579" s="7"/>
      <c r="K579" s="7"/>
    </row>
    <row r="580" ht="15.75" customHeight="1">
      <c r="B580" s="4"/>
      <c r="C580" s="7"/>
      <c r="D580" s="7"/>
      <c r="F580" s="7"/>
      <c r="G580" s="7"/>
      <c r="I580" s="7"/>
      <c r="K580" s="7"/>
    </row>
    <row r="581" ht="15.75" customHeight="1">
      <c r="B581" s="4"/>
      <c r="C581" s="7"/>
      <c r="D581" s="7"/>
      <c r="F581" s="7"/>
      <c r="G581" s="7"/>
      <c r="I581" s="7"/>
      <c r="K581" s="7"/>
    </row>
    <row r="582" ht="15.75" customHeight="1">
      <c r="B582" s="4"/>
      <c r="C582" s="7"/>
      <c r="D582" s="7"/>
      <c r="F582" s="7"/>
      <c r="G582" s="7"/>
      <c r="I582" s="7"/>
      <c r="K582" s="7"/>
    </row>
    <row r="583" ht="15.75" customHeight="1">
      <c r="B583" s="4"/>
      <c r="C583" s="7"/>
      <c r="D583" s="7"/>
      <c r="F583" s="7"/>
      <c r="G583" s="7"/>
      <c r="I583" s="7"/>
      <c r="K583" s="7"/>
    </row>
    <row r="584" ht="15.75" customHeight="1">
      <c r="B584" s="4"/>
      <c r="C584" s="7"/>
      <c r="D584" s="7"/>
      <c r="F584" s="7"/>
      <c r="G584" s="7"/>
      <c r="I584" s="7"/>
      <c r="K584" s="7"/>
    </row>
    <row r="585" ht="15.75" customHeight="1">
      <c r="B585" s="4"/>
      <c r="C585" s="7"/>
      <c r="D585" s="7"/>
      <c r="F585" s="7"/>
      <c r="G585" s="7"/>
      <c r="I585" s="7"/>
      <c r="K585" s="7"/>
    </row>
    <row r="586" ht="15.75" customHeight="1">
      <c r="B586" s="4"/>
      <c r="C586" s="7"/>
      <c r="D586" s="7"/>
      <c r="F586" s="7"/>
      <c r="G586" s="7"/>
      <c r="I586" s="7"/>
      <c r="K586" s="7"/>
    </row>
    <row r="587" ht="15.75" customHeight="1">
      <c r="B587" s="4"/>
      <c r="C587" s="7"/>
      <c r="D587" s="7"/>
      <c r="F587" s="7"/>
      <c r="G587" s="7"/>
      <c r="I587" s="7"/>
      <c r="K587" s="7"/>
    </row>
    <row r="588" ht="15.75" customHeight="1">
      <c r="B588" s="4"/>
      <c r="C588" s="7"/>
      <c r="D588" s="7"/>
      <c r="F588" s="7"/>
      <c r="G588" s="7"/>
      <c r="I588" s="7"/>
      <c r="K588" s="7"/>
    </row>
    <row r="589" ht="15.75" customHeight="1">
      <c r="B589" s="4"/>
      <c r="C589" s="7"/>
      <c r="D589" s="7"/>
      <c r="F589" s="7"/>
      <c r="G589" s="7"/>
      <c r="I589" s="7"/>
      <c r="K589" s="7"/>
    </row>
    <row r="590" ht="15.75" customHeight="1">
      <c r="B590" s="4"/>
      <c r="C590" s="7"/>
      <c r="D590" s="7"/>
      <c r="F590" s="7"/>
      <c r="G590" s="7"/>
      <c r="I590" s="7"/>
      <c r="K590" s="7"/>
    </row>
    <row r="591" ht="15.75" customHeight="1">
      <c r="B591" s="4"/>
      <c r="C591" s="7"/>
      <c r="D591" s="7"/>
      <c r="F591" s="7"/>
      <c r="G591" s="7"/>
      <c r="I591" s="7"/>
      <c r="K591" s="7"/>
    </row>
    <row r="592" ht="15.75" customHeight="1">
      <c r="B592" s="4"/>
      <c r="C592" s="7"/>
      <c r="D592" s="7"/>
      <c r="F592" s="7"/>
      <c r="G592" s="7"/>
      <c r="I592" s="7"/>
      <c r="K592" s="7"/>
    </row>
    <row r="593" ht="15.75" customHeight="1">
      <c r="B593" s="4"/>
      <c r="C593" s="7"/>
      <c r="D593" s="7"/>
      <c r="F593" s="7"/>
      <c r="G593" s="7"/>
      <c r="I593" s="7"/>
      <c r="K593" s="7"/>
    </row>
    <row r="594" ht="15.75" customHeight="1">
      <c r="B594" s="4"/>
      <c r="C594" s="7"/>
      <c r="D594" s="7"/>
      <c r="F594" s="7"/>
      <c r="G594" s="7"/>
      <c r="I594" s="7"/>
      <c r="K594" s="7"/>
    </row>
    <row r="595" ht="15.75" customHeight="1">
      <c r="B595" s="4"/>
      <c r="C595" s="7"/>
      <c r="D595" s="7"/>
      <c r="F595" s="7"/>
      <c r="G595" s="7"/>
      <c r="I595" s="7"/>
      <c r="K595" s="7"/>
    </row>
    <row r="596" ht="15.75" customHeight="1">
      <c r="B596" s="4"/>
      <c r="C596" s="7"/>
      <c r="D596" s="7"/>
      <c r="F596" s="7"/>
      <c r="G596" s="7"/>
      <c r="I596" s="7"/>
      <c r="K596" s="7"/>
    </row>
    <row r="597" ht="15.75" customHeight="1">
      <c r="B597" s="4"/>
      <c r="C597" s="7"/>
      <c r="D597" s="7"/>
      <c r="F597" s="7"/>
      <c r="G597" s="7"/>
      <c r="I597" s="7"/>
      <c r="K597" s="7"/>
    </row>
    <row r="598" ht="15.75" customHeight="1">
      <c r="B598" s="4"/>
      <c r="C598" s="7"/>
      <c r="D598" s="7"/>
      <c r="F598" s="7"/>
      <c r="G598" s="7"/>
      <c r="I598" s="7"/>
      <c r="K598" s="7"/>
    </row>
    <row r="599" ht="15.75" customHeight="1">
      <c r="B599" s="4"/>
      <c r="C599" s="7"/>
      <c r="D599" s="7"/>
      <c r="F599" s="7"/>
      <c r="G599" s="7"/>
      <c r="I599" s="7"/>
      <c r="K599" s="7"/>
    </row>
    <row r="600" ht="15.75" customHeight="1">
      <c r="B600" s="4"/>
      <c r="C600" s="7"/>
      <c r="D600" s="7"/>
      <c r="F600" s="7"/>
      <c r="G600" s="7"/>
      <c r="I600" s="7"/>
      <c r="K600" s="7"/>
    </row>
    <row r="601" ht="15.75" customHeight="1">
      <c r="B601" s="4"/>
      <c r="C601" s="7"/>
      <c r="D601" s="7"/>
      <c r="F601" s="7"/>
      <c r="G601" s="7"/>
      <c r="I601" s="7"/>
      <c r="K601" s="7"/>
    </row>
    <row r="602" ht="15.75" customHeight="1">
      <c r="B602" s="4"/>
      <c r="C602" s="7"/>
      <c r="D602" s="7"/>
      <c r="F602" s="7"/>
      <c r="G602" s="7"/>
      <c r="I602" s="7"/>
      <c r="K602" s="7"/>
    </row>
    <row r="603" ht="15.75" customHeight="1">
      <c r="B603" s="4"/>
      <c r="C603" s="7"/>
      <c r="D603" s="7"/>
      <c r="F603" s="7"/>
      <c r="G603" s="7"/>
      <c r="I603" s="7"/>
      <c r="K603" s="7"/>
    </row>
    <row r="604" ht="15.75" customHeight="1">
      <c r="B604" s="4"/>
      <c r="C604" s="7"/>
      <c r="D604" s="7"/>
      <c r="F604" s="7"/>
      <c r="G604" s="7"/>
      <c r="I604" s="7"/>
      <c r="K604" s="7"/>
    </row>
    <row r="605" ht="15.75" customHeight="1">
      <c r="B605" s="4"/>
      <c r="C605" s="7"/>
      <c r="D605" s="7"/>
      <c r="F605" s="7"/>
      <c r="G605" s="7"/>
      <c r="I605" s="7"/>
      <c r="K605" s="7"/>
    </row>
    <row r="606" ht="15.75" customHeight="1">
      <c r="B606" s="4"/>
      <c r="C606" s="7"/>
      <c r="D606" s="7"/>
      <c r="F606" s="7"/>
      <c r="G606" s="7"/>
      <c r="I606" s="7"/>
      <c r="K606" s="7"/>
    </row>
    <row r="607" ht="15.75" customHeight="1">
      <c r="B607" s="4"/>
      <c r="C607" s="7"/>
      <c r="D607" s="7"/>
      <c r="F607" s="7"/>
      <c r="G607" s="7"/>
      <c r="I607" s="7"/>
      <c r="K607" s="7"/>
    </row>
    <row r="608" ht="15.75" customHeight="1">
      <c r="B608" s="4"/>
      <c r="C608" s="7"/>
      <c r="D608" s="7"/>
      <c r="F608" s="7"/>
      <c r="G608" s="7"/>
      <c r="I608" s="7"/>
      <c r="K608" s="7"/>
    </row>
    <row r="609" ht="15.75" customHeight="1">
      <c r="B609" s="4"/>
      <c r="C609" s="7"/>
      <c r="D609" s="7"/>
      <c r="F609" s="7"/>
      <c r="G609" s="7"/>
      <c r="I609" s="7"/>
      <c r="K609" s="7"/>
    </row>
    <row r="610" ht="15.75" customHeight="1">
      <c r="B610" s="4"/>
      <c r="C610" s="7"/>
      <c r="D610" s="7"/>
      <c r="F610" s="7"/>
      <c r="G610" s="7"/>
      <c r="I610" s="7"/>
      <c r="K610" s="7"/>
    </row>
    <row r="611" ht="15.75" customHeight="1">
      <c r="B611" s="4"/>
      <c r="C611" s="7"/>
      <c r="D611" s="7"/>
      <c r="F611" s="7"/>
      <c r="G611" s="7"/>
      <c r="I611" s="7"/>
      <c r="K611" s="7"/>
    </row>
    <row r="612" ht="15.75" customHeight="1">
      <c r="B612" s="4"/>
      <c r="C612" s="7"/>
      <c r="D612" s="7"/>
      <c r="F612" s="7"/>
      <c r="G612" s="7"/>
      <c r="I612" s="7"/>
      <c r="K612" s="7"/>
    </row>
    <row r="613" ht="15.75" customHeight="1">
      <c r="B613" s="4"/>
      <c r="C613" s="7"/>
      <c r="D613" s="7"/>
      <c r="F613" s="7"/>
      <c r="G613" s="7"/>
      <c r="I613" s="7"/>
      <c r="K613" s="7"/>
    </row>
    <row r="614" ht="15.75" customHeight="1">
      <c r="B614" s="4"/>
      <c r="C614" s="7"/>
      <c r="D614" s="7"/>
      <c r="F614" s="7"/>
      <c r="G614" s="7"/>
      <c r="I614" s="7"/>
      <c r="K614" s="7"/>
    </row>
    <row r="615" ht="15.75" customHeight="1">
      <c r="B615" s="4"/>
      <c r="C615" s="7"/>
      <c r="D615" s="7"/>
      <c r="F615" s="7"/>
      <c r="G615" s="7"/>
      <c r="I615" s="7"/>
      <c r="K615" s="7"/>
    </row>
    <row r="616" ht="15.75" customHeight="1">
      <c r="B616" s="4"/>
      <c r="C616" s="7"/>
      <c r="D616" s="7"/>
      <c r="F616" s="7"/>
      <c r="G616" s="7"/>
      <c r="I616" s="7"/>
      <c r="K616" s="7"/>
    </row>
    <row r="617" ht="15.75" customHeight="1">
      <c r="B617" s="4"/>
      <c r="C617" s="7"/>
      <c r="D617" s="7"/>
      <c r="F617" s="7"/>
      <c r="G617" s="7"/>
      <c r="I617" s="7"/>
      <c r="K617" s="7"/>
    </row>
    <row r="618" ht="15.75" customHeight="1">
      <c r="B618" s="4"/>
      <c r="C618" s="7"/>
      <c r="D618" s="7"/>
      <c r="F618" s="7"/>
      <c r="G618" s="7"/>
      <c r="I618" s="7"/>
      <c r="K618" s="7"/>
    </row>
    <row r="619" ht="15.75" customHeight="1">
      <c r="B619" s="4"/>
      <c r="C619" s="7"/>
      <c r="D619" s="7"/>
      <c r="F619" s="7"/>
      <c r="G619" s="7"/>
      <c r="I619" s="7"/>
      <c r="K619" s="7"/>
    </row>
    <row r="620" ht="15.75" customHeight="1">
      <c r="B620" s="4"/>
      <c r="C620" s="7"/>
      <c r="D620" s="7"/>
      <c r="F620" s="7"/>
      <c r="G620" s="7"/>
      <c r="I620" s="7"/>
      <c r="K620" s="7"/>
    </row>
    <row r="621" ht="15.75" customHeight="1">
      <c r="B621" s="4"/>
      <c r="C621" s="7"/>
      <c r="D621" s="7"/>
      <c r="F621" s="7"/>
      <c r="G621" s="7"/>
      <c r="I621" s="7"/>
      <c r="K621" s="7"/>
    </row>
    <row r="622" ht="15.75" customHeight="1">
      <c r="B622" s="4"/>
      <c r="C622" s="7"/>
      <c r="D622" s="7"/>
      <c r="F622" s="7"/>
      <c r="G622" s="7"/>
      <c r="I622" s="7"/>
      <c r="K622" s="7"/>
    </row>
    <row r="623" ht="15.75" customHeight="1">
      <c r="B623" s="4"/>
      <c r="C623" s="7"/>
      <c r="D623" s="7"/>
      <c r="F623" s="7"/>
      <c r="G623" s="7"/>
      <c r="I623" s="7"/>
      <c r="K623" s="7"/>
    </row>
    <row r="624" ht="15.75" customHeight="1">
      <c r="B624" s="4"/>
      <c r="C624" s="7"/>
      <c r="D624" s="7"/>
      <c r="F624" s="7"/>
      <c r="G624" s="7"/>
      <c r="I624" s="7"/>
      <c r="K624" s="7"/>
    </row>
    <row r="625" ht="15.75" customHeight="1">
      <c r="B625" s="4"/>
      <c r="C625" s="7"/>
      <c r="D625" s="7"/>
      <c r="F625" s="7"/>
      <c r="G625" s="7"/>
      <c r="I625" s="7"/>
      <c r="K625" s="7"/>
    </row>
    <row r="626" ht="15.75" customHeight="1">
      <c r="B626" s="4"/>
      <c r="C626" s="7"/>
      <c r="D626" s="7"/>
      <c r="F626" s="7"/>
      <c r="G626" s="7"/>
      <c r="I626" s="7"/>
      <c r="K626" s="7"/>
    </row>
    <row r="627" ht="15.75" customHeight="1">
      <c r="B627" s="4"/>
      <c r="C627" s="7"/>
      <c r="D627" s="7"/>
      <c r="F627" s="7"/>
      <c r="G627" s="7"/>
      <c r="I627" s="7"/>
      <c r="K627" s="7"/>
    </row>
    <row r="628" ht="15.75" customHeight="1">
      <c r="B628" s="4"/>
      <c r="C628" s="7"/>
      <c r="D628" s="7"/>
      <c r="F628" s="7"/>
      <c r="G628" s="7"/>
      <c r="I628" s="7"/>
      <c r="K628" s="7"/>
    </row>
    <row r="629" ht="15.75" customHeight="1">
      <c r="B629" s="4"/>
      <c r="C629" s="7"/>
      <c r="D629" s="7"/>
      <c r="F629" s="7"/>
      <c r="G629" s="7"/>
      <c r="I629" s="7"/>
      <c r="K629" s="7"/>
    </row>
    <row r="630" ht="15.75" customHeight="1">
      <c r="B630" s="4"/>
      <c r="C630" s="7"/>
      <c r="D630" s="7"/>
      <c r="F630" s="7"/>
      <c r="G630" s="7"/>
      <c r="I630" s="7"/>
      <c r="K630" s="7"/>
    </row>
    <row r="631" ht="15.75" customHeight="1">
      <c r="B631" s="4"/>
      <c r="C631" s="7"/>
      <c r="D631" s="7"/>
      <c r="F631" s="7"/>
      <c r="G631" s="7"/>
      <c r="I631" s="7"/>
      <c r="K631" s="7"/>
    </row>
    <row r="632" ht="15.75" customHeight="1">
      <c r="B632" s="4"/>
      <c r="C632" s="7"/>
      <c r="D632" s="7"/>
      <c r="F632" s="7"/>
      <c r="G632" s="7"/>
      <c r="I632" s="7"/>
      <c r="K632" s="7"/>
    </row>
    <row r="633" ht="15.75" customHeight="1">
      <c r="B633" s="4"/>
      <c r="C633" s="7"/>
      <c r="D633" s="7"/>
      <c r="F633" s="7"/>
      <c r="G633" s="7"/>
      <c r="I633" s="7"/>
      <c r="K633" s="7"/>
    </row>
    <row r="634" ht="15.75" customHeight="1">
      <c r="B634" s="4"/>
      <c r="C634" s="7"/>
      <c r="D634" s="7"/>
      <c r="F634" s="7"/>
      <c r="G634" s="7"/>
      <c r="I634" s="7"/>
      <c r="K634" s="7"/>
    </row>
    <row r="635" ht="15.75" customHeight="1">
      <c r="B635" s="4"/>
      <c r="C635" s="7"/>
      <c r="D635" s="7"/>
      <c r="F635" s="7"/>
      <c r="G635" s="7"/>
      <c r="I635" s="7"/>
      <c r="K635" s="7"/>
    </row>
    <row r="636" ht="15.75" customHeight="1">
      <c r="B636" s="4"/>
      <c r="C636" s="7"/>
      <c r="D636" s="7"/>
      <c r="F636" s="7"/>
      <c r="G636" s="7"/>
      <c r="I636" s="7"/>
      <c r="K636" s="7"/>
    </row>
    <row r="637" ht="15.75" customHeight="1">
      <c r="B637" s="4"/>
      <c r="C637" s="7"/>
      <c r="D637" s="7"/>
      <c r="F637" s="7"/>
      <c r="G637" s="7"/>
      <c r="I637" s="7"/>
      <c r="K637" s="7"/>
    </row>
    <row r="638" ht="15.75" customHeight="1">
      <c r="B638" s="4"/>
      <c r="C638" s="7"/>
      <c r="D638" s="7"/>
      <c r="F638" s="7"/>
      <c r="G638" s="7"/>
      <c r="I638" s="7"/>
      <c r="K638" s="7"/>
    </row>
    <row r="639" ht="15.75" customHeight="1">
      <c r="B639" s="4"/>
      <c r="C639" s="7"/>
      <c r="D639" s="7"/>
      <c r="F639" s="7"/>
      <c r="G639" s="7"/>
      <c r="I639" s="7"/>
      <c r="K639" s="7"/>
    </row>
    <row r="640" ht="15.75" customHeight="1">
      <c r="B640" s="4"/>
      <c r="C640" s="7"/>
      <c r="D640" s="7"/>
      <c r="F640" s="7"/>
      <c r="G640" s="7"/>
      <c r="I640" s="7"/>
      <c r="K640" s="7"/>
    </row>
    <row r="641" ht="15.75" customHeight="1">
      <c r="B641" s="4"/>
      <c r="C641" s="7"/>
      <c r="D641" s="7"/>
      <c r="F641" s="7"/>
      <c r="G641" s="7"/>
      <c r="I641" s="7"/>
      <c r="K641" s="7"/>
    </row>
    <row r="642" ht="15.75" customHeight="1">
      <c r="B642" s="4"/>
      <c r="C642" s="7"/>
      <c r="D642" s="7"/>
      <c r="F642" s="7"/>
      <c r="G642" s="7"/>
      <c r="I642" s="7"/>
      <c r="K642" s="7"/>
    </row>
    <row r="643" ht="15.75" customHeight="1">
      <c r="B643" s="4"/>
      <c r="C643" s="7"/>
      <c r="D643" s="7"/>
      <c r="F643" s="7"/>
      <c r="G643" s="7"/>
      <c r="I643" s="7"/>
      <c r="K643" s="7"/>
    </row>
    <row r="644" ht="15.75" customHeight="1">
      <c r="B644" s="4"/>
      <c r="C644" s="7"/>
      <c r="D644" s="7"/>
      <c r="F644" s="7"/>
      <c r="G644" s="7"/>
      <c r="I644" s="7"/>
      <c r="K644" s="7"/>
    </row>
    <row r="645" ht="15.75" customHeight="1">
      <c r="B645" s="4"/>
      <c r="C645" s="7"/>
      <c r="D645" s="7"/>
      <c r="F645" s="7"/>
      <c r="G645" s="7"/>
      <c r="I645" s="7"/>
      <c r="K645" s="7"/>
    </row>
    <row r="646" ht="15.75" customHeight="1">
      <c r="B646" s="4"/>
      <c r="C646" s="7"/>
      <c r="D646" s="7"/>
      <c r="F646" s="7"/>
      <c r="G646" s="7"/>
      <c r="I646" s="7"/>
      <c r="K646" s="7"/>
    </row>
    <row r="647" ht="15.75" customHeight="1">
      <c r="B647" s="4"/>
      <c r="C647" s="7"/>
      <c r="D647" s="7"/>
      <c r="F647" s="7"/>
      <c r="G647" s="7"/>
      <c r="I647" s="7"/>
      <c r="K647" s="7"/>
    </row>
    <row r="648" ht="15.75" customHeight="1">
      <c r="B648" s="4"/>
      <c r="C648" s="7"/>
      <c r="D648" s="7"/>
      <c r="F648" s="7"/>
      <c r="G648" s="7"/>
      <c r="I648" s="7"/>
      <c r="K648" s="7"/>
    </row>
    <row r="649" ht="15.75" customHeight="1">
      <c r="B649" s="4"/>
      <c r="C649" s="7"/>
      <c r="D649" s="7"/>
      <c r="F649" s="7"/>
      <c r="G649" s="7"/>
      <c r="I649" s="7"/>
      <c r="K649" s="7"/>
    </row>
    <row r="650" ht="15.75" customHeight="1">
      <c r="B650" s="4"/>
      <c r="C650" s="7"/>
      <c r="D650" s="7"/>
      <c r="F650" s="7"/>
      <c r="G650" s="7"/>
      <c r="I650" s="7"/>
      <c r="K650" s="7"/>
    </row>
    <row r="651" ht="15.75" customHeight="1">
      <c r="B651" s="4"/>
      <c r="C651" s="7"/>
      <c r="D651" s="7"/>
      <c r="F651" s="7"/>
      <c r="G651" s="7"/>
      <c r="I651" s="7"/>
      <c r="K651" s="7"/>
    </row>
    <row r="652" ht="15.75" customHeight="1">
      <c r="B652" s="4"/>
      <c r="C652" s="7"/>
      <c r="D652" s="7"/>
      <c r="F652" s="7"/>
      <c r="G652" s="7"/>
      <c r="I652" s="7"/>
      <c r="K652" s="7"/>
    </row>
    <row r="653" ht="15.75" customHeight="1">
      <c r="B653" s="4"/>
      <c r="C653" s="7"/>
      <c r="D653" s="7"/>
      <c r="F653" s="7"/>
      <c r="G653" s="7"/>
      <c r="I653" s="7"/>
      <c r="K653" s="7"/>
    </row>
    <row r="654" ht="15.75" customHeight="1">
      <c r="B654" s="4"/>
      <c r="C654" s="7"/>
      <c r="D654" s="7"/>
      <c r="F654" s="7"/>
      <c r="G654" s="7"/>
      <c r="I654" s="7"/>
      <c r="K654" s="7"/>
    </row>
    <row r="655" ht="15.75" customHeight="1">
      <c r="B655" s="4"/>
      <c r="C655" s="7"/>
      <c r="D655" s="7"/>
      <c r="F655" s="7"/>
      <c r="G655" s="7"/>
      <c r="I655" s="7"/>
      <c r="K655" s="7"/>
    </row>
    <row r="656" ht="15.75" customHeight="1">
      <c r="B656" s="4"/>
      <c r="C656" s="7"/>
      <c r="D656" s="7"/>
      <c r="F656" s="7"/>
      <c r="G656" s="7"/>
      <c r="I656" s="7"/>
      <c r="K656" s="7"/>
    </row>
    <row r="657" ht="15.75" customHeight="1">
      <c r="B657" s="4"/>
      <c r="C657" s="7"/>
      <c r="D657" s="7"/>
      <c r="F657" s="7"/>
      <c r="G657" s="7"/>
      <c r="I657" s="7"/>
      <c r="K657" s="7"/>
    </row>
    <row r="658" ht="15.75" customHeight="1">
      <c r="B658" s="4"/>
      <c r="C658" s="7"/>
      <c r="D658" s="7"/>
      <c r="F658" s="7"/>
      <c r="G658" s="7"/>
      <c r="I658" s="7"/>
      <c r="K658" s="7"/>
    </row>
    <row r="659" ht="15.75" customHeight="1">
      <c r="B659" s="4"/>
      <c r="C659" s="7"/>
      <c r="D659" s="7"/>
      <c r="F659" s="7"/>
      <c r="G659" s="7"/>
      <c r="I659" s="7"/>
      <c r="K659" s="7"/>
    </row>
    <row r="660" ht="15.75" customHeight="1">
      <c r="B660" s="4"/>
      <c r="C660" s="7"/>
      <c r="D660" s="7"/>
      <c r="F660" s="7"/>
      <c r="G660" s="7"/>
      <c r="I660" s="7"/>
      <c r="K660" s="7"/>
    </row>
    <row r="661" ht="15.75" customHeight="1">
      <c r="B661" s="4"/>
      <c r="C661" s="7"/>
      <c r="D661" s="7"/>
      <c r="F661" s="7"/>
      <c r="G661" s="7"/>
      <c r="I661" s="7"/>
      <c r="K661" s="7"/>
    </row>
    <row r="662" ht="15.75" customHeight="1">
      <c r="B662" s="4"/>
      <c r="C662" s="7"/>
      <c r="D662" s="7"/>
      <c r="F662" s="7"/>
      <c r="G662" s="7"/>
      <c r="I662" s="7"/>
      <c r="K662" s="7"/>
    </row>
    <row r="663" ht="15.75" customHeight="1">
      <c r="B663" s="4"/>
      <c r="C663" s="7"/>
      <c r="D663" s="7"/>
      <c r="F663" s="7"/>
      <c r="G663" s="7"/>
      <c r="I663" s="7"/>
      <c r="K663" s="7"/>
    </row>
    <row r="664" ht="15.75" customHeight="1">
      <c r="B664" s="4"/>
      <c r="C664" s="7"/>
      <c r="D664" s="7"/>
      <c r="F664" s="7"/>
      <c r="G664" s="7"/>
      <c r="I664" s="7"/>
      <c r="K664" s="7"/>
    </row>
    <row r="665" ht="15.75" customHeight="1">
      <c r="B665" s="4"/>
      <c r="C665" s="7"/>
      <c r="D665" s="7"/>
      <c r="F665" s="7"/>
      <c r="G665" s="7"/>
      <c r="I665" s="7"/>
      <c r="K665" s="7"/>
    </row>
    <row r="666" ht="15.75" customHeight="1">
      <c r="B666" s="4"/>
      <c r="C666" s="7"/>
      <c r="D666" s="7"/>
      <c r="F666" s="7"/>
      <c r="G666" s="7"/>
      <c r="I666" s="7"/>
      <c r="K666" s="7"/>
    </row>
    <row r="667" ht="15.75" customHeight="1">
      <c r="B667" s="4"/>
      <c r="C667" s="7"/>
      <c r="D667" s="7"/>
      <c r="F667" s="7"/>
      <c r="G667" s="7"/>
      <c r="I667" s="7"/>
      <c r="K667" s="7"/>
    </row>
    <row r="668" ht="15.75" customHeight="1">
      <c r="B668" s="4"/>
      <c r="C668" s="7"/>
      <c r="D668" s="7"/>
      <c r="F668" s="7"/>
      <c r="G668" s="7"/>
      <c r="I668" s="7"/>
      <c r="K668" s="7"/>
    </row>
    <row r="669" ht="15.75" customHeight="1">
      <c r="B669" s="4"/>
      <c r="C669" s="7"/>
      <c r="D669" s="7"/>
      <c r="F669" s="7"/>
      <c r="G669" s="7"/>
      <c r="I669" s="7"/>
      <c r="K669" s="7"/>
    </row>
    <row r="670" ht="15.75" customHeight="1">
      <c r="B670" s="4"/>
      <c r="C670" s="7"/>
      <c r="D670" s="7"/>
      <c r="F670" s="7"/>
      <c r="G670" s="7"/>
      <c r="I670" s="7"/>
      <c r="K670" s="7"/>
    </row>
    <row r="671" ht="15.75" customHeight="1">
      <c r="B671" s="4"/>
      <c r="C671" s="7"/>
      <c r="D671" s="7"/>
      <c r="F671" s="7"/>
      <c r="G671" s="7"/>
      <c r="I671" s="7"/>
      <c r="K671" s="7"/>
    </row>
    <row r="672" ht="15.75" customHeight="1">
      <c r="B672" s="4"/>
      <c r="C672" s="7"/>
      <c r="D672" s="7"/>
      <c r="F672" s="7"/>
      <c r="G672" s="7"/>
      <c r="I672" s="7"/>
      <c r="K672" s="7"/>
    </row>
    <row r="673" ht="15.75" customHeight="1">
      <c r="B673" s="4"/>
      <c r="C673" s="7"/>
      <c r="D673" s="7"/>
      <c r="F673" s="7"/>
      <c r="G673" s="7"/>
      <c r="I673" s="7"/>
      <c r="K673" s="7"/>
    </row>
    <row r="674" ht="15.75" customHeight="1">
      <c r="B674" s="4"/>
      <c r="C674" s="7"/>
      <c r="D674" s="7"/>
      <c r="F674" s="7"/>
      <c r="G674" s="7"/>
      <c r="I674" s="7"/>
      <c r="K674" s="7"/>
    </row>
    <row r="675" ht="15.75" customHeight="1">
      <c r="B675" s="4"/>
      <c r="C675" s="7"/>
      <c r="D675" s="7"/>
      <c r="F675" s="7"/>
      <c r="G675" s="7"/>
      <c r="I675" s="7"/>
      <c r="K675" s="7"/>
    </row>
    <row r="676" ht="15.75" customHeight="1">
      <c r="B676" s="4"/>
      <c r="C676" s="7"/>
      <c r="D676" s="7"/>
      <c r="F676" s="7"/>
      <c r="G676" s="7"/>
      <c r="I676" s="7"/>
      <c r="K676" s="7"/>
    </row>
    <row r="677" ht="15.75" customHeight="1">
      <c r="B677" s="4"/>
      <c r="C677" s="7"/>
      <c r="D677" s="7"/>
      <c r="F677" s="7"/>
      <c r="G677" s="7"/>
      <c r="I677" s="7"/>
      <c r="K677" s="7"/>
    </row>
    <row r="678" ht="15.75" customHeight="1">
      <c r="B678" s="4"/>
      <c r="C678" s="7"/>
      <c r="D678" s="7"/>
      <c r="F678" s="7"/>
      <c r="G678" s="7"/>
      <c r="I678" s="7"/>
      <c r="K678" s="7"/>
    </row>
    <row r="679" ht="15.75" customHeight="1">
      <c r="B679" s="4"/>
      <c r="C679" s="7"/>
      <c r="D679" s="7"/>
      <c r="F679" s="7"/>
      <c r="G679" s="7"/>
      <c r="I679" s="7"/>
      <c r="K679" s="7"/>
    </row>
    <row r="680" ht="15.75" customHeight="1">
      <c r="B680" s="4"/>
      <c r="C680" s="7"/>
      <c r="D680" s="7"/>
      <c r="F680" s="7"/>
      <c r="G680" s="7"/>
      <c r="I680" s="7"/>
      <c r="K680" s="7"/>
    </row>
    <row r="681" ht="15.75" customHeight="1">
      <c r="B681" s="4"/>
      <c r="C681" s="7"/>
      <c r="D681" s="7"/>
      <c r="F681" s="7"/>
      <c r="G681" s="7"/>
      <c r="I681" s="7"/>
      <c r="K681" s="7"/>
    </row>
    <row r="682" ht="15.75" customHeight="1">
      <c r="B682" s="4"/>
      <c r="C682" s="7"/>
      <c r="D682" s="7"/>
      <c r="F682" s="7"/>
      <c r="G682" s="7"/>
      <c r="I682" s="7"/>
      <c r="K682" s="7"/>
    </row>
    <row r="683" ht="15.75" customHeight="1">
      <c r="B683" s="4"/>
      <c r="C683" s="7"/>
      <c r="D683" s="7"/>
      <c r="F683" s="7"/>
      <c r="G683" s="7"/>
      <c r="I683" s="7"/>
      <c r="K683" s="7"/>
    </row>
    <row r="684" ht="15.75" customHeight="1">
      <c r="B684" s="4"/>
      <c r="C684" s="7"/>
      <c r="D684" s="7"/>
      <c r="F684" s="7"/>
      <c r="G684" s="7"/>
      <c r="I684" s="7"/>
      <c r="K684" s="7"/>
    </row>
    <row r="685" ht="15.75" customHeight="1">
      <c r="B685" s="4"/>
      <c r="C685" s="7"/>
      <c r="D685" s="7"/>
      <c r="F685" s="7"/>
      <c r="G685" s="7"/>
      <c r="I685" s="7"/>
      <c r="K685" s="7"/>
    </row>
    <row r="686" ht="15.75" customHeight="1">
      <c r="B686" s="4"/>
      <c r="C686" s="7"/>
      <c r="D686" s="7"/>
      <c r="F686" s="7"/>
      <c r="G686" s="7"/>
      <c r="I686" s="7"/>
      <c r="K686" s="7"/>
    </row>
    <row r="687" ht="15.75" customHeight="1">
      <c r="B687" s="4"/>
      <c r="C687" s="7"/>
      <c r="D687" s="7"/>
      <c r="F687" s="7"/>
      <c r="G687" s="7"/>
      <c r="I687" s="7"/>
      <c r="K687" s="7"/>
    </row>
    <row r="688" ht="15.75" customHeight="1">
      <c r="B688" s="4"/>
      <c r="C688" s="7"/>
      <c r="D688" s="7"/>
      <c r="F688" s="7"/>
      <c r="G688" s="7"/>
      <c r="I688" s="7"/>
      <c r="K688" s="7"/>
    </row>
    <row r="689" ht="15.75" customHeight="1">
      <c r="B689" s="4"/>
      <c r="C689" s="7"/>
      <c r="D689" s="7"/>
      <c r="F689" s="7"/>
      <c r="G689" s="7"/>
      <c r="I689" s="7"/>
      <c r="K689" s="7"/>
    </row>
    <row r="690" ht="15.75" customHeight="1">
      <c r="B690" s="4"/>
      <c r="C690" s="7"/>
      <c r="D690" s="7"/>
      <c r="F690" s="7"/>
      <c r="G690" s="7"/>
      <c r="I690" s="7"/>
      <c r="K690" s="7"/>
    </row>
    <row r="691" ht="15.75" customHeight="1">
      <c r="B691" s="4"/>
      <c r="C691" s="7"/>
      <c r="D691" s="7"/>
      <c r="F691" s="7"/>
      <c r="G691" s="7"/>
      <c r="I691" s="7"/>
      <c r="K691" s="7"/>
    </row>
    <row r="692" ht="15.75" customHeight="1">
      <c r="B692" s="4"/>
      <c r="C692" s="7"/>
      <c r="D692" s="7"/>
      <c r="F692" s="7"/>
      <c r="G692" s="7"/>
      <c r="I692" s="7"/>
      <c r="K692" s="7"/>
    </row>
    <row r="693" ht="15.75" customHeight="1">
      <c r="B693" s="4"/>
      <c r="C693" s="7"/>
      <c r="D693" s="7"/>
      <c r="F693" s="7"/>
      <c r="G693" s="7"/>
      <c r="I693" s="7"/>
      <c r="K693" s="7"/>
    </row>
    <row r="694" ht="15.75" customHeight="1">
      <c r="B694" s="4"/>
      <c r="C694" s="7"/>
      <c r="D694" s="7"/>
      <c r="F694" s="7"/>
      <c r="G694" s="7"/>
      <c r="I694" s="7"/>
      <c r="K694" s="7"/>
    </row>
    <row r="695" ht="15.75" customHeight="1">
      <c r="B695" s="4"/>
      <c r="C695" s="7"/>
      <c r="D695" s="7"/>
      <c r="F695" s="7"/>
      <c r="G695" s="7"/>
      <c r="I695" s="7"/>
      <c r="K695" s="7"/>
    </row>
    <row r="696" ht="15.75" customHeight="1">
      <c r="B696" s="4"/>
      <c r="C696" s="7"/>
      <c r="D696" s="7"/>
      <c r="F696" s="7"/>
      <c r="G696" s="7"/>
      <c r="I696" s="7"/>
      <c r="K696" s="7"/>
    </row>
    <row r="697" ht="15.75" customHeight="1">
      <c r="B697" s="4"/>
      <c r="C697" s="7"/>
      <c r="D697" s="7"/>
      <c r="F697" s="7"/>
      <c r="G697" s="7"/>
      <c r="I697" s="7"/>
      <c r="K697" s="7"/>
    </row>
    <row r="698" ht="15.75" customHeight="1">
      <c r="B698" s="4"/>
      <c r="C698" s="7"/>
      <c r="D698" s="7"/>
      <c r="F698" s="7"/>
      <c r="G698" s="7"/>
      <c r="I698" s="7"/>
      <c r="K698" s="7"/>
    </row>
    <row r="699" ht="15.75" customHeight="1">
      <c r="B699" s="4"/>
      <c r="C699" s="7"/>
      <c r="D699" s="7"/>
      <c r="F699" s="7"/>
      <c r="G699" s="7"/>
      <c r="I699" s="7"/>
      <c r="K699" s="7"/>
    </row>
    <row r="700" ht="15.75" customHeight="1">
      <c r="B700" s="4"/>
      <c r="C700" s="7"/>
      <c r="D700" s="7"/>
      <c r="F700" s="7"/>
      <c r="G700" s="7"/>
      <c r="I700" s="7"/>
      <c r="K700" s="7"/>
    </row>
    <row r="701" ht="15.75" customHeight="1">
      <c r="B701" s="4"/>
      <c r="C701" s="7"/>
      <c r="D701" s="7"/>
      <c r="F701" s="7"/>
      <c r="G701" s="7"/>
      <c r="I701" s="7"/>
      <c r="K701" s="7"/>
    </row>
    <row r="702" ht="15.75" customHeight="1">
      <c r="B702" s="4"/>
      <c r="C702" s="7"/>
      <c r="D702" s="7"/>
      <c r="F702" s="7"/>
      <c r="G702" s="7"/>
      <c r="I702" s="7"/>
      <c r="K702" s="7"/>
    </row>
    <row r="703" ht="15.75" customHeight="1">
      <c r="B703" s="4"/>
      <c r="C703" s="7"/>
      <c r="D703" s="7"/>
      <c r="F703" s="7"/>
      <c r="G703" s="7"/>
      <c r="I703" s="7"/>
      <c r="K703" s="7"/>
    </row>
    <row r="704" ht="15.75" customHeight="1">
      <c r="B704" s="4"/>
      <c r="C704" s="7"/>
      <c r="D704" s="7"/>
      <c r="F704" s="7"/>
      <c r="G704" s="7"/>
      <c r="I704" s="7"/>
      <c r="K704" s="7"/>
    </row>
    <row r="705" ht="15.75" customHeight="1">
      <c r="B705" s="4"/>
      <c r="C705" s="7"/>
      <c r="D705" s="7"/>
      <c r="F705" s="7"/>
      <c r="G705" s="7"/>
      <c r="I705" s="7"/>
      <c r="K705" s="7"/>
    </row>
    <row r="706" ht="15.75" customHeight="1">
      <c r="B706" s="4"/>
      <c r="C706" s="7"/>
      <c r="D706" s="7"/>
      <c r="F706" s="7"/>
      <c r="G706" s="7"/>
      <c r="I706" s="7"/>
      <c r="K706" s="7"/>
    </row>
    <row r="707" ht="15.75" customHeight="1">
      <c r="B707" s="4"/>
      <c r="C707" s="7"/>
      <c r="D707" s="7"/>
      <c r="F707" s="7"/>
      <c r="G707" s="7"/>
      <c r="I707" s="7"/>
      <c r="K707" s="7"/>
    </row>
    <row r="708" ht="15.75" customHeight="1">
      <c r="B708" s="4"/>
      <c r="C708" s="7"/>
      <c r="D708" s="7"/>
      <c r="F708" s="7"/>
      <c r="G708" s="7"/>
      <c r="I708" s="7"/>
      <c r="K708" s="7"/>
    </row>
    <row r="709" ht="15.75" customHeight="1">
      <c r="B709" s="4"/>
      <c r="C709" s="7"/>
      <c r="D709" s="7"/>
      <c r="F709" s="7"/>
      <c r="G709" s="7"/>
      <c r="I709" s="7"/>
      <c r="K709" s="7"/>
    </row>
    <row r="710" ht="15.75" customHeight="1">
      <c r="B710" s="4"/>
      <c r="C710" s="7"/>
      <c r="D710" s="7"/>
      <c r="F710" s="7"/>
      <c r="G710" s="7"/>
      <c r="I710" s="7"/>
      <c r="K710" s="7"/>
    </row>
    <row r="711" ht="15.75" customHeight="1">
      <c r="B711" s="4"/>
      <c r="C711" s="7"/>
      <c r="D711" s="7"/>
      <c r="F711" s="7"/>
      <c r="G711" s="7"/>
      <c r="I711" s="7"/>
      <c r="K711" s="7"/>
    </row>
    <row r="712" ht="15.75" customHeight="1">
      <c r="B712" s="4"/>
      <c r="C712" s="7"/>
      <c r="D712" s="7"/>
      <c r="F712" s="7"/>
      <c r="G712" s="7"/>
      <c r="I712" s="7"/>
      <c r="K712" s="7"/>
    </row>
    <row r="713" ht="15.75" customHeight="1">
      <c r="B713" s="4"/>
      <c r="C713" s="7"/>
      <c r="D713" s="7"/>
      <c r="F713" s="7"/>
      <c r="G713" s="7"/>
      <c r="I713" s="7"/>
      <c r="K713" s="7"/>
    </row>
    <row r="714" ht="15.75" customHeight="1">
      <c r="B714" s="4"/>
      <c r="C714" s="7"/>
      <c r="D714" s="7"/>
      <c r="F714" s="7"/>
      <c r="G714" s="7"/>
      <c r="I714" s="7"/>
      <c r="K714" s="7"/>
    </row>
    <row r="715" ht="15.75" customHeight="1">
      <c r="B715" s="4"/>
      <c r="C715" s="7"/>
      <c r="D715" s="7"/>
      <c r="F715" s="7"/>
      <c r="G715" s="7"/>
      <c r="I715" s="7"/>
      <c r="K715" s="7"/>
    </row>
    <row r="716" ht="15.75" customHeight="1">
      <c r="B716" s="4"/>
      <c r="C716" s="7"/>
      <c r="D716" s="7"/>
      <c r="F716" s="7"/>
      <c r="G716" s="7"/>
      <c r="I716" s="7"/>
      <c r="K716" s="7"/>
    </row>
    <row r="717" ht="15.75" customHeight="1">
      <c r="B717" s="4"/>
      <c r="C717" s="7"/>
      <c r="D717" s="7"/>
      <c r="F717" s="7"/>
      <c r="G717" s="7"/>
      <c r="I717" s="7"/>
      <c r="K717" s="7"/>
    </row>
    <row r="718" ht="15.75" customHeight="1">
      <c r="B718" s="4"/>
      <c r="C718" s="7"/>
      <c r="D718" s="7"/>
      <c r="F718" s="7"/>
      <c r="G718" s="7"/>
      <c r="I718" s="7"/>
      <c r="K718" s="7"/>
    </row>
    <row r="719" ht="15.75" customHeight="1">
      <c r="B719" s="4"/>
      <c r="C719" s="7"/>
      <c r="D719" s="7"/>
      <c r="F719" s="7"/>
      <c r="G719" s="7"/>
      <c r="I719" s="7"/>
      <c r="K719" s="7"/>
    </row>
    <row r="720" ht="15.75" customHeight="1">
      <c r="B720" s="4"/>
      <c r="C720" s="7"/>
      <c r="D720" s="7"/>
      <c r="F720" s="7"/>
      <c r="G720" s="7"/>
      <c r="I720" s="7"/>
      <c r="K720" s="7"/>
    </row>
    <row r="721" ht="15.75" customHeight="1">
      <c r="B721" s="4"/>
      <c r="C721" s="7"/>
      <c r="D721" s="7"/>
      <c r="F721" s="7"/>
      <c r="G721" s="7"/>
      <c r="I721" s="7"/>
      <c r="K721" s="7"/>
    </row>
    <row r="722" ht="15.75" customHeight="1">
      <c r="B722" s="4"/>
      <c r="C722" s="7"/>
      <c r="D722" s="7"/>
      <c r="F722" s="7"/>
      <c r="G722" s="7"/>
      <c r="I722" s="7"/>
      <c r="K722" s="7"/>
    </row>
    <row r="723" ht="15.75" customHeight="1">
      <c r="B723" s="4"/>
      <c r="C723" s="7"/>
      <c r="D723" s="7"/>
      <c r="F723" s="7"/>
      <c r="G723" s="7"/>
      <c r="I723" s="7"/>
      <c r="K723" s="7"/>
    </row>
    <row r="724" ht="15.75" customHeight="1">
      <c r="B724" s="4"/>
      <c r="C724" s="7"/>
      <c r="D724" s="7"/>
      <c r="F724" s="7"/>
      <c r="G724" s="7"/>
      <c r="I724" s="7"/>
      <c r="K724" s="7"/>
    </row>
    <row r="725" ht="15.75" customHeight="1">
      <c r="B725" s="4"/>
      <c r="C725" s="7"/>
      <c r="D725" s="7"/>
      <c r="F725" s="7"/>
      <c r="G725" s="7"/>
      <c r="I725" s="7"/>
      <c r="K725" s="7"/>
    </row>
    <row r="726" ht="15.75" customHeight="1">
      <c r="B726" s="4"/>
      <c r="C726" s="7"/>
      <c r="D726" s="7"/>
      <c r="F726" s="7"/>
      <c r="G726" s="7"/>
      <c r="I726" s="7"/>
      <c r="K726" s="7"/>
    </row>
    <row r="727" ht="15.75" customHeight="1">
      <c r="B727" s="4"/>
      <c r="C727" s="7"/>
      <c r="D727" s="7"/>
      <c r="F727" s="7"/>
      <c r="G727" s="7"/>
      <c r="I727" s="7"/>
      <c r="K727" s="7"/>
    </row>
    <row r="728" ht="15.75" customHeight="1">
      <c r="B728" s="4"/>
      <c r="C728" s="7"/>
      <c r="D728" s="7"/>
      <c r="F728" s="7"/>
      <c r="G728" s="7"/>
      <c r="I728" s="7"/>
      <c r="K728" s="7"/>
    </row>
    <row r="729" ht="15.75" customHeight="1">
      <c r="B729" s="4"/>
      <c r="C729" s="7"/>
      <c r="D729" s="7"/>
      <c r="F729" s="7"/>
      <c r="G729" s="7"/>
      <c r="I729" s="7"/>
      <c r="K729" s="7"/>
    </row>
    <row r="730" ht="15.75" customHeight="1">
      <c r="B730" s="4"/>
      <c r="C730" s="7"/>
      <c r="D730" s="7"/>
      <c r="F730" s="7"/>
      <c r="G730" s="7"/>
      <c r="I730" s="7"/>
      <c r="K730" s="7"/>
    </row>
    <row r="731" ht="15.75" customHeight="1">
      <c r="B731" s="4"/>
      <c r="C731" s="7"/>
      <c r="D731" s="7"/>
      <c r="F731" s="7"/>
      <c r="G731" s="7"/>
      <c r="I731" s="7"/>
      <c r="K731" s="7"/>
    </row>
    <row r="732" ht="15.75" customHeight="1">
      <c r="B732" s="4"/>
      <c r="C732" s="7"/>
      <c r="D732" s="7"/>
      <c r="F732" s="7"/>
      <c r="G732" s="7"/>
      <c r="I732" s="7"/>
      <c r="K732" s="7"/>
    </row>
    <row r="733" ht="15.75" customHeight="1">
      <c r="B733" s="4"/>
      <c r="C733" s="7"/>
      <c r="D733" s="7"/>
      <c r="F733" s="7"/>
      <c r="G733" s="7"/>
      <c r="I733" s="7"/>
      <c r="K733" s="7"/>
    </row>
    <row r="734" ht="15.75" customHeight="1">
      <c r="B734" s="4"/>
      <c r="C734" s="7"/>
      <c r="D734" s="7"/>
      <c r="F734" s="7"/>
      <c r="G734" s="7"/>
      <c r="I734" s="7"/>
      <c r="K734" s="7"/>
    </row>
    <row r="735" ht="15.75" customHeight="1">
      <c r="B735" s="4"/>
      <c r="C735" s="7"/>
      <c r="D735" s="7"/>
      <c r="F735" s="7"/>
      <c r="G735" s="7"/>
      <c r="I735" s="7"/>
      <c r="K735" s="7"/>
    </row>
    <row r="736" ht="15.75" customHeight="1">
      <c r="B736" s="4"/>
      <c r="C736" s="7"/>
      <c r="D736" s="7"/>
      <c r="F736" s="7"/>
      <c r="G736" s="7"/>
      <c r="I736" s="7"/>
      <c r="K736" s="7"/>
    </row>
    <row r="737" ht="15.75" customHeight="1">
      <c r="B737" s="4"/>
      <c r="C737" s="7"/>
      <c r="D737" s="7"/>
      <c r="F737" s="7"/>
      <c r="G737" s="7"/>
      <c r="I737" s="7"/>
      <c r="K737" s="7"/>
    </row>
    <row r="738" ht="15.75" customHeight="1">
      <c r="B738" s="4"/>
      <c r="C738" s="7"/>
      <c r="D738" s="7"/>
      <c r="F738" s="7"/>
      <c r="G738" s="7"/>
      <c r="I738" s="7"/>
      <c r="K738" s="7"/>
    </row>
    <row r="739" ht="15.75" customHeight="1">
      <c r="B739" s="4"/>
      <c r="C739" s="7"/>
      <c r="D739" s="7"/>
      <c r="F739" s="7"/>
      <c r="G739" s="7"/>
      <c r="I739" s="7"/>
      <c r="K739" s="7"/>
    </row>
    <row r="740" ht="15.75" customHeight="1">
      <c r="B740" s="4"/>
      <c r="C740" s="7"/>
      <c r="D740" s="7"/>
      <c r="F740" s="7"/>
      <c r="G740" s="7"/>
      <c r="I740" s="7"/>
      <c r="K740" s="7"/>
    </row>
    <row r="741" ht="15.75" customHeight="1">
      <c r="B741" s="4"/>
      <c r="C741" s="7"/>
      <c r="D741" s="7"/>
      <c r="F741" s="7"/>
      <c r="G741" s="7"/>
      <c r="I741" s="7"/>
      <c r="K741" s="7"/>
    </row>
    <row r="742" ht="15.75" customHeight="1">
      <c r="B742" s="4"/>
      <c r="C742" s="7"/>
      <c r="D742" s="7"/>
      <c r="F742" s="7"/>
      <c r="G742" s="7"/>
      <c r="I742" s="7"/>
      <c r="K742" s="7"/>
    </row>
    <row r="743" ht="15.75" customHeight="1">
      <c r="B743" s="4"/>
      <c r="C743" s="7"/>
      <c r="D743" s="7"/>
      <c r="F743" s="7"/>
      <c r="G743" s="7"/>
      <c r="I743" s="7"/>
      <c r="K743" s="7"/>
    </row>
    <row r="744" ht="15.75" customHeight="1">
      <c r="B744" s="4"/>
      <c r="C744" s="7"/>
      <c r="D744" s="7"/>
      <c r="F744" s="7"/>
      <c r="G744" s="7"/>
      <c r="I744" s="7"/>
      <c r="K744" s="7"/>
    </row>
    <row r="745" ht="15.75" customHeight="1">
      <c r="B745" s="4"/>
      <c r="C745" s="7"/>
      <c r="D745" s="7"/>
      <c r="F745" s="7"/>
      <c r="G745" s="7"/>
      <c r="I745" s="7"/>
      <c r="K745" s="7"/>
    </row>
    <row r="746" ht="15.75" customHeight="1">
      <c r="B746" s="4"/>
      <c r="C746" s="7"/>
      <c r="D746" s="7"/>
      <c r="F746" s="7"/>
      <c r="G746" s="7"/>
      <c r="I746" s="7"/>
      <c r="K746" s="7"/>
    </row>
    <row r="747" ht="15.75" customHeight="1">
      <c r="B747" s="4"/>
      <c r="C747" s="7"/>
      <c r="D747" s="7"/>
      <c r="F747" s="7"/>
      <c r="G747" s="7"/>
      <c r="I747" s="7"/>
      <c r="K747" s="7"/>
    </row>
    <row r="748" ht="15.75" customHeight="1">
      <c r="B748" s="4"/>
      <c r="C748" s="7"/>
      <c r="D748" s="7"/>
      <c r="F748" s="7"/>
      <c r="G748" s="7"/>
      <c r="I748" s="7"/>
      <c r="K748" s="7"/>
    </row>
    <row r="749" ht="15.75" customHeight="1">
      <c r="B749" s="4"/>
      <c r="C749" s="7"/>
      <c r="D749" s="7"/>
      <c r="F749" s="7"/>
      <c r="G749" s="7"/>
      <c r="I749" s="7"/>
      <c r="K749" s="7"/>
    </row>
    <row r="750" ht="15.75" customHeight="1">
      <c r="B750" s="4"/>
      <c r="C750" s="7"/>
      <c r="D750" s="7"/>
      <c r="F750" s="7"/>
      <c r="G750" s="7"/>
      <c r="I750" s="7"/>
      <c r="K750" s="7"/>
    </row>
    <row r="751" ht="15.75" customHeight="1">
      <c r="B751" s="4"/>
      <c r="C751" s="7"/>
      <c r="D751" s="7"/>
      <c r="F751" s="7"/>
      <c r="G751" s="7"/>
      <c r="I751" s="7"/>
      <c r="K751" s="7"/>
    </row>
    <row r="752" ht="15.75" customHeight="1">
      <c r="B752" s="4"/>
      <c r="C752" s="7"/>
      <c r="D752" s="7"/>
      <c r="F752" s="7"/>
      <c r="G752" s="7"/>
      <c r="I752" s="7"/>
      <c r="K752" s="7"/>
    </row>
    <row r="753" ht="15.75" customHeight="1">
      <c r="B753" s="4"/>
      <c r="C753" s="7"/>
      <c r="D753" s="7"/>
      <c r="F753" s="7"/>
      <c r="G753" s="7"/>
      <c r="I753" s="7"/>
      <c r="K753" s="7"/>
    </row>
    <row r="754" ht="15.75" customHeight="1">
      <c r="B754" s="4"/>
      <c r="C754" s="7"/>
      <c r="D754" s="7"/>
      <c r="F754" s="7"/>
      <c r="G754" s="7"/>
      <c r="I754" s="7"/>
      <c r="K754" s="7"/>
    </row>
    <row r="755" ht="15.75" customHeight="1">
      <c r="B755" s="4"/>
      <c r="C755" s="7"/>
      <c r="D755" s="7"/>
      <c r="F755" s="7"/>
      <c r="G755" s="7"/>
      <c r="I755" s="7"/>
      <c r="K755" s="7"/>
    </row>
    <row r="756" ht="15.75" customHeight="1">
      <c r="B756" s="4"/>
      <c r="C756" s="7"/>
      <c r="D756" s="7"/>
      <c r="F756" s="7"/>
      <c r="G756" s="7"/>
      <c r="I756" s="7"/>
      <c r="K756" s="7"/>
    </row>
    <row r="757" ht="15.75" customHeight="1">
      <c r="B757" s="4"/>
      <c r="C757" s="7"/>
      <c r="D757" s="7"/>
      <c r="F757" s="7"/>
      <c r="G757" s="7"/>
      <c r="I757" s="7"/>
      <c r="K757" s="7"/>
    </row>
    <row r="758" ht="15.75" customHeight="1">
      <c r="B758" s="4"/>
      <c r="C758" s="7"/>
      <c r="D758" s="7"/>
      <c r="F758" s="7"/>
      <c r="G758" s="7"/>
      <c r="I758" s="7"/>
      <c r="K758" s="7"/>
    </row>
    <row r="759" ht="15.75" customHeight="1">
      <c r="B759" s="4"/>
      <c r="C759" s="7"/>
      <c r="D759" s="7"/>
      <c r="F759" s="7"/>
      <c r="G759" s="7"/>
      <c r="I759" s="7"/>
      <c r="K759" s="7"/>
    </row>
    <row r="760" ht="15.75" customHeight="1">
      <c r="B760" s="4"/>
      <c r="C760" s="7"/>
      <c r="D760" s="7"/>
      <c r="F760" s="7"/>
      <c r="G760" s="7"/>
      <c r="I760" s="7"/>
      <c r="K760" s="7"/>
    </row>
    <row r="761" ht="15.75" customHeight="1">
      <c r="B761" s="4"/>
      <c r="C761" s="7"/>
      <c r="D761" s="7"/>
      <c r="F761" s="7"/>
      <c r="G761" s="7"/>
      <c r="I761" s="7"/>
      <c r="K761" s="7"/>
    </row>
    <row r="762" ht="15.75" customHeight="1">
      <c r="B762" s="4"/>
      <c r="C762" s="7"/>
      <c r="D762" s="7"/>
      <c r="F762" s="7"/>
      <c r="G762" s="7"/>
      <c r="I762" s="7"/>
      <c r="K762" s="7"/>
    </row>
    <row r="763" ht="15.75" customHeight="1">
      <c r="B763" s="4"/>
      <c r="C763" s="7"/>
      <c r="D763" s="7"/>
      <c r="F763" s="7"/>
      <c r="G763" s="7"/>
      <c r="I763" s="7"/>
      <c r="K763" s="7"/>
    </row>
    <row r="764" ht="15.75" customHeight="1">
      <c r="B764" s="4"/>
      <c r="C764" s="7"/>
      <c r="D764" s="7"/>
      <c r="F764" s="7"/>
      <c r="G764" s="7"/>
      <c r="I764" s="7"/>
      <c r="K764" s="7"/>
    </row>
    <row r="765" ht="15.75" customHeight="1">
      <c r="B765" s="4"/>
      <c r="C765" s="7"/>
      <c r="D765" s="7"/>
      <c r="F765" s="7"/>
      <c r="G765" s="7"/>
      <c r="I765" s="7"/>
      <c r="K765" s="7"/>
    </row>
    <row r="766" ht="15.75" customHeight="1">
      <c r="B766" s="4"/>
      <c r="C766" s="7"/>
      <c r="D766" s="7"/>
      <c r="F766" s="7"/>
      <c r="G766" s="7"/>
      <c r="I766" s="7"/>
      <c r="K766" s="7"/>
    </row>
    <row r="767" ht="15.75" customHeight="1">
      <c r="B767" s="4"/>
      <c r="C767" s="7"/>
      <c r="D767" s="7"/>
      <c r="F767" s="7"/>
      <c r="G767" s="7"/>
      <c r="I767" s="7"/>
      <c r="K767" s="7"/>
    </row>
    <row r="768" ht="15.75" customHeight="1">
      <c r="B768" s="4"/>
      <c r="C768" s="7"/>
      <c r="D768" s="7"/>
      <c r="F768" s="7"/>
      <c r="G768" s="7"/>
      <c r="I768" s="7"/>
      <c r="K768" s="7"/>
    </row>
    <row r="769" ht="15.75" customHeight="1">
      <c r="B769" s="4"/>
      <c r="C769" s="7"/>
      <c r="D769" s="7"/>
      <c r="F769" s="7"/>
      <c r="G769" s="7"/>
      <c r="I769" s="7"/>
      <c r="K769" s="7"/>
    </row>
    <row r="770" ht="15.75" customHeight="1">
      <c r="B770" s="4"/>
      <c r="C770" s="7"/>
      <c r="D770" s="7"/>
      <c r="F770" s="7"/>
      <c r="G770" s="7"/>
      <c r="I770" s="7"/>
      <c r="K770" s="7"/>
    </row>
    <row r="771" ht="15.75" customHeight="1">
      <c r="B771" s="4"/>
      <c r="C771" s="7"/>
      <c r="D771" s="7"/>
      <c r="F771" s="7"/>
      <c r="G771" s="7"/>
      <c r="I771" s="7"/>
      <c r="K771" s="7"/>
    </row>
    <row r="772" ht="15.75" customHeight="1">
      <c r="B772" s="4"/>
      <c r="C772" s="7"/>
      <c r="D772" s="7"/>
      <c r="F772" s="7"/>
      <c r="G772" s="7"/>
      <c r="I772" s="7"/>
      <c r="K772" s="7"/>
    </row>
    <row r="773" ht="15.75" customHeight="1">
      <c r="B773" s="4"/>
      <c r="C773" s="7"/>
      <c r="D773" s="7"/>
      <c r="F773" s="7"/>
      <c r="G773" s="7"/>
      <c r="I773" s="7"/>
      <c r="K773" s="7"/>
    </row>
    <row r="774" ht="15.75" customHeight="1">
      <c r="B774" s="4"/>
      <c r="C774" s="7"/>
      <c r="D774" s="7"/>
      <c r="F774" s="7"/>
      <c r="G774" s="7"/>
      <c r="I774" s="7"/>
      <c r="K774" s="7"/>
    </row>
    <row r="775" ht="15.75" customHeight="1">
      <c r="B775" s="4"/>
      <c r="C775" s="7"/>
      <c r="D775" s="7"/>
      <c r="F775" s="7"/>
      <c r="G775" s="7"/>
      <c r="I775" s="7"/>
      <c r="K775" s="7"/>
    </row>
    <row r="776" ht="15.75" customHeight="1">
      <c r="B776" s="4"/>
      <c r="C776" s="7"/>
      <c r="D776" s="7"/>
      <c r="F776" s="7"/>
      <c r="G776" s="7"/>
      <c r="I776" s="7"/>
      <c r="K776" s="7"/>
    </row>
    <row r="777" ht="15.75" customHeight="1">
      <c r="B777" s="4"/>
      <c r="C777" s="7"/>
      <c r="D777" s="7"/>
      <c r="F777" s="7"/>
      <c r="G777" s="7"/>
      <c r="I777" s="7"/>
      <c r="K777" s="7"/>
    </row>
    <row r="778" ht="15.75" customHeight="1">
      <c r="B778" s="4"/>
      <c r="C778" s="7"/>
      <c r="D778" s="7"/>
      <c r="F778" s="7"/>
      <c r="G778" s="7"/>
      <c r="I778" s="7"/>
      <c r="K778" s="7"/>
    </row>
    <row r="779" ht="15.75" customHeight="1">
      <c r="B779" s="4"/>
      <c r="C779" s="7"/>
      <c r="D779" s="7"/>
      <c r="F779" s="7"/>
      <c r="G779" s="7"/>
      <c r="I779" s="7"/>
      <c r="K779" s="7"/>
    </row>
    <row r="780" ht="15.75" customHeight="1">
      <c r="B780" s="4"/>
      <c r="C780" s="7"/>
      <c r="D780" s="7"/>
      <c r="F780" s="7"/>
      <c r="G780" s="7"/>
      <c r="I780" s="7"/>
      <c r="K780" s="7"/>
    </row>
    <row r="781" ht="15.75" customHeight="1">
      <c r="B781" s="4"/>
      <c r="C781" s="7"/>
      <c r="D781" s="7"/>
      <c r="F781" s="7"/>
      <c r="G781" s="7"/>
      <c r="I781" s="7"/>
      <c r="K781" s="7"/>
    </row>
    <row r="782" ht="15.75" customHeight="1">
      <c r="B782" s="4"/>
      <c r="C782" s="7"/>
      <c r="D782" s="7"/>
      <c r="F782" s="7"/>
      <c r="G782" s="7"/>
      <c r="I782" s="7"/>
      <c r="K782" s="7"/>
    </row>
    <row r="783" ht="15.75" customHeight="1">
      <c r="B783" s="4"/>
      <c r="C783" s="7"/>
      <c r="D783" s="7"/>
      <c r="F783" s="7"/>
      <c r="G783" s="7"/>
      <c r="I783" s="7"/>
      <c r="K783" s="7"/>
    </row>
    <row r="784" ht="15.75" customHeight="1">
      <c r="B784" s="4"/>
      <c r="C784" s="7"/>
      <c r="D784" s="7"/>
      <c r="F784" s="7"/>
      <c r="G784" s="7"/>
      <c r="I784" s="7"/>
      <c r="K784" s="7"/>
    </row>
    <row r="785" ht="15.75" customHeight="1">
      <c r="B785" s="4"/>
      <c r="C785" s="7"/>
      <c r="D785" s="7"/>
      <c r="F785" s="7"/>
      <c r="G785" s="7"/>
      <c r="I785" s="7"/>
      <c r="K785" s="7"/>
    </row>
    <row r="786" ht="15.75" customHeight="1">
      <c r="B786" s="4"/>
      <c r="C786" s="7"/>
      <c r="D786" s="7"/>
      <c r="F786" s="7"/>
      <c r="G786" s="7"/>
      <c r="I786" s="7"/>
      <c r="K786" s="7"/>
    </row>
    <row r="787" ht="15.75" customHeight="1">
      <c r="B787" s="4"/>
      <c r="C787" s="7"/>
      <c r="D787" s="7"/>
      <c r="F787" s="7"/>
      <c r="G787" s="7"/>
      <c r="I787" s="7"/>
      <c r="K787" s="7"/>
    </row>
    <row r="788" ht="15.75" customHeight="1">
      <c r="B788" s="4"/>
      <c r="C788" s="7"/>
      <c r="D788" s="7"/>
      <c r="F788" s="7"/>
      <c r="G788" s="7"/>
      <c r="I788" s="7"/>
      <c r="K788" s="7"/>
    </row>
    <row r="789" ht="15.75" customHeight="1">
      <c r="B789" s="4"/>
      <c r="C789" s="7"/>
      <c r="D789" s="7"/>
      <c r="F789" s="7"/>
      <c r="G789" s="7"/>
      <c r="I789" s="7"/>
      <c r="K789" s="7"/>
    </row>
    <row r="790" ht="15.75" customHeight="1">
      <c r="B790" s="4"/>
      <c r="C790" s="7"/>
      <c r="D790" s="7"/>
      <c r="F790" s="7"/>
      <c r="G790" s="7"/>
      <c r="I790" s="7"/>
      <c r="K790" s="7"/>
    </row>
    <row r="791" ht="15.75" customHeight="1">
      <c r="B791" s="4"/>
      <c r="C791" s="7"/>
      <c r="D791" s="7"/>
      <c r="F791" s="7"/>
      <c r="G791" s="7"/>
      <c r="I791" s="7"/>
      <c r="K791" s="7"/>
    </row>
    <row r="792" ht="15.75" customHeight="1">
      <c r="B792" s="4"/>
      <c r="C792" s="7"/>
      <c r="D792" s="7"/>
      <c r="F792" s="7"/>
      <c r="G792" s="7"/>
      <c r="I792" s="7"/>
      <c r="K792" s="7"/>
    </row>
    <row r="793" ht="15.75" customHeight="1">
      <c r="B793" s="4"/>
      <c r="C793" s="7"/>
      <c r="D793" s="7"/>
      <c r="F793" s="7"/>
      <c r="G793" s="7"/>
      <c r="I793" s="7"/>
      <c r="K793" s="7"/>
    </row>
    <row r="794" ht="15.75" customHeight="1">
      <c r="B794" s="4"/>
      <c r="C794" s="7"/>
      <c r="D794" s="7"/>
      <c r="F794" s="7"/>
      <c r="G794" s="7"/>
      <c r="I794" s="7"/>
      <c r="K794" s="7"/>
    </row>
    <row r="795" ht="15.75" customHeight="1">
      <c r="B795" s="4"/>
      <c r="C795" s="7"/>
      <c r="D795" s="7"/>
      <c r="F795" s="7"/>
      <c r="G795" s="7"/>
      <c r="I795" s="7"/>
      <c r="K795" s="7"/>
    </row>
    <row r="796" ht="15.75" customHeight="1">
      <c r="B796" s="4"/>
      <c r="C796" s="7"/>
      <c r="D796" s="7"/>
      <c r="F796" s="7"/>
      <c r="G796" s="7"/>
      <c r="I796" s="7"/>
      <c r="K796" s="7"/>
    </row>
    <row r="797" ht="15.75" customHeight="1">
      <c r="B797" s="4"/>
      <c r="C797" s="7"/>
      <c r="D797" s="7"/>
      <c r="F797" s="7"/>
      <c r="G797" s="7"/>
      <c r="I797" s="7"/>
      <c r="K797" s="7"/>
    </row>
    <row r="798" ht="15.75" customHeight="1">
      <c r="B798" s="4"/>
      <c r="C798" s="7"/>
      <c r="D798" s="7"/>
      <c r="F798" s="7"/>
      <c r="G798" s="7"/>
      <c r="I798" s="7"/>
      <c r="K798" s="7"/>
    </row>
    <row r="799" ht="15.75" customHeight="1">
      <c r="B799" s="4"/>
      <c r="C799" s="7"/>
      <c r="D799" s="7"/>
      <c r="F799" s="7"/>
      <c r="G799" s="7"/>
      <c r="I799" s="7"/>
      <c r="K799" s="7"/>
    </row>
    <row r="800" ht="15.75" customHeight="1">
      <c r="B800" s="4"/>
      <c r="C800" s="7"/>
      <c r="D800" s="7"/>
      <c r="F800" s="7"/>
      <c r="G800" s="7"/>
      <c r="I800" s="7"/>
      <c r="K800" s="7"/>
    </row>
    <row r="801" ht="15.75" customHeight="1">
      <c r="B801" s="4"/>
      <c r="C801" s="7"/>
      <c r="D801" s="7"/>
      <c r="F801" s="7"/>
      <c r="G801" s="7"/>
      <c r="I801" s="7"/>
      <c r="K801" s="7"/>
    </row>
    <row r="802" ht="15.75" customHeight="1">
      <c r="B802" s="4"/>
      <c r="C802" s="7"/>
      <c r="D802" s="7"/>
      <c r="F802" s="7"/>
      <c r="G802" s="7"/>
      <c r="I802" s="7"/>
      <c r="K802" s="7"/>
    </row>
    <row r="803" ht="15.75" customHeight="1">
      <c r="B803" s="4"/>
      <c r="C803" s="7"/>
      <c r="D803" s="7"/>
      <c r="F803" s="7"/>
      <c r="G803" s="7"/>
      <c r="I803" s="7"/>
      <c r="K803" s="7"/>
    </row>
    <row r="804" ht="15.75" customHeight="1">
      <c r="B804" s="4"/>
      <c r="C804" s="7"/>
      <c r="D804" s="7"/>
      <c r="F804" s="7"/>
      <c r="G804" s="7"/>
      <c r="I804" s="7"/>
      <c r="K804" s="7"/>
    </row>
    <row r="805" ht="15.75" customHeight="1">
      <c r="B805" s="4"/>
      <c r="C805" s="7"/>
      <c r="D805" s="7"/>
      <c r="F805" s="7"/>
      <c r="G805" s="7"/>
      <c r="I805" s="7"/>
      <c r="K805" s="7"/>
    </row>
    <row r="806" ht="15.75" customHeight="1">
      <c r="B806" s="4"/>
      <c r="C806" s="7"/>
      <c r="D806" s="7"/>
      <c r="F806" s="7"/>
      <c r="G806" s="7"/>
      <c r="I806" s="7"/>
      <c r="K806" s="7"/>
    </row>
    <row r="807" ht="15.75" customHeight="1">
      <c r="B807" s="4"/>
      <c r="C807" s="7"/>
      <c r="D807" s="7"/>
      <c r="F807" s="7"/>
      <c r="G807" s="7"/>
      <c r="I807" s="7"/>
      <c r="K807" s="7"/>
    </row>
    <row r="808" ht="15.75" customHeight="1">
      <c r="B808" s="4"/>
      <c r="C808" s="7"/>
      <c r="D808" s="7"/>
      <c r="F808" s="7"/>
      <c r="G808" s="7"/>
      <c r="I808" s="7"/>
      <c r="K808" s="7"/>
    </row>
    <row r="809" ht="15.75" customHeight="1">
      <c r="B809" s="4"/>
      <c r="C809" s="7"/>
      <c r="D809" s="7"/>
      <c r="F809" s="7"/>
      <c r="G809" s="7"/>
      <c r="I809" s="7"/>
      <c r="K809" s="7"/>
    </row>
    <row r="810" ht="15.75" customHeight="1">
      <c r="B810" s="4"/>
      <c r="C810" s="7"/>
      <c r="D810" s="7"/>
      <c r="F810" s="7"/>
      <c r="G810" s="7"/>
      <c r="I810" s="7"/>
      <c r="K810" s="7"/>
    </row>
    <row r="811" ht="15.75" customHeight="1">
      <c r="B811" s="4"/>
      <c r="C811" s="7"/>
      <c r="D811" s="7"/>
      <c r="F811" s="7"/>
      <c r="G811" s="7"/>
      <c r="I811" s="7"/>
      <c r="K811" s="7"/>
    </row>
    <row r="812" ht="15.75" customHeight="1">
      <c r="B812" s="4"/>
      <c r="C812" s="7"/>
      <c r="D812" s="7"/>
      <c r="F812" s="7"/>
      <c r="G812" s="7"/>
      <c r="I812" s="7"/>
      <c r="K812" s="7"/>
    </row>
    <row r="813" ht="15.75" customHeight="1">
      <c r="B813" s="4"/>
      <c r="C813" s="7"/>
      <c r="D813" s="7"/>
      <c r="F813" s="7"/>
      <c r="G813" s="7"/>
      <c r="I813" s="7"/>
      <c r="K813" s="7"/>
    </row>
    <row r="814" ht="15.75" customHeight="1">
      <c r="B814" s="4"/>
      <c r="C814" s="7"/>
      <c r="D814" s="7"/>
      <c r="F814" s="7"/>
      <c r="G814" s="7"/>
      <c r="I814" s="7"/>
      <c r="K814" s="7"/>
    </row>
    <row r="815" ht="15.75" customHeight="1">
      <c r="B815" s="4"/>
      <c r="C815" s="7"/>
      <c r="D815" s="7"/>
      <c r="F815" s="7"/>
      <c r="G815" s="7"/>
      <c r="I815" s="7"/>
      <c r="K815" s="7"/>
    </row>
    <row r="816" ht="15.75" customHeight="1">
      <c r="B816" s="4"/>
      <c r="C816" s="7"/>
      <c r="D816" s="7"/>
      <c r="F816" s="7"/>
      <c r="G816" s="7"/>
      <c r="I816" s="7"/>
      <c r="K816" s="7"/>
    </row>
    <row r="817" ht="15.75" customHeight="1">
      <c r="B817" s="4"/>
      <c r="C817" s="7"/>
      <c r="D817" s="7"/>
      <c r="F817" s="7"/>
      <c r="G817" s="7"/>
      <c r="I817" s="7"/>
      <c r="K817" s="7"/>
    </row>
    <row r="818" ht="15.75" customHeight="1">
      <c r="B818" s="4"/>
      <c r="C818" s="7"/>
      <c r="D818" s="7"/>
      <c r="F818" s="7"/>
      <c r="G818" s="7"/>
      <c r="I818" s="7"/>
      <c r="K818" s="7"/>
    </row>
    <row r="819" ht="15.75" customHeight="1">
      <c r="B819" s="4"/>
      <c r="C819" s="7"/>
      <c r="D819" s="7"/>
      <c r="F819" s="7"/>
      <c r="G819" s="7"/>
      <c r="I819" s="7"/>
      <c r="K819" s="7"/>
    </row>
    <row r="820" ht="15.75" customHeight="1">
      <c r="B820" s="4"/>
      <c r="C820" s="7"/>
      <c r="D820" s="7"/>
      <c r="F820" s="7"/>
      <c r="G820" s="7"/>
      <c r="I820" s="7"/>
      <c r="K820" s="7"/>
    </row>
    <row r="821" ht="15.75" customHeight="1">
      <c r="B821" s="4"/>
      <c r="C821" s="7"/>
      <c r="D821" s="7"/>
      <c r="F821" s="7"/>
      <c r="G821" s="7"/>
      <c r="I821" s="7"/>
      <c r="K821" s="7"/>
    </row>
    <row r="822" ht="15.75" customHeight="1">
      <c r="B822" s="4"/>
      <c r="C822" s="7"/>
      <c r="D822" s="7"/>
      <c r="F822" s="7"/>
      <c r="G822" s="7"/>
      <c r="I822" s="7"/>
      <c r="K822" s="7"/>
    </row>
    <row r="823" ht="15.75" customHeight="1">
      <c r="B823" s="4"/>
      <c r="C823" s="7"/>
      <c r="D823" s="7"/>
      <c r="F823" s="7"/>
      <c r="G823" s="7"/>
      <c r="I823" s="7"/>
      <c r="K823" s="7"/>
    </row>
    <row r="824" ht="15.75" customHeight="1">
      <c r="B824" s="4"/>
      <c r="C824" s="7"/>
      <c r="D824" s="7"/>
      <c r="F824" s="7"/>
      <c r="G824" s="7"/>
      <c r="I824" s="7"/>
      <c r="K824" s="7"/>
    </row>
    <row r="825" ht="15.75" customHeight="1">
      <c r="B825" s="4"/>
      <c r="C825" s="7"/>
      <c r="D825" s="7"/>
      <c r="F825" s="7"/>
      <c r="G825" s="7"/>
      <c r="I825" s="7"/>
      <c r="K825" s="7"/>
    </row>
    <row r="826" ht="15.75" customHeight="1">
      <c r="B826" s="4"/>
      <c r="C826" s="7"/>
      <c r="D826" s="7"/>
      <c r="F826" s="7"/>
      <c r="G826" s="7"/>
      <c r="I826" s="7"/>
      <c r="K826" s="7"/>
    </row>
    <row r="827" ht="15.75" customHeight="1">
      <c r="B827" s="4"/>
      <c r="C827" s="7"/>
      <c r="D827" s="7"/>
      <c r="F827" s="7"/>
      <c r="G827" s="7"/>
      <c r="I827" s="7"/>
      <c r="K827" s="7"/>
    </row>
    <row r="828" ht="15.75" customHeight="1">
      <c r="B828" s="4"/>
      <c r="C828" s="7"/>
      <c r="D828" s="7"/>
      <c r="F828" s="7"/>
      <c r="G828" s="7"/>
      <c r="I828" s="7"/>
      <c r="K828" s="7"/>
    </row>
    <row r="829" ht="15.75" customHeight="1">
      <c r="B829" s="4"/>
      <c r="C829" s="7"/>
      <c r="D829" s="7"/>
      <c r="F829" s="7"/>
      <c r="G829" s="7"/>
      <c r="I829" s="7"/>
      <c r="K829" s="7"/>
    </row>
    <row r="830" ht="15.75" customHeight="1">
      <c r="B830" s="4"/>
      <c r="C830" s="7"/>
      <c r="D830" s="7"/>
      <c r="F830" s="7"/>
      <c r="G830" s="7"/>
      <c r="I830" s="7"/>
      <c r="K830" s="7"/>
    </row>
    <row r="831" ht="15.75" customHeight="1">
      <c r="B831" s="4"/>
      <c r="C831" s="7"/>
      <c r="D831" s="7"/>
      <c r="F831" s="7"/>
      <c r="G831" s="7"/>
      <c r="I831" s="7"/>
      <c r="K831" s="7"/>
    </row>
    <row r="832" ht="15.75" customHeight="1">
      <c r="B832" s="4"/>
      <c r="C832" s="7"/>
      <c r="D832" s="7"/>
      <c r="F832" s="7"/>
      <c r="G832" s="7"/>
      <c r="I832" s="7"/>
      <c r="K832" s="7"/>
    </row>
    <row r="833" ht="15.75" customHeight="1">
      <c r="B833" s="4"/>
      <c r="C833" s="7"/>
      <c r="D833" s="7"/>
      <c r="F833" s="7"/>
      <c r="G833" s="7"/>
      <c r="I833" s="7"/>
      <c r="K833" s="7"/>
    </row>
    <row r="834" ht="15.75" customHeight="1">
      <c r="B834" s="4"/>
      <c r="C834" s="7"/>
      <c r="D834" s="7"/>
      <c r="F834" s="7"/>
      <c r="G834" s="7"/>
      <c r="I834" s="7"/>
      <c r="K834" s="7"/>
    </row>
    <row r="835" ht="15.75" customHeight="1">
      <c r="B835" s="4"/>
      <c r="C835" s="7"/>
      <c r="D835" s="7"/>
      <c r="F835" s="7"/>
      <c r="G835" s="7"/>
      <c r="I835" s="7"/>
      <c r="K835" s="7"/>
    </row>
    <row r="836" ht="15.75" customHeight="1">
      <c r="B836" s="4"/>
      <c r="C836" s="7"/>
      <c r="D836" s="7"/>
      <c r="F836" s="7"/>
      <c r="G836" s="7"/>
      <c r="I836" s="7"/>
      <c r="K836" s="7"/>
    </row>
    <row r="837" ht="15.75" customHeight="1">
      <c r="B837" s="4"/>
      <c r="C837" s="7"/>
      <c r="D837" s="7"/>
      <c r="F837" s="7"/>
      <c r="G837" s="7"/>
      <c r="I837" s="7"/>
      <c r="K837" s="7"/>
    </row>
    <row r="838" ht="15.75" customHeight="1">
      <c r="B838" s="4"/>
      <c r="C838" s="7"/>
      <c r="D838" s="7"/>
      <c r="F838" s="7"/>
      <c r="G838" s="7"/>
      <c r="I838" s="7"/>
      <c r="K838" s="7"/>
    </row>
    <row r="839" ht="15.75" customHeight="1">
      <c r="B839" s="4"/>
      <c r="C839" s="7"/>
      <c r="D839" s="7"/>
      <c r="F839" s="7"/>
      <c r="G839" s="7"/>
      <c r="I839" s="7"/>
      <c r="K839" s="7"/>
    </row>
    <row r="840" ht="15.75" customHeight="1">
      <c r="B840" s="4"/>
      <c r="C840" s="7"/>
      <c r="D840" s="7"/>
      <c r="F840" s="7"/>
      <c r="G840" s="7"/>
      <c r="I840" s="7"/>
      <c r="K840" s="7"/>
    </row>
    <row r="841" ht="15.75" customHeight="1">
      <c r="B841" s="4"/>
      <c r="C841" s="7"/>
      <c r="D841" s="7"/>
      <c r="F841" s="7"/>
      <c r="G841" s="7"/>
      <c r="I841" s="7"/>
      <c r="K841" s="7"/>
    </row>
    <row r="842" ht="15.75" customHeight="1">
      <c r="B842" s="4"/>
      <c r="C842" s="7"/>
      <c r="D842" s="7"/>
      <c r="F842" s="7"/>
      <c r="G842" s="7"/>
      <c r="I842" s="7"/>
      <c r="K842" s="7"/>
    </row>
    <row r="843" ht="15.75" customHeight="1">
      <c r="B843" s="4"/>
      <c r="C843" s="7"/>
      <c r="D843" s="7"/>
      <c r="F843" s="7"/>
      <c r="G843" s="7"/>
      <c r="I843" s="7"/>
      <c r="K843" s="7"/>
    </row>
    <row r="844" ht="15.75" customHeight="1">
      <c r="B844" s="4"/>
      <c r="C844" s="7"/>
      <c r="D844" s="7"/>
      <c r="F844" s="7"/>
      <c r="G844" s="7"/>
      <c r="I844" s="7"/>
      <c r="K844" s="7"/>
    </row>
    <row r="845" ht="15.75" customHeight="1">
      <c r="B845" s="4"/>
      <c r="C845" s="7"/>
      <c r="D845" s="7"/>
      <c r="F845" s="7"/>
      <c r="G845" s="7"/>
      <c r="I845" s="7"/>
      <c r="K845" s="7"/>
    </row>
    <row r="846" ht="15.75" customHeight="1">
      <c r="B846" s="4"/>
      <c r="C846" s="7"/>
      <c r="D846" s="7"/>
      <c r="F846" s="7"/>
      <c r="G846" s="7"/>
      <c r="I846" s="7"/>
      <c r="K846" s="7"/>
    </row>
    <row r="847" ht="15.75" customHeight="1">
      <c r="B847" s="4"/>
      <c r="C847" s="7"/>
      <c r="D847" s="7"/>
      <c r="F847" s="7"/>
      <c r="G847" s="7"/>
      <c r="I847" s="7"/>
      <c r="K847" s="7"/>
    </row>
    <row r="848" ht="15.75" customHeight="1">
      <c r="B848" s="4"/>
      <c r="C848" s="7"/>
      <c r="D848" s="7"/>
      <c r="F848" s="7"/>
      <c r="G848" s="7"/>
      <c r="I848" s="7"/>
      <c r="K848" s="7"/>
    </row>
    <row r="849" ht="15.75" customHeight="1">
      <c r="B849" s="4"/>
      <c r="C849" s="7"/>
      <c r="D849" s="7"/>
      <c r="F849" s="7"/>
      <c r="G849" s="7"/>
      <c r="I849" s="7"/>
      <c r="K849" s="7"/>
    </row>
    <row r="850" ht="15.75" customHeight="1">
      <c r="B850" s="4"/>
      <c r="C850" s="7"/>
      <c r="D850" s="7"/>
      <c r="F850" s="7"/>
      <c r="G850" s="7"/>
      <c r="I850" s="7"/>
      <c r="K850" s="7"/>
    </row>
    <row r="851" ht="15.75" customHeight="1">
      <c r="B851" s="4"/>
      <c r="C851" s="7"/>
      <c r="D851" s="7"/>
      <c r="F851" s="7"/>
      <c r="G851" s="7"/>
      <c r="I851" s="7"/>
      <c r="K851" s="7"/>
    </row>
    <row r="852" ht="15.75" customHeight="1">
      <c r="B852" s="4"/>
      <c r="C852" s="7"/>
      <c r="D852" s="7"/>
      <c r="F852" s="7"/>
      <c r="G852" s="7"/>
      <c r="I852" s="7"/>
      <c r="K852" s="7"/>
    </row>
    <row r="853" ht="15.75" customHeight="1">
      <c r="B853" s="4"/>
      <c r="C853" s="7"/>
      <c r="D853" s="7"/>
      <c r="F853" s="7"/>
      <c r="G853" s="7"/>
      <c r="I853" s="7"/>
      <c r="K853" s="7"/>
    </row>
    <row r="854" ht="15.75" customHeight="1">
      <c r="B854" s="4"/>
      <c r="C854" s="7"/>
      <c r="D854" s="7"/>
      <c r="F854" s="7"/>
      <c r="G854" s="7"/>
      <c r="I854" s="7"/>
      <c r="K854" s="7"/>
    </row>
    <row r="855" ht="15.75" customHeight="1">
      <c r="B855" s="4"/>
      <c r="C855" s="7"/>
      <c r="D855" s="7"/>
      <c r="F855" s="7"/>
      <c r="G855" s="7"/>
      <c r="I855" s="7"/>
      <c r="K855" s="7"/>
    </row>
    <row r="856" ht="15.75" customHeight="1">
      <c r="B856" s="4"/>
      <c r="C856" s="7"/>
      <c r="D856" s="7"/>
      <c r="F856" s="7"/>
      <c r="G856" s="7"/>
      <c r="I856" s="7"/>
      <c r="K856" s="7"/>
    </row>
    <row r="857" ht="15.75" customHeight="1">
      <c r="B857" s="4"/>
      <c r="C857" s="7"/>
      <c r="D857" s="7"/>
      <c r="F857" s="7"/>
      <c r="G857" s="7"/>
      <c r="I857" s="7"/>
      <c r="K857" s="7"/>
    </row>
    <row r="858" ht="15.75" customHeight="1">
      <c r="B858" s="4"/>
      <c r="C858" s="7"/>
      <c r="D858" s="7"/>
      <c r="F858" s="7"/>
      <c r="G858" s="7"/>
      <c r="I858" s="7"/>
      <c r="K858" s="7"/>
    </row>
    <row r="859" ht="15.75" customHeight="1">
      <c r="B859" s="4"/>
      <c r="C859" s="7"/>
      <c r="D859" s="7"/>
      <c r="F859" s="7"/>
      <c r="G859" s="7"/>
      <c r="I859" s="7"/>
      <c r="K859" s="7"/>
    </row>
    <row r="860" ht="15.75" customHeight="1">
      <c r="B860" s="4"/>
      <c r="C860" s="7"/>
      <c r="D860" s="7"/>
      <c r="F860" s="7"/>
      <c r="G860" s="7"/>
      <c r="I860" s="7"/>
      <c r="K860" s="7"/>
    </row>
    <row r="861" ht="15.75" customHeight="1">
      <c r="B861" s="4"/>
      <c r="C861" s="7"/>
      <c r="D861" s="7"/>
      <c r="F861" s="7"/>
      <c r="G861" s="7"/>
      <c r="I861" s="7"/>
      <c r="K861" s="7"/>
    </row>
    <row r="862" ht="15.75" customHeight="1">
      <c r="B862" s="4"/>
      <c r="C862" s="7"/>
      <c r="D862" s="7"/>
      <c r="F862" s="7"/>
      <c r="G862" s="7"/>
      <c r="I862" s="7"/>
      <c r="K862" s="7"/>
    </row>
    <row r="863" ht="15.75" customHeight="1">
      <c r="B863" s="4"/>
      <c r="C863" s="7"/>
      <c r="D863" s="7"/>
      <c r="F863" s="7"/>
      <c r="G863" s="7"/>
      <c r="I863" s="7"/>
      <c r="K863" s="7"/>
    </row>
    <row r="864" ht="15.75" customHeight="1">
      <c r="B864" s="4"/>
      <c r="C864" s="7"/>
      <c r="D864" s="7"/>
      <c r="F864" s="7"/>
      <c r="G864" s="7"/>
      <c r="I864" s="7"/>
      <c r="K864" s="7"/>
    </row>
    <row r="865" ht="15.75" customHeight="1">
      <c r="B865" s="4"/>
      <c r="C865" s="7"/>
      <c r="D865" s="7"/>
      <c r="F865" s="7"/>
      <c r="G865" s="7"/>
      <c r="I865" s="7"/>
      <c r="K865" s="7"/>
    </row>
    <row r="866" ht="15.75" customHeight="1">
      <c r="B866" s="4"/>
      <c r="C866" s="7"/>
      <c r="D866" s="7"/>
      <c r="F866" s="7"/>
      <c r="G866" s="7"/>
      <c r="I866" s="7"/>
      <c r="K866" s="7"/>
    </row>
    <row r="867" ht="15.75" customHeight="1">
      <c r="B867" s="4"/>
      <c r="C867" s="7"/>
      <c r="D867" s="7"/>
      <c r="F867" s="7"/>
      <c r="G867" s="7"/>
      <c r="I867" s="7"/>
      <c r="K867" s="7"/>
    </row>
    <row r="868" ht="15.75" customHeight="1">
      <c r="B868" s="4"/>
      <c r="C868" s="7"/>
      <c r="D868" s="7"/>
      <c r="F868" s="7"/>
      <c r="G868" s="7"/>
      <c r="I868" s="7"/>
      <c r="K868" s="7"/>
    </row>
    <row r="869" ht="15.75" customHeight="1">
      <c r="B869" s="4"/>
      <c r="C869" s="7"/>
      <c r="D869" s="7"/>
      <c r="F869" s="7"/>
      <c r="G869" s="7"/>
      <c r="I869" s="7"/>
      <c r="K869" s="7"/>
    </row>
    <row r="870" ht="15.75" customHeight="1">
      <c r="B870" s="4"/>
      <c r="C870" s="7"/>
      <c r="D870" s="7"/>
      <c r="F870" s="7"/>
      <c r="G870" s="7"/>
      <c r="I870" s="7"/>
      <c r="K870" s="7"/>
    </row>
    <row r="871" ht="15.75" customHeight="1">
      <c r="B871" s="4"/>
      <c r="C871" s="7"/>
      <c r="D871" s="7"/>
      <c r="F871" s="7"/>
      <c r="G871" s="7"/>
      <c r="I871" s="7"/>
      <c r="K871" s="7"/>
    </row>
    <row r="872" ht="15.75" customHeight="1">
      <c r="B872" s="4"/>
      <c r="C872" s="7"/>
      <c r="D872" s="7"/>
      <c r="F872" s="7"/>
      <c r="G872" s="7"/>
      <c r="I872" s="7"/>
      <c r="K872" s="7"/>
    </row>
    <row r="873" ht="15.75" customHeight="1">
      <c r="B873" s="4"/>
      <c r="C873" s="7"/>
      <c r="D873" s="7"/>
      <c r="F873" s="7"/>
      <c r="G873" s="7"/>
      <c r="I873" s="7"/>
      <c r="K873" s="7"/>
    </row>
    <row r="874" ht="15.75" customHeight="1">
      <c r="B874" s="4"/>
      <c r="C874" s="7"/>
      <c r="D874" s="7"/>
      <c r="F874" s="7"/>
      <c r="G874" s="7"/>
      <c r="I874" s="7"/>
      <c r="K874" s="7"/>
    </row>
    <row r="875" ht="15.75" customHeight="1">
      <c r="B875" s="4"/>
      <c r="C875" s="7"/>
      <c r="D875" s="7"/>
      <c r="F875" s="7"/>
      <c r="G875" s="7"/>
      <c r="I875" s="7"/>
      <c r="K875" s="7"/>
    </row>
    <row r="876" ht="15.75" customHeight="1">
      <c r="B876" s="4"/>
      <c r="C876" s="7"/>
      <c r="D876" s="7"/>
      <c r="F876" s="7"/>
      <c r="G876" s="7"/>
      <c r="I876" s="7"/>
      <c r="K876" s="7"/>
    </row>
    <row r="877" ht="15.75" customHeight="1">
      <c r="B877" s="4"/>
      <c r="C877" s="7"/>
      <c r="D877" s="7"/>
      <c r="F877" s="7"/>
      <c r="G877" s="7"/>
      <c r="I877" s="7"/>
      <c r="K877" s="7"/>
    </row>
    <row r="878" ht="15.75" customHeight="1">
      <c r="B878" s="4"/>
      <c r="C878" s="7"/>
      <c r="D878" s="7"/>
      <c r="F878" s="7"/>
      <c r="G878" s="7"/>
      <c r="I878" s="7"/>
      <c r="K878" s="7"/>
    </row>
    <row r="879" ht="15.75" customHeight="1">
      <c r="B879" s="4"/>
      <c r="C879" s="7"/>
      <c r="D879" s="7"/>
      <c r="F879" s="7"/>
      <c r="G879" s="7"/>
      <c r="I879" s="7"/>
      <c r="K879" s="7"/>
    </row>
    <row r="880" ht="15.75" customHeight="1">
      <c r="B880" s="4"/>
      <c r="C880" s="7"/>
      <c r="D880" s="7"/>
      <c r="F880" s="7"/>
      <c r="G880" s="7"/>
      <c r="I880" s="7"/>
      <c r="K880" s="7"/>
    </row>
    <row r="881" ht="15.75" customHeight="1">
      <c r="B881" s="4"/>
      <c r="C881" s="7"/>
      <c r="D881" s="7"/>
      <c r="F881" s="7"/>
      <c r="G881" s="7"/>
      <c r="I881" s="7"/>
      <c r="K881" s="7"/>
    </row>
    <row r="882" ht="15.75" customHeight="1">
      <c r="B882" s="4"/>
      <c r="C882" s="7"/>
      <c r="D882" s="7"/>
      <c r="F882" s="7"/>
      <c r="G882" s="7"/>
      <c r="I882" s="7"/>
      <c r="K882" s="7"/>
    </row>
    <row r="883" ht="15.75" customHeight="1">
      <c r="B883" s="4"/>
      <c r="C883" s="7"/>
      <c r="D883" s="7"/>
      <c r="F883" s="7"/>
      <c r="G883" s="7"/>
      <c r="I883" s="7"/>
      <c r="K883" s="7"/>
    </row>
    <row r="884" ht="15.75" customHeight="1">
      <c r="B884" s="4"/>
      <c r="C884" s="7"/>
      <c r="D884" s="7"/>
      <c r="F884" s="7"/>
      <c r="G884" s="7"/>
      <c r="I884" s="7"/>
      <c r="K884" s="7"/>
    </row>
    <row r="885" ht="15.75" customHeight="1">
      <c r="B885" s="4"/>
      <c r="C885" s="7"/>
      <c r="D885" s="7"/>
      <c r="F885" s="7"/>
      <c r="G885" s="7"/>
      <c r="I885" s="7"/>
      <c r="K885" s="7"/>
    </row>
    <row r="886" ht="15.75" customHeight="1">
      <c r="B886" s="4"/>
      <c r="C886" s="7"/>
      <c r="D886" s="7"/>
      <c r="F886" s="7"/>
      <c r="G886" s="7"/>
      <c r="I886" s="7"/>
      <c r="K886" s="7"/>
    </row>
    <row r="887" ht="15.75" customHeight="1">
      <c r="B887" s="4"/>
      <c r="C887" s="7"/>
      <c r="D887" s="7"/>
      <c r="F887" s="7"/>
      <c r="G887" s="7"/>
      <c r="I887" s="7"/>
      <c r="K887" s="7"/>
    </row>
    <row r="888" ht="15.75" customHeight="1">
      <c r="B888" s="4"/>
      <c r="C888" s="7"/>
      <c r="D888" s="7"/>
      <c r="F888" s="7"/>
      <c r="G888" s="7"/>
      <c r="I888" s="7"/>
      <c r="K888" s="7"/>
    </row>
    <row r="889" ht="15.75" customHeight="1">
      <c r="B889" s="4"/>
      <c r="C889" s="7"/>
      <c r="D889" s="7"/>
      <c r="F889" s="7"/>
      <c r="G889" s="7"/>
      <c r="I889" s="7"/>
      <c r="K889" s="7"/>
    </row>
    <row r="890" ht="15.75" customHeight="1">
      <c r="B890" s="4"/>
      <c r="C890" s="7"/>
      <c r="D890" s="7"/>
      <c r="F890" s="7"/>
      <c r="G890" s="7"/>
      <c r="I890" s="7"/>
      <c r="K890" s="7"/>
    </row>
    <row r="891" ht="15.75" customHeight="1">
      <c r="B891" s="4"/>
      <c r="C891" s="7"/>
      <c r="D891" s="7"/>
      <c r="F891" s="7"/>
      <c r="G891" s="7"/>
      <c r="I891" s="7"/>
      <c r="K891" s="7"/>
    </row>
    <row r="892" ht="15.75" customHeight="1">
      <c r="B892" s="4"/>
      <c r="C892" s="7"/>
      <c r="D892" s="7"/>
      <c r="F892" s="7"/>
      <c r="G892" s="7"/>
      <c r="I892" s="7"/>
      <c r="K892" s="7"/>
    </row>
    <row r="893" ht="15.75" customHeight="1">
      <c r="B893" s="4"/>
      <c r="C893" s="7"/>
      <c r="D893" s="7"/>
      <c r="F893" s="7"/>
      <c r="G893" s="7"/>
      <c r="I893" s="7"/>
      <c r="K893" s="7"/>
    </row>
    <row r="894" ht="15.75" customHeight="1">
      <c r="B894" s="4"/>
      <c r="C894" s="7"/>
      <c r="D894" s="7"/>
      <c r="F894" s="7"/>
      <c r="G894" s="7"/>
      <c r="I894" s="7"/>
      <c r="K894" s="7"/>
    </row>
    <row r="895" ht="15.75" customHeight="1">
      <c r="B895" s="4"/>
      <c r="C895" s="7"/>
      <c r="D895" s="7"/>
      <c r="F895" s="7"/>
      <c r="G895" s="7"/>
      <c r="I895" s="7"/>
      <c r="K895" s="7"/>
    </row>
    <row r="896" ht="15.75" customHeight="1">
      <c r="B896" s="4"/>
      <c r="C896" s="7"/>
      <c r="D896" s="7"/>
      <c r="F896" s="7"/>
      <c r="G896" s="7"/>
      <c r="I896" s="7"/>
      <c r="K896" s="7"/>
    </row>
    <row r="897" ht="15.75" customHeight="1">
      <c r="B897" s="4"/>
      <c r="C897" s="7"/>
      <c r="D897" s="7"/>
      <c r="F897" s="7"/>
      <c r="G897" s="7"/>
      <c r="I897" s="7"/>
      <c r="K897" s="7"/>
    </row>
    <row r="898" ht="15.75" customHeight="1">
      <c r="B898" s="4"/>
      <c r="C898" s="7"/>
      <c r="D898" s="7"/>
      <c r="F898" s="7"/>
      <c r="G898" s="7"/>
      <c r="I898" s="7"/>
      <c r="K898" s="7"/>
    </row>
    <row r="899" ht="15.75" customHeight="1">
      <c r="B899" s="4"/>
      <c r="C899" s="7"/>
      <c r="D899" s="7"/>
      <c r="F899" s="7"/>
      <c r="G899" s="7"/>
      <c r="I899" s="7"/>
      <c r="K899" s="7"/>
    </row>
    <row r="900" ht="15.75" customHeight="1">
      <c r="B900" s="4"/>
      <c r="C900" s="7"/>
      <c r="D900" s="7"/>
      <c r="F900" s="7"/>
      <c r="G900" s="7"/>
      <c r="I900" s="7"/>
      <c r="K900" s="7"/>
    </row>
    <row r="901" ht="15.75" customHeight="1">
      <c r="B901" s="4"/>
      <c r="C901" s="7"/>
      <c r="D901" s="7"/>
      <c r="F901" s="7"/>
      <c r="G901" s="7"/>
      <c r="I901" s="7"/>
      <c r="K901" s="7"/>
    </row>
    <row r="902" ht="15.75" customHeight="1">
      <c r="B902" s="4"/>
      <c r="C902" s="7"/>
      <c r="D902" s="7"/>
      <c r="F902" s="7"/>
      <c r="G902" s="7"/>
      <c r="I902" s="7"/>
      <c r="K902" s="7"/>
    </row>
    <row r="903" ht="15.75" customHeight="1">
      <c r="B903" s="4"/>
      <c r="C903" s="7"/>
      <c r="D903" s="7"/>
      <c r="F903" s="7"/>
      <c r="G903" s="7"/>
      <c r="I903" s="7"/>
      <c r="K903" s="7"/>
    </row>
    <row r="904" ht="15.75" customHeight="1">
      <c r="B904" s="4"/>
      <c r="C904" s="7"/>
      <c r="D904" s="7"/>
      <c r="F904" s="7"/>
      <c r="G904" s="7"/>
      <c r="I904" s="7"/>
      <c r="K904" s="7"/>
    </row>
    <row r="905" ht="15.75" customHeight="1">
      <c r="B905" s="4"/>
      <c r="C905" s="7"/>
      <c r="D905" s="7"/>
      <c r="F905" s="7"/>
      <c r="G905" s="7"/>
      <c r="I905" s="7"/>
      <c r="K905" s="7"/>
    </row>
    <row r="906" ht="15.75" customHeight="1">
      <c r="B906" s="4"/>
      <c r="C906" s="7"/>
      <c r="D906" s="7"/>
      <c r="F906" s="7"/>
      <c r="G906" s="7"/>
      <c r="I906" s="7"/>
      <c r="K906" s="7"/>
    </row>
    <row r="907" ht="15.75" customHeight="1">
      <c r="B907" s="4"/>
      <c r="C907" s="7"/>
      <c r="D907" s="7"/>
      <c r="F907" s="7"/>
      <c r="G907" s="7"/>
      <c r="I907" s="7"/>
      <c r="K907" s="7"/>
    </row>
    <row r="908" ht="15.75" customHeight="1">
      <c r="B908" s="4"/>
      <c r="C908" s="7"/>
      <c r="D908" s="7"/>
      <c r="F908" s="7"/>
      <c r="G908" s="7"/>
      <c r="I908" s="7"/>
      <c r="K908" s="7"/>
    </row>
    <row r="909" ht="15.75" customHeight="1">
      <c r="B909" s="4"/>
      <c r="C909" s="7"/>
      <c r="D909" s="7"/>
      <c r="F909" s="7"/>
      <c r="G909" s="7"/>
      <c r="I909" s="7"/>
      <c r="K909" s="7"/>
    </row>
    <row r="910" ht="15.75" customHeight="1">
      <c r="B910" s="4"/>
      <c r="C910" s="7"/>
      <c r="D910" s="7"/>
      <c r="F910" s="7"/>
      <c r="G910" s="7"/>
      <c r="I910" s="7"/>
      <c r="K910" s="7"/>
    </row>
    <row r="911" ht="15.75" customHeight="1">
      <c r="B911" s="4"/>
      <c r="C911" s="7"/>
      <c r="D911" s="7"/>
      <c r="F911" s="7"/>
      <c r="G911" s="7"/>
      <c r="I911" s="7"/>
      <c r="K911" s="7"/>
    </row>
    <row r="912" ht="15.75" customHeight="1">
      <c r="B912" s="4"/>
      <c r="C912" s="7"/>
      <c r="D912" s="7"/>
      <c r="F912" s="7"/>
      <c r="G912" s="7"/>
      <c r="I912" s="7"/>
      <c r="K912" s="7"/>
    </row>
    <row r="913" ht="15.75" customHeight="1">
      <c r="B913" s="4"/>
      <c r="C913" s="7"/>
      <c r="D913" s="7"/>
      <c r="F913" s="7"/>
      <c r="G913" s="7"/>
      <c r="I913" s="7"/>
      <c r="K913" s="7"/>
    </row>
    <row r="914" ht="15.75" customHeight="1">
      <c r="B914" s="4"/>
      <c r="C914" s="7"/>
      <c r="D914" s="7"/>
      <c r="F914" s="7"/>
      <c r="G914" s="7"/>
      <c r="I914" s="7"/>
      <c r="K914" s="7"/>
    </row>
    <row r="915" ht="15.75" customHeight="1">
      <c r="B915" s="4"/>
      <c r="C915" s="7"/>
      <c r="D915" s="7"/>
      <c r="F915" s="7"/>
      <c r="G915" s="7"/>
      <c r="I915" s="7"/>
      <c r="K915" s="7"/>
    </row>
    <row r="916" ht="15.75" customHeight="1">
      <c r="B916" s="4"/>
      <c r="C916" s="7"/>
      <c r="D916" s="7"/>
      <c r="F916" s="7"/>
      <c r="G916" s="7"/>
      <c r="I916" s="7"/>
      <c r="K916" s="7"/>
    </row>
    <row r="917" ht="15.75" customHeight="1">
      <c r="B917" s="4"/>
      <c r="C917" s="7"/>
      <c r="D917" s="7"/>
      <c r="F917" s="7"/>
      <c r="G917" s="7"/>
      <c r="I917" s="7"/>
      <c r="K917" s="7"/>
    </row>
    <row r="918" ht="15.75" customHeight="1">
      <c r="B918" s="4"/>
      <c r="C918" s="7"/>
      <c r="D918" s="7"/>
      <c r="F918" s="7"/>
      <c r="G918" s="7"/>
      <c r="I918" s="7"/>
      <c r="K918" s="7"/>
    </row>
    <row r="919" ht="15.75" customHeight="1">
      <c r="B919" s="4"/>
      <c r="C919" s="7"/>
      <c r="D919" s="7"/>
      <c r="F919" s="7"/>
      <c r="G919" s="7"/>
      <c r="I919" s="7"/>
      <c r="K919" s="7"/>
    </row>
    <row r="920" ht="15.75" customHeight="1">
      <c r="B920" s="4"/>
      <c r="C920" s="7"/>
      <c r="D920" s="7"/>
      <c r="F920" s="7"/>
      <c r="G920" s="7"/>
      <c r="I920" s="7"/>
      <c r="K920" s="7"/>
    </row>
    <row r="921" ht="15.75" customHeight="1">
      <c r="B921" s="4"/>
      <c r="C921" s="7"/>
      <c r="D921" s="7"/>
      <c r="F921" s="7"/>
      <c r="G921" s="7"/>
      <c r="I921" s="7"/>
      <c r="K921" s="7"/>
    </row>
    <row r="922" ht="15.75" customHeight="1">
      <c r="B922" s="4"/>
      <c r="C922" s="7"/>
      <c r="D922" s="7"/>
      <c r="F922" s="7"/>
      <c r="G922" s="7"/>
      <c r="I922" s="7"/>
      <c r="K922" s="7"/>
    </row>
    <row r="923" ht="15.75" customHeight="1">
      <c r="B923" s="4"/>
      <c r="C923" s="7"/>
      <c r="D923" s="7"/>
      <c r="F923" s="7"/>
      <c r="G923" s="7"/>
      <c r="I923" s="7"/>
      <c r="K923" s="7"/>
    </row>
    <row r="924" ht="15.75" customHeight="1">
      <c r="B924" s="4"/>
      <c r="C924" s="7"/>
      <c r="D924" s="7"/>
      <c r="F924" s="7"/>
      <c r="G924" s="7"/>
      <c r="I924" s="7"/>
      <c r="K924" s="7"/>
    </row>
    <row r="925" ht="15.75" customHeight="1">
      <c r="B925" s="4"/>
      <c r="C925" s="7"/>
      <c r="D925" s="7"/>
      <c r="F925" s="7"/>
      <c r="G925" s="7"/>
      <c r="I925" s="7"/>
      <c r="K925" s="7"/>
    </row>
    <row r="926" ht="15.75" customHeight="1">
      <c r="B926" s="4"/>
      <c r="C926" s="7"/>
      <c r="D926" s="7"/>
      <c r="F926" s="7"/>
      <c r="G926" s="7"/>
      <c r="I926" s="7"/>
      <c r="K926" s="7"/>
    </row>
    <row r="927" ht="15.75" customHeight="1">
      <c r="B927" s="4"/>
      <c r="C927" s="7"/>
      <c r="D927" s="7"/>
      <c r="F927" s="7"/>
      <c r="G927" s="7"/>
      <c r="I927" s="7"/>
      <c r="K927" s="7"/>
    </row>
    <row r="928" ht="15.75" customHeight="1">
      <c r="B928" s="4"/>
      <c r="C928" s="7"/>
      <c r="D928" s="7"/>
      <c r="F928" s="7"/>
      <c r="G928" s="7"/>
      <c r="I928" s="7"/>
      <c r="K928" s="7"/>
    </row>
    <row r="929" ht="15.75" customHeight="1">
      <c r="B929" s="4"/>
      <c r="C929" s="7"/>
      <c r="D929" s="7"/>
      <c r="F929" s="7"/>
      <c r="G929" s="7"/>
      <c r="I929" s="7"/>
      <c r="K929" s="7"/>
    </row>
    <row r="930" ht="15.75" customHeight="1">
      <c r="B930" s="4"/>
      <c r="C930" s="7"/>
      <c r="D930" s="7"/>
      <c r="F930" s="7"/>
      <c r="G930" s="7"/>
      <c r="I930" s="7"/>
      <c r="K930" s="7"/>
    </row>
    <row r="931" ht="15.75" customHeight="1">
      <c r="B931" s="4"/>
      <c r="C931" s="7"/>
      <c r="D931" s="7"/>
      <c r="F931" s="7"/>
      <c r="G931" s="7"/>
      <c r="I931" s="7"/>
      <c r="K931" s="7"/>
    </row>
    <row r="932" ht="15.75" customHeight="1">
      <c r="B932" s="4"/>
      <c r="C932" s="7"/>
      <c r="D932" s="7"/>
      <c r="F932" s="7"/>
      <c r="G932" s="7"/>
      <c r="I932" s="7"/>
      <c r="K932" s="7"/>
    </row>
    <row r="933" ht="15.75" customHeight="1">
      <c r="B933" s="4"/>
      <c r="C933" s="7"/>
      <c r="D933" s="7"/>
      <c r="F933" s="7"/>
      <c r="G933" s="7"/>
      <c r="I933" s="7"/>
      <c r="K933" s="7"/>
    </row>
    <row r="934" ht="15.75" customHeight="1">
      <c r="B934" s="4"/>
      <c r="C934" s="7"/>
      <c r="D934" s="7"/>
      <c r="F934" s="7"/>
      <c r="G934" s="7"/>
      <c r="I934" s="7"/>
      <c r="K934" s="7"/>
    </row>
    <row r="935" ht="15.75" customHeight="1">
      <c r="B935" s="4"/>
      <c r="C935" s="7"/>
      <c r="D935" s="7"/>
      <c r="F935" s="7"/>
      <c r="G935" s="7"/>
      <c r="I935" s="7"/>
      <c r="K935" s="7"/>
    </row>
    <row r="936" ht="15.75" customHeight="1">
      <c r="B936" s="4"/>
      <c r="C936" s="7"/>
      <c r="D936" s="7"/>
      <c r="F936" s="7"/>
      <c r="G936" s="7"/>
      <c r="I936" s="7"/>
      <c r="K936" s="7"/>
    </row>
    <row r="937" ht="15.75" customHeight="1">
      <c r="B937" s="4"/>
      <c r="C937" s="7"/>
      <c r="D937" s="7"/>
      <c r="F937" s="7"/>
      <c r="G937" s="7"/>
      <c r="I937" s="7"/>
      <c r="K937" s="7"/>
    </row>
    <row r="938" ht="15.75" customHeight="1">
      <c r="B938" s="4"/>
      <c r="C938" s="7"/>
      <c r="D938" s="7"/>
      <c r="F938" s="7"/>
      <c r="G938" s="7"/>
      <c r="I938" s="7"/>
      <c r="K938" s="7"/>
    </row>
    <row r="939" ht="15.75" customHeight="1">
      <c r="B939" s="4"/>
      <c r="C939" s="7"/>
      <c r="D939" s="7"/>
      <c r="F939" s="7"/>
      <c r="G939" s="7"/>
      <c r="I939" s="7"/>
      <c r="K939" s="7"/>
    </row>
    <row r="940" ht="15.75" customHeight="1">
      <c r="B940" s="4"/>
      <c r="C940" s="7"/>
      <c r="D940" s="7"/>
      <c r="F940" s="7"/>
      <c r="G940" s="7"/>
      <c r="I940" s="7"/>
      <c r="K940" s="7"/>
    </row>
    <row r="941" ht="15.75" customHeight="1">
      <c r="B941" s="4"/>
      <c r="C941" s="7"/>
      <c r="D941" s="7"/>
      <c r="F941" s="7"/>
      <c r="G941" s="7"/>
      <c r="I941" s="7"/>
      <c r="K941" s="7"/>
    </row>
    <row r="942" ht="15.75" customHeight="1">
      <c r="B942" s="4"/>
      <c r="C942" s="7"/>
      <c r="D942" s="7"/>
      <c r="F942" s="7"/>
      <c r="G942" s="7"/>
      <c r="I942" s="7"/>
      <c r="K942" s="7"/>
    </row>
    <row r="943" ht="15.75" customHeight="1">
      <c r="B943" s="4"/>
      <c r="C943" s="7"/>
      <c r="D943" s="7"/>
      <c r="F943" s="7"/>
      <c r="G943" s="7"/>
      <c r="I943" s="7"/>
      <c r="K943" s="7"/>
    </row>
    <row r="944" ht="15.75" customHeight="1">
      <c r="B944" s="4"/>
      <c r="C944" s="7"/>
      <c r="D944" s="7"/>
      <c r="F944" s="7"/>
      <c r="G944" s="7"/>
      <c r="I944" s="7"/>
      <c r="K944" s="7"/>
    </row>
    <row r="945" ht="15.75" customHeight="1">
      <c r="B945" s="4"/>
      <c r="C945" s="7"/>
      <c r="D945" s="7"/>
      <c r="F945" s="7"/>
      <c r="G945" s="7"/>
      <c r="I945" s="7"/>
      <c r="K945" s="7"/>
    </row>
    <row r="946" ht="15.75" customHeight="1">
      <c r="B946" s="4"/>
      <c r="C946" s="7"/>
      <c r="D946" s="7"/>
      <c r="F946" s="7"/>
      <c r="G946" s="7"/>
      <c r="I946" s="7"/>
      <c r="K946" s="7"/>
    </row>
    <row r="947" ht="15.75" customHeight="1">
      <c r="B947" s="4"/>
      <c r="C947" s="7"/>
      <c r="D947" s="7"/>
      <c r="F947" s="7"/>
      <c r="G947" s="7"/>
      <c r="I947" s="7"/>
      <c r="K947" s="7"/>
    </row>
    <row r="948" ht="15.75" customHeight="1">
      <c r="B948" s="4"/>
      <c r="C948" s="7"/>
      <c r="D948" s="7"/>
      <c r="F948" s="7"/>
      <c r="G948" s="7"/>
      <c r="I948" s="7"/>
      <c r="K948" s="7"/>
    </row>
    <row r="949" ht="15.75" customHeight="1">
      <c r="B949" s="4"/>
      <c r="C949" s="7"/>
      <c r="D949" s="7"/>
      <c r="F949" s="7"/>
      <c r="G949" s="7"/>
      <c r="I949" s="7"/>
      <c r="K949" s="7"/>
    </row>
    <row r="950" ht="15.75" customHeight="1">
      <c r="B950" s="4"/>
      <c r="C950" s="7"/>
      <c r="D950" s="7"/>
      <c r="F950" s="7"/>
      <c r="G950" s="7"/>
      <c r="I950" s="7"/>
      <c r="K950" s="7"/>
    </row>
    <row r="951" ht="15.75" customHeight="1">
      <c r="B951" s="4"/>
      <c r="C951" s="7"/>
      <c r="D951" s="7"/>
      <c r="F951" s="7"/>
      <c r="G951" s="7"/>
      <c r="I951" s="7"/>
      <c r="K951" s="7"/>
    </row>
    <row r="952" ht="15.75" customHeight="1">
      <c r="B952" s="4"/>
      <c r="C952" s="7"/>
      <c r="D952" s="7"/>
      <c r="F952" s="7"/>
      <c r="G952" s="7"/>
      <c r="I952" s="7"/>
      <c r="K952" s="7"/>
    </row>
    <row r="953" ht="15.75" customHeight="1">
      <c r="B953" s="4"/>
      <c r="C953" s="7"/>
      <c r="D953" s="7"/>
      <c r="F953" s="7"/>
      <c r="G953" s="7"/>
      <c r="I953" s="7"/>
      <c r="K953" s="7"/>
    </row>
    <row r="954" ht="15.75" customHeight="1">
      <c r="B954" s="4"/>
      <c r="C954" s="7"/>
      <c r="D954" s="7"/>
      <c r="F954" s="7"/>
      <c r="G954" s="7"/>
      <c r="I954" s="7"/>
      <c r="K954" s="7"/>
    </row>
    <row r="955" ht="15.75" customHeight="1">
      <c r="B955" s="4"/>
      <c r="C955" s="7"/>
      <c r="D955" s="7"/>
      <c r="F955" s="7"/>
      <c r="G955" s="7"/>
      <c r="I955" s="7"/>
      <c r="K955" s="7"/>
    </row>
    <row r="956" ht="15.75" customHeight="1">
      <c r="B956" s="4"/>
      <c r="C956" s="7"/>
      <c r="D956" s="7"/>
      <c r="F956" s="7"/>
      <c r="G956" s="7"/>
      <c r="I956" s="7"/>
      <c r="K956" s="7"/>
    </row>
    <row r="957" ht="15.75" customHeight="1">
      <c r="B957" s="4"/>
      <c r="C957" s="7"/>
      <c r="D957" s="7"/>
      <c r="F957" s="7"/>
      <c r="G957" s="7"/>
      <c r="I957" s="7"/>
      <c r="K957" s="7"/>
    </row>
    <row r="958" ht="15.75" customHeight="1">
      <c r="B958" s="4"/>
      <c r="C958" s="7"/>
      <c r="D958" s="7"/>
      <c r="F958" s="7"/>
      <c r="G958" s="7"/>
      <c r="I958" s="7"/>
      <c r="K958" s="7"/>
    </row>
    <row r="959" ht="15.75" customHeight="1">
      <c r="B959" s="4"/>
      <c r="C959" s="7"/>
      <c r="D959" s="7"/>
      <c r="F959" s="7"/>
      <c r="G959" s="7"/>
      <c r="I959" s="7"/>
      <c r="K959" s="7"/>
    </row>
    <row r="960" ht="15.75" customHeight="1">
      <c r="B960" s="4"/>
      <c r="C960" s="7"/>
      <c r="D960" s="7"/>
      <c r="F960" s="7"/>
      <c r="G960" s="7"/>
      <c r="I960" s="7"/>
      <c r="K960" s="7"/>
    </row>
    <row r="961" ht="15.75" customHeight="1">
      <c r="B961" s="4"/>
      <c r="C961" s="7"/>
      <c r="D961" s="7"/>
      <c r="F961" s="7"/>
      <c r="G961" s="7"/>
      <c r="I961" s="7"/>
      <c r="K961" s="7"/>
    </row>
    <row r="962" ht="15.75" customHeight="1">
      <c r="B962" s="4"/>
      <c r="C962" s="7"/>
      <c r="D962" s="7"/>
      <c r="F962" s="7"/>
      <c r="G962" s="7"/>
      <c r="I962" s="7"/>
      <c r="K962" s="7"/>
    </row>
    <row r="963" ht="15.75" customHeight="1">
      <c r="B963" s="4"/>
      <c r="C963" s="7"/>
      <c r="D963" s="7"/>
      <c r="F963" s="7"/>
      <c r="G963" s="7"/>
      <c r="I963" s="7"/>
      <c r="K963" s="7"/>
    </row>
    <row r="964" ht="15.75" customHeight="1">
      <c r="B964" s="4"/>
      <c r="C964" s="7"/>
      <c r="D964" s="7"/>
      <c r="F964" s="7"/>
      <c r="G964" s="7"/>
      <c r="I964" s="7"/>
      <c r="K964" s="7"/>
    </row>
    <row r="965" ht="15.75" customHeight="1">
      <c r="B965" s="4"/>
      <c r="C965" s="7"/>
      <c r="D965" s="7"/>
      <c r="F965" s="7"/>
      <c r="G965" s="7"/>
      <c r="I965" s="7"/>
      <c r="K965" s="7"/>
    </row>
    <row r="966" ht="15.75" customHeight="1">
      <c r="B966" s="4"/>
      <c r="C966" s="7"/>
      <c r="D966" s="7"/>
      <c r="F966" s="7"/>
      <c r="G966" s="7"/>
      <c r="I966" s="7"/>
      <c r="K966" s="7"/>
    </row>
    <row r="967" ht="15.75" customHeight="1">
      <c r="B967" s="4"/>
      <c r="C967" s="7"/>
      <c r="D967" s="7"/>
      <c r="F967" s="7"/>
      <c r="G967" s="7"/>
      <c r="I967" s="7"/>
      <c r="K967" s="7"/>
    </row>
    <row r="968" ht="15.75" customHeight="1">
      <c r="B968" s="4"/>
      <c r="C968" s="7"/>
      <c r="D968" s="7"/>
      <c r="F968" s="7"/>
      <c r="G968" s="7"/>
      <c r="I968" s="7"/>
      <c r="K968" s="7"/>
    </row>
    <row r="969" ht="15.75" customHeight="1">
      <c r="B969" s="4"/>
      <c r="C969" s="7"/>
      <c r="D969" s="7"/>
      <c r="F969" s="7"/>
      <c r="G969" s="7"/>
      <c r="I969" s="7"/>
      <c r="K969" s="7"/>
    </row>
    <row r="970" ht="15.75" customHeight="1">
      <c r="B970" s="4"/>
      <c r="C970" s="7"/>
      <c r="D970" s="7"/>
      <c r="F970" s="7"/>
      <c r="G970" s="7"/>
      <c r="I970" s="7"/>
      <c r="K970" s="7"/>
    </row>
    <row r="971" ht="15.75" customHeight="1">
      <c r="B971" s="4"/>
      <c r="C971" s="7"/>
      <c r="D971" s="7"/>
      <c r="F971" s="7"/>
      <c r="G971" s="7"/>
      <c r="I971" s="7"/>
      <c r="K971" s="7"/>
    </row>
    <row r="972" ht="15.75" customHeight="1">
      <c r="B972" s="4"/>
      <c r="C972" s="7"/>
      <c r="D972" s="7"/>
      <c r="F972" s="7"/>
      <c r="G972" s="7"/>
      <c r="I972" s="7"/>
      <c r="K972" s="7"/>
    </row>
    <row r="973" ht="15.75" customHeight="1">
      <c r="B973" s="4"/>
      <c r="C973" s="7"/>
      <c r="D973" s="7"/>
      <c r="F973" s="7"/>
      <c r="G973" s="7"/>
      <c r="I973" s="7"/>
      <c r="K973" s="7"/>
    </row>
    <row r="974" ht="15.75" customHeight="1">
      <c r="B974" s="4"/>
      <c r="C974" s="7"/>
      <c r="D974" s="7"/>
      <c r="F974" s="7"/>
      <c r="G974" s="7"/>
      <c r="I974" s="7"/>
      <c r="K974" s="7"/>
    </row>
    <row r="975" ht="15.75" customHeight="1">
      <c r="B975" s="4"/>
      <c r="C975" s="7"/>
      <c r="D975" s="7"/>
      <c r="F975" s="7"/>
      <c r="G975" s="7"/>
      <c r="I975" s="7"/>
      <c r="K975" s="7"/>
    </row>
    <row r="976" ht="15.75" customHeight="1">
      <c r="B976" s="4"/>
      <c r="C976" s="7"/>
      <c r="D976" s="7"/>
      <c r="F976" s="7"/>
      <c r="G976" s="7"/>
      <c r="I976" s="7"/>
      <c r="K976" s="7"/>
    </row>
    <row r="977" ht="15.75" customHeight="1">
      <c r="B977" s="4"/>
      <c r="C977" s="7"/>
      <c r="D977" s="7"/>
      <c r="F977" s="7"/>
      <c r="G977" s="7"/>
      <c r="I977" s="7"/>
      <c r="K977" s="7"/>
    </row>
    <row r="978" ht="15.75" customHeight="1">
      <c r="B978" s="4"/>
      <c r="C978" s="7"/>
      <c r="D978" s="7"/>
      <c r="F978" s="7"/>
      <c r="G978" s="7"/>
      <c r="I978" s="7"/>
      <c r="K978" s="7"/>
    </row>
    <row r="979" ht="15.75" customHeight="1">
      <c r="B979" s="4"/>
      <c r="C979" s="7"/>
      <c r="D979" s="7"/>
      <c r="F979" s="7"/>
      <c r="G979" s="7"/>
      <c r="I979" s="7"/>
      <c r="K979" s="7"/>
    </row>
    <row r="980" ht="15.75" customHeight="1">
      <c r="B980" s="4"/>
      <c r="C980" s="7"/>
      <c r="D980" s="7"/>
      <c r="F980" s="7"/>
      <c r="G980" s="7"/>
      <c r="I980" s="7"/>
      <c r="K980" s="7"/>
    </row>
    <row r="981" ht="15.75" customHeight="1">
      <c r="B981" s="4"/>
      <c r="C981" s="7"/>
      <c r="D981" s="7"/>
      <c r="F981" s="7"/>
      <c r="G981" s="7"/>
      <c r="I981" s="7"/>
      <c r="K981" s="7"/>
    </row>
    <row r="982" ht="15.75" customHeight="1">
      <c r="B982" s="4"/>
      <c r="C982" s="7"/>
      <c r="D982" s="7"/>
      <c r="F982" s="7"/>
      <c r="G982" s="7"/>
      <c r="I982" s="7"/>
      <c r="K982" s="7"/>
    </row>
    <row r="983" ht="15.75" customHeight="1">
      <c r="B983" s="4"/>
      <c r="C983" s="7"/>
      <c r="D983" s="7"/>
      <c r="F983" s="7"/>
      <c r="G983" s="7"/>
      <c r="I983" s="7"/>
      <c r="K983" s="7"/>
    </row>
    <row r="984" ht="15.75" customHeight="1">
      <c r="B984" s="4"/>
      <c r="C984" s="7"/>
      <c r="D984" s="7"/>
      <c r="F984" s="7"/>
      <c r="G984" s="7"/>
      <c r="I984" s="7"/>
      <c r="K984" s="7"/>
    </row>
    <row r="985" ht="15.75" customHeight="1">
      <c r="B985" s="4"/>
      <c r="C985" s="7"/>
      <c r="D985" s="7"/>
      <c r="F985" s="7"/>
      <c r="G985" s="7"/>
      <c r="I985" s="7"/>
      <c r="K985" s="7"/>
    </row>
    <row r="986" ht="15.75" customHeight="1">
      <c r="B986" s="4"/>
      <c r="C986" s="7"/>
      <c r="D986" s="7"/>
      <c r="F986" s="7"/>
      <c r="G986" s="7"/>
      <c r="I986" s="7"/>
      <c r="K986" s="7"/>
    </row>
    <row r="987" ht="15.75" customHeight="1">
      <c r="B987" s="4"/>
      <c r="C987" s="7"/>
      <c r="D987" s="7"/>
      <c r="F987" s="7"/>
      <c r="G987" s="7"/>
      <c r="I987" s="7"/>
      <c r="K987" s="7"/>
    </row>
    <row r="988" ht="15.75" customHeight="1">
      <c r="B988" s="4"/>
      <c r="C988" s="7"/>
      <c r="D988" s="7"/>
      <c r="F988" s="7"/>
      <c r="G988" s="7"/>
      <c r="I988" s="7"/>
      <c r="K988" s="7"/>
    </row>
    <row r="989" ht="15.75" customHeight="1">
      <c r="B989" s="4"/>
      <c r="C989" s="7"/>
      <c r="D989" s="7"/>
      <c r="F989" s="7"/>
      <c r="G989" s="7"/>
      <c r="I989" s="7"/>
      <c r="K989" s="7"/>
    </row>
    <row r="990" ht="15.75" customHeight="1">
      <c r="B990" s="4"/>
      <c r="C990" s="7"/>
      <c r="D990" s="7"/>
      <c r="F990" s="7"/>
      <c r="G990" s="7"/>
      <c r="I990" s="7"/>
      <c r="K990" s="7"/>
    </row>
    <row r="991" ht="15.75" customHeight="1">
      <c r="B991" s="4"/>
      <c r="C991" s="7"/>
      <c r="D991" s="7"/>
      <c r="F991" s="7"/>
      <c r="G991" s="7"/>
      <c r="I991" s="7"/>
      <c r="K991" s="7"/>
    </row>
    <row r="992" ht="15.75" customHeight="1">
      <c r="B992" s="4"/>
      <c r="C992" s="7"/>
      <c r="D992" s="7"/>
      <c r="F992" s="7"/>
      <c r="G992" s="7"/>
      <c r="I992" s="7"/>
      <c r="K992" s="7"/>
    </row>
    <row r="993" ht="15.75" customHeight="1">
      <c r="B993" s="4"/>
      <c r="C993" s="7"/>
      <c r="D993" s="7"/>
      <c r="F993" s="7"/>
      <c r="G993" s="7"/>
      <c r="I993" s="7"/>
      <c r="K993" s="7"/>
    </row>
    <row r="994" ht="15.75" customHeight="1">
      <c r="B994" s="4"/>
      <c r="C994" s="7"/>
      <c r="D994" s="7"/>
      <c r="F994" s="7"/>
      <c r="G994" s="7"/>
      <c r="I994" s="7"/>
      <c r="K994" s="7"/>
    </row>
    <row r="995" ht="15.75" customHeight="1">
      <c r="B995" s="4"/>
      <c r="C995" s="7"/>
      <c r="D995" s="7"/>
      <c r="F995" s="7"/>
      <c r="G995" s="7"/>
      <c r="I995" s="7"/>
      <c r="K995" s="7"/>
    </row>
    <row r="996" ht="15.75" customHeight="1">
      <c r="B996" s="4"/>
      <c r="C996" s="7"/>
      <c r="D996" s="7"/>
      <c r="F996" s="7"/>
      <c r="G996" s="7"/>
      <c r="I996" s="7"/>
      <c r="K996" s="7"/>
    </row>
    <row r="997" ht="15.75" customHeight="1">
      <c r="B997" s="4"/>
      <c r="C997" s="7"/>
      <c r="D997" s="7"/>
      <c r="F997" s="7"/>
      <c r="G997" s="7"/>
      <c r="I997" s="7"/>
      <c r="K997" s="7"/>
    </row>
    <row r="998" ht="15.75" customHeight="1">
      <c r="B998" s="4"/>
      <c r="C998" s="7"/>
      <c r="D998" s="7"/>
      <c r="F998" s="7"/>
      <c r="G998" s="7"/>
      <c r="I998" s="7"/>
      <c r="K998" s="7"/>
    </row>
    <row r="999" ht="15.75" customHeight="1">
      <c r="B999" s="4"/>
      <c r="C999" s="7"/>
      <c r="D999" s="7"/>
      <c r="F999" s="7"/>
      <c r="G999" s="7"/>
      <c r="I999" s="7"/>
      <c r="K999" s="7"/>
    </row>
    <row r="1000" ht="15.75" customHeight="1">
      <c r="B1000" s="4"/>
      <c r="C1000" s="7"/>
      <c r="D1000" s="7"/>
      <c r="F1000" s="7"/>
      <c r="G1000" s="7"/>
      <c r="I1000" s="7"/>
      <c r="K1000" s="7"/>
    </row>
  </sheetData>
  <hyperlinks>
    <hyperlink display="Sensors!A2:G2" location="Sensors!A2:G2" ref="A2"/>
  </hyperlinks>
  <printOptions/>
  <pageMargins bottom="0.787401575" footer="0.0" header="0.0" left="0.7" right="0.7" top="0.7874015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15.71"/>
    <col customWidth="1" min="3" max="7" width="10.71"/>
    <col customWidth="1" min="8" max="8" width="13.29"/>
    <col customWidth="1" min="9" max="12" width="10.71"/>
    <col customWidth="1" min="13" max="13" width="20.29"/>
    <col customWidth="1" min="14" max="26" width="10.71"/>
  </cols>
  <sheetData>
    <row r="1">
      <c r="A1" s="1" t="s">
        <v>19</v>
      </c>
      <c r="B1" s="3" t="s">
        <v>20</v>
      </c>
      <c r="C1" s="5" t="s">
        <v>44</v>
      </c>
      <c r="D1" s="5" t="s">
        <v>45</v>
      </c>
      <c r="E1" s="5" t="s">
        <v>46</v>
      </c>
      <c r="F1" s="5" t="s">
        <v>47</v>
      </c>
      <c r="G1" s="5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38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4"/>
      <c r="C2" s="7"/>
      <c r="D2" s="7"/>
      <c r="E2" s="7"/>
      <c r="F2" s="7"/>
      <c r="G2" s="7"/>
      <c r="H2" s="8"/>
      <c r="I2" s="8"/>
      <c r="J2" s="8"/>
      <c r="K2" s="8"/>
      <c r="L2" s="8"/>
    </row>
    <row r="3">
      <c r="B3" s="4"/>
      <c r="C3" s="7"/>
      <c r="D3" s="7"/>
      <c r="E3" s="7"/>
      <c r="F3" s="7"/>
      <c r="G3" s="7"/>
      <c r="H3" s="8"/>
      <c r="I3" s="8"/>
      <c r="J3" s="8"/>
      <c r="K3" s="8"/>
      <c r="L3" s="8"/>
    </row>
    <row r="4">
      <c r="B4" s="4"/>
      <c r="C4" s="7"/>
      <c r="D4" s="7"/>
      <c r="E4" s="7"/>
      <c r="F4" s="7"/>
      <c r="G4" s="7"/>
      <c r="H4" s="8"/>
      <c r="I4" s="8"/>
      <c r="J4" s="8"/>
      <c r="K4" s="8"/>
      <c r="L4" s="8"/>
    </row>
    <row r="5">
      <c r="B5" s="4"/>
      <c r="C5" s="7"/>
      <c r="D5" s="7"/>
      <c r="E5" s="7"/>
      <c r="F5" s="7"/>
      <c r="G5" s="7"/>
      <c r="H5" s="8"/>
      <c r="I5" s="8"/>
      <c r="J5" s="8"/>
      <c r="K5" s="8"/>
      <c r="L5" s="8"/>
    </row>
    <row r="6">
      <c r="B6" s="4"/>
      <c r="C6" s="7"/>
      <c r="D6" s="7"/>
      <c r="E6" s="7"/>
      <c r="F6" s="7"/>
      <c r="G6" s="7"/>
      <c r="H6" s="8"/>
      <c r="I6" s="8"/>
      <c r="J6" s="8"/>
      <c r="K6" s="8"/>
      <c r="L6" s="8"/>
    </row>
    <row r="7">
      <c r="B7" s="4"/>
      <c r="C7" s="7"/>
      <c r="D7" s="7"/>
      <c r="E7" s="7"/>
      <c r="F7" s="7"/>
      <c r="G7" s="7"/>
      <c r="H7" s="8"/>
      <c r="I7" s="8"/>
      <c r="J7" s="8"/>
      <c r="K7" s="8"/>
      <c r="L7" s="8"/>
    </row>
    <row r="8">
      <c r="B8" s="4"/>
      <c r="C8" s="7"/>
      <c r="D8" s="7"/>
      <c r="E8" s="7"/>
      <c r="F8" s="7"/>
      <c r="G8" s="7"/>
      <c r="H8" s="8"/>
      <c r="I8" s="8"/>
      <c r="J8" s="8"/>
      <c r="K8" s="8"/>
      <c r="L8" s="8"/>
    </row>
    <row r="9">
      <c r="B9" s="4"/>
      <c r="C9" s="7"/>
      <c r="D9" s="7"/>
      <c r="E9" s="7"/>
      <c r="F9" s="7"/>
      <c r="G9" s="7"/>
      <c r="H9" s="8"/>
      <c r="I9" s="8"/>
      <c r="J9" s="8"/>
      <c r="K9" s="8"/>
      <c r="L9" s="8"/>
    </row>
    <row r="10">
      <c r="B10" s="4"/>
      <c r="C10" s="7"/>
      <c r="D10" s="7"/>
      <c r="E10" s="7"/>
      <c r="F10" s="7"/>
      <c r="G10" s="7"/>
      <c r="H10" s="8"/>
      <c r="I10" s="8"/>
      <c r="J10" s="8"/>
      <c r="K10" s="8"/>
      <c r="L10" s="8"/>
    </row>
    <row r="11">
      <c r="B11" s="4"/>
      <c r="C11" s="7"/>
      <c r="D11" s="7"/>
      <c r="E11" s="7"/>
      <c r="F11" s="7"/>
      <c r="G11" s="7"/>
      <c r="H11" s="8"/>
      <c r="I11" s="8"/>
      <c r="J11" s="8"/>
      <c r="K11" s="8"/>
      <c r="L11" s="8"/>
    </row>
    <row r="12">
      <c r="B12" s="4"/>
      <c r="C12" s="7"/>
      <c r="D12" s="7"/>
      <c r="E12" s="7"/>
      <c r="F12" s="7"/>
      <c r="G12" s="7"/>
      <c r="H12" s="8"/>
      <c r="I12" s="8"/>
      <c r="J12" s="8"/>
      <c r="K12" s="8"/>
      <c r="L12" s="8"/>
    </row>
    <row r="13">
      <c r="B13" s="4"/>
      <c r="C13" s="7"/>
      <c r="D13" s="7"/>
      <c r="E13" s="7"/>
      <c r="F13" s="7"/>
      <c r="G13" s="7"/>
      <c r="H13" s="8"/>
      <c r="I13" s="8"/>
      <c r="J13" s="8"/>
      <c r="K13" s="8"/>
      <c r="L13" s="8"/>
    </row>
    <row r="14">
      <c r="B14" s="4"/>
      <c r="C14" s="7"/>
      <c r="D14" s="7"/>
      <c r="E14" s="7"/>
      <c r="F14" s="7"/>
      <c r="G14" s="7"/>
      <c r="H14" s="8"/>
      <c r="I14" s="8"/>
      <c r="J14" s="8"/>
      <c r="K14" s="8"/>
      <c r="L14" s="8"/>
    </row>
    <row r="15">
      <c r="B15" s="4"/>
      <c r="C15" s="7"/>
      <c r="D15" s="7"/>
      <c r="E15" s="7"/>
      <c r="F15" s="7"/>
      <c r="G15" s="7"/>
      <c r="H15" s="8"/>
      <c r="I15" s="8"/>
      <c r="J15" s="8"/>
      <c r="K15" s="8"/>
      <c r="L15" s="8"/>
    </row>
    <row r="16">
      <c r="B16" s="4"/>
      <c r="C16" s="7"/>
      <c r="D16" s="7"/>
      <c r="E16" s="7"/>
      <c r="F16" s="7"/>
      <c r="G16" s="7"/>
      <c r="H16" s="8"/>
      <c r="I16" s="8"/>
      <c r="J16" s="8"/>
      <c r="K16" s="8"/>
      <c r="L16" s="8"/>
    </row>
    <row r="17">
      <c r="B17" s="4"/>
      <c r="C17" s="7"/>
      <c r="D17" s="7"/>
      <c r="E17" s="7"/>
      <c r="F17" s="7"/>
      <c r="G17" s="7"/>
      <c r="H17" s="8"/>
      <c r="I17" s="8"/>
      <c r="J17" s="8"/>
      <c r="K17" s="8"/>
      <c r="L17" s="8"/>
    </row>
    <row r="18">
      <c r="B18" s="4"/>
      <c r="C18" s="7"/>
      <c r="D18" s="7"/>
      <c r="E18" s="7"/>
      <c r="F18" s="7"/>
      <c r="G18" s="7"/>
      <c r="H18" s="8"/>
      <c r="I18" s="8"/>
      <c r="J18" s="8"/>
      <c r="K18" s="8"/>
      <c r="L18" s="8"/>
    </row>
    <row r="19">
      <c r="B19" s="4"/>
      <c r="C19" s="7"/>
      <c r="D19" s="7"/>
      <c r="E19" s="7"/>
      <c r="F19" s="7"/>
      <c r="G19" s="7"/>
      <c r="H19" s="8"/>
      <c r="I19" s="8"/>
      <c r="J19" s="8"/>
      <c r="K19" s="8"/>
      <c r="L19" s="8"/>
    </row>
    <row r="20">
      <c r="B20" s="4"/>
      <c r="C20" s="7"/>
      <c r="D20" s="7"/>
      <c r="E20" s="7"/>
      <c r="F20" s="7"/>
      <c r="G20" s="7"/>
      <c r="H20" s="8"/>
      <c r="I20" s="8"/>
      <c r="J20" s="8"/>
      <c r="K20" s="8"/>
      <c r="L20" s="8"/>
    </row>
    <row r="21" ht="15.75" customHeight="1">
      <c r="B21" s="4"/>
      <c r="C21" s="7"/>
      <c r="D21" s="7"/>
      <c r="E21" s="7"/>
      <c r="F21" s="7"/>
      <c r="G21" s="7"/>
      <c r="H21" s="8"/>
      <c r="I21" s="8"/>
      <c r="J21" s="8"/>
      <c r="K21" s="8"/>
      <c r="L21" s="8"/>
    </row>
    <row r="22" ht="15.75" customHeight="1">
      <c r="B22" s="4"/>
      <c r="C22" s="7"/>
      <c r="D22" s="7"/>
      <c r="E22" s="7"/>
      <c r="F22" s="7"/>
      <c r="G22" s="7"/>
      <c r="H22" s="8"/>
      <c r="I22" s="8"/>
      <c r="J22" s="8"/>
      <c r="K22" s="8"/>
      <c r="L22" s="8"/>
    </row>
    <row r="23" ht="15.75" customHeight="1">
      <c r="B23" s="4"/>
      <c r="C23" s="7"/>
      <c r="D23" s="7"/>
      <c r="E23" s="7"/>
      <c r="F23" s="7"/>
      <c r="G23" s="7"/>
      <c r="H23" s="8"/>
      <c r="I23" s="8"/>
      <c r="J23" s="8"/>
      <c r="K23" s="8"/>
      <c r="L23" s="8"/>
    </row>
    <row r="24" ht="15.75" customHeight="1">
      <c r="B24" s="4"/>
      <c r="C24" s="7"/>
      <c r="D24" s="7"/>
      <c r="E24" s="7"/>
      <c r="F24" s="7"/>
      <c r="G24" s="7"/>
      <c r="H24" s="8"/>
      <c r="I24" s="8"/>
      <c r="J24" s="8"/>
      <c r="K24" s="8"/>
      <c r="L24" s="8"/>
    </row>
    <row r="25" ht="15.75" customHeight="1">
      <c r="B25" s="4"/>
      <c r="C25" s="7"/>
      <c r="D25" s="7"/>
      <c r="E25" s="7"/>
      <c r="F25" s="7"/>
      <c r="G25" s="7"/>
      <c r="H25" s="8"/>
      <c r="I25" s="8"/>
      <c r="J25" s="8"/>
      <c r="K25" s="8"/>
      <c r="L25" s="8"/>
    </row>
    <row r="26" ht="15.75" customHeight="1">
      <c r="B26" s="4"/>
      <c r="C26" s="7"/>
      <c r="D26" s="7"/>
      <c r="E26" s="7"/>
      <c r="F26" s="7"/>
      <c r="G26" s="7"/>
      <c r="H26" s="8"/>
      <c r="I26" s="8"/>
      <c r="J26" s="8"/>
      <c r="K26" s="8"/>
      <c r="L26" s="8"/>
    </row>
    <row r="27" ht="15.75" customHeight="1">
      <c r="B27" s="4"/>
      <c r="C27" s="7"/>
      <c r="D27" s="7"/>
      <c r="E27" s="7"/>
      <c r="F27" s="7"/>
      <c r="G27" s="7"/>
      <c r="H27" s="8"/>
      <c r="I27" s="8"/>
      <c r="J27" s="8"/>
      <c r="K27" s="8"/>
      <c r="L27" s="8"/>
    </row>
    <row r="28" ht="15.75" customHeight="1">
      <c r="B28" s="4"/>
      <c r="C28" s="7"/>
      <c r="D28" s="7"/>
      <c r="E28" s="7"/>
      <c r="F28" s="7"/>
      <c r="G28" s="7"/>
      <c r="H28" s="8"/>
      <c r="I28" s="8"/>
      <c r="J28" s="8"/>
      <c r="K28" s="8"/>
      <c r="L28" s="8"/>
    </row>
    <row r="29" ht="15.75" customHeight="1">
      <c r="B29" s="4"/>
      <c r="C29" s="7"/>
      <c r="D29" s="7"/>
      <c r="E29" s="7"/>
      <c r="F29" s="7"/>
      <c r="G29" s="7"/>
      <c r="H29" s="8"/>
      <c r="I29" s="8"/>
      <c r="J29" s="8"/>
      <c r="K29" s="8"/>
      <c r="L29" s="8"/>
    </row>
    <row r="30" ht="15.75" customHeight="1">
      <c r="B30" s="4"/>
      <c r="C30" s="7"/>
      <c r="D30" s="7"/>
      <c r="E30" s="7"/>
      <c r="F30" s="7"/>
      <c r="G30" s="7"/>
      <c r="H30" s="8"/>
      <c r="I30" s="8"/>
      <c r="J30" s="8"/>
      <c r="K30" s="8"/>
      <c r="L30" s="8"/>
    </row>
    <row r="31" ht="15.75" customHeight="1">
      <c r="B31" s="4"/>
      <c r="C31" s="7"/>
      <c r="D31" s="7"/>
      <c r="E31" s="7"/>
      <c r="F31" s="7"/>
      <c r="G31" s="7"/>
      <c r="H31" s="8"/>
      <c r="I31" s="8"/>
      <c r="J31" s="8"/>
      <c r="K31" s="8"/>
      <c r="L31" s="8"/>
    </row>
    <row r="32" ht="15.75" customHeight="1">
      <c r="B32" s="4"/>
      <c r="C32" s="7"/>
      <c r="D32" s="7"/>
      <c r="E32" s="7"/>
      <c r="F32" s="7"/>
      <c r="G32" s="7"/>
      <c r="H32" s="8"/>
      <c r="I32" s="8"/>
      <c r="J32" s="8"/>
      <c r="K32" s="8"/>
      <c r="L32" s="8"/>
    </row>
    <row r="33" ht="15.75" customHeight="1">
      <c r="B33" s="4"/>
      <c r="C33" s="7"/>
      <c r="D33" s="7"/>
      <c r="E33" s="7"/>
      <c r="F33" s="7"/>
      <c r="G33" s="7"/>
      <c r="H33" s="8"/>
      <c r="I33" s="8"/>
      <c r="J33" s="8"/>
      <c r="K33" s="8"/>
      <c r="L33" s="8"/>
    </row>
    <row r="34" ht="15.75" customHeight="1">
      <c r="B34" s="4"/>
      <c r="C34" s="7"/>
      <c r="D34" s="7"/>
      <c r="E34" s="7"/>
      <c r="F34" s="7"/>
      <c r="G34" s="7"/>
      <c r="H34" s="8"/>
      <c r="I34" s="8"/>
      <c r="J34" s="8"/>
      <c r="K34" s="8"/>
      <c r="L34" s="8"/>
    </row>
    <row r="35" ht="15.75" customHeight="1">
      <c r="B35" s="4"/>
      <c r="C35" s="7"/>
      <c r="D35" s="7"/>
      <c r="E35" s="7"/>
      <c r="F35" s="7"/>
      <c r="G35" s="7"/>
      <c r="H35" s="8"/>
      <c r="I35" s="8"/>
      <c r="J35" s="8"/>
      <c r="K35" s="8"/>
      <c r="L35" s="8"/>
    </row>
    <row r="36" ht="15.75" customHeight="1">
      <c r="B36" s="4"/>
      <c r="C36" s="7"/>
      <c r="D36" s="7"/>
      <c r="E36" s="7"/>
      <c r="F36" s="7"/>
      <c r="G36" s="7"/>
      <c r="H36" s="8"/>
      <c r="I36" s="8"/>
      <c r="J36" s="8"/>
      <c r="K36" s="8"/>
      <c r="L36" s="8"/>
    </row>
    <row r="37" ht="15.75" customHeight="1">
      <c r="B37" s="4"/>
      <c r="C37" s="7"/>
      <c r="D37" s="7"/>
      <c r="E37" s="7"/>
      <c r="F37" s="7"/>
      <c r="G37" s="7"/>
      <c r="H37" s="8"/>
      <c r="I37" s="8"/>
      <c r="J37" s="8"/>
      <c r="K37" s="8"/>
      <c r="L37" s="8"/>
    </row>
    <row r="38" ht="15.75" customHeight="1">
      <c r="B38" s="4"/>
      <c r="C38" s="7"/>
      <c r="D38" s="7"/>
      <c r="E38" s="7"/>
      <c r="F38" s="7"/>
      <c r="G38" s="7"/>
      <c r="H38" s="8"/>
      <c r="I38" s="8"/>
      <c r="J38" s="8"/>
      <c r="K38" s="8"/>
      <c r="L38" s="8"/>
    </row>
    <row r="39" ht="15.75" customHeight="1">
      <c r="B39" s="4"/>
      <c r="C39" s="7"/>
      <c r="D39" s="7"/>
      <c r="E39" s="7"/>
      <c r="F39" s="7"/>
      <c r="G39" s="7"/>
      <c r="H39" s="8"/>
      <c r="I39" s="8"/>
      <c r="J39" s="8"/>
      <c r="K39" s="8"/>
      <c r="L39" s="8"/>
    </row>
    <row r="40" ht="15.75" customHeight="1">
      <c r="B40" s="4"/>
      <c r="C40" s="7"/>
      <c r="D40" s="7"/>
      <c r="E40" s="7"/>
      <c r="F40" s="7"/>
      <c r="G40" s="7"/>
      <c r="H40" s="8"/>
      <c r="I40" s="8"/>
      <c r="J40" s="8"/>
      <c r="K40" s="8"/>
      <c r="L40" s="8"/>
    </row>
    <row r="41" ht="15.75" customHeight="1">
      <c r="B41" s="4"/>
      <c r="C41" s="7"/>
      <c r="D41" s="7"/>
      <c r="E41" s="7"/>
      <c r="F41" s="7"/>
      <c r="G41" s="7"/>
      <c r="H41" s="8"/>
      <c r="I41" s="8"/>
      <c r="J41" s="8"/>
      <c r="K41" s="8"/>
      <c r="L41" s="8"/>
    </row>
    <row r="42" ht="15.75" customHeight="1">
      <c r="B42" s="4"/>
      <c r="C42" s="7"/>
      <c r="D42" s="7"/>
      <c r="E42" s="7"/>
      <c r="F42" s="7"/>
      <c r="G42" s="7"/>
      <c r="H42" s="8"/>
      <c r="I42" s="8"/>
      <c r="J42" s="8"/>
      <c r="K42" s="8"/>
      <c r="L42" s="8"/>
    </row>
    <row r="43" ht="15.75" customHeight="1">
      <c r="B43" s="4"/>
      <c r="C43" s="7"/>
      <c r="D43" s="7"/>
      <c r="E43" s="7"/>
      <c r="F43" s="7"/>
      <c r="G43" s="7"/>
      <c r="H43" s="8"/>
      <c r="I43" s="8"/>
      <c r="J43" s="8"/>
      <c r="K43" s="8"/>
      <c r="L43" s="8"/>
    </row>
    <row r="44" ht="15.75" customHeight="1">
      <c r="B44" s="4"/>
      <c r="C44" s="7"/>
      <c r="D44" s="7"/>
      <c r="E44" s="7"/>
      <c r="F44" s="7"/>
      <c r="G44" s="7"/>
      <c r="H44" s="8"/>
      <c r="I44" s="8"/>
      <c r="J44" s="8"/>
      <c r="K44" s="8"/>
      <c r="L44" s="8"/>
    </row>
    <row r="45" ht="15.75" customHeight="1">
      <c r="B45" s="4"/>
      <c r="C45" s="7"/>
      <c r="D45" s="7"/>
      <c r="E45" s="7"/>
      <c r="F45" s="7"/>
      <c r="G45" s="7"/>
      <c r="H45" s="8"/>
      <c r="I45" s="8"/>
      <c r="J45" s="8"/>
      <c r="K45" s="8"/>
      <c r="L45" s="8"/>
    </row>
    <row r="46" ht="15.75" customHeight="1">
      <c r="B46" s="4"/>
      <c r="C46" s="7"/>
      <c r="D46" s="7"/>
      <c r="E46" s="7"/>
      <c r="F46" s="7"/>
      <c r="G46" s="7"/>
      <c r="H46" s="8"/>
      <c r="I46" s="8"/>
      <c r="J46" s="8"/>
      <c r="K46" s="8"/>
      <c r="L46" s="8"/>
    </row>
    <row r="47" ht="15.75" customHeight="1">
      <c r="B47" s="4"/>
      <c r="C47" s="7"/>
      <c r="D47" s="7"/>
      <c r="E47" s="7"/>
      <c r="F47" s="7"/>
      <c r="G47" s="7"/>
      <c r="H47" s="8"/>
      <c r="I47" s="8"/>
      <c r="J47" s="8"/>
      <c r="K47" s="8"/>
      <c r="L47" s="8"/>
    </row>
    <row r="48" ht="15.75" customHeight="1">
      <c r="B48" s="4"/>
      <c r="C48" s="7"/>
      <c r="D48" s="7"/>
      <c r="E48" s="7"/>
      <c r="F48" s="7"/>
      <c r="G48" s="7"/>
      <c r="H48" s="8"/>
      <c r="I48" s="8"/>
      <c r="J48" s="8"/>
      <c r="K48" s="8"/>
      <c r="L48" s="8"/>
    </row>
    <row r="49" ht="15.75" customHeight="1">
      <c r="B49" s="4"/>
      <c r="C49" s="7"/>
      <c r="D49" s="7"/>
      <c r="E49" s="7"/>
      <c r="F49" s="7"/>
      <c r="G49" s="7"/>
      <c r="H49" s="8"/>
      <c r="I49" s="8"/>
      <c r="J49" s="8"/>
      <c r="K49" s="8"/>
      <c r="L49" s="8"/>
    </row>
    <row r="50" ht="15.75" customHeight="1">
      <c r="B50" s="4"/>
      <c r="C50" s="7"/>
      <c r="D50" s="7"/>
      <c r="E50" s="7"/>
      <c r="F50" s="7"/>
      <c r="G50" s="7"/>
      <c r="H50" s="8"/>
      <c r="I50" s="8"/>
      <c r="J50" s="8"/>
      <c r="K50" s="8"/>
      <c r="L50" s="8"/>
    </row>
    <row r="51" ht="15.75" customHeight="1">
      <c r="B51" s="4"/>
      <c r="C51" s="7"/>
      <c r="D51" s="7"/>
      <c r="E51" s="7"/>
      <c r="F51" s="7"/>
      <c r="G51" s="7"/>
      <c r="H51" s="8"/>
      <c r="I51" s="8"/>
      <c r="J51" s="8"/>
      <c r="K51" s="8"/>
      <c r="L51" s="8"/>
    </row>
    <row r="52" ht="15.75" customHeight="1">
      <c r="B52" s="4"/>
      <c r="C52" s="7"/>
      <c r="D52" s="7"/>
      <c r="E52" s="7"/>
      <c r="F52" s="7"/>
      <c r="G52" s="7"/>
      <c r="H52" s="8"/>
      <c r="I52" s="8"/>
      <c r="J52" s="8"/>
      <c r="K52" s="8"/>
      <c r="L52" s="8"/>
    </row>
    <row r="53" ht="15.75" customHeight="1">
      <c r="B53" s="4"/>
      <c r="C53" s="7"/>
      <c r="D53" s="7"/>
      <c r="E53" s="7"/>
      <c r="F53" s="7"/>
      <c r="G53" s="7"/>
      <c r="H53" s="8"/>
      <c r="I53" s="8"/>
      <c r="J53" s="8"/>
      <c r="K53" s="8"/>
      <c r="L53" s="8"/>
    </row>
    <row r="54" ht="15.75" customHeight="1">
      <c r="B54" s="4"/>
      <c r="C54" s="7"/>
      <c r="D54" s="7"/>
      <c r="E54" s="7"/>
      <c r="F54" s="7"/>
      <c r="G54" s="7"/>
      <c r="H54" s="8"/>
      <c r="I54" s="8"/>
      <c r="J54" s="8"/>
      <c r="K54" s="8"/>
      <c r="L54" s="8"/>
    </row>
    <row r="55" ht="15.75" customHeight="1">
      <c r="B55" s="4"/>
      <c r="C55" s="7"/>
      <c r="D55" s="7"/>
      <c r="E55" s="7"/>
      <c r="F55" s="7"/>
      <c r="G55" s="7"/>
      <c r="H55" s="8"/>
      <c r="I55" s="8"/>
      <c r="J55" s="8"/>
      <c r="K55" s="8"/>
      <c r="L55" s="8"/>
    </row>
    <row r="56" ht="15.75" customHeight="1">
      <c r="B56" s="4"/>
      <c r="C56" s="7"/>
      <c r="D56" s="7"/>
      <c r="E56" s="7"/>
      <c r="F56" s="7"/>
      <c r="G56" s="7"/>
      <c r="H56" s="8"/>
      <c r="I56" s="8"/>
      <c r="J56" s="8"/>
      <c r="K56" s="8"/>
      <c r="L56" s="8"/>
    </row>
    <row r="57" ht="15.75" customHeight="1">
      <c r="B57" s="4"/>
      <c r="C57" s="7"/>
      <c r="D57" s="7"/>
      <c r="E57" s="7"/>
      <c r="F57" s="7"/>
      <c r="G57" s="7"/>
      <c r="H57" s="8"/>
      <c r="I57" s="8"/>
      <c r="J57" s="8"/>
      <c r="K57" s="8"/>
      <c r="L57" s="8"/>
    </row>
    <row r="58" ht="15.75" customHeight="1">
      <c r="B58" s="4"/>
      <c r="C58" s="7"/>
      <c r="D58" s="7"/>
      <c r="E58" s="7"/>
      <c r="F58" s="7"/>
      <c r="G58" s="7"/>
      <c r="H58" s="8"/>
      <c r="I58" s="8"/>
      <c r="J58" s="8"/>
      <c r="K58" s="8"/>
      <c r="L58" s="8"/>
    </row>
    <row r="59" ht="15.75" customHeight="1">
      <c r="B59" s="4"/>
      <c r="C59" s="7"/>
      <c r="D59" s="7"/>
      <c r="E59" s="7"/>
      <c r="F59" s="7"/>
      <c r="G59" s="7"/>
      <c r="H59" s="8"/>
      <c r="I59" s="8"/>
      <c r="J59" s="8"/>
      <c r="K59" s="8"/>
      <c r="L59" s="8"/>
    </row>
    <row r="60" ht="15.75" customHeight="1">
      <c r="B60" s="4"/>
      <c r="C60" s="7"/>
      <c r="D60" s="7"/>
      <c r="E60" s="7"/>
      <c r="F60" s="7"/>
      <c r="G60" s="7"/>
      <c r="H60" s="8"/>
      <c r="I60" s="8"/>
      <c r="J60" s="8"/>
      <c r="K60" s="8"/>
      <c r="L60" s="8"/>
    </row>
    <row r="61" ht="15.75" customHeight="1">
      <c r="B61" s="4"/>
      <c r="C61" s="7"/>
      <c r="D61" s="7"/>
      <c r="E61" s="7"/>
      <c r="F61" s="7"/>
      <c r="G61" s="7"/>
      <c r="H61" s="8"/>
      <c r="I61" s="8"/>
      <c r="J61" s="8"/>
      <c r="K61" s="8"/>
      <c r="L61" s="8"/>
    </row>
    <row r="62" ht="15.75" customHeight="1">
      <c r="B62" s="4"/>
      <c r="C62" s="7"/>
      <c r="D62" s="7"/>
      <c r="E62" s="7"/>
      <c r="F62" s="7"/>
      <c r="G62" s="7"/>
      <c r="H62" s="8"/>
      <c r="I62" s="8"/>
      <c r="J62" s="8"/>
      <c r="K62" s="8"/>
      <c r="L62" s="8"/>
    </row>
    <row r="63" ht="15.75" customHeight="1">
      <c r="B63" s="4"/>
      <c r="C63" s="7"/>
      <c r="D63" s="7"/>
      <c r="E63" s="7"/>
      <c r="F63" s="7"/>
      <c r="G63" s="7"/>
      <c r="H63" s="8"/>
      <c r="I63" s="8"/>
      <c r="J63" s="8"/>
      <c r="K63" s="8"/>
      <c r="L63" s="8"/>
    </row>
    <row r="64" ht="15.75" customHeight="1">
      <c r="B64" s="4"/>
      <c r="C64" s="7"/>
      <c r="D64" s="7"/>
      <c r="E64" s="7"/>
      <c r="F64" s="7"/>
      <c r="G64" s="7"/>
      <c r="H64" s="8"/>
      <c r="I64" s="8"/>
      <c r="J64" s="8"/>
      <c r="K64" s="8"/>
      <c r="L64" s="8"/>
    </row>
    <row r="65" ht="15.75" customHeight="1">
      <c r="B65" s="4"/>
      <c r="C65" s="7"/>
      <c r="D65" s="7"/>
      <c r="E65" s="7"/>
      <c r="F65" s="7"/>
      <c r="G65" s="7"/>
      <c r="H65" s="8"/>
      <c r="I65" s="8"/>
      <c r="J65" s="8"/>
      <c r="K65" s="8"/>
      <c r="L65" s="8"/>
    </row>
    <row r="66" ht="15.75" customHeight="1">
      <c r="B66" s="4"/>
      <c r="C66" s="7"/>
      <c r="D66" s="7"/>
      <c r="E66" s="7"/>
      <c r="F66" s="7"/>
      <c r="G66" s="7"/>
      <c r="H66" s="8"/>
      <c r="I66" s="8"/>
      <c r="J66" s="8"/>
      <c r="K66" s="8"/>
      <c r="L66" s="8"/>
    </row>
    <row r="67" ht="15.75" customHeight="1">
      <c r="B67" s="4"/>
      <c r="C67" s="7"/>
      <c r="D67" s="7"/>
      <c r="E67" s="7"/>
      <c r="F67" s="7"/>
      <c r="G67" s="7"/>
      <c r="H67" s="8"/>
      <c r="I67" s="8"/>
      <c r="J67" s="8"/>
      <c r="K67" s="8"/>
      <c r="L67" s="8"/>
    </row>
    <row r="68" ht="15.75" customHeight="1">
      <c r="B68" s="4"/>
      <c r="C68" s="7"/>
      <c r="D68" s="7"/>
      <c r="E68" s="7"/>
      <c r="F68" s="7"/>
      <c r="G68" s="7"/>
      <c r="H68" s="8"/>
      <c r="I68" s="8"/>
      <c r="J68" s="8"/>
      <c r="K68" s="8"/>
      <c r="L68" s="8"/>
    </row>
    <row r="69" ht="15.75" customHeight="1">
      <c r="B69" s="4"/>
      <c r="C69" s="7"/>
      <c r="D69" s="7"/>
      <c r="E69" s="7"/>
      <c r="F69" s="7"/>
      <c r="G69" s="7"/>
      <c r="H69" s="8"/>
      <c r="I69" s="8"/>
      <c r="J69" s="8"/>
      <c r="K69" s="8"/>
      <c r="L69" s="8"/>
    </row>
    <row r="70" ht="15.75" customHeight="1">
      <c r="B70" s="4"/>
      <c r="C70" s="7"/>
      <c r="D70" s="7"/>
      <c r="E70" s="7"/>
      <c r="F70" s="7"/>
      <c r="G70" s="7"/>
      <c r="H70" s="8"/>
      <c r="I70" s="8"/>
      <c r="J70" s="8"/>
      <c r="K70" s="8"/>
      <c r="L70" s="8"/>
    </row>
    <row r="71" ht="15.75" customHeight="1">
      <c r="B71" s="4"/>
      <c r="C71" s="7"/>
      <c r="D71" s="7"/>
      <c r="E71" s="7"/>
      <c r="F71" s="7"/>
      <c r="G71" s="7"/>
      <c r="H71" s="8"/>
      <c r="I71" s="8"/>
      <c r="J71" s="8"/>
      <c r="K71" s="8"/>
      <c r="L71" s="8"/>
    </row>
    <row r="72" ht="15.75" customHeight="1">
      <c r="B72" s="4"/>
      <c r="C72" s="7"/>
      <c r="D72" s="7"/>
      <c r="E72" s="7"/>
      <c r="F72" s="7"/>
      <c r="G72" s="7"/>
      <c r="H72" s="8"/>
      <c r="I72" s="8"/>
      <c r="J72" s="8"/>
      <c r="K72" s="8"/>
      <c r="L72" s="8"/>
    </row>
    <row r="73" ht="15.75" customHeight="1">
      <c r="B73" s="4"/>
      <c r="C73" s="7"/>
      <c r="D73" s="7"/>
      <c r="E73" s="7"/>
      <c r="F73" s="7"/>
      <c r="G73" s="7"/>
      <c r="H73" s="8"/>
      <c r="I73" s="8"/>
      <c r="J73" s="8"/>
      <c r="K73" s="8"/>
      <c r="L73" s="8"/>
    </row>
    <row r="74" ht="15.75" customHeight="1">
      <c r="B74" s="4"/>
      <c r="C74" s="7"/>
      <c r="D74" s="7"/>
      <c r="E74" s="7"/>
      <c r="F74" s="7"/>
      <c r="G74" s="7"/>
      <c r="H74" s="8"/>
      <c r="I74" s="8"/>
      <c r="J74" s="8"/>
      <c r="K74" s="8"/>
      <c r="L74" s="8"/>
    </row>
    <row r="75" ht="15.75" customHeight="1">
      <c r="B75" s="4"/>
      <c r="C75" s="7"/>
      <c r="D75" s="7"/>
      <c r="E75" s="7"/>
      <c r="F75" s="7"/>
      <c r="G75" s="7"/>
      <c r="H75" s="8"/>
      <c r="I75" s="8"/>
      <c r="J75" s="8"/>
      <c r="K75" s="8"/>
      <c r="L75" s="8"/>
    </row>
    <row r="76" ht="15.75" customHeight="1">
      <c r="B76" s="4"/>
      <c r="C76" s="7"/>
      <c r="D76" s="7"/>
      <c r="E76" s="7"/>
      <c r="F76" s="7"/>
      <c r="G76" s="7"/>
      <c r="H76" s="8"/>
      <c r="I76" s="8"/>
      <c r="J76" s="8"/>
      <c r="K76" s="8"/>
      <c r="L76" s="8"/>
    </row>
    <row r="77" ht="15.75" customHeight="1">
      <c r="B77" s="4"/>
      <c r="C77" s="7"/>
      <c r="D77" s="7"/>
      <c r="E77" s="7"/>
      <c r="F77" s="7"/>
      <c r="G77" s="7"/>
      <c r="H77" s="8"/>
      <c r="I77" s="8"/>
      <c r="J77" s="8"/>
      <c r="K77" s="8"/>
      <c r="L77" s="8"/>
    </row>
    <row r="78" ht="15.75" customHeight="1">
      <c r="B78" s="4"/>
      <c r="C78" s="7"/>
      <c r="D78" s="7"/>
      <c r="E78" s="7"/>
      <c r="F78" s="7"/>
      <c r="G78" s="7"/>
      <c r="H78" s="8"/>
      <c r="I78" s="8"/>
      <c r="J78" s="8"/>
      <c r="K78" s="8"/>
      <c r="L78" s="8"/>
    </row>
    <row r="79" ht="15.75" customHeight="1">
      <c r="B79" s="4"/>
      <c r="C79" s="7"/>
      <c r="D79" s="7"/>
      <c r="E79" s="7"/>
      <c r="F79" s="7"/>
      <c r="G79" s="7"/>
      <c r="H79" s="8"/>
      <c r="I79" s="8"/>
      <c r="J79" s="8"/>
      <c r="K79" s="8"/>
      <c r="L79" s="8"/>
    </row>
    <row r="80" ht="15.75" customHeight="1">
      <c r="B80" s="4"/>
      <c r="C80" s="7"/>
      <c r="D80" s="7"/>
      <c r="E80" s="7"/>
      <c r="F80" s="7"/>
      <c r="G80" s="7"/>
      <c r="H80" s="8"/>
      <c r="I80" s="8"/>
      <c r="J80" s="8"/>
      <c r="K80" s="8"/>
      <c r="L80" s="8"/>
    </row>
    <row r="81" ht="15.75" customHeight="1">
      <c r="B81" s="4"/>
      <c r="C81" s="7"/>
      <c r="D81" s="7"/>
      <c r="E81" s="7"/>
      <c r="F81" s="7"/>
      <c r="G81" s="7"/>
      <c r="H81" s="8"/>
      <c r="I81" s="8"/>
      <c r="J81" s="8"/>
      <c r="K81" s="8"/>
      <c r="L81" s="8"/>
    </row>
    <row r="82" ht="15.75" customHeight="1">
      <c r="B82" s="4"/>
      <c r="C82" s="7"/>
      <c r="D82" s="7"/>
      <c r="E82" s="7"/>
      <c r="F82" s="7"/>
      <c r="G82" s="7"/>
      <c r="H82" s="8"/>
      <c r="I82" s="8"/>
      <c r="J82" s="8"/>
      <c r="K82" s="8"/>
      <c r="L82" s="8"/>
    </row>
    <row r="83" ht="15.75" customHeight="1">
      <c r="B83" s="4"/>
      <c r="C83" s="7"/>
      <c r="D83" s="7"/>
      <c r="E83" s="7"/>
      <c r="F83" s="7"/>
      <c r="G83" s="7"/>
      <c r="H83" s="8"/>
      <c r="I83" s="8"/>
      <c r="J83" s="8"/>
      <c r="K83" s="8"/>
      <c r="L83" s="8"/>
    </row>
    <row r="84" ht="15.75" customHeight="1">
      <c r="B84" s="4"/>
      <c r="C84" s="7"/>
      <c r="D84" s="7"/>
      <c r="E84" s="7"/>
      <c r="F84" s="7"/>
      <c r="G84" s="7"/>
      <c r="H84" s="8"/>
      <c r="I84" s="8"/>
      <c r="J84" s="8"/>
      <c r="K84" s="8"/>
      <c r="L84" s="8"/>
    </row>
    <row r="85" ht="15.75" customHeight="1">
      <c r="B85" s="4"/>
      <c r="C85" s="7"/>
      <c r="D85" s="7"/>
      <c r="E85" s="7"/>
      <c r="F85" s="7"/>
      <c r="G85" s="7"/>
      <c r="H85" s="8"/>
      <c r="I85" s="8"/>
      <c r="J85" s="8"/>
      <c r="K85" s="8"/>
      <c r="L85" s="8"/>
    </row>
    <row r="86" ht="15.75" customHeight="1">
      <c r="B86" s="4"/>
      <c r="C86" s="7"/>
      <c r="D86" s="7"/>
      <c r="E86" s="7"/>
      <c r="F86" s="7"/>
      <c r="G86" s="7"/>
      <c r="H86" s="8"/>
      <c r="I86" s="8"/>
      <c r="J86" s="8"/>
      <c r="K86" s="8"/>
      <c r="L86" s="8"/>
    </row>
    <row r="87" ht="15.75" customHeight="1">
      <c r="B87" s="4"/>
      <c r="C87" s="7"/>
      <c r="D87" s="7"/>
      <c r="E87" s="7"/>
      <c r="F87" s="7"/>
      <c r="G87" s="7"/>
      <c r="H87" s="8"/>
      <c r="I87" s="8"/>
      <c r="J87" s="8"/>
      <c r="K87" s="8"/>
      <c r="L87" s="8"/>
    </row>
    <row r="88" ht="15.75" customHeight="1">
      <c r="B88" s="4"/>
      <c r="C88" s="7"/>
      <c r="D88" s="7"/>
      <c r="E88" s="7"/>
      <c r="F88" s="7"/>
      <c r="G88" s="7"/>
      <c r="H88" s="8"/>
      <c r="I88" s="8"/>
      <c r="J88" s="8"/>
      <c r="K88" s="8"/>
      <c r="L88" s="8"/>
    </row>
    <row r="89" ht="15.75" customHeight="1">
      <c r="B89" s="4"/>
      <c r="C89" s="7"/>
      <c r="D89" s="7"/>
      <c r="E89" s="7"/>
      <c r="F89" s="7"/>
      <c r="G89" s="7"/>
      <c r="H89" s="8"/>
      <c r="I89" s="8"/>
      <c r="J89" s="8"/>
      <c r="K89" s="8"/>
      <c r="L89" s="8"/>
    </row>
    <row r="90" ht="15.75" customHeight="1">
      <c r="B90" s="4"/>
      <c r="C90" s="7"/>
      <c r="D90" s="7"/>
      <c r="E90" s="7"/>
      <c r="F90" s="7"/>
      <c r="G90" s="7"/>
      <c r="H90" s="8"/>
      <c r="I90" s="8"/>
      <c r="J90" s="8"/>
      <c r="K90" s="8"/>
      <c r="L90" s="8"/>
    </row>
    <row r="91" ht="15.75" customHeight="1">
      <c r="B91" s="4"/>
      <c r="C91" s="7"/>
      <c r="D91" s="7"/>
      <c r="E91" s="7"/>
      <c r="F91" s="7"/>
      <c r="G91" s="7"/>
      <c r="H91" s="8"/>
      <c r="I91" s="8"/>
      <c r="J91" s="8"/>
      <c r="K91" s="8"/>
      <c r="L91" s="8"/>
    </row>
    <row r="92" ht="15.75" customHeight="1">
      <c r="B92" s="4"/>
      <c r="C92" s="7"/>
      <c r="D92" s="7"/>
      <c r="E92" s="7"/>
      <c r="F92" s="7"/>
      <c r="G92" s="7"/>
      <c r="H92" s="8"/>
      <c r="I92" s="8"/>
      <c r="J92" s="8"/>
      <c r="K92" s="8"/>
      <c r="L92" s="8"/>
    </row>
    <row r="93" ht="15.75" customHeight="1">
      <c r="B93" s="4"/>
      <c r="C93" s="7"/>
      <c r="D93" s="7"/>
      <c r="E93" s="7"/>
      <c r="F93" s="7"/>
      <c r="G93" s="7"/>
      <c r="H93" s="8"/>
      <c r="I93" s="8"/>
      <c r="J93" s="8"/>
      <c r="K93" s="8"/>
      <c r="L93" s="8"/>
    </row>
    <row r="94" ht="15.75" customHeight="1">
      <c r="B94" s="4"/>
      <c r="C94" s="7"/>
      <c r="D94" s="7"/>
      <c r="E94" s="7"/>
      <c r="F94" s="7"/>
      <c r="G94" s="7"/>
      <c r="H94" s="8"/>
      <c r="I94" s="8"/>
      <c r="J94" s="8"/>
      <c r="K94" s="8"/>
      <c r="L94" s="8"/>
    </row>
    <row r="95" ht="15.75" customHeight="1">
      <c r="B95" s="4"/>
      <c r="C95" s="7"/>
      <c r="D95" s="7"/>
      <c r="E95" s="7"/>
      <c r="F95" s="7"/>
      <c r="G95" s="7"/>
      <c r="H95" s="8"/>
      <c r="I95" s="8"/>
      <c r="J95" s="8"/>
      <c r="K95" s="8"/>
      <c r="L95" s="8"/>
    </row>
    <row r="96" ht="15.75" customHeight="1">
      <c r="B96" s="4"/>
      <c r="C96" s="7"/>
      <c r="D96" s="7"/>
      <c r="E96" s="7"/>
      <c r="F96" s="7"/>
      <c r="G96" s="7"/>
      <c r="H96" s="8"/>
      <c r="I96" s="8"/>
      <c r="J96" s="8"/>
      <c r="K96" s="8"/>
      <c r="L96" s="8"/>
    </row>
    <row r="97" ht="15.75" customHeight="1">
      <c r="B97" s="4"/>
      <c r="C97" s="7"/>
      <c r="D97" s="7"/>
      <c r="E97" s="7"/>
      <c r="F97" s="7"/>
      <c r="G97" s="7"/>
      <c r="H97" s="8"/>
      <c r="I97" s="8"/>
      <c r="J97" s="8"/>
      <c r="K97" s="8"/>
      <c r="L97" s="8"/>
    </row>
    <row r="98" ht="15.75" customHeight="1">
      <c r="B98" s="4"/>
      <c r="C98" s="7"/>
      <c r="D98" s="7"/>
      <c r="E98" s="7"/>
      <c r="F98" s="7"/>
      <c r="G98" s="7"/>
      <c r="H98" s="8"/>
      <c r="I98" s="8"/>
      <c r="J98" s="8"/>
      <c r="K98" s="8"/>
      <c r="L98" s="8"/>
    </row>
    <row r="99" ht="15.75" customHeight="1">
      <c r="B99" s="4"/>
      <c r="C99" s="7"/>
      <c r="D99" s="7"/>
      <c r="E99" s="7"/>
      <c r="F99" s="7"/>
      <c r="G99" s="7"/>
      <c r="H99" s="8"/>
      <c r="I99" s="8"/>
      <c r="J99" s="8"/>
      <c r="K99" s="8"/>
      <c r="L99" s="8"/>
    </row>
    <row r="100" ht="15.75" customHeight="1">
      <c r="B100" s="4"/>
      <c r="C100" s="7"/>
      <c r="D100" s="7"/>
      <c r="E100" s="7"/>
      <c r="F100" s="7"/>
      <c r="G100" s="7"/>
      <c r="H100" s="8"/>
      <c r="I100" s="8"/>
      <c r="J100" s="8"/>
      <c r="K100" s="8"/>
      <c r="L100" s="8"/>
    </row>
    <row r="101" ht="15.75" customHeight="1">
      <c r="B101" s="4"/>
      <c r="C101" s="7"/>
      <c r="D101" s="7"/>
      <c r="E101" s="7"/>
      <c r="F101" s="7"/>
      <c r="G101" s="7"/>
      <c r="H101" s="8"/>
      <c r="I101" s="8"/>
      <c r="J101" s="8"/>
      <c r="K101" s="8"/>
      <c r="L101" s="8"/>
    </row>
    <row r="102" ht="15.75" customHeight="1">
      <c r="B102" s="4"/>
      <c r="C102" s="7"/>
      <c r="D102" s="7"/>
      <c r="E102" s="7"/>
      <c r="F102" s="7"/>
      <c r="G102" s="7"/>
      <c r="H102" s="8"/>
      <c r="I102" s="8"/>
      <c r="J102" s="8"/>
      <c r="K102" s="8"/>
      <c r="L102" s="8"/>
    </row>
    <row r="103" ht="15.75" customHeight="1">
      <c r="B103" s="4"/>
      <c r="C103" s="7"/>
      <c r="D103" s="7"/>
      <c r="E103" s="7"/>
      <c r="F103" s="7"/>
      <c r="G103" s="7"/>
      <c r="H103" s="8"/>
      <c r="I103" s="8"/>
      <c r="J103" s="8"/>
      <c r="K103" s="8"/>
      <c r="L103" s="8"/>
    </row>
    <row r="104" ht="15.75" customHeight="1">
      <c r="B104" s="4"/>
      <c r="C104" s="7"/>
      <c r="D104" s="7"/>
      <c r="E104" s="7"/>
      <c r="F104" s="7"/>
      <c r="G104" s="7"/>
      <c r="H104" s="8"/>
      <c r="I104" s="8"/>
      <c r="J104" s="8"/>
      <c r="K104" s="8"/>
      <c r="L104" s="8"/>
    </row>
    <row r="105" ht="15.75" customHeight="1">
      <c r="B105" s="4"/>
      <c r="C105" s="7"/>
      <c r="D105" s="7"/>
      <c r="E105" s="7"/>
      <c r="F105" s="7"/>
      <c r="G105" s="7"/>
      <c r="H105" s="8"/>
      <c r="I105" s="8"/>
      <c r="J105" s="8"/>
      <c r="K105" s="8"/>
      <c r="L105" s="8"/>
    </row>
    <row r="106" ht="15.75" customHeight="1">
      <c r="B106" s="4"/>
      <c r="C106" s="7"/>
      <c r="D106" s="7"/>
      <c r="E106" s="7"/>
      <c r="F106" s="7"/>
      <c r="G106" s="7"/>
      <c r="H106" s="8"/>
      <c r="I106" s="8"/>
      <c r="J106" s="8"/>
      <c r="K106" s="8"/>
      <c r="L106" s="8"/>
    </row>
    <row r="107" ht="15.75" customHeight="1">
      <c r="B107" s="4"/>
      <c r="C107" s="7"/>
      <c r="D107" s="7"/>
      <c r="E107" s="7"/>
      <c r="F107" s="7"/>
      <c r="G107" s="7"/>
      <c r="H107" s="8"/>
      <c r="I107" s="8"/>
      <c r="J107" s="8"/>
      <c r="K107" s="8"/>
      <c r="L107" s="8"/>
    </row>
    <row r="108" ht="15.75" customHeight="1">
      <c r="B108" s="4"/>
      <c r="C108" s="7"/>
      <c r="D108" s="7"/>
      <c r="E108" s="7"/>
      <c r="F108" s="7"/>
      <c r="G108" s="7"/>
      <c r="H108" s="8"/>
      <c r="I108" s="8"/>
      <c r="J108" s="8"/>
      <c r="K108" s="8"/>
      <c r="L108" s="8"/>
    </row>
    <row r="109" ht="15.75" customHeight="1">
      <c r="B109" s="4"/>
      <c r="C109" s="7"/>
      <c r="D109" s="7"/>
      <c r="E109" s="7"/>
      <c r="F109" s="7"/>
      <c r="G109" s="7"/>
      <c r="H109" s="8"/>
      <c r="I109" s="8"/>
      <c r="J109" s="8"/>
      <c r="K109" s="8"/>
      <c r="L109" s="8"/>
    </row>
    <row r="110" ht="15.75" customHeight="1">
      <c r="B110" s="4"/>
      <c r="C110" s="7"/>
      <c r="D110" s="7"/>
      <c r="E110" s="7"/>
      <c r="F110" s="7"/>
      <c r="G110" s="7"/>
      <c r="H110" s="8"/>
      <c r="I110" s="8"/>
      <c r="J110" s="8"/>
      <c r="K110" s="8"/>
      <c r="L110" s="8"/>
    </row>
    <row r="111" ht="15.75" customHeight="1">
      <c r="B111" s="4"/>
      <c r="C111" s="7"/>
      <c r="D111" s="7"/>
      <c r="E111" s="7"/>
      <c r="F111" s="7"/>
      <c r="G111" s="7"/>
      <c r="H111" s="8"/>
      <c r="I111" s="8"/>
      <c r="J111" s="8"/>
      <c r="K111" s="8"/>
      <c r="L111" s="8"/>
    </row>
    <row r="112" ht="15.75" customHeight="1">
      <c r="B112" s="4"/>
      <c r="C112" s="7"/>
      <c r="D112" s="7"/>
      <c r="E112" s="7"/>
      <c r="F112" s="7"/>
      <c r="G112" s="7"/>
      <c r="H112" s="8"/>
      <c r="I112" s="8"/>
      <c r="J112" s="8"/>
      <c r="K112" s="8"/>
      <c r="L112" s="8"/>
    </row>
    <row r="113" ht="15.75" customHeight="1">
      <c r="B113" s="4"/>
      <c r="C113" s="7"/>
      <c r="D113" s="7"/>
      <c r="E113" s="7"/>
      <c r="F113" s="7"/>
      <c r="G113" s="7"/>
      <c r="H113" s="8"/>
      <c r="I113" s="8"/>
      <c r="J113" s="8"/>
      <c r="K113" s="8"/>
      <c r="L113" s="8"/>
    </row>
    <row r="114" ht="15.75" customHeight="1">
      <c r="B114" s="4"/>
      <c r="C114" s="7"/>
      <c r="D114" s="7"/>
      <c r="E114" s="7"/>
      <c r="F114" s="7"/>
      <c r="G114" s="7"/>
      <c r="H114" s="8"/>
      <c r="I114" s="8"/>
      <c r="J114" s="8"/>
      <c r="K114" s="8"/>
      <c r="L114" s="8"/>
    </row>
    <row r="115" ht="15.75" customHeight="1">
      <c r="B115" s="4"/>
      <c r="C115" s="7"/>
      <c r="D115" s="7"/>
      <c r="E115" s="7"/>
      <c r="F115" s="7"/>
      <c r="G115" s="7"/>
      <c r="H115" s="8"/>
      <c r="I115" s="8"/>
      <c r="J115" s="8"/>
      <c r="K115" s="8"/>
      <c r="L115" s="8"/>
    </row>
    <row r="116" ht="15.75" customHeight="1">
      <c r="B116" s="4"/>
      <c r="C116" s="7"/>
      <c r="D116" s="7"/>
      <c r="E116" s="7"/>
      <c r="F116" s="7"/>
      <c r="G116" s="7"/>
      <c r="H116" s="8"/>
      <c r="I116" s="8"/>
      <c r="J116" s="8"/>
      <c r="K116" s="8"/>
      <c r="L116" s="8"/>
    </row>
    <row r="117" ht="15.75" customHeight="1">
      <c r="B117" s="4"/>
      <c r="C117" s="7"/>
      <c r="D117" s="7"/>
      <c r="E117" s="7"/>
      <c r="F117" s="7"/>
      <c r="G117" s="7"/>
      <c r="H117" s="8"/>
      <c r="I117" s="8"/>
      <c r="J117" s="8"/>
      <c r="K117" s="8"/>
      <c r="L117" s="8"/>
    </row>
    <row r="118" ht="15.75" customHeight="1">
      <c r="B118" s="4"/>
      <c r="C118" s="7"/>
      <c r="D118" s="7"/>
      <c r="E118" s="7"/>
      <c r="F118" s="7"/>
      <c r="G118" s="7"/>
      <c r="H118" s="8"/>
      <c r="I118" s="8"/>
      <c r="J118" s="8"/>
      <c r="K118" s="8"/>
      <c r="L118" s="8"/>
    </row>
    <row r="119" ht="15.75" customHeight="1">
      <c r="B119" s="4"/>
      <c r="C119" s="7"/>
      <c r="D119" s="7"/>
      <c r="E119" s="7"/>
      <c r="F119" s="7"/>
      <c r="G119" s="7"/>
      <c r="H119" s="8"/>
      <c r="I119" s="8"/>
      <c r="J119" s="8"/>
      <c r="K119" s="8"/>
      <c r="L119" s="8"/>
    </row>
    <row r="120" ht="15.75" customHeight="1">
      <c r="B120" s="4"/>
      <c r="C120" s="7"/>
      <c r="D120" s="7"/>
      <c r="E120" s="7"/>
      <c r="F120" s="7"/>
      <c r="G120" s="7"/>
      <c r="H120" s="8"/>
      <c r="I120" s="8"/>
      <c r="J120" s="8"/>
      <c r="K120" s="8"/>
      <c r="L120" s="8"/>
    </row>
    <row r="121" ht="15.75" customHeight="1">
      <c r="B121" s="4"/>
      <c r="C121" s="7"/>
      <c r="D121" s="7"/>
      <c r="E121" s="7"/>
      <c r="F121" s="7"/>
      <c r="G121" s="7"/>
      <c r="H121" s="8"/>
      <c r="I121" s="8"/>
      <c r="J121" s="8"/>
      <c r="K121" s="8"/>
      <c r="L121" s="8"/>
    </row>
    <row r="122" ht="15.75" customHeight="1">
      <c r="B122" s="4"/>
      <c r="C122" s="7"/>
      <c r="D122" s="7"/>
      <c r="E122" s="7"/>
      <c r="F122" s="7"/>
      <c r="G122" s="7"/>
      <c r="H122" s="8"/>
      <c r="I122" s="8"/>
      <c r="J122" s="8"/>
      <c r="K122" s="8"/>
      <c r="L122" s="8"/>
    </row>
    <row r="123" ht="15.75" customHeight="1">
      <c r="B123" s="4"/>
      <c r="C123" s="7"/>
      <c r="D123" s="7"/>
      <c r="E123" s="7"/>
      <c r="F123" s="7"/>
      <c r="G123" s="7"/>
      <c r="H123" s="8"/>
      <c r="I123" s="8"/>
      <c r="J123" s="8"/>
      <c r="K123" s="8"/>
      <c r="L123" s="8"/>
    </row>
    <row r="124" ht="15.75" customHeight="1">
      <c r="B124" s="4"/>
      <c r="C124" s="7"/>
      <c r="D124" s="7"/>
      <c r="E124" s="7"/>
      <c r="F124" s="7"/>
      <c r="G124" s="7"/>
      <c r="H124" s="8"/>
      <c r="I124" s="8"/>
      <c r="J124" s="8"/>
      <c r="K124" s="8"/>
      <c r="L124" s="8"/>
    </row>
    <row r="125" ht="15.75" customHeight="1">
      <c r="B125" s="4"/>
      <c r="C125" s="7"/>
      <c r="D125" s="7"/>
      <c r="E125" s="7"/>
      <c r="F125" s="7"/>
      <c r="G125" s="7"/>
      <c r="H125" s="8"/>
      <c r="I125" s="8"/>
      <c r="J125" s="8"/>
      <c r="K125" s="8"/>
      <c r="L125" s="8"/>
    </row>
    <row r="126" ht="15.75" customHeight="1">
      <c r="B126" s="4"/>
      <c r="C126" s="7"/>
      <c r="D126" s="7"/>
      <c r="E126" s="7"/>
      <c r="F126" s="7"/>
      <c r="G126" s="7"/>
      <c r="H126" s="8"/>
      <c r="I126" s="8"/>
      <c r="J126" s="8"/>
      <c r="K126" s="8"/>
      <c r="L126" s="8"/>
    </row>
    <row r="127" ht="15.75" customHeight="1">
      <c r="B127" s="4"/>
      <c r="C127" s="7"/>
      <c r="D127" s="7"/>
      <c r="E127" s="7"/>
      <c r="F127" s="7"/>
      <c r="G127" s="7"/>
      <c r="H127" s="8"/>
      <c r="I127" s="8"/>
      <c r="J127" s="8"/>
      <c r="K127" s="8"/>
      <c r="L127" s="8"/>
    </row>
    <row r="128" ht="15.75" customHeight="1">
      <c r="B128" s="4"/>
      <c r="C128" s="7"/>
      <c r="D128" s="7"/>
      <c r="E128" s="7"/>
      <c r="F128" s="7"/>
      <c r="G128" s="7"/>
      <c r="H128" s="8"/>
      <c r="I128" s="8"/>
      <c r="J128" s="8"/>
      <c r="K128" s="8"/>
      <c r="L128" s="8"/>
    </row>
    <row r="129" ht="15.75" customHeight="1">
      <c r="B129" s="4"/>
      <c r="C129" s="7"/>
      <c r="D129" s="7"/>
      <c r="E129" s="7"/>
      <c r="F129" s="7"/>
      <c r="G129" s="7"/>
      <c r="H129" s="8"/>
      <c r="I129" s="8"/>
      <c r="J129" s="8"/>
      <c r="K129" s="8"/>
      <c r="L129" s="8"/>
    </row>
    <row r="130" ht="15.75" customHeight="1">
      <c r="B130" s="4"/>
      <c r="C130" s="7"/>
      <c r="D130" s="7"/>
      <c r="E130" s="7"/>
      <c r="F130" s="7"/>
      <c r="G130" s="7"/>
      <c r="H130" s="8"/>
      <c r="I130" s="8"/>
      <c r="J130" s="8"/>
      <c r="K130" s="8"/>
      <c r="L130" s="8"/>
    </row>
    <row r="131" ht="15.75" customHeight="1">
      <c r="B131" s="4"/>
      <c r="C131" s="7"/>
      <c r="D131" s="7"/>
      <c r="E131" s="7"/>
      <c r="F131" s="7"/>
      <c r="G131" s="7"/>
      <c r="H131" s="8"/>
      <c r="I131" s="8"/>
      <c r="J131" s="8"/>
      <c r="K131" s="8"/>
      <c r="L131" s="8"/>
    </row>
    <row r="132" ht="15.75" customHeight="1">
      <c r="B132" s="4"/>
      <c r="C132" s="7"/>
      <c r="D132" s="7"/>
      <c r="E132" s="7"/>
      <c r="F132" s="7"/>
      <c r="G132" s="7"/>
      <c r="H132" s="8"/>
      <c r="I132" s="8"/>
      <c r="J132" s="8"/>
      <c r="K132" s="8"/>
      <c r="L132" s="8"/>
    </row>
    <row r="133" ht="15.75" customHeight="1">
      <c r="B133" s="4"/>
      <c r="C133" s="7"/>
      <c r="D133" s="7"/>
      <c r="E133" s="7"/>
      <c r="F133" s="7"/>
      <c r="G133" s="7"/>
      <c r="H133" s="8"/>
      <c r="I133" s="8"/>
      <c r="J133" s="8"/>
      <c r="K133" s="8"/>
      <c r="L133" s="8"/>
    </row>
    <row r="134" ht="15.75" customHeight="1">
      <c r="B134" s="4"/>
      <c r="C134" s="7"/>
      <c r="D134" s="7"/>
      <c r="E134" s="7"/>
      <c r="F134" s="7"/>
      <c r="G134" s="7"/>
      <c r="H134" s="8"/>
      <c r="I134" s="8"/>
      <c r="J134" s="8"/>
      <c r="K134" s="8"/>
      <c r="L134" s="8"/>
    </row>
    <row r="135" ht="15.75" customHeight="1">
      <c r="B135" s="4"/>
      <c r="C135" s="7"/>
      <c r="D135" s="7"/>
      <c r="E135" s="7"/>
      <c r="F135" s="7"/>
      <c r="G135" s="7"/>
      <c r="H135" s="8"/>
      <c r="I135" s="8"/>
      <c r="J135" s="8"/>
      <c r="K135" s="8"/>
      <c r="L135" s="8"/>
    </row>
    <row r="136" ht="15.75" customHeight="1">
      <c r="B136" s="4"/>
      <c r="C136" s="7"/>
      <c r="D136" s="7"/>
      <c r="E136" s="7"/>
      <c r="F136" s="7"/>
      <c r="G136" s="7"/>
      <c r="H136" s="8"/>
      <c r="I136" s="8"/>
      <c r="J136" s="8"/>
      <c r="K136" s="8"/>
      <c r="L136" s="8"/>
    </row>
    <row r="137" ht="15.75" customHeight="1">
      <c r="B137" s="4"/>
      <c r="C137" s="7"/>
      <c r="D137" s="7"/>
      <c r="E137" s="7"/>
      <c r="F137" s="7"/>
      <c r="G137" s="7"/>
      <c r="H137" s="8"/>
      <c r="I137" s="8"/>
      <c r="J137" s="8"/>
      <c r="K137" s="8"/>
      <c r="L137" s="8"/>
    </row>
    <row r="138" ht="15.75" customHeight="1">
      <c r="B138" s="4"/>
      <c r="C138" s="7"/>
      <c r="D138" s="7"/>
      <c r="E138" s="7"/>
      <c r="F138" s="7"/>
      <c r="G138" s="7"/>
      <c r="H138" s="8"/>
      <c r="I138" s="8"/>
      <c r="J138" s="8"/>
      <c r="K138" s="8"/>
      <c r="L138" s="8"/>
    </row>
    <row r="139" ht="15.75" customHeight="1">
      <c r="B139" s="4"/>
      <c r="C139" s="7"/>
      <c r="D139" s="7"/>
      <c r="E139" s="7"/>
      <c r="F139" s="7"/>
      <c r="G139" s="7"/>
      <c r="H139" s="8"/>
      <c r="I139" s="8"/>
      <c r="J139" s="8"/>
      <c r="K139" s="8"/>
      <c r="L139" s="8"/>
    </row>
    <row r="140" ht="15.75" customHeight="1">
      <c r="B140" s="4"/>
      <c r="C140" s="7"/>
      <c r="D140" s="7"/>
      <c r="E140" s="7"/>
      <c r="F140" s="7"/>
      <c r="G140" s="7"/>
      <c r="H140" s="8"/>
      <c r="I140" s="8"/>
      <c r="J140" s="8"/>
      <c r="K140" s="8"/>
      <c r="L140" s="8"/>
    </row>
    <row r="141" ht="15.75" customHeight="1">
      <c r="B141" s="4"/>
      <c r="C141" s="7"/>
      <c r="D141" s="7"/>
      <c r="E141" s="7"/>
      <c r="F141" s="7"/>
      <c r="G141" s="7"/>
      <c r="H141" s="8"/>
      <c r="I141" s="8"/>
      <c r="J141" s="8"/>
      <c r="K141" s="8"/>
      <c r="L141" s="8"/>
    </row>
    <row r="142" ht="15.75" customHeight="1">
      <c r="B142" s="4"/>
      <c r="C142" s="7"/>
      <c r="D142" s="7"/>
      <c r="E142" s="7"/>
      <c r="F142" s="7"/>
      <c r="G142" s="7"/>
      <c r="H142" s="8"/>
      <c r="I142" s="8"/>
      <c r="J142" s="8"/>
      <c r="K142" s="8"/>
      <c r="L142" s="8"/>
    </row>
    <row r="143" ht="15.75" customHeight="1">
      <c r="B143" s="4"/>
      <c r="C143" s="7"/>
      <c r="D143" s="7"/>
      <c r="E143" s="7"/>
      <c r="F143" s="7"/>
      <c r="G143" s="7"/>
      <c r="H143" s="8"/>
      <c r="I143" s="8"/>
      <c r="J143" s="8"/>
      <c r="K143" s="8"/>
      <c r="L143" s="8"/>
    </row>
    <row r="144" ht="15.75" customHeight="1">
      <c r="B144" s="4"/>
      <c r="C144" s="7"/>
      <c r="D144" s="7"/>
      <c r="E144" s="7"/>
      <c r="F144" s="7"/>
      <c r="G144" s="7"/>
      <c r="H144" s="8"/>
      <c r="I144" s="8"/>
      <c r="J144" s="8"/>
      <c r="K144" s="8"/>
      <c r="L144" s="8"/>
    </row>
    <row r="145" ht="15.75" customHeight="1">
      <c r="B145" s="4"/>
      <c r="C145" s="7"/>
      <c r="D145" s="7"/>
      <c r="E145" s="7"/>
      <c r="F145" s="7"/>
      <c r="G145" s="7"/>
      <c r="H145" s="8"/>
      <c r="I145" s="8"/>
      <c r="J145" s="8"/>
      <c r="K145" s="8"/>
      <c r="L145" s="8"/>
    </row>
    <row r="146" ht="15.75" customHeight="1">
      <c r="B146" s="4"/>
      <c r="C146" s="7"/>
      <c r="D146" s="7"/>
      <c r="E146" s="7"/>
      <c r="F146" s="7"/>
      <c r="G146" s="7"/>
      <c r="H146" s="8"/>
      <c r="I146" s="8"/>
      <c r="J146" s="8"/>
      <c r="K146" s="8"/>
      <c r="L146" s="8"/>
    </row>
    <row r="147" ht="15.75" customHeight="1">
      <c r="B147" s="4"/>
      <c r="C147" s="7"/>
      <c r="D147" s="7"/>
      <c r="E147" s="7"/>
      <c r="F147" s="7"/>
      <c r="G147" s="7"/>
      <c r="H147" s="8"/>
      <c r="I147" s="8"/>
      <c r="J147" s="8"/>
      <c r="K147" s="8"/>
      <c r="L147" s="8"/>
    </row>
    <row r="148" ht="15.75" customHeight="1">
      <c r="B148" s="4"/>
      <c r="C148" s="7"/>
      <c r="D148" s="7"/>
      <c r="E148" s="7"/>
      <c r="F148" s="7"/>
      <c r="G148" s="7"/>
      <c r="H148" s="8"/>
      <c r="I148" s="8"/>
      <c r="J148" s="8"/>
      <c r="K148" s="8"/>
      <c r="L148" s="8"/>
    </row>
    <row r="149" ht="15.75" customHeight="1">
      <c r="B149" s="4"/>
      <c r="C149" s="7"/>
      <c r="D149" s="7"/>
      <c r="E149" s="7"/>
      <c r="F149" s="7"/>
      <c r="G149" s="7"/>
      <c r="H149" s="8"/>
      <c r="I149" s="8"/>
      <c r="J149" s="8"/>
      <c r="K149" s="8"/>
      <c r="L149" s="8"/>
    </row>
    <row r="150" ht="15.75" customHeight="1">
      <c r="B150" s="4"/>
      <c r="C150" s="7"/>
      <c r="D150" s="7"/>
      <c r="E150" s="7"/>
      <c r="F150" s="7"/>
      <c r="G150" s="7"/>
      <c r="H150" s="8"/>
      <c r="I150" s="8"/>
      <c r="J150" s="8"/>
      <c r="K150" s="8"/>
      <c r="L150" s="8"/>
    </row>
    <row r="151" ht="15.75" customHeight="1">
      <c r="B151" s="4"/>
      <c r="C151" s="7"/>
      <c r="D151" s="7"/>
      <c r="E151" s="7"/>
      <c r="F151" s="7"/>
      <c r="G151" s="7"/>
      <c r="H151" s="8"/>
      <c r="I151" s="8"/>
      <c r="J151" s="8"/>
      <c r="K151" s="8"/>
      <c r="L151" s="8"/>
    </row>
    <row r="152" ht="15.75" customHeight="1">
      <c r="B152" s="4"/>
      <c r="C152" s="7"/>
      <c r="D152" s="7"/>
      <c r="E152" s="7"/>
      <c r="F152" s="7"/>
      <c r="G152" s="7"/>
      <c r="H152" s="8"/>
      <c r="I152" s="8"/>
      <c r="J152" s="8"/>
      <c r="K152" s="8"/>
      <c r="L152" s="8"/>
    </row>
    <row r="153" ht="15.75" customHeight="1">
      <c r="B153" s="4"/>
      <c r="C153" s="7"/>
      <c r="D153" s="7"/>
      <c r="E153" s="7"/>
      <c r="F153" s="7"/>
      <c r="G153" s="7"/>
      <c r="H153" s="8"/>
      <c r="I153" s="8"/>
      <c r="J153" s="8"/>
      <c r="K153" s="8"/>
      <c r="L153" s="8"/>
    </row>
    <row r="154" ht="15.75" customHeight="1">
      <c r="B154" s="4"/>
      <c r="C154" s="7"/>
      <c r="D154" s="7"/>
      <c r="E154" s="7"/>
      <c r="F154" s="7"/>
      <c r="G154" s="7"/>
      <c r="H154" s="8"/>
      <c r="I154" s="8"/>
      <c r="J154" s="8"/>
      <c r="K154" s="8"/>
      <c r="L154" s="8"/>
    </row>
    <row r="155" ht="15.75" customHeight="1">
      <c r="B155" s="4"/>
      <c r="C155" s="7"/>
      <c r="D155" s="7"/>
      <c r="E155" s="7"/>
      <c r="F155" s="7"/>
      <c r="G155" s="7"/>
      <c r="H155" s="8"/>
      <c r="I155" s="8"/>
      <c r="J155" s="8"/>
      <c r="K155" s="8"/>
      <c r="L155" s="8"/>
    </row>
    <row r="156" ht="15.75" customHeight="1">
      <c r="B156" s="4"/>
      <c r="C156" s="7"/>
      <c r="D156" s="7"/>
      <c r="E156" s="7"/>
      <c r="F156" s="7"/>
      <c r="G156" s="7"/>
      <c r="H156" s="8"/>
      <c r="I156" s="8"/>
      <c r="J156" s="8"/>
      <c r="K156" s="8"/>
      <c r="L156" s="8"/>
    </row>
    <row r="157" ht="15.75" customHeight="1">
      <c r="B157" s="4"/>
      <c r="C157" s="7"/>
      <c r="D157" s="7"/>
      <c r="E157" s="7"/>
      <c r="F157" s="7"/>
      <c r="G157" s="7"/>
      <c r="H157" s="8"/>
      <c r="I157" s="8"/>
      <c r="J157" s="8"/>
      <c r="K157" s="8"/>
      <c r="L157" s="8"/>
    </row>
    <row r="158" ht="15.75" customHeight="1">
      <c r="B158" s="4"/>
      <c r="C158" s="7"/>
      <c r="D158" s="7"/>
      <c r="E158" s="7"/>
      <c r="F158" s="7"/>
      <c r="G158" s="7"/>
      <c r="H158" s="8"/>
      <c r="I158" s="8"/>
      <c r="J158" s="8"/>
      <c r="K158" s="8"/>
      <c r="L158" s="8"/>
    </row>
    <row r="159" ht="15.75" customHeight="1">
      <c r="B159" s="4"/>
      <c r="C159" s="7"/>
      <c r="D159" s="7"/>
      <c r="E159" s="7"/>
      <c r="F159" s="7"/>
      <c r="G159" s="7"/>
      <c r="H159" s="8"/>
      <c r="I159" s="8"/>
      <c r="J159" s="8"/>
      <c r="K159" s="8"/>
      <c r="L159" s="8"/>
    </row>
    <row r="160" ht="15.75" customHeight="1">
      <c r="B160" s="4"/>
      <c r="C160" s="7"/>
      <c r="D160" s="7"/>
      <c r="E160" s="7"/>
      <c r="F160" s="7"/>
      <c r="G160" s="7"/>
      <c r="H160" s="8"/>
      <c r="I160" s="8"/>
      <c r="J160" s="8"/>
      <c r="K160" s="8"/>
      <c r="L160" s="8"/>
    </row>
    <row r="161" ht="15.75" customHeight="1">
      <c r="B161" s="4"/>
      <c r="C161" s="7"/>
      <c r="D161" s="7"/>
      <c r="E161" s="7"/>
      <c r="F161" s="7"/>
      <c r="G161" s="7"/>
      <c r="H161" s="8"/>
      <c r="I161" s="8"/>
      <c r="J161" s="8"/>
      <c r="K161" s="8"/>
      <c r="L161" s="8"/>
    </row>
    <row r="162" ht="15.75" customHeight="1">
      <c r="B162" s="4"/>
      <c r="C162" s="7"/>
      <c r="D162" s="7"/>
      <c r="E162" s="7"/>
      <c r="F162" s="7"/>
      <c r="G162" s="7"/>
      <c r="H162" s="8"/>
      <c r="I162" s="8"/>
      <c r="J162" s="8"/>
      <c r="K162" s="8"/>
      <c r="L162" s="8"/>
    </row>
    <row r="163" ht="15.75" customHeight="1">
      <c r="B163" s="4"/>
      <c r="C163" s="7"/>
      <c r="D163" s="7"/>
      <c r="E163" s="7"/>
      <c r="F163" s="7"/>
      <c r="G163" s="7"/>
      <c r="H163" s="8"/>
      <c r="I163" s="8"/>
      <c r="J163" s="8"/>
      <c r="K163" s="8"/>
      <c r="L163" s="8"/>
    </row>
    <row r="164" ht="15.75" customHeight="1">
      <c r="B164" s="4"/>
      <c r="C164" s="7"/>
      <c r="D164" s="7"/>
      <c r="E164" s="7"/>
      <c r="F164" s="7"/>
      <c r="G164" s="7"/>
      <c r="H164" s="8"/>
      <c r="I164" s="8"/>
      <c r="J164" s="8"/>
      <c r="K164" s="8"/>
      <c r="L164" s="8"/>
    </row>
    <row r="165" ht="15.75" customHeight="1">
      <c r="B165" s="4"/>
      <c r="C165" s="7"/>
      <c r="D165" s="7"/>
      <c r="E165" s="7"/>
      <c r="F165" s="7"/>
      <c r="G165" s="7"/>
      <c r="H165" s="8"/>
      <c r="I165" s="8"/>
      <c r="J165" s="8"/>
      <c r="K165" s="8"/>
      <c r="L165" s="8"/>
    </row>
    <row r="166" ht="15.75" customHeight="1">
      <c r="B166" s="4"/>
      <c r="C166" s="7"/>
      <c r="D166" s="7"/>
      <c r="E166" s="7"/>
      <c r="F166" s="7"/>
      <c r="G166" s="7"/>
      <c r="H166" s="8"/>
      <c r="I166" s="8"/>
      <c r="J166" s="8"/>
      <c r="K166" s="8"/>
      <c r="L166" s="8"/>
    </row>
    <row r="167" ht="15.75" customHeight="1">
      <c r="B167" s="4"/>
      <c r="C167" s="7"/>
      <c r="D167" s="7"/>
      <c r="E167" s="7"/>
      <c r="F167" s="7"/>
      <c r="G167" s="7"/>
      <c r="H167" s="8"/>
      <c r="I167" s="8"/>
      <c r="J167" s="8"/>
      <c r="K167" s="8"/>
      <c r="L167" s="8"/>
    </row>
    <row r="168" ht="15.75" customHeight="1">
      <c r="B168" s="4"/>
      <c r="C168" s="7"/>
      <c r="D168" s="7"/>
      <c r="E168" s="7"/>
      <c r="F168" s="7"/>
      <c r="G168" s="7"/>
      <c r="H168" s="8"/>
      <c r="I168" s="8"/>
      <c r="J168" s="8"/>
      <c r="K168" s="8"/>
      <c r="L168" s="8"/>
    </row>
    <row r="169" ht="15.75" customHeight="1">
      <c r="B169" s="4"/>
      <c r="C169" s="7"/>
      <c r="D169" s="7"/>
      <c r="E169" s="7"/>
      <c r="F169" s="7"/>
      <c r="G169" s="7"/>
      <c r="H169" s="8"/>
      <c r="I169" s="8"/>
      <c r="J169" s="8"/>
      <c r="K169" s="8"/>
      <c r="L169" s="8"/>
    </row>
    <row r="170" ht="15.75" customHeight="1">
      <c r="B170" s="4"/>
      <c r="C170" s="7"/>
      <c r="D170" s="7"/>
      <c r="E170" s="7"/>
      <c r="F170" s="7"/>
      <c r="G170" s="7"/>
      <c r="H170" s="8"/>
      <c r="I170" s="8"/>
      <c r="J170" s="8"/>
      <c r="K170" s="8"/>
      <c r="L170" s="8"/>
    </row>
    <row r="171" ht="15.75" customHeight="1">
      <c r="B171" s="4"/>
      <c r="C171" s="7"/>
      <c r="D171" s="7"/>
      <c r="E171" s="7"/>
      <c r="F171" s="7"/>
      <c r="G171" s="7"/>
      <c r="H171" s="8"/>
      <c r="I171" s="8"/>
      <c r="J171" s="8"/>
      <c r="K171" s="8"/>
      <c r="L171" s="8"/>
    </row>
    <row r="172" ht="15.75" customHeight="1">
      <c r="B172" s="4"/>
      <c r="C172" s="7"/>
      <c r="D172" s="7"/>
      <c r="E172" s="7"/>
      <c r="F172" s="7"/>
      <c r="G172" s="7"/>
      <c r="H172" s="8"/>
      <c r="I172" s="8"/>
      <c r="J172" s="8"/>
      <c r="K172" s="8"/>
      <c r="L172" s="8"/>
    </row>
    <row r="173" ht="15.75" customHeight="1">
      <c r="B173" s="4"/>
      <c r="C173" s="7"/>
      <c r="D173" s="7"/>
      <c r="E173" s="7"/>
      <c r="F173" s="7"/>
      <c r="G173" s="7"/>
      <c r="H173" s="8"/>
      <c r="I173" s="8"/>
      <c r="J173" s="8"/>
      <c r="K173" s="8"/>
      <c r="L173" s="8"/>
    </row>
    <row r="174" ht="15.75" customHeight="1">
      <c r="B174" s="4"/>
      <c r="C174" s="7"/>
      <c r="D174" s="7"/>
      <c r="E174" s="7"/>
      <c r="F174" s="7"/>
      <c r="G174" s="7"/>
      <c r="H174" s="8"/>
      <c r="I174" s="8"/>
      <c r="J174" s="8"/>
      <c r="K174" s="8"/>
      <c r="L174" s="8"/>
    </row>
    <row r="175" ht="15.75" customHeight="1">
      <c r="B175" s="4"/>
      <c r="C175" s="7"/>
      <c r="D175" s="7"/>
      <c r="E175" s="7"/>
      <c r="F175" s="7"/>
      <c r="G175" s="7"/>
      <c r="H175" s="8"/>
      <c r="I175" s="8"/>
      <c r="J175" s="8"/>
      <c r="K175" s="8"/>
      <c r="L175" s="8"/>
    </row>
    <row r="176" ht="15.75" customHeight="1">
      <c r="B176" s="4"/>
      <c r="C176" s="7"/>
      <c r="D176" s="7"/>
      <c r="E176" s="7"/>
      <c r="F176" s="7"/>
      <c r="G176" s="7"/>
      <c r="H176" s="8"/>
      <c r="I176" s="8"/>
      <c r="J176" s="8"/>
      <c r="K176" s="8"/>
      <c r="L176" s="8"/>
    </row>
    <row r="177" ht="15.75" customHeight="1">
      <c r="B177" s="4"/>
      <c r="C177" s="7"/>
      <c r="D177" s="7"/>
      <c r="E177" s="7"/>
      <c r="F177" s="7"/>
      <c r="G177" s="7"/>
      <c r="H177" s="8"/>
      <c r="I177" s="8"/>
      <c r="J177" s="8"/>
      <c r="K177" s="8"/>
      <c r="L177" s="8"/>
    </row>
    <row r="178" ht="15.75" customHeight="1">
      <c r="B178" s="4"/>
      <c r="C178" s="7"/>
      <c r="D178" s="7"/>
      <c r="E178" s="7"/>
      <c r="F178" s="7"/>
      <c r="G178" s="7"/>
      <c r="H178" s="8"/>
      <c r="I178" s="8"/>
      <c r="J178" s="8"/>
      <c r="K178" s="8"/>
      <c r="L178" s="8"/>
    </row>
    <row r="179" ht="15.75" customHeight="1">
      <c r="B179" s="4"/>
      <c r="C179" s="7"/>
      <c r="D179" s="7"/>
      <c r="E179" s="7"/>
      <c r="F179" s="7"/>
      <c r="G179" s="7"/>
      <c r="H179" s="8"/>
      <c r="I179" s="8"/>
      <c r="J179" s="8"/>
      <c r="K179" s="8"/>
      <c r="L179" s="8"/>
    </row>
    <row r="180" ht="15.75" customHeight="1">
      <c r="B180" s="4"/>
      <c r="C180" s="7"/>
      <c r="D180" s="7"/>
      <c r="E180" s="7"/>
      <c r="F180" s="7"/>
      <c r="G180" s="7"/>
      <c r="H180" s="8"/>
      <c r="I180" s="8"/>
      <c r="J180" s="8"/>
      <c r="K180" s="8"/>
      <c r="L180" s="8"/>
    </row>
    <row r="181" ht="15.75" customHeight="1">
      <c r="B181" s="4"/>
      <c r="C181" s="7"/>
      <c r="D181" s="7"/>
      <c r="E181" s="7"/>
      <c r="F181" s="7"/>
      <c r="G181" s="7"/>
      <c r="H181" s="8"/>
      <c r="I181" s="8"/>
      <c r="J181" s="8"/>
      <c r="K181" s="8"/>
      <c r="L181" s="8"/>
    </row>
    <row r="182" ht="15.75" customHeight="1">
      <c r="B182" s="4"/>
      <c r="C182" s="7"/>
      <c r="D182" s="7"/>
      <c r="E182" s="7"/>
      <c r="F182" s="7"/>
      <c r="G182" s="7"/>
      <c r="H182" s="8"/>
      <c r="I182" s="8"/>
      <c r="J182" s="8"/>
      <c r="K182" s="8"/>
      <c r="L182" s="8"/>
    </row>
    <row r="183" ht="15.75" customHeight="1">
      <c r="B183" s="4"/>
      <c r="C183" s="7"/>
      <c r="D183" s="7"/>
      <c r="E183" s="7"/>
      <c r="F183" s="7"/>
      <c r="G183" s="7"/>
      <c r="H183" s="8"/>
      <c r="I183" s="8"/>
      <c r="J183" s="8"/>
      <c r="K183" s="8"/>
      <c r="L183" s="8"/>
    </row>
    <row r="184" ht="15.75" customHeight="1">
      <c r="B184" s="4"/>
      <c r="C184" s="7"/>
      <c r="D184" s="7"/>
      <c r="E184" s="7"/>
      <c r="F184" s="7"/>
      <c r="G184" s="7"/>
      <c r="H184" s="8"/>
      <c r="I184" s="8"/>
      <c r="J184" s="8"/>
      <c r="K184" s="8"/>
      <c r="L184" s="8"/>
    </row>
    <row r="185" ht="15.75" customHeight="1">
      <c r="B185" s="4"/>
      <c r="C185" s="7"/>
      <c r="D185" s="7"/>
      <c r="E185" s="7"/>
      <c r="F185" s="7"/>
      <c r="G185" s="7"/>
      <c r="H185" s="8"/>
      <c r="I185" s="8"/>
      <c r="J185" s="8"/>
      <c r="K185" s="8"/>
      <c r="L185" s="8"/>
    </row>
    <row r="186" ht="15.75" customHeight="1">
      <c r="B186" s="4"/>
      <c r="C186" s="7"/>
      <c r="D186" s="7"/>
      <c r="E186" s="7"/>
      <c r="F186" s="7"/>
      <c r="G186" s="7"/>
      <c r="H186" s="8"/>
      <c r="I186" s="8"/>
      <c r="J186" s="8"/>
      <c r="K186" s="8"/>
      <c r="L186" s="8"/>
    </row>
    <row r="187" ht="15.75" customHeight="1">
      <c r="B187" s="4"/>
      <c r="C187" s="7"/>
      <c r="D187" s="7"/>
      <c r="E187" s="7"/>
      <c r="F187" s="7"/>
      <c r="G187" s="7"/>
      <c r="H187" s="8"/>
      <c r="I187" s="8"/>
      <c r="J187" s="8"/>
      <c r="K187" s="8"/>
      <c r="L187" s="8"/>
    </row>
    <row r="188" ht="15.75" customHeight="1">
      <c r="B188" s="4"/>
      <c r="C188" s="7"/>
      <c r="D188" s="7"/>
      <c r="E188" s="7"/>
      <c r="F188" s="7"/>
      <c r="G188" s="7"/>
      <c r="H188" s="8"/>
      <c r="I188" s="8"/>
      <c r="J188" s="8"/>
      <c r="K188" s="8"/>
      <c r="L188" s="8"/>
    </row>
    <row r="189" ht="15.75" customHeight="1">
      <c r="B189" s="4"/>
      <c r="C189" s="7"/>
      <c r="D189" s="7"/>
      <c r="E189" s="7"/>
      <c r="F189" s="7"/>
      <c r="G189" s="7"/>
      <c r="H189" s="8"/>
      <c r="I189" s="8"/>
      <c r="J189" s="8"/>
      <c r="K189" s="8"/>
      <c r="L189" s="8"/>
    </row>
    <row r="190" ht="15.75" customHeight="1">
      <c r="B190" s="4"/>
      <c r="C190" s="7"/>
      <c r="D190" s="7"/>
      <c r="E190" s="7"/>
      <c r="F190" s="7"/>
      <c r="G190" s="7"/>
      <c r="H190" s="8"/>
      <c r="I190" s="8"/>
      <c r="J190" s="8"/>
      <c r="K190" s="8"/>
      <c r="L190" s="8"/>
    </row>
    <row r="191" ht="15.75" customHeight="1">
      <c r="B191" s="4"/>
      <c r="C191" s="7"/>
      <c r="D191" s="7"/>
      <c r="E191" s="7"/>
      <c r="F191" s="7"/>
      <c r="G191" s="7"/>
      <c r="H191" s="8"/>
      <c r="I191" s="8"/>
      <c r="J191" s="8"/>
      <c r="K191" s="8"/>
      <c r="L191" s="8"/>
    </row>
    <row r="192" ht="15.75" customHeight="1">
      <c r="B192" s="4"/>
      <c r="C192" s="7"/>
      <c r="D192" s="7"/>
      <c r="E192" s="7"/>
      <c r="F192" s="7"/>
      <c r="G192" s="7"/>
      <c r="H192" s="8"/>
      <c r="I192" s="8"/>
      <c r="J192" s="8"/>
      <c r="K192" s="8"/>
      <c r="L192" s="8"/>
    </row>
    <row r="193" ht="15.75" customHeight="1">
      <c r="B193" s="4"/>
      <c r="C193" s="7"/>
      <c r="D193" s="7"/>
      <c r="E193" s="7"/>
      <c r="F193" s="7"/>
      <c r="G193" s="7"/>
      <c r="H193" s="8"/>
      <c r="I193" s="8"/>
      <c r="J193" s="8"/>
      <c r="K193" s="8"/>
      <c r="L193" s="8"/>
    </row>
    <row r="194" ht="15.75" customHeight="1">
      <c r="B194" s="4"/>
      <c r="C194" s="7"/>
      <c r="D194" s="7"/>
      <c r="E194" s="7"/>
      <c r="F194" s="7"/>
      <c r="G194" s="7"/>
      <c r="H194" s="8"/>
      <c r="I194" s="8"/>
      <c r="J194" s="8"/>
      <c r="K194" s="8"/>
      <c r="L194" s="8"/>
    </row>
    <row r="195" ht="15.75" customHeight="1">
      <c r="B195" s="4"/>
      <c r="C195" s="7"/>
      <c r="D195" s="7"/>
      <c r="E195" s="7"/>
      <c r="F195" s="7"/>
      <c r="G195" s="7"/>
      <c r="H195" s="8"/>
      <c r="I195" s="8"/>
      <c r="J195" s="8"/>
      <c r="K195" s="8"/>
      <c r="L195" s="8"/>
    </row>
    <row r="196" ht="15.75" customHeight="1">
      <c r="B196" s="4"/>
      <c r="C196" s="7"/>
      <c r="D196" s="7"/>
      <c r="E196" s="7"/>
      <c r="F196" s="7"/>
      <c r="G196" s="7"/>
      <c r="H196" s="8"/>
      <c r="I196" s="8"/>
      <c r="J196" s="8"/>
      <c r="K196" s="8"/>
      <c r="L196" s="8"/>
    </row>
    <row r="197" ht="15.75" customHeight="1">
      <c r="B197" s="4"/>
      <c r="C197" s="7"/>
      <c r="D197" s="7"/>
      <c r="E197" s="7"/>
      <c r="F197" s="7"/>
      <c r="G197" s="7"/>
      <c r="H197" s="8"/>
      <c r="I197" s="8"/>
      <c r="J197" s="8"/>
      <c r="K197" s="8"/>
      <c r="L197" s="8"/>
    </row>
    <row r="198" ht="15.75" customHeight="1">
      <c r="B198" s="4"/>
      <c r="C198" s="7"/>
      <c r="D198" s="7"/>
      <c r="E198" s="7"/>
      <c r="F198" s="7"/>
      <c r="G198" s="7"/>
      <c r="H198" s="8"/>
      <c r="I198" s="8"/>
      <c r="J198" s="8"/>
      <c r="K198" s="8"/>
      <c r="L198" s="8"/>
    </row>
    <row r="199" ht="15.75" customHeight="1">
      <c r="B199" s="4"/>
      <c r="C199" s="7"/>
      <c r="D199" s="7"/>
      <c r="E199" s="7"/>
      <c r="F199" s="7"/>
      <c r="G199" s="7"/>
      <c r="H199" s="8"/>
      <c r="I199" s="8"/>
      <c r="J199" s="8"/>
      <c r="K199" s="8"/>
      <c r="L199" s="8"/>
    </row>
    <row r="200" ht="15.75" customHeight="1">
      <c r="B200" s="4"/>
      <c r="C200" s="7"/>
      <c r="D200" s="7"/>
      <c r="E200" s="7"/>
      <c r="F200" s="7"/>
      <c r="G200" s="7"/>
      <c r="H200" s="8"/>
      <c r="I200" s="8"/>
      <c r="J200" s="8"/>
      <c r="K200" s="8"/>
      <c r="L200" s="8"/>
    </row>
    <row r="201" ht="15.75" customHeight="1">
      <c r="B201" s="4"/>
      <c r="C201" s="7"/>
      <c r="D201" s="7"/>
      <c r="E201" s="7"/>
      <c r="F201" s="7"/>
      <c r="G201" s="7"/>
      <c r="H201" s="8"/>
      <c r="I201" s="8"/>
      <c r="J201" s="8"/>
      <c r="K201" s="8"/>
      <c r="L201" s="8"/>
    </row>
    <row r="202" ht="15.75" customHeight="1">
      <c r="B202" s="4"/>
      <c r="C202" s="7"/>
      <c r="D202" s="7"/>
      <c r="E202" s="7"/>
      <c r="F202" s="7"/>
      <c r="G202" s="7"/>
      <c r="H202" s="8"/>
      <c r="I202" s="8"/>
      <c r="J202" s="8"/>
      <c r="K202" s="8"/>
      <c r="L202" s="8"/>
    </row>
    <row r="203" ht="15.75" customHeight="1">
      <c r="B203" s="4"/>
      <c r="C203" s="7"/>
      <c r="D203" s="7"/>
      <c r="E203" s="7"/>
      <c r="F203" s="7"/>
      <c r="G203" s="7"/>
      <c r="H203" s="8"/>
      <c r="I203" s="8"/>
      <c r="J203" s="8"/>
      <c r="K203" s="8"/>
      <c r="L203" s="8"/>
    </row>
    <row r="204" ht="15.75" customHeight="1">
      <c r="B204" s="4"/>
      <c r="C204" s="7"/>
      <c r="D204" s="7"/>
      <c r="E204" s="7"/>
      <c r="F204" s="7"/>
      <c r="G204" s="7"/>
      <c r="H204" s="8"/>
      <c r="I204" s="8"/>
      <c r="J204" s="8"/>
      <c r="K204" s="8"/>
      <c r="L204" s="8"/>
    </row>
    <row r="205" ht="15.75" customHeight="1">
      <c r="B205" s="4"/>
      <c r="C205" s="7"/>
      <c r="D205" s="7"/>
      <c r="E205" s="7"/>
      <c r="F205" s="7"/>
      <c r="G205" s="7"/>
      <c r="H205" s="8"/>
      <c r="I205" s="8"/>
      <c r="J205" s="8"/>
      <c r="K205" s="8"/>
      <c r="L205" s="8"/>
    </row>
    <row r="206" ht="15.75" customHeight="1">
      <c r="B206" s="4"/>
      <c r="C206" s="7"/>
      <c r="D206" s="7"/>
      <c r="E206" s="7"/>
      <c r="F206" s="7"/>
      <c r="G206" s="7"/>
      <c r="H206" s="8"/>
      <c r="I206" s="8"/>
      <c r="J206" s="8"/>
      <c r="K206" s="8"/>
      <c r="L206" s="8"/>
    </row>
    <row r="207" ht="15.75" customHeight="1">
      <c r="B207" s="4"/>
      <c r="C207" s="7"/>
      <c r="D207" s="7"/>
      <c r="E207" s="7"/>
      <c r="F207" s="7"/>
      <c r="G207" s="7"/>
      <c r="H207" s="8"/>
      <c r="I207" s="8"/>
      <c r="J207" s="8"/>
      <c r="K207" s="8"/>
      <c r="L207" s="8"/>
    </row>
    <row r="208" ht="15.75" customHeight="1">
      <c r="B208" s="4"/>
      <c r="C208" s="7"/>
      <c r="D208" s="7"/>
      <c r="E208" s="7"/>
      <c r="F208" s="7"/>
      <c r="G208" s="7"/>
      <c r="H208" s="8"/>
      <c r="I208" s="8"/>
      <c r="J208" s="8"/>
      <c r="K208" s="8"/>
      <c r="L208" s="8"/>
    </row>
    <row r="209" ht="15.75" customHeight="1">
      <c r="B209" s="4"/>
      <c r="C209" s="7"/>
      <c r="D209" s="7"/>
      <c r="E209" s="7"/>
      <c r="F209" s="7"/>
      <c r="G209" s="7"/>
      <c r="H209" s="8"/>
      <c r="I209" s="8"/>
      <c r="J209" s="8"/>
      <c r="K209" s="8"/>
      <c r="L209" s="8"/>
    </row>
    <row r="210" ht="15.75" customHeight="1">
      <c r="B210" s="4"/>
      <c r="C210" s="7"/>
      <c r="D210" s="7"/>
      <c r="E210" s="7"/>
      <c r="F210" s="7"/>
      <c r="G210" s="7"/>
      <c r="H210" s="8"/>
      <c r="I210" s="8"/>
      <c r="J210" s="8"/>
      <c r="K210" s="8"/>
      <c r="L210" s="8"/>
    </row>
    <row r="211" ht="15.75" customHeight="1">
      <c r="B211" s="4"/>
      <c r="C211" s="7"/>
      <c r="D211" s="7"/>
      <c r="E211" s="7"/>
      <c r="F211" s="7"/>
      <c r="G211" s="7"/>
      <c r="H211" s="8"/>
      <c r="I211" s="8"/>
      <c r="J211" s="8"/>
      <c r="K211" s="8"/>
      <c r="L211" s="8"/>
    </row>
    <row r="212" ht="15.75" customHeight="1">
      <c r="B212" s="4"/>
      <c r="C212" s="7"/>
      <c r="D212" s="7"/>
      <c r="E212" s="7"/>
      <c r="F212" s="7"/>
      <c r="G212" s="7"/>
      <c r="H212" s="8"/>
      <c r="I212" s="8"/>
      <c r="J212" s="8"/>
      <c r="K212" s="8"/>
      <c r="L212" s="8"/>
    </row>
    <row r="213" ht="15.75" customHeight="1">
      <c r="B213" s="4"/>
      <c r="C213" s="7"/>
      <c r="D213" s="7"/>
      <c r="E213" s="7"/>
      <c r="F213" s="7"/>
      <c r="G213" s="7"/>
      <c r="H213" s="8"/>
      <c r="I213" s="8"/>
      <c r="J213" s="8"/>
      <c r="K213" s="8"/>
      <c r="L213" s="8"/>
    </row>
    <row r="214" ht="15.75" customHeight="1">
      <c r="B214" s="4"/>
      <c r="C214" s="7"/>
      <c r="D214" s="7"/>
      <c r="E214" s="7"/>
      <c r="F214" s="7"/>
      <c r="G214" s="7"/>
      <c r="H214" s="8"/>
      <c r="I214" s="8"/>
      <c r="J214" s="8"/>
      <c r="K214" s="8"/>
      <c r="L214" s="8"/>
    </row>
    <row r="215" ht="15.75" customHeight="1">
      <c r="B215" s="4"/>
      <c r="C215" s="7"/>
      <c r="D215" s="7"/>
      <c r="E215" s="7"/>
      <c r="F215" s="7"/>
      <c r="G215" s="7"/>
      <c r="H215" s="8"/>
      <c r="I215" s="8"/>
      <c r="J215" s="8"/>
      <c r="K215" s="8"/>
      <c r="L215" s="8"/>
    </row>
    <row r="216" ht="15.75" customHeight="1">
      <c r="B216" s="4"/>
      <c r="C216" s="7"/>
      <c r="D216" s="7"/>
      <c r="E216" s="7"/>
      <c r="F216" s="7"/>
      <c r="G216" s="7"/>
      <c r="H216" s="8"/>
      <c r="I216" s="8"/>
      <c r="J216" s="8"/>
      <c r="K216" s="8"/>
      <c r="L216" s="8"/>
    </row>
    <row r="217" ht="15.75" customHeight="1">
      <c r="B217" s="4"/>
      <c r="C217" s="7"/>
      <c r="D217" s="7"/>
      <c r="E217" s="7"/>
      <c r="F217" s="7"/>
      <c r="G217" s="7"/>
      <c r="H217" s="8"/>
      <c r="I217" s="8"/>
      <c r="J217" s="8"/>
      <c r="K217" s="8"/>
      <c r="L217" s="8"/>
    </row>
    <row r="218" ht="15.75" customHeight="1">
      <c r="B218" s="4"/>
      <c r="C218" s="7"/>
      <c r="D218" s="7"/>
      <c r="E218" s="7"/>
      <c r="F218" s="7"/>
      <c r="G218" s="7"/>
      <c r="H218" s="8"/>
      <c r="I218" s="8"/>
      <c r="J218" s="8"/>
      <c r="K218" s="8"/>
      <c r="L218" s="8"/>
    </row>
    <row r="219" ht="15.75" customHeight="1">
      <c r="B219" s="4"/>
      <c r="C219" s="7"/>
      <c r="D219" s="7"/>
      <c r="E219" s="7"/>
      <c r="F219" s="7"/>
      <c r="G219" s="7"/>
      <c r="H219" s="8"/>
      <c r="I219" s="8"/>
      <c r="J219" s="8"/>
      <c r="K219" s="8"/>
      <c r="L219" s="8"/>
    </row>
    <row r="220" ht="15.75" customHeight="1">
      <c r="B220" s="4"/>
      <c r="C220" s="7"/>
      <c r="D220" s="7"/>
      <c r="E220" s="7"/>
      <c r="F220" s="7"/>
      <c r="G220" s="7"/>
      <c r="H220" s="8"/>
      <c r="I220" s="8"/>
      <c r="J220" s="8"/>
      <c r="K220" s="8"/>
      <c r="L220" s="8"/>
    </row>
    <row r="221" ht="15.75" customHeight="1">
      <c r="B221" s="4"/>
      <c r="C221" s="7"/>
      <c r="D221" s="7"/>
      <c r="E221" s="7"/>
      <c r="F221" s="7"/>
      <c r="G221" s="7"/>
      <c r="H221" s="8"/>
      <c r="I221" s="8"/>
      <c r="J221" s="8"/>
      <c r="K221" s="8"/>
      <c r="L221" s="8"/>
    </row>
    <row r="222" ht="15.75" customHeight="1">
      <c r="B222" s="4"/>
      <c r="C222" s="7"/>
      <c r="D222" s="7"/>
      <c r="E222" s="7"/>
      <c r="F222" s="7"/>
      <c r="G222" s="7"/>
      <c r="H222" s="8"/>
      <c r="I222" s="8"/>
      <c r="J222" s="8"/>
      <c r="K222" s="8"/>
      <c r="L222" s="8"/>
    </row>
    <row r="223" ht="15.75" customHeight="1">
      <c r="B223" s="4"/>
      <c r="C223" s="7"/>
      <c r="D223" s="7"/>
      <c r="E223" s="7"/>
      <c r="F223" s="7"/>
      <c r="G223" s="7"/>
      <c r="H223" s="8"/>
      <c r="I223" s="8"/>
      <c r="J223" s="8"/>
      <c r="K223" s="8"/>
      <c r="L223" s="8"/>
    </row>
    <row r="224" ht="15.75" customHeight="1">
      <c r="B224" s="4"/>
      <c r="C224" s="7"/>
      <c r="D224" s="7"/>
      <c r="E224" s="7"/>
      <c r="F224" s="7"/>
      <c r="G224" s="7"/>
      <c r="H224" s="8"/>
      <c r="I224" s="8"/>
      <c r="J224" s="8"/>
      <c r="K224" s="8"/>
      <c r="L224" s="8"/>
    </row>
    <row r="225" ht="15.75" customHeight="1">
      <c r="B225" s="4"/>
      <c r="C225" s="7"/>
      <c r="D225" s="7"/>
      <c r="E225" s="7"/>
      <c r="F225" s="7"/>
      <c r="G225" s="7"/>
      <c r="H225" s="8"/>
      <c r="I225" s="8"/>
      <c r="J225" s="8"/>
      <c r="K225" s="8"/>
      <c r="L225" s="8"/>
    </row>
    <row r="226" ht="15.75" customHeight="1">
      <c r="B226" s="4"/>
      <c r="C226" s="7"/>
      <c r="D226" s="7"/>
      <c r="E226" s="7"/>
      <c r="F226" s="7"/>
      <c r="G226" s="7"/>
      <c r="H226" s="8"/>
      <c r="I226" s="8"/>
      <c r="J226" s="8"/>
      <c r="K226" s="8"/>
      <c r="L226" s="8"/>
    </row>
    <row r="227" ht="15.75" customHeight="1">
      <c r="B227" s="4"/>
      <c r="C227" s="7"/>
      <c r="D227" s="7"/>
      <c r="E227" s="7"/>
      <c r="F227" s="7"/>
      <c r="G227" s="7"/>
      <c r="H227" s="8"/>
      <c r="I227" s="8"/>
      <c r="J227" s="8"/>
      <c r="K227" s="8"/>
      <c r="L227" s="8"/>
    </row>
    <row r="228" ht="15.75" customHeight="1">
      <c r="B228" s="4"/>
      <c r="C228" s="7"/>
      <c r="D228" s="7"/>
      <c r="E228" s="7"/>
      <c r="F228" s="7"/>
      <c r="G228" s="7"/>
      <c r="H228" s="8"/>
      <c r="I228" s="8"/>
      <c r="J228" s="8"/>
      <c r="K228" s="8"/>
      <c r="L228" s="8"/>
    </row>
    <row r="229" ht="15.75" customHeight="1">
      <c r="B229" s="4"/>
      <c r="C229" s="7"/>
      <c r="D229" s="7"/>
      <c r="E229" s="7"/>
      <c r="F229" s="7"/>
      <c r="G229" s="7"/>
      <c r="H229" s="8"/>
      <c r="I229" s="8"/>
      <c r="J229" s="8"/>
      <c r="K229" s="8"/>
      <c r="L229" s="8"/>
    </row>
    <row r="230" ht="15.75" customHeight="1">
      <c r="B230" s="4"/>
      <c r="C230" s="7"/>
      <c r="D230" s="7"/>
      <c r="E230" s="7"/>
      <c r="F230" s="7"/>
      <c r="G230" s="7"/>
      <c r="H230" s="8"/>
      <c r="I230" s="8"/>
      <c r="J230" s="8"/>
      <c r="K230" s="8"/>
      <c r="L230" s="8"/>
    </row>
    <row r="231" ht="15.75" customHeight="1">
      <c r="B231" s="4"/>
      <c r="C231" s="7"/>
      <c r="D231" s="7"/>
      <c r="E231" s="7"/>
      <c r="F231" s="7"/>
      <c r="G231" s="7"/>
      <c r="H231" s="8"/>
      <c r="I231" s="8"/>
      <c r="J231" s="8"/>
      <c r="K231" s="8"/>
      <c r="L231" s="8"/>
    </row>
    <row r="232" ht="15.75" customHeight="1">
      <c r="B232" s="4"/>
      <c r="C232" s="7"/>
      <c r="D232" s="7"/>
      <c r="E232" s="7"/>
      <c r="F232" s="7"/>
      <c r="G232" s="7"/>
      <c r="H232" s="8"/>
      <c r="I232" s="8"/>
      <c r="J232" s="8"/>
      <c r="K232" s="8"/>
      <c r="L232" s="8"/>
    </row>
    <row r="233" ht="15.75" customHeight="1">
      <c r="B233" s="4"/>
      <c r="C233" s="7"/>
      <c r="D233" s="7"/>
      <c r="E233" s="7"/>
      <c r="F233" s="7"/>
      <c r="G233" s="7"/>
      <c r="H233" s="8"/>
      <c r="I233" s="8"/>
      <c r="J233" s="8"/>
      <c r="K233" s="8"/>
      <c r="L233" s="8"/>
    </row>
    <row r="234" ht="15.75" customHeight="1">
      <c r="B234" s="4"/>
      <c r="C234" s="7"/>
      <c r="D234" s="7"/>
      <c r="E234" s="7"/>
      <c r="F234" s="7"/>
      <c r="G234" s="7"/>
      <c r="H234" s="8"/>
      <c r="I234" s="8"/>
      <c r="J234" s="8"/>
      <c r="K234" s="8"/>
      <c r="L234" s="8"/>
    </row>
    <row r="235" ht="15.75" customHeight="1">
      <c r="B235" s="4"/>
      <c r="C235" s="7"/>
      <c r="D235" s="7"/>
      <c r="E235" s="7"/>
      <c r="F235" s="7"/>
      <c r="G235" s="7"/>
      <c r="H235" s="8"/>
      <c r="I235" s="8"/>
      <c r="J235" s="8"/>
      <c r="K235" s="8"/>
      <c r="L235" s="8"/>
    </row>
    <row r="236" ht="15.75" customHeight="1">
      <c r="B236" s="4"/>
      <c r="C236" s="7"/>
      <c r="D236" s="7"/>
      <c r="E236" s="7"/>
      <c r="F236" s="7"/>
      <c r="G236" s="7"/>
      <c r="H236" s="8"/>
      <c r="I236" s="8"/>
      <c r="J236" s="8"/>
      <c r="K236" s="8"/>
      <c r="L236" s="8"/>
    </row>
    <row r="237" ht="15.75" customHeight="1">
      <c r="B237" s="4"/>
      <c r="C237" s="7"/>
      <c r="D237" s="7"/>
      <c r="E237" s="7"/>
      <c r="F237" s="7"/>
      <c r="G237" s="7"/>
      <c r="H237" s="8"/>
      <c r="I237" s="8"/>
      <c r="J237" s="8"/>
      <c r="K237" s="8"/>
      <c r="L237" s="8"/>
    </row>
    <row r="238" ht="15.75" customHeight="1">
      <c r="B238" s="4"/>
      <c r="C238" s="7"/>
      <c r="D238" s="7"/>
      <c r="E238" s="7"/>
      <c r="F238" s="7"/>
      <c r="G238" s="7"/>
      <c r="H238" s="8"/>
      <c r="I238" s="8"/>
      <c r="J238" s="8"/>
      <c r="K238" s="8"/>
      <c r="L238" s="8"/>
    </row>
    <row r="239" ht="15.75" customHeight="1">
      <c r="B239" s="4"/>
      <c r="C239" s="7"/>
      <c r="D239" s="7"/>
      <c r="E239" s="7"/>
      <c r="F239" s="7"/>
      <c r="G239" s="7"/>
      <c r="H239" s="8"/>
      <c r="I239" s="8"/>
      <c r="J239" s="8"/>
      <c r="K239" s="8"/>
      <c r="L239" s="8"/>
    </row>
    <row r="240" ht="15.75" customHeight="1">
      <c r="B240" s="4"/>
      <c r="C240" s="7"/>
      <c r="D240" s="7"/>
      <c r="E240" s="7"/>
      <c r="F240" s="7"/>
      <c r="G240" s="7"/>
      <c r="H240" s="8"/>
      <c r="I240" s="8"/>
      <c r="J240" s="8"/>
      <c r="K240" s="8"/>
      <c r="L240" s="8"/>
    </row>
    <row r="241" ht="15.75" customHeight="1">
      <c r="B241" s="4"/>
      <c r="C241" s="7"/>
      <c r="D241" s="7"/>
      <c r="E241" s="7"/>
      <c r="F241" s="7"/>
      <c r="G241" s="7"/>
      <c r="H241" s="8"/>
      <c r="I241" s="8"/>
      <c r="J241" s="8"/>
      <c r="K241" s="8"/>
      <c r="L241" s="8"/>
    </row>
    <row r="242" ht="15.75" customHeight="1">
      <c r="B242" s="4"/>
      <c r="C242" s="7"/>
      <c r="D242" s="7"/>
      <c r="E242" s="7"/>
      <c r="F242" s="7"/>
      <c r="G242" s="7"/>
      <c r="H242" s="8"/>
      <c r="I242" s="8"/>
      <c r="J242" s="8"/>
      <c r="K242" s="8"/>
      <c r="L242" s="8"/>
    </row>
    <row r="243" ht="15.75" customHeight="1">
      <c r="B243" s="4"/>
      <c r="C243" s="7"/>
      <c r="D243" s="7"/>
      <c r="E243" s="7"/>
      <c r="F243" s="7"/>
      <c r="G243" s="7"/>
      <c r="H243" s="8"/>
      <c r="I243" s="8"/>
      <c r="J243" s="8"/>
      <c r="K243" s="8"/>
      <c r="L243" s="8"/>
    </row>
    <row r="244" ht="15.75" customHeight="1">
      <c r="B244" s="4"/>
      <c r="C244" s="7"/>
      <c r="D244" s="7"/>
      <c r="E244" s="7"/>
      <c r="F244" s="7"/>
      <c r="G244" s="7"/>
      <c r="H244" s="8"/>
      <c r="I244" s="8"/>
      <c r="J244" s="8"/>
      <c r="K244" s="8"/>
      <c r="L244" s="8"/>
    </row>
    <row r="245" ht="15.75" customHeight="1">
      <c r="B245" s="4"/>
      <c r="C245" s="7"/>
      <c r="D245" s="7"/>
      <c r="E245" s="7"/>
      <c r="F245" s="7"/>
      <c r="G245" s="7"/>
      <c r="H245" s="8"/>
      <c r="I245" s="8"/>
      <c r="J245" s="8"/>
      <c r="K245" s="8"/>
      <c r="L245" s="8"/>
    </row>
    <row r="246" ht="15.75" customHeight="1">
      <c r="B246" s="4"/>
      <c r="C246" s="7"/>
      <c r="D246" s="7"/>
      <c r="E246" s="7"/>
      <c r="F246" s="7"/>
      <c r="G246" s="7"/>
      <c r="H246" s="8"/>
      <c r="I246" s="8"/>
      <c r="J246" s="8"/>
      <c r="K246" s="8"/>
      <c r="L246" s="8"/>
    </row>
    <row r="247" ht="15.75" customHeight="1">
      <c r="B247" s="4"/>
      <c r="C247" s="7"/>
      <c r="D247" s="7"/>
      <c r="E247" s="7"/>
      <c r="F247" s="7"/>
      <c r="G247" s="7"/>
      <c r="H247" s="8"/>
      <c r="I247" s="8"/>
      <c r="J247" s="8"/>
      <c r="K247" s="8"/>
      <c r="L247" s="8"/>
    </row>
    <row r="248" ht="15.75" customHeight="1">
      <c r="B248" s="4"/>
      <c r="C248" s="7"/>
      <c r="D248" s="7"/>
      <c r="E248" s="7"/>
      <c r="F248" s="7"/>
      <c r="G248" s="7"/>
      <c r="H248" s="8"/>
      <c r="I248" s="8"/>
      <c r="J248" s="8"/>
      <c r="K248" s="8"/>
      <c r="L248" s="8"/>
    </row>
    <row r="249" ht="15.75" customHeight="1">
      <c r="B249" s="4"/>
      <c r="C249" s="7"/>
      <c r="D249" s="7"/>
      <c r="E249" s="7"/>
      <c r="F249" s="7"/>
      <c r="G249" s="7"/>
      <c r="H249" s="8"/>
      <c r="I249" s="8"/>
      <c r="J249" s="8"/>
      <c r="K249" s="8"/>
      <c r="L249" s="8"/>
    </row>
    <row r="250" ht="15.75" customHeight="1">
      <c r="B250" s="4"/>
      <c r="C250" s="7"/>
      <c r="D250" s="7"/>
      <c r="E250" s="7"/>
      <c r="F250" s="7"/>
      <c r="G250" s="7"/>
      <c r="H250" s="8"/>
      <c r="I250" s="8"/>
      <c r="J250" s="8"/>
      <c r="K250" s="8"/>
      <c r="L250" s="8"/>
    </row>
    <row r="251" ht="15.75" customHeight="1">
      <c r="B251" s="4"/>
      <c r="C251" s="7"/>
      <c r="D251" s="7"/>
      <c r="E251" s="7"/>
      <c r="F251" s="7"/>
      <c r="G251" s="7"/>
      <c r="H251" s="8"/>
      <c r="I251" s="8"/>
      <c r="J251" s="8"/>
      <c r="K251" s="8"/>
      <c r="L251" s="8"/>
    </row>
    <row r="252" ht="15.75" customHeight="1">
      <c r="B252" s="4"/>
      <c r="C252" s="7"/>
      <c r="D252" s="7"/>
      <c r="E252" s="7"/>
      <c r="F252" s="7"/>
      <c r="G252" s="7"/>
      <c r="H252" s="8"/>
      <c r="I252" s="8"/>
      <c r="J252" s="8"/>
      <c r="K252" s="8"/>
      <c r="L252" s="8"/>
    </row>
    <row r="253" ht="15.75" customHeight="1">
      <c r="B253" s="4"/>
      <c r="C253" s="7"/>
      <c r="D253" s="7"/>
      <c r="E253" s="7"/>
      <c r="F253" s="7"/>
      <c r="G253" s="7"/>
      <c r="H253" s="8"/>
      <c r="I253" s="8"/>
      <c r="J253" s="8"/>
      <c r="K253" s="8"/>
      <c r="L253" s="8"/>
    </row>
    <row r="254" ht="15.75" customHeight="1">
      <c r="B254" s="4"/>
      <c r="C254" s="7"/>
      <c r="D254" s="7"/>
      <c r="E254" s="7"/>
      <c r="F254" s="7"/>
      <c r="G254" s="7"/>
      <c r="H254" s="8"/>
      <c r="I254" s="8"/>
      <c r="J254" s="8"/>
      <c r="K254" s="8"/>
      <c r="L254" s="8"/>
    </row>
    <row r="255" ht="15.75" customHeight="1">
      <c r="B255" s="4"/>
      <c r="C255" s="7"/>
      <c r="D255" s="7"/>
      <c r="E255" s="7"/>
      <c r="F255" s="7"/>
      <c r="G255" s="7"/>
      <c r="H255" s="8"/>
      <c r="I255" s="8"/>
      <c r="J255" s="8"/>
      <c r="K255" s="8"/>
      <c r="L255" s="8"/>
    </row>
    <row r="256" ht="15.75" customHeight="1">
      <c r="B256" s="4"/>
      <c r="C256" s="7"/>
      <c r="D256" s="7"/>
      <c r="E256" s="7"/>
      <c r="F256" s="7"/>
      <c r="G256" s="7"/>
      <c r="H256" s="8"/>
      <c r="I256" s="8"/>
      <c r="J256" s="8"/>
      <c r="K256" s="8"/>
      <c r="L256" s="8"/>
    </row>
    <row r="257" ht="15.75" customHeight="1">
      <c r="B257" s="4"/>
      <c r="C257" s="7"/>
      <c r="D257" s="7"/>
      <c r="E257" s="7"/>
      <c r="F257" s="7"/>
      <c r="G257" s="7"/>
      <c r="H257" s="8"/>
      <c r="I257" s="8"/>
      <c r="J257" s="8"/>
      <c r="K257" s="8"/>
      <c r="L257" s="8"/>
    </row>
    <row r="258" ht="15.75" customHeight="1">
      <c r="B258" s="4"/>
      <c r="C258" s="7"/>
      <c r="D258" s="7"/>
      <c r="E258" s="7"/>
      <c r="F258" s="7"/>
      <c r="G258" s="7"/>
      <c r="H258" s="8"/>
      <c r="I258" s="8"/>
      <c r="J258" s="8"/>
      <c r="K258" s="8"/>
      <c r="L258" s="8"/>
    </row>
    <row r="259" ht="15.75" customHeight="1">
      <c r="B259" s="4"/>
      <c r="C259" s="7"/>
      <c r="D259" s="7"/>
      <c r="E259" s="7"/>
      <c r="F259" s="7"/>
      <c r="G259" s="7"/>
      <c r="H259" s="8"/>
      <c r="I259" s="8"/>
      <c r="J259" s="8"/>
      <c r="K259" s="8"/>
      <c r="L259" s="8"/>
    </row>
    <row r="260" ht="15.75" customHeight="1">
      <c r="B260" s="4"/>
      <c r="C260" s="7"/>
      <c r="D260" s="7"/>
      <c r="E260" s="7"/>
      <c r="F260" s="7"/>
      <c r="G260" s="7"/>
      <c r="H260" s="8"/>
      <c r="I260" s="8"/>
      <c r="J260" s="8"/>
      <c r="K260" s="8"/>
      <c r="L260" s="8"/>
    </row>
    <row r="261" ht="15.75" customHeight="1">
      <c r="B261" s="4"/>
      <c r="C261" s="7"/>
      <c r="D261" s="7"/>
      <c r="E261" s="7"/>
      <c r="F261" s="7"/>
      <c r="G261" s="7"/>
      <c r="H261" s="8"/>
      <c r="I261" s="8"/>
      <c r="J261" s="8"/>
      <c r="K261" s="8"/>
      <c r="L261" s="8"/>
    </row>
    <row r="262" ht="15.75" customHeight="1">
      <c r="B262" s="4"/>
      <c r="C262" s="7"/>
      <c r="D262" s="7"/>
      <c r="E262" s="7"/>
      <c r="F262" s="7"/>
      <c r="G262" s="7"/>
      <c r="H262" s="8"/>
      <c r="I262" s="8"/>
      <c r="J262" s="8"/>
      <c r="K262" s="8"/>
      <c r="L262" s="8"/>
    </row>
    <row r="263" ht="15.75" customHeight="1">
      <c r="B263" s="4"/>
      <c r="C263" s="7"/>
      <c r="D263" s="7"/>
      <c r="E263" s="7"/>
      <c r="F263" s="7"/>
      <c r="G263" s="7"/>
      <c r="H263" s="8"/>
      <c r="I263" s="8"/>
      <c r="J263" s="8"/>
      <c r="K263" s="8"/>
      <c r="L263" s="8"/>
    </row>
    <row r="264" ht="15.75" customHeight="1">
      <c r="B264" s="4"/>
      <c r="C264" s="7"/>
      <c r="D264" s="7"/>
      <c r="E264" s="7"/>
      <c r="F264" s="7"/>
      <c r="G264" s="7"/>
      <c r="H264" s="8"/>
      <c r="I264" s="8"/>
      <c r="J264" s="8"/>
      <c r="K264" s="8"/>
      <c r="L264" s="8"/>
    </row>
    <row r="265" ht="15.75" customHeight="1">
      <c r="B265" s="4"/>
      <c r="C265" s="7"/>
      <c r="D265" s="7"/>
      <c r="E265" s="7"/>
      <c r="F265" s="7"/>
      <c r="G265" s="7"/>
      <c r="H265" s="8"/>
      <c r="I265" s="8"/>
      <c r="J265" s="8"/>
      <c r="K265" s="8"/>
      <c r="L265" s="8"/>
    </row>
    <row r="266" ht="15.75" customHeight="1">
      <c r="B266" s="4"/>
      <c r="C266" s="7"/>
      <c r="D266" s="7"/>
      <c r="E266" s="7"/>
      <c r="F266" s="7"/>
      <c r="G266" s="7"/>
      <c r="H266" s="8"/>
      <c r="I266" s="8"/>
      <c r="J266" s="8"/>
      <c r="K266" s="8"/>
      <c r="L266" s="8"/>
    </row>
    <row r="267" ht="15.75" customHeight="1">
      <c r="B267" s="4"/>
      <c r="C267" s="7"/>
      <c r="D267" s="7"/>
      <c r="E267" s="7"/>
      <c r="F267" s="7"/>
      <c r="G267" s="7"/>
      <c r="H267" s="8"/>
      <c r="I267" s="8"/>
      <c r="J267" s="8"/>
      <c r="K267" s="8"/>
      <c r="L267" s="8"/>
    </row>
    <row r="268" ht="15.75" customHeight="1">
      <c r="B268" s="4"/>
      <c r="C268" s="7"/>
      <c r="D268" s="7"/>
      <c r="E268" s="7"/>
      <c r="F268" s="7"/>
      <c r="G268" s="7"/>
      <c r="H268" s="8"/>
      <c r="I268" s="8"/>
      <c r="J268" s="8"/>
      <c r="K268" s="8"/>
      <c r="L268" s="8"/>
    </row>
    <row r="269" ht="15.75" customHeight="1">
      <c r="B269" s="4"/>
      <c r="C269" s="7"/>
      <c r="D269" s="7"/>
      <c r="E269" s="7"/>
      <c r="F269" s="7"/>
      <c r="G269" s="7"/>
      <c r="H269" s="8"/>
      <c r="I269" s="8"/>
      <c r="J269" s="8"/>
      <c r="K269" s="8"/>
      <c r="L269" s="8"/>
    </row>
    <row r="270" ht="15.75" customHeight="1">
      <c r="B270" s="4"/>
      <c r="C270" s="7"/>
      <c r="D270" s="7"/>
      <c r="E270" s="7"/>
      <c r="F270" s="7"/>
      <c r="G270" s="7"/>
      <c r="H270" s="8"/>
      <c r="I270" s="8"/>
      <c r="J270" s="8"/>
      <c r="K270" s="8"/>
      <c r="L270" s="8"/>
    </row>
    <row r="271" ht="15.75" customHeight="1">
      <c r="B271" s="4"/>
      <c r="C271" s="7"/>
      <c r="D271" s="7"/>
      <c r="E271" s="7"/>
      <c r="F271" s="7"/>
      <c r="G271" s="7"/>
      <c r="H271" s="8"/>
      <c r="I271" s="8"/>
      <c r="J271" s="8"/>
      <c r="K271" s="8"/>
      <c r="L271" s="8"/>
    </row>
    <row r="272" ht="15.75" customHeight="1">
      <c r="B272" s="4"/>
      <c r="C272" s="7"/>
      <c r="D272" s="7"/>
      <c r="E272" s="7"/>
      <c r="F272" s="7"/>
      <c r="G272" s="7"/>
      <c r="H272" s="8"/>
      <c r="I272" s="8"/>
      <c r="J272" s="8"/>
      <c r="K272" s="8"/>
      <c r="L272" s="8"/>
    </row>
    <row r="273" ht="15.75" customHeight="1">
      <c r="B273" s="4"/>
      <c r="C273" s="7"/>
      <c r="D273" s="7"/>
      <c r="E273" s="7"/>
      <c r="F273" s="7"/>
      <c r="G273" s="7"/>
      <c r="H273" s="8"/>
      <c r="I273" s="8"/>
      <c r="J273" s="8"/>
      <c r="K273" s="8"/>
      <c r="L273" s="8"/>
    </row>
    <row r="274" ht="15.75" customHeight="1">
      <c r="B274" s="4"/>
      <c r="C274" s="7"/>
      <c r="D274" s="7"/>
      <c r="E274" s="7"/>
      <c r="F274" s="7"/>
      <c r="G274" s="7"/>
      <c r="H274" s="8"/>
      <c r="I274" s="8"/>
      <c r="J274" s="8"/>
      <c r="K274" s="8"/>
      <c r="L274" s="8"/>
    </row>
    <row r="275" ht="15.75" customHeight="1">
      <c r="B275" s="4"/>
      <c r="C275" s="7"/>
      <c r="D275" s="7"/>
      <c r="E275" s="7"/>
      <c r="F275" s="7"/>
      <c r="G275" s="7"/>
      <c r="H275" s="8"/>
      <c r="I275" s="8"/>
      <c r="J275" s="8"/>
      <c r="K275" s="8"/>
      <c r="L275" s="8"/>
    </row>
    <row r="276" ht="15.75" customHeight="1">
      <c r="B276" s="4"/>
      <c r="C276" s="7"/>
      <c r="D276" s="7"/>
      <c r="E276" s="7"/>
      <c r="F276" s="7"/>
      <c r="G276" s="7"/>
      <c r="H276" s="8"/>
      <c r="I276" s="8"/>
      <c r="J276" s="8"/>
      <c r="K276" s="8"/>
      <c r="L276" s="8"/>
    </row>
    <row r="277" ht="15.75" customHeight="1">
      <c r="B277" s="4"/>
      <c r="C277" s="7"/>
      <c r="D277" s="7"/>
      <c r="E277" s="7"/>
      <c r="F277" s="7"/>
      <c r="G277" s="7"/>
      <c r="H277" s="8"/>
      <c r="I277" s="8"/>
      <c r="J277" s="8"/>
      <c r="K277" s="8"/>
      <c r="L277" s="8"/>
    </row>
    <row r="278" ht="15.75" customHeight="1">
      <c r="B278" s="4"/>
      <c r="C278" s="7"/>
      <c r="D278" s="7"/>
      <c r="E278" s="7"/>
      <c r="F278" s="7"/>
      <c r="G278" s="7"/>
      <c r="H278" s="8"/>
      <c r="I278" s="8"/>
      <c r="J278" s="8"/>
      <c r="K278" s="8"/>
      <c r="L278" s="8"/>
    </row>
    <row r="279" ht="15.75" customHeight="1">
      <c r="B279" s="4"/>
      <c r="C279" s="7"/>
      <c r="D279" s="7"/>
      <c r="E279" s="7"/>
      <c r="F279" s="7"/>
      <c r="G279" s="7"/>
      <c r="H279" s="8"/>
      <c r="I279" s="8"/>
      <c r="J279" s="8"/>
      <c r="K279" s="8"/>
      <c r="L279" s="8"/>
    </row>
    <row r="280" ht="15.75" customHeight="1">
      <c r="B280" s="4"/>
      <c r="C280" s="7"/>
      <c r="D280" s="7"/>
      <c r="E280" s="7"/>
      <c r="F280" s="7"/>
      <c r="G280" s="7"/>
      <c r="H280" s="8"/>
      <c r="I280" s="8"/>
      <c r="J280" s="8"/>
      <c r="K280" s="8"/>
      <c r="L280" s="8"/>
    </row>
    <row r="281" ht="15.75" customHeight="1">
      <c r="B281" s="4"/>
      <c r="C281" s="7"/>
      <c r="D281" s="7"/>
      <c r="E281" s="7"/>
      <c r="F281" s="7"/>
      <c r="G281" s="7"/>
      <c r="H281" s="8"/>
      <c r="I281" s="8"/>
      <c r="J281" s="8"/>
      <c r="K281" s="8"/>
      <c r="L281" s="8"/>
    </row>
    <row r="282" ht="15.75" customHeight="1">
      <c r="B282" s="4"/>
      <c r="C282" s="7"/>
      <c r="D282" s="7"/>
      <c r="E282" s="7"/>
      <c r="F282" s="7"/>
      <c r="G282" s="7"/>
      <c r="H282" s="8"/>
      <c r="I282" s="8"/>
      <c r="J282" s="8"/>
      <c r="K282" s="8"/>
      <c r="L282" s="8"/>
    </row>
    <row r="283" ht="15.75" customHeight="1">
      <c r="B283" s="4"/>
      <c r="C283" s="7"/>
      <c r="D283" s="7"/>
      <c r="E283" s="7"/>
      <c r="F283" s="7"/>
      <c r="G283" s="7"/>
      <c r="H283" s="8"/>
      <c r="I283" s="8"/>
      <c r="J283" s="8"/>
      <c r="K283" s="8"/>
      <c r="L283" s="8"/>
    </row>
    <row r="284" ht="15.75" customHeight="1">
      <c r="B284" s="4"/>
      <c r="C284" s="7"/>
      <c r="D284" s="7"/>
      <c r="E284" s="7"/>
      <c r="F284" s="7"/>
      <c r="G284" s="7"/>
      <c r="H284" s="8"/>
      <c r="I284" s="8"/>
      <c r="J284" s="8"/>
      <c r="K284" s="8"/>
      <c r="L284" s="8"/>
    </row>
    <row r="285" ht="15.75" customHeight="1">
      <c r="B285" s="4"/>
      <c r="C285" s="7"/>
      <c r="D285" s="7"/>
      <c r="E285" s="7"/>
      <c r="F285" s="7"/>
      <c r="G285" s="7"/>
      <c r="H285" s="8"/>
      <c r="I285" s="8"/>
      <c r="J285" s="8"/>
      <c r="K285" s="8"/>
      <c r="L285" s="8"/>
    </row>
    <row r="286" ht="15.75" customHeight="1">
      <c r="B286" s="4"/>
      <c r="C286" s="7"/>
      <c r="D286" s="7"/>
      <c r="E286" s="7"/>
      <c r="F286" s="7"/>
      <c r="G286" s="7"/>
      <c r="H286" s="8"/>
      <c r="I286" s="8"/>
      <c r="J286" s="8"/>
      <c r="K286" s="8"/>
      <c r="L286" s="8"/>
    </row>
    <row r="287" ht="15.75" customHeight="1">
      <c r="B287" s="4"/>
      <c r="C287" s="7"/>
      <c r="D287" s="7"/>
      <c r="E287" s="7"/>
      <c r="F287" s="7"/>
      <c r="G287" s="7"/>
      <c r="H287" s="8"/>
      <c r="I287" s="8"/>
      <c r="J287" s="8"/>
      <c r="K287" s="8"/>
      <c r="L287" s="8"/>
    </row>
    <row r="288" ht="15.75" customHeight="1">
      <c r="B288" s="4"/>
      <c r="C288" s="7"/>
      <c r="D288" s="7"/>
      <c r="E288" s="7"/>
      <c r="F288" s="7"/>
      <c r="G288" s="7"/>
      <c r="H288" s="8"/>
      <c r="I288" s="8"/>
      <c r="J288" s="8"/>
      <c r="K288" s="8"/>
      <c r="L288" s="8"/>
    </row>
    <row r="289" ht="15.75" customHeight="1">
      <c r="B289" s="4"/>
      <c r="C289" s="7"/>
      <c r="D289" s="7"/>
      <c r="E289" s="7"/>
      <c r="F289" s="7"/>
      <c r="G289" s="7"/>
      <c r="H289" s="8"/>
      <c r="I289" s="8"/>
      <c r="J289" s="8"/>
      <c r="K289" s="8"/>
      <c r="L289" s="8"/>
    </row>
    <row r="290" ht="15.75" customHeight="1">
      <c r="B290" s="4"/>
      <c r="C290" s="7"/>
      <c r="D290" s="7"/>
      <c r="E290" s="7"/>
      <c r="F290" s="7"/>
      <c r="G290" s="7"/>
      <c r="H290" s="8"/>
      <c r="I290" s="8"/>
      <c r="J290" s="8"/>
      <c r="K290" s="8"/>
      <c r="L290" s="8"/>
    </row>
    <row r="291" ht="15.75" customHeight="1">
      <c r="B291" s="4"/>
      <c r="C291" s="7"/>
      <c r="D291" s="7"/>
      <c r="E291" s="7"/>
      <c r="F291" s="7"/>
      <c r="G291" s="7"/>
      <c r="H291" s="8"/>
      <c r="I291" s="8"/>
      <c r="J291" s="8"/>
      <c r="K291" s="8"/>
      <c r="L291" s="8"/>
    </row>
    <row r="292" ht="15.75" customHeight="1">
      <c r="B292" s="4"/>
      <c r="C292" s="7"/>
      <c r="D292" s="7"/>
      <c r="E292" s="7"/>
      <c r="F292" s="7"/>
      <c r="G292" s="7"/>
      <c r="H292" s="8"/>
      <c r="I292" s="8"/>
      <c r="J292" s="8"/>
      <c r="K292" s="8"/>
      <c r="L292" s="8"/>
    </row>
    <row r="293" ht="15.75" customHeight="1">
      <c r="B293" s="4"/>
      <c r="C293" s="7"/>
      <c r="D293" s="7"/>
      <c r="E293" s="7"/>
      <c r="F293" s="7"/>
      <c r="G293" s="7"/>
      <c r="H293" s="8"/>
      <c r="I293" s="8"/>
      <c r="J293" s="8"/>
      <c r="K293" s="8"/>
      <c r="L293" s="8"/>
    </row>
    <row r="294" ht="15.75" customHeight="1">
      <c r="B294" s="4"/>
      <c r="C294" s="7"/>
      <c r="D294" s="7"/>
      <c r="E294" s="7"/>
      <c r="F294" s="7"/>
      <c r="G294" s="7"/>
      <c r="H294" s="8"/>
      <c r="I294" s="8"/>
      <c r="J294" s="8"/>
      <c r="K294" s="8"/>
      <c r="L294" s="8"/>
    </row>
    <row r="295" ht="15.75" customHeight="1">
      <c r="B295" s="4"/>
      <c r="C295" s="7"/>
      <c r="D295" s="7"/>
      <c r="E295" s="7"/>
      <c r="F295" s="7"/>
      <c r="G295" s="7"/>
      <c r="H295" s="8"/>
      <c r="I295" s="8"/>
      <c r="J295" s="8"/>
      <c r="K295" s="8"/>
      <c r="L295" s="8"/>
    </row>
    <row r="296" ht="15.75" customHeight="1">
      <c r="B296" s="4"/>
      <c r="C296" s="7"/>
      <c r="D296" s="7"/>
      <c r="E296" s="7"/>
      <c r="F296" s="7"/>
      <c r="G296" s="7"/>
      <c r="H296" s="8"/>
      <c r="I296" s="8"/>
      <c r="J296" s="8"/>
      <c r="K296" s="8"/>
      <c r="L296" s="8"/>
    </row>
    <row r="297" ht="15.75" customHeight="1">
      <c r="B297" s="4"/>
      <c r="C297" s="7"/>
      <c r="D297" s="7"/>
      <c r="E297" s="7"/>
      <c r="F297" s="7"/>
      <c r="G297" s="7"/>
      <c r="H297" s="8"/>
      <c r="I297" s="8"/>
      <c r="J297" s="8"/>
      <c r="K297" s="8"/>
      <c r="L297" s="8"/>
    </row>
    <row r="298" ht="15.75" customHeight="1">
      <c r="B298" s="4"/>
      <c r="C298" s="7"/>
      <c r="D298" s="7"/>
      <c r="E298" s="7"/>
      <c r="F298" s="7"/>
      <c r="G298" s="7"/>
      <c r="H298" s="8"/>
      <c r="I298" s="8"/>
      <c r="J298" s="8"/>
      <c r="K298" s="8"/>
      <c r="L298" s="8"/>
    </row>
    <row r="299" ht="15.75" customHeight="1">
      <c r="B299" s="4"/>
      <c r="C299" s="7"/>
      <c r="D299" s="7"/>
      <c r="E299" s="7"/>
      <c r="F299" s="7"/>
      <c r="G299" s="7"/>
      <c r="H299" s="8"/>
      <c r="I299" s="8"/>
      <c r="J299" s="8"/>
      <c r="K299" s="8"/>
      <c r="L299" s="8"/>
    </row>
    <row r="300" ht="15.75" customHeight="1">
      <c r="B300" s="4"/>
      <c r="C300" s="7"/>
      <c r="D300" s="7"/>
      <c r="E300" s="7"/>
      <c r="F300" s="7"/>
      <c r="G300" s="7"/>
      <c r="H300" s="8"/>
      <c r="I300" s="8"/>
      <c r="J300" s="8"/>
      <c r="K300" s="8"/>
      <c r="L300" s="8"/>
    </row>
    <row r="301" ht="15.75" customHeight="1">
      <c r="B301" s="4"/>
      <c r="C301" s="7"/>
      <c r="D301" s="7"/>
      <c r="E301" s="7"/>
      <c r="F301" s="7"/>
      <c r="G301" s="7"/>
      <c r="H301" s="8"/>
      <c r="I301" s="8"/>
      <c r="J301" s="8"/>
      <c r="K301" s="8"/>
      <c r="L301" s="8"/>
    </row>
    <row r="302" ht="15.75" customHeight="1">
      <c r="B302" s="4"/>
      <c r="C302" s="7"/>
      <c r="D302" s="7"/>
      <c r="E302" s="7"/>
      <c r="F302" s="7"/>
      <c r="G302" s="7"/>
      <c r="H302" s="8"/>
      <c r="I302" s="8"/>
      <c r="J302" s="8"/>
      <c r="K302" s="8"/>
      <c r="L302" s="8"/>
    </row>
    <row r="303" ht="15.75" customHeight="1">
      <c r="B303" s="4"/>
      <c r="C303" s="7"/>
      <c r="D303" s="7"/>
      <c r="E303" s="7"/>
      <c r="F303" s="7"/>
      <c r="G303" s="7"/>
      <c r="H303" s="8"/>
      <c r="I303" s="8"/>
      <c r="J303" s="8"/>
      <c r="K303" s="8"/>
      <c r="L303" s="8"/>
    </row>
    <row r="304" ht="15.75" customHeight="1">
      <c r="B304" s="4"/>
      <c r="C304" s="7"/>
      <c r="D304" s="7"/>
      <c r="E304" s="7"/>
      <c r="F304" s="7"/>
      <c r="G304" s="7"/>
      <c r="H304" s="8"/>
      <c r="I304" s="8"/>
      <c r="J304" s="8"/>
      <c r="K304" s="8"/>
      <c r="L304" s="8"/>
    </row>
    <row r="305" ht="15.75" customHeight="1">
      <c r="B305" s="4"/>
      <c r="C305" s="7"/>
      <c r="D305" s="7"/>
      <c r="E305" s="7"/>
      <c r="F305" s="7"/>
      <c r="G305" s="7"/>
      <c r="H305" s="8"/>
      <c r="I305" s="8"/>
      <c r="J305" s="8"/>
      <c r="K305" s="8"/>
      <c r="L305" s="8"/>
    </row>
    <row r="306" ht="15.75" customHeight="1">
      <c r="B306" s="4"/>
      <c r="C306" s="7"/>
      <c r="D306" s="7"/>
      <c r="E306" s="7"/>
      <c r="F306" s="7"/>
      <c r="G306" s="7"/>
      <c r="H306" s="8"/>
      <c r="I306" s="8"/>
      <c r="J306" s="8"/>
      <c r="K306" s="8"/>
      <c r="L306" s="8"/>
    </row>
    <row r="307" ht="15.75" customHeight="1">
      <c r="B307" s="4"/>
      <c r="C307" s="7"/>
      <c r="D307" s="7"/>
      <c r="E307" s="7"/>
      <c r="F307" s="7"/>
      <c r="G307" s="7"/>
      <c r="H307" s="8"/>
      <c r="I307" s="8"/>
      <c r="J307" s="8"/>
      <c r="K307" s="8"/>
      <c r="L307" s="8"/>
    </row>
    <row r="308" ht="15.75" customHeight="1">
      <c r="B308" s="4"/>
      <c r="C308" s="7"/>
      <c r="D308" s="7"/>
      <c r="E308" s="7"/>
      <c r="F308" s="7"/>
      <c r="G308" s="7"/>
      <c r="H308" s="8"/>
      <c r="I308" s="8"/>
      <c r="J308" s="8"/>
      <c r="K308" s="8"/>
      <c r="L308" s="8"/>
    </row>
    <row r="309" ht="15.75" customHeight="1">
      <c r="B309" s="4"/>
      <c r="C309" s="7"/>
      <c r="D309" s="7"/>
      <c r="E309" s="7"/>
      <c r="F309" s="7"/>
      <c r="G309" s="7"/>
      <c r="H309" s="8"/>
      <c r="I309" s="8"/>
      <c r="J309" s="8"/>
      <c r="K309" s="8"/>
      <c r="L309" s="8"/>
    </row>
    <row r="310" ht="15.75" customHeight="1">
      <c r="B310" s="4"/>
      <c r="C310" s="7"/>
      <c r="D310" s="7"/>
      <c r="E310" s="7"/>
      <c r="F310" s="7"/>
      <c r="G310" s="7"/>
      <c r="H310" s="8"/>
      <c r="I310" s="8"/>
      <c r="J310" s="8"/>
      <c r="K310" s="8"/>
      <c r="L310" s="8"/>
    </row>
    <row r="311" ht="15.75" customHeight="1">
      <c r="B311" s="4"/>
      <c r="C311" s="7"/>
      <c r="D311" s="7"/>
      <c r="E311" s="7"/>
      <c r="F311" s="7"/>
      <c r="G311" s="7"/>
      <c r="H311" s="8"/>
      <c r="I311" s="8"/>
      <c r="J311" s="8"/>
      <c r="K311" s="8"/>
      <c r="L311" s="8"/>
    </row>
    <row r="312" ht="15.75" customHeight="1">
      <c r="B312" s="4"/>
      <c r="C312" s="7"/>
      <c r="D312" s="7"/>
      <c r="E312" s="7"/>
      <c r="F312" s="7"/>
      <c r="G312" s="7"/>
      <c r="H312" s="8"/>
      <c r="I312" s="8"/>
      <c r="J312" s="8"/>
      <c r="K312" s="8"/>
      <c r="L312" s="8"/>
    </row>
    <row r="313" ht="15.75" customHeight="1">
      <c r="B313" s="4"/>
      <c r="C313" s="7"/>
      <c r="D313" s="7"/>
      <c r="E313" s="7"/>
      <c r="F313" s="7"/>
      <c r="G313" s="7"/>
      <c r="H313" s="8"/>
      <c r="I313" s="8"/>
      <c r="J313" s="8"/>
      <c r="K313" s="8"/>
      <c r="L313" s="8"/>
    </row>
    <row r="314" ht="15.75" customHeight="1">
      <c r="B314" s="4"/>
      <c r="C314" s="7"/>
      <c r="D314" s="7"/>
      <c r="E314" s="7"/>
      <c r="F314" s="7"/>
      <c r="G314" s="7"/>
      <c r="H314" s="8"/>
      <c r="I314" s="8"/>
      <c r="J314" s="8"/>
      <c r="K314" s="8"/>
      <c r="L314" s="8"/>
    </row>
    <row r="315" ht="15.75" customHeight="1">
      <c r="B315" s="4"/>
      <c r="C315" s="7"/>
      <c r="D315" s="7"/>
      <c r="E315" s="7"/>
      <c r="F315" s="7"/>
      <c r="G315" s="7"/>
      <c r="H315" s="8"/>
      <c r="I315" s="8"/>
      <c r="J315" s="8"/>
      <c r="K315" s="8"/>
      <c r="L315" s="8"/>
    </row>
    <row r="316" ht="15.75" customHeight="1">
      <c r="B316" s="4"/>
      <c r="C316" s="7"/>
      <c r="D316" s="7"/>
      <c r="E316" s="7"/>
      <c r="F316" s="7"/>
      <c r="G316" s="7"/>
      <c r="H316" s="8"/>
      <c r="I316" s="8"/>
      <c r="J316" s="8"/>
      <c r="K316" s="8"/>
      <c r="L316" s="8"/>
    </row>
    <row r="317" ht="15.75" customHeight="1">
      <c r="B317" s="4"/>
      <c r="C317" s="7"/>
      <c r="D317" s="7"/>
      <c r="E317" s="7"/>
      <c r="F317" s="7"/>
      <c r="G317" s="7"/>
      <c r="H317" s="8"/>
      <c r="I317" s="8"/>
      <c r="J317" s="8"/>
      <c r="K317" s="8"/>
      <c r="L317" s="8"/>
    </row>
    <row r="318" ht="15.75" customHeight="1">
      <c r="B318" s="4"/>
      <c r="C318" s="7"/>
      <c r="D318" s="7"/>
      <c r="E318" s="7"/>
      <c r="F318" s="7"/>
      <c r="G318" s="7"/>
      <c r="H318" s="8"/>
      <c r="I318" s="8"/>
      <c r="J318" s="8"/>
      <c r="K318" s="8"/>
      <c r="L318" s="8"/>
    </row>
    <row r="319" ht="15.75" customHeight="1">
      <c r="B319" s="4"/>
      <c r="C319" s="7"/>
      <c r="D319" s="7"/>
      <c r="E319" s="7"/>
      <c r="F319" s="7"/>
      <c r="G319" s="7"/>
      <c r="H319" s="8"/>
      <c r="I319" s="8"/>
      <c r="J319" s="8"/>
      <c r="K319" s="8"/>
      <c r="L319" s="8"/>
    </row>
    <row r="320" ht="15.75" customHeight="1">
      <c r="B320" s="4"/>
      <c r="C320" s="7"/>
      <c r="D320" s="7"/>
      <c r="E320" s="7"/>
      <c r="F320" s="7"/>
      <c r="G320" s="7"/>
      <c r="H320" s="8"/>
      <c r="I320" s="8"/>
      <c r="J320" s="8"/>
      <c r="K320" s="8"/>
      <c r="L320" s="8"/>
    </row>
    <row r="321" ht="15.75" customHeight="1">
      <c r="B321" s="4"/>
      <c r="C321" s="7"/>
      <c r="D321" s="7"/>
      <c r="E321" s="7"/>
      <c r="F321" s="7"/>
      <c r="G321" s="7"/>
      <c r="H321" s="8"/>
      <c r="I321" s="8"/>
      <c r="J321" s="8"/>
      <c r="K321" s="8"/>
      <c r="L321" s="8"/>
    </row>
    <row r="322" ht="15.75" customHeight="1">
      <c r="B322" s="4"/>
      <c r="C322" s="7"/>
      <c r="D322" s="7"/>
      <c r="E322" s="7"/>
      <c r="F322" s="7"/>
      <c r="G322" s="7"/>
      <c r="H322" s="8"/>
      <c r="I322" s="8"/>
      <c r="J322" s="8"/>
      <c r="K322" s="8"/>
      <c r="L322" s="8"/>
    </row>
    <row r="323" ht="15.75" customHeight="1">
      <c r="B323" s="4"/>
      <c r="C323" s="7"/>
      <c r="D323" s="7"/>
      <c r="E323" s="7"/>
      <c r="F323" s="7"/>
      <c r="G323" s="7"/>
      <c r="H323" s="8"/>
      <c r="I323" s="8"/>
      <c r="J323" s="8"/>
      <c r="K323" s="8"/>
      <c r="L323" s="8"/>
    </row>
    <row r="324" ht="15.75" customHeight="1">
      <c r="B324" s="4"/>
      <c r="C324" s="7"/>
      <c r="D324" s="7"/>
      <c r="E324" s="7"/>
      <c r="F324" s="7"/>
      <c r="G324" s="7"/>
      <c r="H324" s="8"/>
      <c r="I324" s="8"/>
      <c r="J324" s="8"/>
      <c r="K324" s="8"/>
      <c r="L324" s="8"/>
    </row>
    <row r="325" ht="15.75" customHeight="1">
      <c r="B325" s="4"/>
      <c r="C325" s="7"/>
      <c r="D325" s="7"/>
      <c r="E325" s="7"/>
      <c r="F325" s="7"/>
      <c r="G325" s="7"/>
      <c r="H325" s="8"/>
      <c r="I325" s="8"/>
      <c r="J325" s="8"/>
      <c r="K325" s="8"/>
      <c r="L325" s="8"/>
    </row>
    <row r="326" ht="15.75" customHeight="1">
      <c r="B326" s="4"/>
      <c r="C326" s="7"/>
      <c r="D326" s="7"/>
      <c r="E326" s="7"/>
      <c r="F326" s="7"/>
      <c r="G326" s="7"/>
      <c r="H326" s="8"/>
      <c r="I326" s="8"/>
      <c r="J326" s="8"/>
      <c r="K326" s="8"/>
      <c r="L326" s="8"/>
    </row>
    <row r="327" ht="15.75" customHeight="1">
      <c r="B327" s="4"/>
      <c r="C327" s="7"/>
      <c r="D327" s="7"/>
      <c r="E327" s="7"/>
      <c r="F327" s="7"/>
      <c r="G327" s="7"/>
      <c r="H327" s="8"/>
      <c r="I327" s="8"/>
      <c r="J327" s="8"/>
      <c r="K327" s="8"/>
      <c r="L327" s="8"/>
    </row>
    <row r="328" ht="15.75" customHeight="1">
      <c r="B328" s="4"/>
      <c r="C328" s="7"/>
      <c r="D328" s="7"/>
      <c r="E328" s="7"/>
      <c r="F328" s="7"/>
      <c r="G328" s="7"/>
      <c r="H328" s="8"/>
      <c r="I328" s="8"/>
      <c r="J328" s="8"/>
      <c r="K328" s="8"/>
      <c r="L328" s="8"/>
    </row>
    <row r="329" ht="15.75" customHeight="1">
      <c r="B329" s="4"/>
      <c r="C329" s="7"/>
      <c r="D329" s="7"/>
      <c r="E329" s="7"/>
      <c r="F329" s="7"/>
      <c r="G329" s="7"/>
      <c r="H329" s="8"/>
      <c r="I329" s="8"/>
      <c r="J329" s="8"/>
      <c r="K329" s="8"/>
      <c r="L329" s="8"/>
    </row>
    <row r="330" ht="15.75" customHeight="1">
      <c r="B330" s="4"/>
      <c r="C330" s="7"/>
      <c r="D330" s="7"/>
      <c r="E330" s="7"/>
      <c r="F330" s="7"/>
      <c r="G330" s="7"/>
      <c r="H330" s="8"/>
      <c r="I330" s="8"/>
      <c r="J330" s="8"/>
      <c r="K330" s="8"/>
      <c r="L330" s="8"/>
    </row>
    <row r="331" ht="15.75" customHeight="1">
      <c r="B331" s="4"/>
      <c r="C331" s="7"/>
      <c r="D331" s="7"/>
      <c r="E331" s="7"/>
      <c r="F331" s="7"/>
      <c r="G331" s="7"/>
      <c r="H331" s="8"/>
      <c r="I331" s="8"/>
      <c r="J331" s="8"/>
      <c r="K331" s="8"/>
      <c r="L331" s="8"/>
    </row>
    <row r="332" ht="15.75" customHeight="1">
      <c r="B332" s="4"/>
      <c r="C332" s="7"/>
      <c r="D332" s="7"/>
      <c r="E332" s="7"/>
      <c r="F332" s="7"/>
      <c r="G332" s="7"/>
      <c r="H332" s="8"/>
      <c r="I332" s="8"/>
      <c r="J332" s="8"/>
      <c r="K332" s="8"/>
      <c r="L332" s="8"/>
    </row>
    <row r="333" ht="15.75" customHeight="1">
      <c r="B333" s="4"/>
      <c r="C333" s="7"/>
      <c r="D333" s="7"/>
      <c r="E333" s="7"/>
      <c r="F333" s="7"/>
      <c r="G333" s="7"/>
      <c r="H333" s="8"/>
      <c r="I333" s="8"/>
      <c r="J333" s="8"/>
      <c r="K333" s="8"/>
      <c r="L333" s="8"/>
    </row>
    <row r="334" ht="15.75" customHeight="1">
      <c r="B334" s="4"/>
      <c r="C334" s="7"/>
      <c r="D334" s="7"/>
      <c r="E334" s="7"/>
      <c r="F334" s="7"/>
      <c r="G334" s="7"/>
      <c r="H334" s="8"/>
      <c r="I334" s="8"/>
      <c r="J334" s="8"/>
      <c r="K334" s="8"/>
      <c r="L334" s="8"/>
    </row>
    <row r="335" ht="15.75" customHeight="1">
      <c r="B335" s="4"/>
      <c r="C335" s="7"/>
      <c r="D335" s="7"/>
      <c r="E335" s="7"/>
      <c r="F335" s="7"/>
      <c r="G335" s="7"/>
      <c r="H335" s="8"/>
      <c r="I335" s="8"/>
      <c r="J335" s="8"/>
      <c r="K335" s="8"/>
      <c r="L335" s="8"/>
    </row>
    <row r="336" ht="15.75" customHeight="1">
      <c r="B336" s="4"/>
      <c r="C336" s="7"/>
      <c r="D336" s="7"/>
      <c r="E336" s="7"/>
      <c r="F336" s="7"/>
      <c r="G336" s="7"/>
      <c r="H336" s="8"/>
      <c r="I336" s="8"/>
      <c r="J336" s="8"/>
      <c r="K336" s="8"/>
      <c r="L336" s="8"/>
    </row>
    <row r="337" ht="15.75" customHeight="1">
      <c r="B337" s="4"/>
      <c r="C337" s="7"/>
      <c r="D337" s="7"/>
      <c r="E337" s="7"/>
      <c r="F337" s="7"/>
      <c r="G337" s="7"/>
      <c r="H337" s="8"/>
      <c r="I337" s="8"/>
      <c r="J337" s="8"/>
      <c r="K337" s="8"/>
      <c r="L337" s="8"/>
    </row>
    <row r="338" ht="15.75" customHeight="1">
      <c r="B338" s="4"/>
      <c r="C338" s="7"/>
      <c r="D338" s="7"/>
      <c r="E338" s="7"/>
      <c r="F338" s="7"/>
      <c r="G338" s="7"/>
      <c r="H338" s="8"/>
      <c r="I338" s="8"/>
      <c r="J338" s="8"/>
      <c r="K338" s="8"/>
      <c r="L338" s="8"/>
    </row>
    <row r="339" ht="15.75" customHeight="1">
      <c r="B339" s="4"/>
      <c r="C339" s="7"/>
      <c r="D339" s="7"/>
      <c r="E339" s="7"/>
      <c r="F339" s="7"/>
      <c r="G339" s="7"/>
      <c r="H339" s="8"/>
      <c r="I339" s="8"/>
      <c r="J339" s="8"/>
      <c r="K339" s="8"/>
      <c r="L339" s="8"/>
    </row>
    <row r="340" ht="15.75" customHeight="1">
      <c r="B340" s="4"/>
      <c r="C340" s="7"/>
      <c r="D340" s="7"/>
      <c r="E340" s="7"/>
      <c r="F340" s="7"/>
      <c r="G340" s="7"/>
      <c r="H340" s="8"/>
      <c r="I340" s="8"/>
      <c r="J340" s="8"/>
      <c r="K340" s="8"/>
      <c r="L340" s="8"/>
    </row>
    <row r="341" ht="15.75" customHeight="1">
      <c r="B341" s="4"/>
      <c r="C341" s="7"/>
      <c r="D341" s="7"/>
      <c r="E341" s="7"/>
      <c r="F341" s="7"/>
      <c r="G341" s="7"/>
      <c r="H341" s="8"/>
      <c r="I341" s="8"/>
      <c r="J341" s="8"/>
      <c r="K341" s="8"/>
      <c r="L341" s="8"/>
    </row>
    <row r="342" ht="15.75" customHeight="1">
      <c r="B342" s="4"/>
      <c r="C342" s="7"/>
      <c r="D342" s="7"/>
      <c r="E342" s="7"/>
      <c r="F342" s="7"/>
      <c r="G342" s="7"/>
      <c r="H342" s="8"/>
      <c r="I342" s="8"/>
      <c r="J342" s="8"/>
      <c r="K342" s="8"/>
      <c r="L342" s="8"/>
    </row>
    <row r="343" ht="15.75" customHeight="1">
      <c r="B343" s="4"/>
      <c r="C343" s="7"/>
      <c r="D343" s="7"/>
      <c r="E343" s="7"/>
      <c r="F343" s="7"/>
      <c r="G343" s="7"/>
      <c r="H343" s="8"/>
      <c r="I343" s="8"/>
      <c r="J343" s="8"/>
      <c r="K343" s="8"/>
      <c r="L343" s="8"/>
    </row>
    <row r="344" ht="15.75" customHeight="1">
      <c r="B344" s="4"/>
      <c r="C344" s="7"/>
      <c r="D344" s="7"/>
      <c r="E344" s="7"/>
      <c r="F344" s="7"/>
      <c r="G344" s="7"/>
      <c r="H344" s="8"/>
      <c r="I344" s="8"/>
      <c r="J344" s="8"/>
      <c r="K344" s="8"/>
      <c r="L344" s="8"/>
    </row>
    <row r="345" ht="15.75" customHeight="1">
      <c r="B345" s="4"/>
      <c r="C345" s="7"/>
      <c r="D345" s="7"/>
      <c r="E345" s="7"/>
      <c r="F345" s="7"/>
      <c r="G345" s="7"/>
      <c r="H345" s="8"/>
      <c r="I345" s="8"/>
      <c r="J345" s="8"/>
      <c r="K345" s="8"/>
      <c r="L345" s="8"/>
    </row>
    <row r="346" ht="15.75" customHeight="1">
      <c r="B346" s="4"/>
      <c r="C346" s="7"/>
      <c r="D346" s="7"/>
      <c r="E346" s="7"/>
      <c r="F346" s="7"/>
      <c r="G346" s="7"/>
      <c r="H346" s="8"/>
      <c r="I346" s="8"/>
      <c r="J346" s="8"/>
      <c r="K346" s="8"/>
      <c r="L346" s="8"/>
    </row>
    <row r="347" ht="15.75" customHeight="1">
      <c r="B347" s="4"/>
      <c r="C347" s="7"/>
      <c r="D347" s="7"/>
      <c r="E347" s="7"/>
      <c r="F347" s="7"/>
      <c r="G347" s="7"/>
      <c r="H347" s="8"/>
      <c r="I347" s="8"/>
      <c r="J347" s="8"/>
      <c r="K347" s="8"/>
      <c r="L347" s="8"/>
    </row>
    <row r="348" ht="15.75" customHeight="1">
      <c r="B348" s="4"/>
      <c r="C348" s="7"/>
      <c r="D348" s="7"/>
      <c r="E348" s="7"/>
      <c r="F348" s="7"/>
      <c r="G348" s="7"/>
      <c r="H348" s="8"/>
      <c r="I348" s="8"/>
      <c r="J348" s="8"/>
      <c r="K348" s="8"/>
      <c r="L348" s="8"/>
    </row>
    <row r="349" ht="15.75" customHeight="1">
      <c r="B349" s="4"/>
      <c r="C349" s="7"/>
      <c r="D349" s="7"/>
      <c r="E349" s="7"/>
      <c r="F349" s="7"/>
      <c r="G349" s="7"/>
      <c r="H349" s="8"/>
      <c r="I349" s="8"/>
      <c r="J349" s="8"/>
      <c r="K349" s="8"/>
      <c r="L349" s="8"/>
    </row>
    <row r="350" ht="15.75" customHeight="1">
      <c r="B350" s="4"/>
      <c r="C350" s="7"/>
      <c r="D350" s="7"/>
      <c r="E350" s="7"/>
      <c r="F350" s="7"/>
      <c r="G350" s="7"/>
      <c r="H350" s="8"/>
      <c r="I350" s="8"/>
      <c r="J350" s="8"/>
      <c r="K350" s="8"/>
      <c r="L350" s="8"/>
    </row>
    <row r="351" ht="15.75" customHeight="1">
      <c r="B351" s="4"/>
      <c r="C351" s="7"/>
      <c r="D351" s="7"/>
      <c r="E351" s="7"/>
      <c r="F351" s="7"/>
      <c r="G351" s="7"/>
      <c r="H351" s="8"/>
      <c r="I351" s="8"/>
      <c r="J351" s="8"/>
      <c r="K351" s="8"/>
      <c r="L351" s="8"/>
    </row>
    <row r="352" ht="15.75" customHeight="1">
      <c r="B352" s="4"/>
      <c r="C352" s="7"/>
      <c r="D352" s="7"/>
      <c r="E352" s="7"/>
      <c r="F352" s="7"/>
      <c r="G352" s="7"/>
      <c r="H352" s="8"/>
      <c r="I352" s="8"/>
      <c r="J352" s="8"/>
      <c r="K352" s="8"/>
      <c r="L352" s="8"/>
    </row>
    <row r="353" ht="15.75" customHeight="1">
      <c r="B353" s="4"/>
      <c r="C353" s="7"/>
      <c r="D353" s="7"/>
      <c r="E353" s="7"/>
      <c r="F353" s="7"/>
      <c r="G353" s="7"/>
      <c r="H353" s="8"/>
      <c r="I353" s="8"/>
      <c r="J353" s="8"/>
      <c r="K353" s="8"/>
      <c r="L353" s="8"/>
    </row>
    <row r="354" ht="15.75" customHeight="1">
      <c r="B354" s="4"/>
      <c r="C354" s="7"/>
      <c r="D354" s="7"/>
      <c r="E354" s="7"/>
      <c r="F354" s="7"/>
      <c r="G354" s="7"/>
      <c r="H354" s="8"/>
      <c r="I354" s="8"/>
      <c r="J354" s="8"/>
      <c r="K354" s="8"/>
      <c r="L354" s="8"/>
    </row>
    <row r="355" ht="15.75" customHeight="1">
      <c r="B355" s="4"/>
      <c r="C355" s="7"/>
      <c r="D355" s="7"/>
      <c r="E355" s="7"/>
      <c r="F355" s="7"/>
      <c r="G355" s="7"/>
      <c r="H355" s="8"/>
      <c r="I355" s="8"/>
      <c r="J355" s="8"/>
      <c r="K355" s="8"/>
      <c r="L355" s="8"/>
    </row>
    <row r="356" ht="15.75" customHeight="1">
      <c r="B356" s="4"/>
      <c r="C356" s="7"/>
      <c r="D356" s="7"/>
      <c r="E356" s="7"/>
      <c r="F356" s="7"/>
      <c r="G356" s="7"/>
      <c r="H356" s="8"/>
      <c r="I356" s="8"/>
      <c r="J356" s="8"/>
      <c r="K356" s="8"/>
      <c r="L356" s="8"/>
    </row>
    <row r="357" ht="15.75" customHeight="1">
      <c r="B357" s="4"/>
      <c r="C357" s="7"/>
      <c r="D357" s="7"/>
      <c r="E357" s="7"/>
      <c r="F357" s="7"/>
      <c r="G357" s="7"/>
      <c r="H357" s="8"/>
      <c r="I357" s="8"/>
      <c r="J357" s="8"/>
      <c r="K357" s="8"/>
      <c r="L357" s="8"/>
    </row>
    <row r="358" ht="15.75" customHeight="1">
      <c r="B358" s="4"/>
      <c r="C358" s="7"/>
      <c r="D358" s="7"/>
      <c r="E358" s="7"/>
      <c r="F358" s="7"/>
      <c r="G358" s="7"/>
      <c r="H358" s="8"/>
      <c r="I358" s="8"/>
      <c r="J358" s="8"/>
      <c r="K358" s="8"/>
      <c r="L358" s="8"/>
    </row>
    <row r="359" ht="15.75" customHeight="1">
      <c r="B359" s="4"/>
      <c r="C359" s="7"/>
      <c r="D359" s="7"/>
      <c r="E359" s="7"/>
      <c r="F359" s="7"/>
      <c r="G359" s="7"/>
      <c r="H359" s="8"/>
      <c r="I359" s="8"/>
      <c r="J359" s="8"/>
      <c r="K359" s="8"/>
      <c r="L359" s="8"/>
    </row>
    <row r="360" ht="15.75" customHeight="1">
      <c r="B360" s="4"/>
      <c r="C360" s="7"/>
      <c r="D360" s="7"/>
      <c r="E360" s="7"/>
      <c r="F360" s="7"/>
      <c r="G360" s="7"/>
      <c r="H360" s="8"/>
      <c r="I360" s="8"/>
      <c r="J360" s="8"/>
      <c r="K360" s="8"/>
      <c r="L360" s="8"/>
    </row>
    <row r="361" ht="15.75" customHeight="1">
      <c r="B361" s="4"/>
      <c r="C361" s="7"/>
      <c r="D361" s="7"/>
      <c r="E361" s="7"/>
      <c r="F361" s="7"/>
      <c r="G361" s="7"/>
      <c r="H361" s="8"/>
      <c r="I361" s="8"/>
      <c r="J361" s="8"/>
      <c r="K361" s="8"/>
      <c r="L361" s="8"/>
    </row>
    <row r="362" ht="15.75" customHeight="1">
      <c r="B362" s="4"/>
      <c r="C362" s="7"/>
      <c r="D362" s="7"/>
      <c r="E362" s="7"/>
      <c r="F362" s="7"/>
      <c r="G362" s="7"/>
      <c r="H362" s="8"/>
      <c r="I362" s="8"/>
      <c r="J362" s="8"/>
      <c r="K362" s="8"/>
      <c r="L362" s="8"/>
    </row>
    <row r="363" ht="15.75" customHeight="1">
      <c r="B363" s="4"/>
      <c r="C363" s="7"/>
      <c r="D363" s="7"/>
      <c r="E363" s="7"/>
      <c r="F363" s="7"/>
      <c r="G363" s="7"/>
      <c r="H363" s="8"/>
      <c r="I363" s="8"/>
      <c r="J363" s="8"/>
      <c r="K363" s="8"/>
      <c r="L363" s="8"/>
    </row>
    <row r="364" ht="15.75" customHeight="1">
      <c r="B364" s="4"/>
      <c r="C364" s="7"/>
      <c r="D364" s="7"/>
      <c r="E364" s="7"/>
      <c r="F364" s="7"/>
      <c r="G364" s="7"/>
      <c r="H364" s="8"/>
      <c r="I364" s="8"/>
      <c r="J364" s="8"/>
      <c r="K364" s="8"/>
      <c r="L364" s="8"/>
    </row>
    <row r="365" ht="15.75" customHeight="1">
      <c r="B365" s="4"/>
      <c r="C365" s="7"/>
      <c r="D365" s="7"/>
      <c r="E365" s="7"/>
      <c r="F365" s="7"/>
      <c r="G365" s="7"/>
      <c r="H365" s="8"/>
      <c r="I365" s="8"/>
      <c r="J365" s="8"/>
      <c r="K365" s="8"/>
      <c r="L365" s="8"/>
    </row>
    <row r="366" ht="15.75" customHeight="1">
      <c r="B366" s="4"/>
      <c r="C366" s="7"/>
      <c r="D366" s="7"/>
      <c r="E366" s="7"/>
      <c r="F366" s="7"/>
      <c r="G366" s="7"/>
      <c r="H366" s="8"/>
      <c r="I366" s="8"/>
      <c r="J366" s="8"/>
      <c r="K366" s="8"/>
      <c r="L366" s="8"/>
    </row>
    <row r="367" ht="15.75" customHeight="1">
      <c r="B367" s="4"/>
      <c r="C367" s="7"/>
      <c r="D367" s="7"/>
      <c r="E367" s="7"/>
      <c r="F367" s="7"/>
      <c r="G367" s="7"/>
      <c r="H367" s="8"/>
      <c r="I367" s="8"/>
      <c r="J367" s="8"/>
      <c r="K367" s="8"/>
      <c r="L367" s="8"/>
    </row>
    <row r="368" ht="15.75" customHeight="1">
      <c r="B368" s="4"/>
      <c r="C368" s="7"/>
      <c r="D368" s="7"/>
      <c r="E368" s="7"/>
      <c r="F368" s="7"/>
      <c r="G368" s="7"/>
      <c r="H368" s="8"/>
      <c r="I368" s="8"/>
      <c r="J368" s="8"/>
      <c r="K368" s="8"/>
      <c r="L368" s="8"/>
    </row>
    <row r="369" ht="15.75" customHeight="1">
      <c r="B369" s="4"/>
      <c r="C369" s="7"/>
      <c r="D369" s="7"/>
      <c r="E369" s="7"/>
      <c r="F369" s="7"/>
      <c r="G369" s="7"/>
      <c r="H369" s="8"/>
      <c r="I369" s="8"/>
      <c r="J369" s="8"/>
      <c r="K369" s="8"/>
      <c r="L369" s="8"/>
    </row>
    <row r="370" ht="15.75" customHeight="1">
      <c r="B370" s="4"/>
      <c r="C370" s="7"/>
      <c r="D370" s="7"/>
      <c r="E370" s="7"/>
      <c r="F370" s="7"/>
      <c r="G370" s="7"/>
      <c r="H370" s="8"/>
      <c r="I370" s="8"/>
      <c r="J370" s="8"/>
      <c r="K370" s="8"/>
      <c r="L370" s="8"/>
    </row>
    <row r="371" ht="15.75" customHeight="1">
      <c r="B371" s="4"/>
      <c r="C371" s="7"/>
      <c r="D371" s="7"/>
      <c r="E371" s="7"/>
      <c r="F371" s="7"/>
      <c r="G371" s="7"/>
      <c r="H371" s="8"/>
      <c r="I371" s="8"/>
      <c r="J371" s="8"/>
      <c r="K371" s="8"/>
      <c r="L371" s="8"/>
    </row>
    <row r="372" ht="15.75" customHeight="1">
      <c r="B372" s="4"/>
      <c r="C372" s="7"/>
      <c r="D372" s="7"/>
      <c r="E372" s="7"/>
      <c r="F372" s="7"/>
      <c r="G372" s="7"/>
      <c r="H372" s="8"/>
      <c r="I372" s="8"/>
      <c r="J372" s="8"/>
      <c r="K372" s="8"/>
      <c r="L372" s="8"/>
    </row>
    <row r="373" ht="15.75" customHeight="1">
      <c r="B373" s="4"/>
      <c r="C373" s="7"/>
      <c r="D373" s="7"/>
      <c r="E373" s="7"/>
      <c r="F373" s="7"/>
      <c r="G373" s="7"/>
      <c r="H373" s="8"/>
      <c r="I373" s="8"/>
      <c r="J373" s="8"/>
      <c r="K373" s="8"/>
      <c r="L373" s="8"/>
    </row>
    <row r="374" ht="15.75" customHeight="1">
      <c r="B374" s="4"/>
      <c r="C374" s="7"/>
      <c r="D374" s="7"/>
      <c r="E374" s="7"/>
      <c r="F374" s="7"/>
      <c r="G374" s="7"/>
      <c r="H374" s="8"/>
      <c r="I374" s="8"/>
      <c r="J374" s="8"/>
      <c r="K374" s="8"/>
      <c r="L374" s="8"/>
    </row>
    <row r="375" ht="15.75" customHeight="1">
      <c r="B375" s="4"/>
      <c r="C375" s="7"/>
      <c r="D375" s="7"/>
      <c r="E375" s="7"/>
      <c r="F375" s="7"/>
      <c r="G375" s="7"/>
      <c r="H375" s="8"/>
      <c r="I375" s="8"/>
      <c r="J375" s="8"/>
      <c r="K375" s="8"/>
      <c r="L375" s="8"/>
    </row>
    <row r="376" ht="15.75" customHeight="1">
      <c r="B376" s="4"/>
      <c r="C376" s="7"/>
      <c r="D376" s="7"/>
      <c r="E376" s="7"/>
      <c r="F376" s="7"/>
      <c r="G376" s="7"/>
      <c r="H376" s="8"/>
      <c r="I376" s="8"/>
      <c r="J376" s="8"/>
      <c r="K376" s="8"/>
      <c r="L376" s="8"/>
    </row>
    <row r="377" ht="15.75" customHeight="1">
      <c r="B377" s="4"/>
      <c r="C377" s="7"/>
      <c r="D377" s="7"/>
      <c r="E377" s="7"/>
      <c r="F377" s="7"/>
      <c r="G377" s="7"/>
      <c r="H377" s="8"/>
      <c r="I377" s="8"/>
      <c r="J377" s="8"/>
      <c r="K377" s="8"/>
      <c r="L377" s="8"/>
    </row>
    <row r="378" ht="15.75" customHeight="1">
      <c r="B378" s="4"/>
      <c r="C378" s="7"/>
      <c r="D378" s="7"/>
      <c r="E378" s="7"/>
      <c r="F378" s="7"/>
      <c r="G378" s="7"/>
      <c r="H378" s="8"/>
      <c r="I378" s="8"/>
      <c r="J378" s="8"/>
      <c r="K378" s="8"/>
      <c r="L378" s="8"/>
    </row>
    <row r="379" ht="15.75" customHeight="1">
      <c r="B379" s="4"/>
      <c r="C379" s="7"/>
      <c r="D379" s="7"/>
      <c r="E379" s="7"/>
      <c r="F379" s="7"/>
      <c r="G379" s="7"/>
      <c r="H379" s="8"/>
      <c r="I379" s="8"/>
      <c r="J379" s="8"/>
      <c r="K379" s="8"/>
      <c r="L379" s="8"/>
    </row>
    <row r="380" ht="15.75" customHeight="1">
      <c r="B380" s="4"/>
      <c r="C380" s="7"/>
      <c r="D380" s="7"/>
      <c r="E380" s="7"/>
      <c r="F380" s="7"/>
      <c r="G380" s="7"/>
      <c r="H380" s="8"/>
      <c r="I380" s="8"/>
      <c r="J380" s="8"/>
      <c r="K380" s="8"/>
      <c r="L380" s="8"/>
    </row>
    <row r="381" ht="15.75" customHeight="1">
      <c r="B381" s="4"/>
      <c r="C381" s="7"/>
      <c r="D381" s="7"/>
      <c r="E381" s="7"/>
      <c r="F381" s="7"/>
      <c r="G381" s="7"/>
      <c r="H381" s="8"/>
      <c r="I381" s="8"/>
      <c r="J381" s="8"/>
      <c r="K381" s="8"/>
      <c r="L381" s="8"/>
    </row>
    <row r="382" ht="15.75" customHeight="1">
      <c r="B382" s="4"/>
      <c r="C382" s="7"/>
      <c r="D382" s="7"/>
      <c r="E382" s="7"/>
      <c r="F382" s="7"/>
      <c r="G382" s="7"/>
      <c r="H382" s="8"/>
      <c r="I382" s="8"/>
      <c r="J382" s="8"/>
      <c r="K382" s="8"/>
      <c r="L382" s="8"/>
    </row>
    <row r="383" ht="15.75" customHeight="1">
      <c r="B383" s="4"/>
      <c r="C383" s="7"/>
      <c r="D383" s="7"/>
      <c r="E383" s="7"/>
      <c r="F383" s="7"/>
      <c r="G383" s="7"/>
      <c r="H383" s="8"/>
      <c r="I383" s="8"/>
      <c r="J383" s="8"/>
      <c r="K383" s="8"/>
      <c r="L383" s="8"/>
    </row>
    <row r="384" ht="15.75" customHeight="1">
      <c r="B384" s="4"/>
      <c r="C384" s="7"/>
      <c r="D384" s="7"/>
      <c r="E384" s="7"/>
      <c r="F384" s="7"/>
      <c r="G384" s="7"/>
      <c r="H384" s="8"/>
      <c r="I384" s="8"/>
      <c r="J384" s="8"/>
      <c r="K384" s="8"/>
      <c r="L384" s="8"/>
    </row>
    <row r="385" ht="15.75" customHeight="1">
      <c r="B385" s="4"/>
      <c r="C385" s="7"/>
      <c r="D385" s="7"/>
      <c r="E385" s="7"/>
      <c r="F385" s="7"/>
      <c r="G385" s="7"/>
      <c r="H385" s="8"/>
      <c r="I385" s="8"/>
      <c r="J385" s="8"/>
      <c r="K385" s="8"/>
      <c r="L385" s="8"/>
    </row>
    <row r="386" ht="15.75" customHeight="1">
      <c r="B386" s="4"/>
      <c r="C386" s="7"/>
      <c r="D386" s="7"/>
      <c r="E386" s="7"/>
      <c r="F386" s="7"/>
      <c r="G386" s="7"/>
      <c r="H386" s="8"/>
      <c r="I386" s="8"/>
      <c r="J386" s="8"/>
      <c r="K386" s="8"/>
      <c r="L386" s="8"/>
    </row>
    <row r="387" ht="15.75" customHeight="1">
      <c r="B387" s="4"/>
      <c r="C387" s="7"/>
      <c r="D387" s="7"/>
      <c r="E387" s="7"/>
      <c r="F387" s="7"/>
      <c r="G387" s="7"/>
      <c r="H387" s="8"/>
      <c r="I387" s="8"/>
      <c r="J387" s="8"/>
      <c r="K387" s="8"/>
      <c r="L387" s="8"/>
    </row>
    <row r="388" ht="15.75" customHeight="1">
      <c r="B388" s="4"/>
      <c r="C388" s="7"/>
      <c r="D388" s="7"/>
      <c r="E388" s="7"/>
      <c r="F388" s="7"/>
      <c r="G388" s="7"/>
      <c r="H388" s="8"/>
      <c r="I388" s="8"/>
      <c r="J388" s="8"/>
      <c r="K388" s="8"/>
      <c r="L388" s="8"/>
    </row>
    <row r="389" ht="15.75" customHeight="1">
      <c r="B389" s="4"/>
      <c r="C389" s="7"/>
      <c r="D389" s="7"/>
      <c r="E389" s="7"/>
      <c r="F389" s="7"/>
      <c r="G389" s="7"/>
      <c r="H389" s="8"/>
      <c r="I389" s="8"/>
      <c r="J389" s="8"/>
      <c r="K389" s="8"/>
      <c r="L389" s="8"/>
    </row>
    <row r="390" ht="15.75" customHeight="1">
      <c r="B390" s="4"/>
      <c r="C390" s="7"/>
      <c r="D390" s="7"/>
      <c r="E390" s="7"/>
      <c r="F390" s="7"/>
      <c r="G390" s="7"/>
      <c r="H390" s="8"/>
      <c r="I390" s="8"/>
      <c r="J390" s="8"/>
      <c r="K390" s="8"/>
      <c r="L390" s="8"/>
    </row>
    <row r="391" ht="15.75" customHeight="1">
      <c r="B391" s="4"/>
      <c r="C391" s="7"/>
      <c r="D391" s="7"/>
      <c r="E391" s="7"/>
      <c r="F391" s="7"/>
      <c r="G391" s="7"/>
      <c r="H391" s="8"/>
      <c r="I391" s="8"/>
      <c r="J391" s="8"/>
      <c r="K391" s="8"/>
      <c r="L391" s="8"/>
    </row>
    <row r="392" ht="15.75" customHeight="1">
      <c r="B392" s="4"/>
      <c r="C392" s="7"/>
      <c r="D392" s="7"/>
      <c r="E392" s="7"/>
      <c r="F392" s="7"/>
      <c r="G392" s="7"/>
      <c r="H392" s="8"/>
      <c r="I392" s="8"/>
      <c r="J392" s="8"/>
      <c r="K392" s="8"/>
      <c r="L392" s="8"/>
    </row>
    <row r="393" ht="15.75" customHeight="1">
      <c r="B393" s="4"/>
      <c r="C393" s="7"/>
      <c r="D393" s="7"/>
      <c r="E393" s="7"/>
      <c r="F393" s="7"/>
      <c r="G393" s="7"/>
      <c r="H393" s="8"/>
      <c r="I393" s="8"/>
      <c r="J393" s="8"/>
      <c r="K393" s="8"/>
      <c r="L393" s="8"/>
    </row>
    <row r="394" ht="15.75" customHeight="1">
      <c r="B394" s="4"/>
      <c r="C394" s="7"/>
      <c r="D394" s="7"/>
      <c r="E394" s="7"/>
      <c r="F394" s="7"/>
      <c r="G394" s="7"/>
      <c r="H394" s="8"/>
      <c r="I394" s="8"/>
      <c r="J394" s="8"/>
      <c r="K394" s="8"/>
      <c r="L394" s="8"/>
    </row>
    <row r="395" ht="15.75" customHeight="1">
      <c r="B395" s="4"/>
      <c r="C395" s="7"/>
      <c r="D395" s="7"/>
      <c r="E395" s="7"/>
      <c r="F395" s="7"/>
      <c r="G395" s="7"/>
      <c r="H395" s="8"/>
      <c r="I395" s="8"/>
      <c r="J395" s="8"/>
      <c r="K395" s="8"/>
      <c r="L395" s="8"/>
    </row>
    <row r="396" ht="15.75" customHeight="1">
      <c r="B396" s="4"/>
      <c r="C396" s="7"/>
      <c r="D396" s="7"/>
      <c r="E396" s="7"/>
      <c r="F396" s="7"/>
      <c r="G396" s="7"/>
      <c r="H396" s="8"/>
      <c r="I396" s="8"/>
      <c r="J396" s="8"/>
      <c r="K396" s="8"/>
      <c r="L396" s="8"/>
    </row>
    <row r="397" ht="15.75" customHeight="1">
      <c r="B397" s="4"/>
      <c r="C397" s="7"/>
      <c r="D397" s="7"/>
      <c r="E397" s="7"/>
      <c r="F397" s="7"/>
      <c r="G397" s="7"/>
      <c r="H397" s="8"/>
      <c r="I397" s="8"/>
      <c r="J397" s="8"/>
      <c r="K397" s="8"/>
      <c r="L397" s="8"/>
    </row>
    <row r="398" ht="15.75" customHeight="1">
      <c r="B398" s="4"/>
      <c r="C398" s="7"/>
      <c r="D398" s="7"/>
      <c r="E398" s="7"/>
      <c r="F398" s="7"/>
      <c r="G398" s="7"/>
      <c r="H398" s="8"/>
      <c r="I398" s="8"/>
      <c r="J398" s="8"/>
      <c r="K398" s="8"/>
      <c r="L398" s="8"/>
    </row>
    <row r="399" ht="15.75" customHeight="1">
      <c r="B399" s="4"/>
      <c r="C399" s="7"/>
      <c r="D399" s="7"/>
      <c r="E399" s="7"/>
      <c r="F399" s="7"/>
      <c r="G399" s="7"/>
      <c r="H399" s="8"/>
      <c r="I399" s="8"/>
      <c r="J399" s="8"/>
      <c r="K399" s="8"/>
      <c r="L399" s="8"/>
    </row>
    <row r="400" ht="15.75" customHeight="1">
      <c r="B400" s="4"/>
      <c r="C400" s="7"/>
      <c r="D400" s="7"/>
      <c r="E400" s="7"/>
      <c r="F400" s="7"/>
      <c r="G400" s="7"/>
      <c r="H400" s="8"/>
      <c r="I400" s="8"/>
      <c r="J400" s="8"/>
      <c r="K400" s="8"/>
      <c r="L400" s="8"/>
    </row>
    <row r="401" ht="15.75" customHeight="1">
      <c r="B401" s="4"/>
      <c r="C401" s="7"/>
      <c r="D401" s="7"/>
      <c r="E401" s="7"/>
      <c r="F401" s="7"/>
      <c r="G401" s="7"/>
      <c r="H401" s="8"/>
      <c r="I401" s="8"/>
      <c r="J401" s="8"/>
      <c r="K401" s="8"/>
      <c r="L401" s="8"/>
    </row>
    <row r="402" ht="15.75" customHeight="1">
      <c r="B402" s="4"/>
      <c r="C402" s="7"/>
      <c r="D402" s="7"/>
      <c r="E402" s="7"/>
      <c r="F402" s="7"/>
      <c r="G402" s="7"/>
      <c r="H402" s="8"/>
      <c r="I402" s="8"/>
      <c r="J402" s="8"/>
      <c r="K402" s="8"/>
      <c r="L402" s="8"/>
    </row>
    <row r="403" ht="15.75" customHeight="1">
      <c r="B403" s="4"/>
      <c r="C403" s="7"/>
      <c r="D403" s="7"/>
      <c r="E403" s="7"/>
      <c r="F403" s="7"/>
      <c r="G403" s="7"/>
      <c r="H403" s="8"/>
      <c r="I403" s="8"/>
      <c r="J403" s="8"/>
      <c r="K403" s="8"/>
      <c r="L403" s="8"/>
    </row>
    <row r="404" ht="15.75" customHeight="1">
      <c r="B404" s="4"/>
      <c r="C404" s="7"/>
      <c r="D404" s="7"/>
      <c r="E404" s="7"/>
      <c r="F404" s="7"/>
      <c r="G404" s="7"/>
      <c r="H404" s="8"/>
      <c r="I404" s="8"/>
      <c r="J404" s="8"/>
      <c r="K404" s="8"/>
      <c r="L404" s="8"/>
    </row>
    <row r="405" ht="15.75" customHeight="1">
      <c r="B405" s="4"/>
      <c r="C405" s="7"/>
      <c r="D405" s="7"/>
      <c r="E405" s="7"/>
      <c r="F405" s="7"/>
      <c r="G405" s="7"/>
      <c r="H405" s="8"/>
      <c r="I405" s="8"/>
      <c r="J405" s="8"/>
      <c r="K405" s="8"/>
      <c r="L405" s="8"/>
    </row>
    <row r="406" ht="15.75" customHeight="1">
      <c r="B406" s="4"/>
      <c r="C406" s="7"/>
      <c r="D406" s="7"/>
      <c r="E406" s="7"/>
      <c r="F406" s="7"/>
      <c r="G406" s="7"/>
      <c r="H406" s="8"/>
      <c r="I406" s="8"/>
      <c r="J406" s="8"/>
      <c r="K406" s="8"/>
      <c r="L406" s="8"/>
    </row>
    <row r="407" ht="15.75" customHeight="1">
      <c r="B407" s="4"/>
      <c r="C407" s="7"/>
      <c r="D407" s="7"/>
      <c r="E407" s="7"/>
      <c r="F407" s="7"/>
      <c r="G407" s="7"/>
      <c r="H407" s="8"/>
      <c r="I407" s="8"/>
      <c r="J407" s="8"/>
      <c r="K407" s="8"/>
      <c r="L407" s="8"/>
    </row>
    <row r="408" ht="15.75" customHeight="1">
      <c r="B408" s="4"/>
      <c r="C408" s="7"/>
      <c r="D408" s="7"/>
      <c r="E408" s="7"/>
      <c r="F408" s="7"/>
      <c r="G408" s="7"/>
      <c r="H408" s="8"/>
      <c r="I408" s="8"/>
      <c r="J408" s="8"/>
      <c r="K408" s="8"/>
      <c r="L408" s="8"/>
    </row>
    <row r="409" ht="15.75" customHeight="1">
      <c r="B409" s="4"/>
      <c r="C409" s="7"/>
      <c r="D409" s="7"/>
      <c r="E409" s="7"/>
      <c r="F409" s="7"/>
      <c r="G409" s="7"/>
      <c r="H409" s="8"/>
      <c r="I409" s="8"/>
      <c r="J409" s="8"/>
      <c r="K409" s="8"/>
      <c r="L409" s="8"/>
    </row>
    <row r="410" ht="15.75" customHeight="1">
      <c r="B410" s="4"/>
      <c r="C410" s="7"/>
      <c r="D410" s="7"/>
      <c r="E410" s="7"/>
      <c r="F410" s="7"/>
      <c r="G410" s="7"/>
      <c r="H410" s="8"/>
      <c r="I410" s="8"/>
      <c r="J410" s="8"/>
      <c r="K410" s="8"/>
      <c r="L410" s="8"/>
    </row>
    <row r="411" ht="15.75" customHeight="1">
      <c r="B411" s="4"/>
      <c r="C411" s="7"/>
      <c r="D411" s="7"/>
      <c r="E411" s="7"/>
      <c r="F411" s="7"/>
      <c r="G411" s="7"/>
      <c r="H411" s="8"/>
      <c r="I411" s="8"/>
      <c r="J411" s="8"/>
      <c r="K411" s="8"/>
      <c r="L411" s="8"/>
    </row>
    <row r="412" ht="15.75" customHeight="1">
      <c r="B412" s="4"/>
      <c r="C412" s="7"/>
      <c r="D412" s="7"/>
      <c r="E412" s="7"/>
      <c r="F412" s="7"/>
      <c r="G412" s="7"/>
      <c r="H412" s="8"/>
      <c r="I412" s="8"/>
      <c r="J412" s="8"/>
      <c r="K412" s="8"/>
      <c r="L412" s="8"/>
    </row>
    <row r="413" ht="15.75" customHeight="1">
      <c r="B413" s="4"/>
      <c r="C413" s="7"/>
      <c r="D413" s="7"/>
      <c r="E413" s="7"/>
      <c r="F413" s="7"/>
      <c r="G413" s="7"/>
      <c r="H413" s="8"/>
      <c r="I413" s="8"/>
      <c r="J413" s="8"/>
      <c r="K413" s="8"/>
      <c r="L413" s="8"/>
    </row>
    <row r="414" ht="15.75" customHeight="1">
      <c r="B414" s="4"/>
      <c r="C414" s="7"/>
      <c r="D414" s="7"/>
      <c r="E414" s="7"/>
      <c r="F414" s="7"/>
      <c r="G414" s="7"/>
      <c r="H414" s="8"/>
      <c r="I414" s="8"/>
      <c r="J414" s="8"/>
      <c r="K414" s="8"/>
      <c r="L414" s="8"/>
    </row>
    <row r="415" ht="15.75" customHeight="1">
      <c r="B415" s="4"/>
      <c r="C415" s="7"/>
      <c r="D415" s="7"/>
      <c r="E415" s="7"/>
      <c r="F415" s="7"/>
      <c r="G415" s="7"/>
      <c r="H415" s="8"/>
      <c r="I415" s="8"/>
      <c r="J415" s="8"/>
      <c r="K415" s="8"/>
      <c r="L415" s="8"/>
    </row>
    <row r="416" ht="15.75" customHeight="1">
      <c r="B416" s="4"/>
      <c r="C416" s="7"/>
      <c r="D416" s="7"/>
      <c r="E416" s="7"/>
      <c r="F416" s="7"/>
      <c r="G416" s="7"/>
      <c r="H416" s="8"/>
      <c r="I416" s="8"/>
      <c r="J416" s="8"/>
      <c r="K416" s="8"/>
      <c r="L416" s="8"/>
    </row>
    <row r="417" ht="15.75" customHeight="1">
      <c r="B417" s="4"/>
      <c r="C417" s="7"/>
      <c r="D417" s="7"/>
      <c r="E417" s="7"/>
      <c r="F417" s="7"/>
      <c r="G417" s="7"/>
      <c r="H417" s="8"/>
      <c r="I417" s="8"/>
      <c r="J417" s="8"/>
      <c r="K417" s="8"/>
      <c r="L417" s="8"/>
    </row>
    <row r="418" ht="15.75" customHeight="1">
      <c r="B418" s="4"/>
      <c r="C418" s="7"/>
      <c r="D418" s="7"/>
      <c r="E418" s="7"/>
      <c r="F418" s="7"/>
      <c r="G418" s="7"/>
      <c r="H418" s="8"/>
      <c r="I418" s="8"/>
      <c r="J418" s="8"/>
      <c r="K418" s="8"/>
      <c r="L418" s="8"/>
    </row>
    <row r="419" ht="15.75" customHeight="1">
      <c r="B419" s="4"/>
      <c r="C419" s="7"/>
      <c r="D419" s="7"/>
      <c r="E419" s="7"/>
      <c r="F419" s="7"/>
      <c r="G419" s="7"/>
      <c r="H419" s="8"/>
      <c r="I419" s="8"/>
      <c r="J419" s="8"/>
      <c r="K419" s="8"/>
      <c r="L419" s="8"/>
    </row>
    <row r="420" ht="15.75" customHeight="1">
      <c r="B420" s="4"/>
      <c r="C420" s="7"/>
      <c r="D420" s="7"/>
      <c r="E420" s="7"/>
      <c r="F420" s="7"/>
      <c r="G420" s="7"/>
      <c r="H420" s="8"/>
      <c r="I420" s="8"/>
      <c r="J420" s="8"/>
      <c r="K420" s="8"/>
      <c r="L420" s="8"/>
    </row>
    <row r="421" ht="15.75" customHeight="1">
      <c r="B421" s="4"/>
      <c r="C421" s="7"/>
      <c r="D421" s="7"/>
      <c r="E421" s="7"/>
      <c r="F421" s="7"/>
      <c r="G421" s="7"/>
      <c r="H421" s="8"/>
      <c r="I421" s="8"/>
      <c r="J421" s="8"/>
      <c r="K421" s="8"/>
      <c r="L421" s="8"/>
    </row>
    <row r="422" ht="15.75" customHeight="1">
      <c r="B422" s="4"/>
      <c r="C422" s="7"/>
      <c r="D422" s="7"/>
      <c r="E422" s="7"/>
      <c r="F422" s="7"/>
      <c r="G422" s="7"/>
      <c r="H422" s="8"/>
      <c r="I422" s="8"/>
      <c r="J422" s="8"/>
      <c r="K422" s="8"/>
      <c r="L422" s="8"/>
    </row>
    <row r="423" ht="15.75" customHeight="1">
      <c r="B423" s="4"/>
      <c r="C423" s="7"/>
      <c r="D423" s="7"/>
      <c r="E423" s="7"/>
      <c r="F423" s="7"/>
      <c r="G423" s="7"/>
      <c r="H423" s="8"/>
      <c r="I423" s="8"/>
      <c r="J423" s="8"/>
      <c r="K423" s="8"/>
      <c r="L423" s="8"/>
    </row>
    <row r="424" ht="15.75" customHeight="1">
      <c r="B424" s="4"/>
      <c r="C424" s="7"/>
      <c r="D424" s="7"/>
      <c r="E424" s="7"/>
      <c r="F424" s="7"/>
      <c r="G424" s="7"/>
      <c r="H424" s="8"/>
      <c r="I424" s="8"/>
      <c r="J424" s="8"/>
      <c r="K424" s="8"/>
      <c r="L424" s="8"/>
    </row>
    <row r="425" ht="15.75" customHeight="1">
      <c r="B425" s="4"/>
      <c r="C425" s="7"/>
      <c r="D425" s="7"/>
      <c r="E425" s="7"/>
      <c r="F425" s="7"/>
      <c r="G425" s="7"/>
      <c r="H425" s="8"/>
      <c r="I425" s="8"/>
      <c r="J425" s="8"/>
      <c r="K425" s="8"/>
      <c r="L425" s="8"/>
    </row>
    <row r="426" ht="15.75" customHeight="1">
      <c r="B426" s="4"/>
      <c r="C426" s="7"/>
      <c r="D426" s="7"/>
      <c r="E426" s="7"/>
      <c r="F426" s="7"/>
      <c r="G426" s="7"/>
      <c r="H426" s="8"/>
      <c r="I426" s="8"/>
      <c r="J426" s="8"/>
      <c r="K426" s="8"/>
      <c r="L426" s="8"/>
    </row>
    <row r="427" ht="15.75" customHeight="1">
      <c r="B427" s="4"/>
      <c r="C427" s="7"/>
      <c r="D427" s="7"/>
      <c r="E427" s="7"/>
      <c r="F427" s="7"/>
      <c r="G427" s="7"/>
      <c r="H427" s="8"/>
      <c r="I427" s="8"/>
      <c r="J427" s="8"/>
      <c r="K427" s="8"/>
      <c r="L427" s="8"/>
    </row>
    <row r="428" ht="15.75" customHeight="1">
      <c r="B428" s="4"/>
      <c r="C428" s="7"/>
      <c r="D428" s="7"/>
      <c r="E428" s="7"/>
      <c r="F428" s="7"/>
      <c r="G428" s="7"/>
      <c r="H428" s="8"/>
      <c r="I428" s="8"/>
      <c r="J428" s="8"/>
      <c r="K428" s="8"/>
      <c r="L428" s="8"/>
    </row>
    <row r="429" ht="15.75" customHeight="1">
      <c r="B429" s="4"/>
      <c r="C429" s="7"/>
      <c r="D429" s="7"/>
      <c r="E429" s="7"/>
      <c r="F429" s="7"/>
      <c r="G429" s="7"/>
      <c r="H429" s="8"/>
      <c r="I429" s="8"/>
      <c r="J429" s="8"/>
      <c r="K429" s="8"/>
      <c r="L429" s="8"/>
    </row>
    <row r="430" ht="15.75" customHeight="1">
      <c r="B430" s="4"/>
      <c r="C430" s="7"/>
      <c r="D430" s="7"/>
      <c r="E430" s="7"/>
      <c r="F430" s="7"/>
      <c r="G430" s="7"/>
      <c r="H430" s="8"/>
      <c r="I430" s="8"/>
      <c r="J430" s="8"/>
      <c r="K430" s="8"/>
      <c r="L430" s="8"/>
    </row>
    <row r="431" ht="15.75" customHeight="1">
      <c r="B431" s="4"/>
      <c r="C431" s="7"/>
      <c r="D431" s="7"/>
      <c r="E431" s="7"/>
      <c r="F431" s="7"/>
      <c r="G431" s="7"/>
      <c r="H431" s="8"/>
      <c r="I431" s="8"/>
      <c r="J431" s="8"/>
      <c r="K431" s="8"/>
      <c r="L431" s="8"/>
    </row>
    <row r="432" ht="15.75" customHeight="1">
      <c r="B432" s="4"/>
      <c r="C432" s="7"/>
      <c r="D432" s="7"/>
      <c r="E432" s="7"/>
      <c r="F432" s="7"/>
      <c r="G432" s="7"/>
      <c r="H432" s="8"/>
      <c r="I432" s="8"/>
      <c r="J432" s="8"/>
      <c r="K432" s="8"/>
      <c r="L432" s="8"/>
    </row>
    <row r="433" ht="15.75" customHeight="1">
      <c r="B433" s="4"/>
      <c r="C433" s="7"/>
      <c r="D433" s="7"/>
      <c r="E433" s="7"/>
      <c r="F433" s="7"/>
      <c r="G433" s="7"/>
      <c r="H433" s="8"/>
      <c r="I433" s="8"/>
      <c r="J433" s="8"/>
      <c r="K433" s="8"/>
      <c r="L433" s="8"/>
    </row>
    <row r="434" ht="15.75" customHeight="1">
      <c r="B434" s="4"/>
      <c r="C434" s="7"/>
      <c r="D434" s="7"/>
      <c r="E434" s="7"/>
      <c r="F434" s="7"/>
      <c r="G434" s="7"/>
      <c r="H434" s="8"/>
      <c r="I434" s="8"/>
      <c r="J434" s="8"/>
      <c r="K434" s="8"/>
      <c r="L434" s="8"/>
    </row>
    <row r="435" ht="15.75" customHeight="1">
      <c r="B435" s="4"/>
      <c r="C435" s="7"/>
      <c r="D435" s="7"/>
      <c r="E435" s="7"/>
      <c r="F435" s="7"/>
      <c r="G435" s="7"/>
      <c r="H435" s="8"/>
      <c r="I435" s="8"/>
      <c r="J435" s="8"/>
      <c r="K435" s="8"/>
      <c r="L435" s="8"/>
    </row>
    <row r="436" ht="15.75" customHeight="1">
      <c r="B436" s="4"/>
      <c r="C436" s="7"/>
      <c r="D436" s="7"/>
      <c r="E436" s="7"/>
      <c r="F436" s="7"/>
      <c r="G436" s="7"/>
      <c r="H436" s="8"/>
      <c r="I436" s="8"/>
      <c r="J436" s="8"/>
      <c r="K436" s="8"/>
      <c r="L436" s="8"/>
    </row>
    <row r="437" ht="15.75" customHeight="1">
      <c r="B437" s="4"/>
      <c r="C437" s="7"/>
      <c r="D437" s="7"/>
      <c r="E437" s="7"/>
      <c r="F437" s="7"/>
      <c r="G437" s="7"/>
      <c r="H437" s="8"/>
      <c r="I437" s="8"/>
      <c r="J437" s="8"/>
      <c r="K437" s="8"/>
      <c r="L437" s="8"/>
    </row>
    <row r="438" ht="15.75" customHeight="1">
      <c r="B438" s="4"/>
      <c r="C438" s="7"/>
      <c r="D438" s="7"/>
      <c r="E438" s="7"/>
      <c r="F438" s="7"/>
      <c r="G438" s="7"/>
      <c r="H438" s="8"/>
      <c r="I438" s="8"/>
      <c r="J438" s="8"/>
      <c r="K438" s="8"/>
      <c r="L438" s="8"/>
    </row>
    <row r="439" ht="15.75" customHeight="1">
      <c r="B439" s="4"/>
      <c r="C439" s="7"/>
      <c r="D439" s="7"/>
      <c r="E439" s="7"/>
      <c r="F439" s="7"/>
      <c r="G439" s="7"/>
      <c r="H439" s="8"/>
      <c r="I439" s="8"/>
      <c r="J439" s="8"/>
      <c r="K439" s="8"/>
      <c r="L439" s="8"/>
    </row>
    <row r="440" ht="15.75" customHeight="1">
      <c r="B440" s="4"/>
      <c r="C440" s="7"/>
      <c r="D440" s="7"/>
      <c r="E440" s="7"/>
      <c r="F440" s="7"/>
      <c r="G440" s="7"/>
      <c r="H440" s="8"/>
      <c r="I440" s="8"/>
      <c r="J440" s="8"/>
      <c r="K440" s="8"/>
      <c r="L440" s="8"/>
    </row>
    <row r="441" ht="15.75" customHeight="1">
      <c r="B441" s="4"/>
      <c r="C441" s="7"/>
      <c r="D441" s="7"/>
      <c r="E441" s="7"/>
      <c r="F441" s="7"/>
      <c r="G441" s="7"/>
      <c r="H441" s="8"/>
      <c r="I441" s="8"/>
      <c r="J441" s="8"/>
      <c r="K441" s="8"/>
      <c r="L441" s="8"/>
    </row>
    <row r="442" ht="15.75" customHeight="1">
      <c r="B442" s="4"/>
      <c r="C442" s="7"/>
      <c r="D442" s="7"/>
      <c r="E442" s="7"/>
      <c r="F442" s="7"/>
      <c r="G442" s="7"/>
      <c r="H442" s="8"/>
      <c r="I442" s="8"/>
      <c r="J442" s="8"/>
      <c r="K442" s="8"/>
      <c r="L442" s="8"/>
    </row>
    <row r="443" ht="15.75" customHeight="1">
      <c r="B443" s="4"/>
      <c r="C443" s="7"/>
      <c r="D443" s="7"/>
      <c r="E443" s="7"/>
      <c r="F443" s="7"/>
      <c r="G443" s="7"/>
      <c r="H443" s="8"/>
      <c r="I443" s="8"/>
      <c r="J443" s="8"/>
      <c r="K443" s="8"/>
      <c r="L443" s="8"/>
    </row>
    <row r="444" ht="15.75" customHeight="1">
      <c r="B444" s="4"/>
      <c r="C444" s="7"/>
      <c r="D444" s="7"/>
      <c r="E444" s="7"/>
      <c r="F444" s="7"/>
      <c r="G444" s="7"/>
      <c r="H444" s="8"/>
      <c r="I444" s="8"/>
      <c r="J444" s="8"/>
      <c r="K444" s="8"/>
      <c r="L444" s="8"/>
    </row>
    <row r="445" ht="15.75" customHeight="1">
      <c r="B445" s="4"/>
      <c r="C445" s="7"/>
      <c r="D445" s="7"/>
      <c r="E445" s="7"/>
      <c r="F445" s="7"/>
      <c r="G445" s="7"/>
      <c r="H445" s="8"/>
      <c r="I445" s="8"/>
      <c r="J445" s="8"/>
      <c r="K445" s="8"/>
      <c r="L445" s="8"/>
    </row>
    <row r="446" ht="15.75" customHeight="1">
      <c r="B446" s="4"/>
      <c r="C446" s="7"/>
      <c r="D446" s="7"/>
      <c r="E446" s="7"/>
      <c r="F446" s="7"/>
      <c r="G446" s="7"/>
      <c r="H446" s="8"/>
      <c r="I446" s="8"/>
      <c r="J446" s="8"/>
      <c r="K446" s="8"/>
      <c r="L446" s="8"/>
    </row>
    <row r="447" ht="15.75" customHeight="1">
      <c r="B447" s="4"/>
      <c r="C447" s="7"/>
      <c r="D447" s="7"/>
      <c r="E447" s="7"/>
      <c r="F447" s="7"/>
      <c r="G447" s="7"/>
      <c r="H447" s="8"/>
      <c r="I447" s="8"/>
      <c r="J447" s="8"/>
      <c r="K447" s="8"/>
      <c r="L447" s="8"/>
    </row>
    <row r="448" ht="15.75" customHeight="1">
      <c r="B448" s="4"/>
      <c r="C448" s="7"/>
      <c r="D448" s="7"/>
      <c r="E448" s="7"/>
      <c r="F448" s="7"/>
      <c r="G448" s="7"/>
      <c r="H448" s="8"/>
      <c r="I448" s="8"/>
      <c r="J448" s="8"/>
      <c r="K448" s="8"/>
      <c r="L448" s="8"/>
    </row>
    <row r="449" ht="15.75" customHeight="1">
      <c r="B449" s="4"/>
      <c r="C449" s="7"/>
      <c r="D449" s="7"/>
      <c r="E449" s="7"/>
      <c r="F449" s="7"/>
      <c r="G449" s="7"/>
      <c r="H449" s="8"/>
      <c r="I449" s="8"/>
      <c r="J449" s="8"/>
      <c r="K449" s="8"/>
      <c r="L449" s="8"/>
    </row>
    <row r="450" ht="15.75" customHeight="1">
      <c r="B450" s="4"/>
      <c r="C450" s="7"/>
      <c r="D450" s="7"/>
      <c r="E450" s="7"/>
      <c r="F450" s="7"/>
      <c r="G450" s="7"/>
      <c r="H450" s="8"/>
      <c r="I450" s="8"/>
      <c r="J450" s="8"/>
      <c r="K450" s="8"/>
      <c r="L450" s="8"/>
    </row>
    <row r="451" ht="15.75" customHeight="1">
      <c r="B451" s="4"/>
      <c r="C451" s="7"/>
      <c r="D451" s="7"/>
      <c r="E451" s="7"/>
      <c r="F451" s="7"/>
      <c r="G451" s="7"/>
      <c r="H451" s="8"/>
      <c r="I451" s="8"/>
      <c r="J451" s="8"/>
      <c r="K451" s="8"/>
      <c r="L451" s="8"/>
    </row>
    <row r="452" ht="15.75" customHeight="1">
      <c r="B452" s="4"/>
      <c r="C452" s="7"/>
      <c r="D452" s="7"/>
      <c r="E452" s="7"/>
      <c r="F452" s="7"/>
      <c r="G452" s="7"/>
      <c r="H452" s="8"/>
      <c r="I452" s="8"/>
      <c r="J452" s="8"/>
      <c r="K452" s="8"/>
      <c r="L452" s="8"/>
    </row>
    <row r="453" ht="15.75" customHeight="1">
      <c r="B453" s="4"/>
      <c r="C453" s="7"/>
      <c r="D453" s="7"/>
      <c r="E453" s="7"/>
      <c r="F453" s="7"/>
      <c r="G453" s="7"/>
      <c r="H453" s="8"/>
      <c r="I453" s="8"/>
      <c r="J453" s="8"/>
      <c r="K453" s="8"/>
      <c r="L453" s="8"/>
    </row>
    <row r="454" ht="15.75" customHeight="1">
      <c r="B454" s="4"/>
      <c r="C454" s="7"/>
      <c r="D454" s="7"/>
      <c r="E454" s="7"/>
      <c r="F454" s="7"/>
      <c r="G454" s="7"/>
      <c r="H454" s="8"/>
      <c r="I454" s="8"/>
      <c r="J454" s="8"/>
      <c r="K454" s="8"/>
      <c r="L454" s="8"/>
    </row>
    <row r="455" ht="15.75" customHeight="1">
      <c r="B455" s="4"/>
      <c r="C455" s="7"/>
      <c r="D455" s="7"/>
      <c r="E455" s="7"/>
      <c r="F455" s="7"/>
      <c r="G455" s="7"/>
      <c r="H455" s="8"/>
      <c r="I455" s="8"/>
      <c r="J455" s="8"/>
      <c r="K455" s="8"/>
      <c r="L455" s="8"/>
    </row>
    <row r="456" ht="15.75" customHeight="1">
      <c r="B456" s="4"/>
      <c r="C456" s="7"/>
      <c r="D456" s="7"/>
      <c r="E456" s="7"/>
      <c r="F456" s="7"/>
      <c r="G456" s="7"/>
      <c r="H456" s="8"/>
      <c r="I456" s="8"/>
      <c r="J456" s="8"/>
      <c r="K456" s="8"/>
      <c r="L456" s="8"/>
    </row>
    <row r="457" ht="15.75" customHeight="1">
      <c r="B457" s="4"/>
      <c r="C457" s="7"/>
      <c r="D457" s="7"/>
      <c r="E457" s="7"/>
      <c r="F457" s="7"/>
      <c r="G457" s="7"/>
      <c r="H457" s="8"/>
      <c r="I457" s="8"/>
      <c r="J457" s="8"/>
      <c r="K457" s="8"/>
      <c r="L457" s="8"/>
    </row>
    <row r="458" ht="15.75" customHeight="1">
      <c r="B458" s="4"/>
      <c r="C458" s="7"/>
      <c r="D458" s="7"/>
      <c r="E458" s="7"/>
      <c r="F458" s="7"/>
      <c r="G458" s="7"/>
      <c r="H458" s="8"/>
      <c r="I458" s="8"/>
      <c r="J458" s="8"/>
      <c r="K458" s="8"/>
      <c r="L458" s="8"/>
    </row>
    <row r="459" ht="15.75" customHeight="1">
      <c r="B459" s="4"/>
      <c r="C459" s="7"/>
      <c r="D459" s="7"/>
      <c r="E459" s="7"/>
      <c r="F459" s="7"/>
      <c r="G459" s="7"/>
      <c r="H459" s="8"/>
      <c r="I459" s="8"/>
      <c r="J459" s="8"/>
      <c r="K459" s="8"/>
      <c r="L459" s="8"/>
    </row>
    <row r="460" ht="15.75" customHeight="1">
      <c r="B460" s="4"/>
      <c r="C460" s="7"/>
      <c r="D460" s="7"/>
      <c r="E460" s="7"/>
      <c r="F460" s="7"/>
      <c r="G460" s="7"/>
      <c r="H460" s="8"/>
      <c r="I460" s="8"/>
      <c r="J460" s="8"/>
      <c r="K460" s="8"/>
      <c r="L460" s="8"/>
    </row>
    <row r="461" ht="15.75" customHeight="1">
      <c r="B461" s="4"/>
      <c r="C461" s="7"/>
      <c r="D461" s="7"/>
      <c r="E461" s="7"/>
      <c r="F461" s="7"/>
      <c r="G461" s="7"/>
      <c r="H461" s="8"/>
      <c r="I461" s="8"/>
      <c r="J461" s="8"/>
      <c r="K461" s="8"/>
      <c r="L461" s="8"/>
    </row>
    <row r="462" ht="15.75" customHeight="1">
      <c r="B462" s="4"/>
      <c r="C462" s="7"/>
      <c r="D462" s="7"/>
      <c r="E462" s="7"/>
      <c r="F462" s="7"/>
      <c r="G462" s="7"/>
      <c r="H462" s="8"/>
      <c r="I462" s="8"/>
      <c r="J462" s="8"/>
      <c r="K462" s="8"/>
      <c r="L462" s="8"/>
    </row>
    <row r="463" ht="15.75" customHeight="1">
      <c r="B463" s="4"/>
      <c r="C463" s="7"/>
      <c r="D463" s="7"/>
      <c r="E463" s="7"/>
      <c r="F463" s="7"/>
      <c r="G463" s="7"/>
      <c r="H463" s="8"/>
      <c r="I463" s="8"/>
      <c r="J463" s="8"/>
      <c r="K463" s="8"/>
      <c r="L463" s="8"/>
    </row>
    <row r="464" ht="15.75" customHeight="1">
      <c r="B464" s="4"/>
      <c r="C464" s="7"/>
      <c r="D464" s="7"/>
      <c r="E464" s="7"/>
      <c r="F464" s="7"/>
      <c r="G464" s="7"/>
      <c r="H464" s="8"/>
      <c r="I464" s="8"/>
      <c r="J464" s="8"/>
      <c r="K464" s="8"/>
      <c r="L464" s="8"/>
    </row>
    <row r="465" ht="15.75" customHeight="1">
      <c r="B465" s="4"/>
      <c r="C465" s="7"/>
      <c r="D465" s="7"/>
      <c r="E465" s="7"/>
      <c r="F465" s="7"/>
      <c r="G465" s="7"/>
      <c r="H465" s="8"/>
      <c r="I465" s="8"/>
      <c r="J465" s="8"/>
      <c r="K465" s="8"/>
      <c r="L465" s="8"/>
    </row>
    <row r="466" ht="15.75" customHeight="1">
      <c r="B466" s="4"/>
      <c r="C466" s="7"/>
      <c r="D466" s="7"/>
      <c r="E466" s="7"/>
      <c r="F466" s="7"/>
      <c r="G466" s="7"/>
      <c r="H466" s="8"/>
      <c r="I466" s="8"/>
      <c r="J466" s="8"/>
      <c r="K466" s="8"/>
      <c r="L466" s="8"/>
    </row>
    <row r="467" ht="15.75" customHeight="1">
      <c r="B467" s="4"/>
      <c r="C467" s="7"/>
      <c r="D467" s="7"/>
      <c r="E467" s="7"/>
      <c r="F467" s="7"/>
      <c r="G467" s="7"/>
      <c r="H467" s="8"/>
      <c r="I467" s="8"/>
      <c r="J467" s="8"/>
      <c r="K467" s="8"/>
      <c r="L467" s="8"/>
    </row>
    <row r="468" ht="15.75" customHeight="1">
      <c r="B468" s="4"/>
      <c r="C468" s="7"/>
      <c r="D468" s="7"/>
      <c r="E468" s="7"/>
      <c r="F468" s="7"/>
      <c r="G468" s="7"/>
      <c r="H468" s="8"/>
      <c r="I468" s="8"/>
      <c r="J468" s="8"/>
      <c r="K468" s="8"/>
      <c r="L468" s="8"/>
    </row>
    <row r="469" ht="15.75" customHeight="1">
      <c r="B469" s="4"/>
      <c r="C469" s="7"/>
      <c r="D469" s="7"/>
      <c r="E469" s="7"/>
      <c r="F469" s="7"/>
      <c r="G469" s="7"/>
      <c r="H469" s="8"/>
      <c r="I469" s="8"/>
      <c r="J469" s="8"/>
      <c r="K469" s="8"/>
      <c r="L469" s="8"/>
    </row>
    <row r="470" ht="15.75" customHeight="1">
      <c r="B470" s="4"/>
      <c r="C470" s="7"/>
      <c r="D470" s="7"/>
      <c r="E470" s="7"/>
      <c r="F470" s="7"/>
      <c r="G470" s="7"/>
      <c r="H470" s="8"/>
      <c r="I470" s="8"/>
      <c r="J470" s="8"/>
      <c r="K470" s="8"/>
      <c r="L470" s="8"/>
    </row>
    <row r="471" ht="15.75" customHeight="1">
      <c r="B471" s="4"/>
      <c r="C471" s="7"/>
      <c r="D471" s="7"/>
      <c r="E471" s="7"/>
      <c r="F471" s="7"/>
      <c r="G471" s="7"/>
      <c r="H471" s="8"/>
      <c r="I471" s="8"/>
      <c r="J471" s="8"/>
      <c r="K471" s="8"/>
      <c r="L471" s="8"/>
    </row>
    <row r="472" ht="15.75" customHeight="1">
      <c r="B472" s="4"/>
      <c r="C472" s="7"/>
      <c r="D472" s="7"/>
      <c r="E472" s="7"/>
      <c r="F472" s="7"/>
      <c r="G472" s="7"/>
      <c r="H472" s="8"/>
      <c r="I472" s="8"/>
      <c r="J472" s="8"/>
      <c r="K472" s="8"/>
      <c r="L472" s="8"/>
    </row>
    <row r="473" ht="15.75" customHeight="1">
      <c r="B473" s="4"/>
      <c r="C473" s="7"/>
      <c r="D473" s="7"/>
      <c r="E473" s="7"/>
      <c r="F473" s="7"/>
      <c r="G473" s="7"/>
      <c r="H473" s="8"/>
      <c r="I473" s="8"/>
      <c r="J473" s="8"/>
      <c r="K473" s="8"/>
      <c r="L473" s="8"/>
    </row>
    <row r="474" ht="15.75" customHeight="1">
      <c r="B474" s="4"/>
      <c r="C474" s="7"/>
      <c r="D474" s="7"/>
      <c r="E474" s="7"/>
      <c r="F474" s="7"/>
      <c r="G474" s="7"/>
      <c r="H474" s="8"/>
      <c r="I474" s="8"/>
      <c r="J474" s="8"/>
      <c r="K474" s="8"/>
      <c r="L474" s="8"/>
    </row>
    <row r="475" ht="15.75" customHeight="1">
      <c r="B475" s="4"/>
      <c r="C475" s="7"/>
      <c r="D475" s="7"/>
      <c r="E475" s="7"/>
      <c r="F475" s="7"/>
      <c r="G475" s="7"/>
      <c r="H475" s="8"/>
      <c r="I475" s="8"/>
      <c r="J475" s="8"/>
      <c r="K475" s="8"/>
      <c r="L475" s="8"/>
    </row>
    <row r="476" ht="15.75" customHeight="1">
      <c r="B476" s="4"/>
      <c r="C476" s="7"/>
      <c r="D476" s="7"/>
      <c r="E476" s="7"/>
      <c r="F476" s="7"/>
      <c r="G476" s="7"/>
      <c r="H476" s="8"/>
      <c r="I476" s="8"/>
      <c r="J476" s="8"/>
      <c r="K476" s="8"/>
      <c r="L476" s="8"/>
    </row>
    <row r="477" ht="15.75" customHeight="1">
      <c r="B477" s="4"/>
      <c r="C477" s="7"/>
      <c r="D477" s="7"/>
      <c r="E477" s="7"/>
      <c r="F477" s="7"/>
      <c r="G477" s="7"/>
      <c r="H477" s="8"/>
      <c r="I477" s="8"/>
      <c r="J477" s="8"/>
      <c r="K477" s="8"/>
      <c r="L477" s="8"/>
    </row>
    <row r="478" ht="15.75" customHeight="1">
      <c r="B478" s="4"/>
      <c r="C478" s="7"/>
      <c r="D478" s="7"/>
      <c r="E478" s="7"/>
      <c r="F478" s="7"/>
      <c r="G478" s="7"/>
      <c r="H478" s="8"/>
      <c r="I478" s="8"/>
      <c r="J478" s="8"/>
      <c r="K478" s="8"/>
      <c r="L478" s="8"/>
    </row>
    <row r="479" ht="15.75" customHeight="1">
      <c r="B479" s="4"/>
      <c r="C479" s="7"/>
      <c r="D479" s="7"/>
      <c r="E479" s="7"/>
      <c r="F479" s="7"/>
      <c r="G479" s="7"/>
      <c r="H479" s="8"/>
      <c r="I479" s="8"/>
      <c r="J479" s="8"/>
      <c r="K479" s="8"/>
      <c r="L479" s="8"/>
    </row>
    <row r="480" ht="15.75" customHeight="1">
      <c r="B480" s="4"/>
      <c r="C480" s="7"/>
      <c r="D480" s="7"/>
      <c r="E480" s="7"/>
      <c r="F480" s="7"/>
      <c r="G480" s="7"/>
      <c r="H480" s="8"/>
      <c r="I480" s="8"/>
      <c r="J480" s="8"/>
      <c r="K480" s="8"/>
      <c r="L480" s="8"/>
    </row>
    <row r="481" ht="15.75" customHeight="1">
      <c r="B481" s="4"/>
      <c r="C481" s="7"/>
      <c r="D481" s="7"/>
      <c r="E481" s="7"/>
      <c r="F481" s="7"/>
      <c r="G481" s="7"/>
      <c r="H481" s="8"/>
      <c r="I481" s="8"/>
      <c r="J481" s="8"/>
      <c r="K481" s="8"/>
      <c r="L481" s="8"/>
    </row>
    <row r="482" ht="15.75" customHeight="1">
      <c r="B482" s="4"/>
      <c r="C482" s="7"/>
      <c r="D482" s="7"/>
      <c r="E482" s="7"/>
      <c r="F482" s="7"/>
      <c r="G482" s="7"/>
      <c r="H482" s="8"/>
      <c r="I482" s="8"/>
      <c r="J482" s="8"/>
      <c r="K482" s="8"/>
      <c r="L482" s="8"/>
    </row>
    <row r="483" ht="15.75" customHeight="1">
      <c r="B483" s="4"/>
      <c r="C483" s="7"/>
      <c r="D483" s="7"/>
      <c r="E483" s="7"/>
      <c r="F483" s="7"/>
      <c r="G483" s="7"/>
      <c r="H483" s="8"/>
      <c r="I483" s="8"/>
      <c r="J483" s="8"/>
      <c r="K483" s="8"/>
      <c r="L483" s="8"/>
    </row>
    <row r="484" ht="15.75" customHeight="1">
      <c r="B484" s="4"/>
      <c r="C484" s="7"/>
      <c r="D484" s="7"/>
      <c r="E484" s="7"/>
      <c r="F484" s="7"/>
      <c r="G484" s="7"/>
      <c r="H484" s="8"/>
      <c r="I484" s="8"/>
      <c r="J484" s="8"/>
      <c r="K484" s="8"/>
      <c r="L484" s="8"/>
    </row>
    <row r="485" ht="15.75" customHeight="1">
      <c r="B485" s="4"/>
      <c r="C485" s="7"/>
      <c r="D485" s="7"/>
      <c r="E485" s="7"/>
      <c r="F485" s="7"/>
      <c r="G485" s="7"/>
      <c r="H485" s="8"/>
      <c r="I485" s="8"/>
      <c r="J485" s="8"/>
      <c r="K485" s="8"/>
      <c r="L485" s="8"/>
    </row>
    <row r="486" ht="15.75" customHeight="1">
      <c r="B486" s="4"/>
      <c r="C486" s="7"/>
      <c r="D486" s="7"/>
      <c r="E486" s="7"/>
      <c r="F486" s="7"/>
      <c r="G486" s="7"/>
      <c r="H486" s="8"/>
      <c r="I486" s="8"/>
      <c r="J486" s="8"/>
      <c r="K486" s="8"/>
      <c r="L486" s="8"/>
    </row>
    <row r="487" ht="15.75" customHeight="1">
      <c r="B487" s="4"/>
      <c r="C487" s="7"/>
      <c r="D487" s="7"/>
      <c r="E487" s="7"/>
      <c r="F487" s="7"/>
      <c r="G487" s="7"/>
      <c r="H487" s="8"/>
      <c r="I487" s="8"/>
      <c r="J487" s="8"/>
      <c r="K487" s="8"/>
      <c r="L487" s="8"/>
    </row>
    <row r="488" ht="15.75" customHeight="1">
      <c r="B488" s="4"/>
      <c r="C488" s="7"/>
      <c r="D488" s="7"/>
      <c r="E488" s="7"/>
      <c r="F488" s="7"/>
      <c r="G488" s="7"/>
      <c r="H488" s="8"/>
      <c r="I488" s="8"/>
      <c r="J488" s="8"/>
      <c r="K488" s="8"/>
      <c r="L488" s="8"/>
    </row>
    <row r="489" ht="15.75" customHeight="1">
      <c r="B489" s="4"/>
      <c r="C489" s="7"/>
      <c r="D489" s="7"/>
      <c r="E489" s="7"/>
      <c r="F489" s="7"/>
      <c r="G489" s="7"/>
      <c r="H489" s="8"/>
      <c r="I489" s="8"/>
      <c r="J489" s="8"/>
      <c r="K489" s="8"/>
      <c r="L489" s="8"/>
    </row>
    <row r="490" ht="15.75" customHeight="1">
      <c r="B490" s="4"/>
      <c r="C490" s="7"/>
      <c r="D490" s="7"/>
      <c r="E490" s="7"/>
      <c r="F490" s="7"/>
      <c r="G490" s="7"/>
      <c r="H490" s="8"/>
      <c r="I490" s="8"/>
      <c r="J490" s="8"/>
      <c r="K490" s="8"/>
      <c r="L490" s="8"/>
    </row>
    <row r="491" ht="15.75" customHeight="1">
      <c r="B491" s="4"/>
      <c r="C491" s="7"/>
      <c r="D491" s="7"/>
      <c r="E491" s="7"/>
      <c r="F491" s="7"/>
      <c r="G491" s="7"/>
      <c r="H491" s="8"/>
      <c r="I491" s="8"/>
      <c r="J491" s="8"/>
      <c r="K491" s="8"/>
      <c r="L491" s="8"/>
    </row>
    <row r="492" ht="15.75" customHeight="1">
      <c r="B492" s="4"/>
      <c r="C492" s="7"/>
      <c r="D492" s="7"/>
      <c r="E492" s="7"/>
      <c r="F492" s="7"/>
      <c r="G492" s="7"/>
      <c r="H492" s="8"/>
      <c r="I492" s="8"/>
      <c r="J492" s="8"/>
      <c r="K492" s="8"/>
      <c r="L492" s="8"/>
    </row>
    <row r="493" ht="15.75" customHeight="1">
      <c r="B493" s="4"/>
      <c r="C493" s="7"/>
      <c r="D493" s="7"/>
      <c r="E493" s="7"/>
      <c r="F493" s="7"/>
      <c r="G493" s="7"/>
      <c r="H493" s="8"/>
      <c r="I493" s="8"/>
      <c r="J493" s="8"/>
      <c r="K493" s="8"/>
      <c r="L493" s="8"/>
    </row>
    <row r="494" ht="15.75" customHeight="1">
      <c r="B494" s="4"/>
      <c r="C494" s="7"/>
      <c r="D494" s="7"/>
      <c r="E494" s="7"/>
      <c r="F494" s="7"/>
      <c r="G494" s="7"/>
      <c r="H494" s="8"/>
      <c r="I494" s="8"/>
      <c r="J494" s="8"/>
      <c r="K494" s="8"/>
      <c r="L494" s="8"/>
    </row>
    <row r="495" ht="15.75" customHeight="1">
      <c r="B495" s="4"/>
      <c r="C495" s="7"/>
      <c r="D495" s="7"/>
      <c r="E495" s="7"/>
      <c r="F495" s="7"/>
      <c r="G495" s="7"/>
      <c r="H495" s="8"/>
      <c r="I495" s="8"/>
      <c r="J495" s="8"/>
      <c r="K495" s="8"/>
      <c r="L495" s="8"/>
    </row>
    <row r="496" ht="15.75" customHeight="1">
      <c r="B496" s="4"/>
      <c r="C496" s="7"/>
      <c r="D496" s="7"/>
      <c r="E496" s="7"/>
      <c r="F496" s="7"/>
      <c r="G496" s="7"/>
      <c r="H496" s="8"/>
      <c r="I496" s="8"/>
      <c r="J496" s="8"/>
      <c r="K496" s="8"/>
      <c r="L496" s="8"/>
    </row>
    <row r="497" ht="15.75" customHeight="1">
      <c r="B497" s="4"/>
      <c r="C497" s="7"/>
      <c r="D497" s="7"/>
      <c r="E497" s="7"/>
      <c r="F497" s="7"/>
      <c r="G497" s="7"/>
      <c r="H497" s="8"/>
      <c r="I497" s="8"/>
      <c r="J497" s="8"/>
      <c r="K497" s="8"/>
      <c r="L497" s="8"/>
    </row>
    <row r="498" ht="15.75" customHeight="1">
      <c r="B498" s="4"/>
      <c r="C498" s="7"/>
      <c r="D498" s="7"/>
      <c r="E498" s="7"/>
      <c r="F498" s="7"/>
      <c r="G498" s="7"/>
      <c r="H498" s="8"/>
      <c r="I498" s="8"/>
      <c r="J498" s="8"/>
      <c r="K498" s="8"/>
      <c r="L498" s="8"/>
    </row>
    <row r="499" ht="15.75" customHeight="1">
      <c r="B499" s="4"/>
      <c r="C499" s="7"/>
      <c r="D499" s="7"/>
      <c r="E499" s="7"/>
      <c r="F499" s="7"/>
      <c r="G499" s="7"/>
      <c r="H499" s="8"/>
      <c r="I499" s="8"/>
      <c r="J499" s="8"/>
      <c r="K499" s="8"/>
      <c r="L499" s="8"/>
    </row>
    <row r="500" ht="15.75" customHeight="1">
      <c r="B500" s="4"/>
      <c r="C500" s="7"/>
      <c r="D500" s="7"/>
      <c r="E500" s="7"/>
      <c r="F500" s="7"/>
      <c r="G500" s="7"/>
      <c r="H500" s="8"/>
      <c r="I500" s="8"/>
      <c r="J500" s="8"/>
      <c r="K500" s="8"/>
      <c r="L500" s="8"/>
    </row>
    <row r="501" ht="15.75" customHeight="1">
      <c r="B501" s="4"/>
      <c r="C501" s="7"/>
      <c r="D501" s="7"/>
      <c r="E501" s="7"/>
      <c r="F501" s="7"/>
      <c r="G501" s="7"/>
      <c r="H501" s="8"/>
      <c r="I501" s="8"/>
      <c r="J501" s="8"/>
      <c r="K501" s="8"/>
      <c r="L501" s="8"/>
    </row>
    <row r="502" ht="15.75" customHeight="1">
      <c r="B502" s="4"/>
      <c r="C502" s="7"/>
      <c r="D502" s="7"/>
      <c r="E502" s="7"/>
      <c r="F502" s="7"/>
      <c r="G502" s="7"/>
      <c r="H502" s="8"/>
      <c r="I502" s="8"/>
      <c r="J502" s="8"/>
      <c r="K502" s="8"/>
      <c r="L502" s="8"/>
    </row>
    <row r="503" ht="15.75" customHeight="1">
      <c r="B503" s="4"/>
      <c r="C503" s="7"/>
      <c r="D503" s="7"/>
      <c r="E503" s="7"/>
      <c r="F503" s="7"/>
      <c r="G503" s="7"/>
      <c r="H503" s="8"/>
      <c r="I503" s="8"/>
      <c r="J503" s="8"/>
      <c r="K503" s="8"/>
      <c r="L503" s="8"/>
    </row>
    <row r="504" ht="15.75" customHeight="1">
      <c r="B504" s="4"/>
      <c r="C504" s="7"/>
      <c r="D504" s="7"/>
      <c r="E504" s="7"/>
      <c r="F504" s="7"/>
      <c r="G504" s="7"/>
      <c r="H504" s="8"/>
      <c r="I504" s="8"/>
      <c r="J504" s="8"/>
      <c r="K504" s="8"/>
      <c r="L504" s="8"/>
    </row>
    <row r="505" ht="15.75" customHeight="1">
      <c r="B505" s="4"/>
      <c r="C505" s="7"/>
      <c r="D505" s="7"/>
      <c r="E505" s="7"/>
      <c r="F505" s="7"/>
      <c r="G505" s="7"/>
      <c r="H505" s="8"/>
      <c r="I505" s="8"/>
      <c r="J505" s="8"/>
      <c r="K505" s="8"/>
      <c r="L505" s="8"/>
    </row>
    <row r="506" ht="15.75" customHeight="1">
      <c r="B506" s="4"/>
      <c r="C506" s="7"/>
      <c r="D506" s="7"/>
      <c r="E506" s="7"/>
      <c r="F506" s="7"/>
      <c r="G506" s="7"/>
      <c r="H506" s="8"/>
      <c r="I506" s="8"/>
      <c r="J506" s="8"/>
      <c r="K506" s="8"/>
      <c r="L506" s="8"/>
    </row>
    <row r="507" ht="15.75" customHeight="1">
      <c r="B507" s="4"/>
      <c r="C507" s="7"/>
      <c r="D507" s="7"/>
      <c r="E507" s="7"/>
      <c r="F507" s="7"/>
      <c r="G507" s="7"/>
      <c r="H507" s="8"/>
      <c r="I507" s="8"/>
      <c r="J507" s="8"/>
      <c r="K507" s="8"/>
      <c r="L507" s="8"/>
    </row>
    <row r="508" ht="15.75" customHeight="1">
      <c r="B508" s="4"/>
      <c r="C508" s="7"/>
      <c r="D508" s="7"/>
      <c r="E508" s="7"/>
      <c r="F508" s="7"/>
      <c r="G508" s="7"/>
      <c r="H508" s="8"/>
      <c r="I508" s="8"/>
      <c r="J508" s="8"/>
      <c r="K508" s="8"/>
      <c r="L508" s="8"/>
    </row>
    <row r="509" ht="15.75" customHeight="1">
      <c r="B509" s="4"/>
      <c r="C509" s="7"/>
      <c r="D509" s="7"/>
      <c r="E509" s="7"/>
      <c r="F509" s="7"/>
      <c r="G509" s="7"/>
      <c r="H509" s="8"/>
      <c r="I509" s="8"/>
      <c r="J509" s="8"/>
      <c r="K509" s="8"/>
      <c r="L509" s="8"/>
    </row>
    <row r="510" ht="15.75" customHeight="1">
      <c r="B510" s="4"/>
      <c r="C510" s="7"/>
      <c r="D510" s="7"/>
      <c r="E510" s="7"/>
      <c r="F510" s="7"/>
      <c r="G510" s="7"/>
      <c r="H510" s="8"/>
      <c r="I510" s="8"/>
      <c r="J510" s="8"/>
      <c r="K510" s="8"/>
      <c r="L510" s="8"/>
    </row>
    <row r="511" ht="15.75" customHeight="1">
      <c r="B511" s="4"/>
      <c r="C511" s="7"/>
      <c r="D511" s="7"/>
      <c r="E511" s="7"/>
      <c r="F511" s="7"/>
      <c r="G511" s="7"/>
      <c r="H511" s="8"/>
      <c r="I511" s="8"/>
      <c r="J511" s="8"/>
      <c r="K511" s="8"/>
      <c r="L511" s="8"/>
    </row>
    <row r="512" ht="15.75" customHeight="1">
      <c r="B512" s="4"/>
      <c r="C512" s="7"/>
      <c r="D512" s="7"/>
      <c r="E512" s="7"/>
      <c r="F512" s="7"/>
      <c r="G512" s="7"/>
      <c r="H512" s="8"/>
      <c r="I512" s="8"/>
      <c r="J512" s="8"/>
      <c r="K512" s="8"/>
      <c r="L512" s="8"/>
    </row>
    <row r="513" ht="15.75" customHeight="1">
      <c r="B513" s="4"/>
      <c r="C513" s="7"/>
      <c r="D513" s="7"/>
      <c r="E513" s="7"/>
      <c r="F513" s="7"/>
      <c r="G513" s="7"/>
      <c r="H513" s="8"/>
      <c r="I513" s="8"/>
      <c r="J513" s="8"/>
      <c r="K513" s="8"/>
      <c r="L513" s="8"/>
    </row>
    <row r="514" ht="15.75" customHeight="1">
      <c r="B514" s="4"/>
      <c r="C514" s="7"/>
      <c r="D514" s="7"/>
      <c r="E514" s="7"/>
      <c r="F514" s="7"/>
      <c r="G514" s="7"/>
      <c r="H514" s="8"/>
      <c r="I514" s="8"/>
      <c r="J514" s="8"/>
      <c r="K514" s="8"/>
      <c r="L514" s="8"/>
    </row>
    <row r="515" ht="15.75" customHeight="1">
      <c r="B515" s="4"/>
      <c r="C515" s="7"/>
      <c r="D515" s="7"/>
      <c r="E515" s="7"/>
      <c r="F515" s="7"/>
      <c r="G515" s="7"/>
      <c r="H515" s="8"/>
      <c r="I515" s="8"/>
      <c r="J515" s="8"/>
      <c r="K515" s="8"/>
      <c r="L515" s="8"/>
    </row>
    <row r="516" ht="15.75" customHeight="1">
      <c r="B516" s="4"/>
      <c r="C516" s="7"/>
      <c r="D516" s="7"/>
      <c r="E516" s="7"/>
      <c r="F516" s="7"/>
      <c r="G516" s="7"/>
      <c r="H516" s="8"/>
      <c r="I516" s="8"/>
      <c r="J516" s="8"/>
      <c r="K516" s="8"/>
      <c r="L516" s="8"/>
    </row>
    <row r="517" ht="15.75" customHeight="1">
      <c r="B517" s="4"/>
      <c r="C517" s="7"/>
      <c r="D517" s="7"/>
      <c r="E517" s="7"/>
      <c r="F517" s="7"/>
      <c r="G517" s="7"/>
      <c r="H517" s="8"/>
      <c r="I517" s="8"/>
      <c r="J517" s="8"/>
      <c r="K517" s="8"/>
      <c r="L517" s="8"/>
    </row>
    <row r="518" ht="15.75" customHeight="1">
      <c r="B518" s="4"/>
      <c r="C518" s="7"/>
      <c r="D518" s="7"/>
      <c r="E518" s="7"/>
      <c r="F518" s="7"/>
      <c r="G518" s="7"/>
      <c r="H518" s="8"/>
      <c r="I518" s="8"/>
      <c r="J518" s="8"/>
      <c r="K518" s="8"/>
      <c r="L518" s="8"/>
    </row>
    <row r="519" ht="15.75" customHeight="1">
      <c r="B519" s="4"/>
      <c r="C519" s="7"/>
      <c r="D519" s="7"/>
      <c r="E519" s="7"/>
      <c r="F519" s="7"/>
      <c r="G519" s="7"/>
      <c r="H519" s="8"/>
      <c r="I519" s="8"/>
      <c r="J519" s="8"/>
      <c r="K519" s="8"/>
      <c r="L519" s="8"/>
    </row>
    <row r="520" ht="15.75" customHeight="1">
      <c r="B520" s="4"/>
      <c r="C520" s="7"/>
      <c r="D520" s="7"/>
      <c r="E520" s="7"/>
      <c r="F520" s="7"/>
      <c r="G520" s="7"/>
      <c r="H520" s="8"/>
      <c r="I520" s="8"/>
      <c r="J520" s="8"/>
      <c r="K520" s="8"/>
      <c r="L520" s="8"/>
    </row>
    <row r="521" ht="15.75" customHeight="1">
      <c r="B521" s="4"/>
      <c r="C521" s="7"/>
      <c r="D521" s="7"/>
      <c r="E521" s="7"/>
      <c r="F521" s="7"/>
      <c r="G521" s="7"/>
      <c r="H521" s="8"/>
      <c r="I521" s="8"/>
      <c r="J521" s="8"/>
      <c r="K521" s="8"/>
      <c r="L521" s="8"/>
    </row>
    <row r="522" ht="15.75" customHeight="1">
      <c r="B522" s="4"/>
      <c r="C522" s="7"/>
      <c r="D522" s="7"/>
      <c r="E522" s="7"/>
      <c r="F522" s="7"/>
      <c r="G522" s="7"/>
      <c r="H522" s="8"/>
      <c r="I522" s="8"/>
      <c r="J522" s="8"/>
      <c r="K522" s="8"/>
      <c r="L522" s="8"/>
    </row>
    <row r="523" ht="15.75" customHeight="1">
      <c r="B523" s="4"/>
      <c r="C523" s="7"/>
      <c r="D523" s="7"/>
      <c r="E523" s="7"/>
      <c r="F523" s="7"/>
      <c r="G523" s="7"/>
      <c r="H523" s="8"/>
      <c r="I523" s="8"/>
      <c r="J523" s="8"/>
      <c r="K523" s="8"/>
      <c r="L523" s="8"/>
    </row>
    <row r="524" ht="15.75" customHeight="1">
      <c r="B524" s="4"/>
      <c r="C524" s="7"/>
      <c r="D524" s="7"/>
      <c r="E524" s="7"/>
      <c r="F524" s="7"/>
      <c r="G524" s="7"/>
      <c r="H524" s="8"/>
      <c r="I524" s="8"/>
      <c r="J524" s="8"/>
      <c r="K524" s="8"/>
      <c r="L524" s="8"/>
    </row>
    <row r="525" ht="15.75" customHeight="1">
      <c r="B525" s="4"/>
      <c r="C525" s="7"/>
      <c r="D525" s="7"/>
      <c r="E525" s="7"/>
      <c r="F525" s="7"/>
      <c r="G525" s="7"/>
      <c r="H525" s="8"/>
      <c r="I525" s="8"/>
      <c r="J525" s="8"/>
      <c r="K525" s="8"/>
      <c r="L525" s="8"/>
    </row>
    <row r="526" ht="15.75" customHeight="1">
      <c r="B526" s="4"/>
      <c r="C526" s="7"/>
      <c r="D526" s="7"/>
      <c r="E526" s="7"/>
      <c r="F526" s="7"/>
      <c r="G526" s="7"/>
      <c r="H526" s="8"/>
      <c r="I526" s="8"/>
      <c r="J526" s="8"/>
      <c r="K526" s="8"/>
      <c r="L526" s="8"/>
    </row>
    <row r="527" ht="15.75" customHeight="1">
      <c r="B527" s="4"/>
      <c r="C527" s="7"/>
      <c r="D527" s="7"/>
      <c r="E527" s="7"/>
      <c r="F527" s="7"/>
      <c r="G527" s="7"/>
      <c r="H527" s="8"/>
      <c r="I527" s="8"/>
      <c r="J527" s="8"/>
      <c r="K527" s="8"/>
      <c r="L527" s="8"/>
    </row>
    <row r="528" ht="15.75" customHeight="1">
      <c r="B528" s="4"/>
      <c r="C528" s="7"/>
      <c r="D528" s="7"/>
      <c r="E528" s="7"/>
      <c r="F528" s="7"/>
      <c r="G528" s="7"/>
      <c r="H528" s="8"/>
      <c r="I528" s="8"/>
      <c r="J528" s="8"/>
      <c r="K528" s="8"/>
      <c r="L528" s="8"/>
    </row>
    <row r="529" ht="15.75" customHeight="1">
      <c r="B529" s="4"/>
      <c r="C529" s="7"/>
      <c r="D529" s="7"/>
      <c r="E529" s="7"/>
      <c r="F529" s="7"/>
      <c r="G529" s="7"/>
      <c r="H529" s="8"/>
      <c r="I529" s="8"/>
      <c r="J529" s="8"/>
      <c r="K529" s="8"/>
      <c r="L529" s="8"/>
    </row>
    <row r="530" ht="15.75" customHeight="1">
      <c r="B530" s="4"/>
      <c r="C530" s="7"/>
      <c r="D530" s="7"/>
      <c r="E530" s="7"/>
      <c r="F530" s="7"/>
      <c r="G530" s="7"/>
      <c r="H530" s="8"/>
      <c r="I530" s="8"/>
      <c r="J530" s="8"/>
      <c r="K530" s="8"/>
      <c r="L530" s="8"/>
    </row>
    <row r="531" ht="15.75" customHeight="1">
      <c r="B531" s="4"/>
      <c r="C531" s="7"/>
      <c r="D531" s="7"/>
      <c r="E531" s="7"/>
      <c r="F531" s="7"/>
      <c r="G531" s="7"/>
      <c r="H531" s="8"/>
      <c r="I531" s="8"/>
      <c r="J531" s="8"/>
      <c r="K531" s="8"/>
      <c r="L531" s="8"/>
    </row>
    <row r="532" ht="15.75" customHeight="1">
      <c r="B532" s="4"/>
      <c r="C532" s="7"/>
      <c r="D532" s="7"/>
      <c r="E532" s="7"/>
      <c r="F532" s="7"/>
      <c r="G532" s="7"/>
      <c r="H532" s="8"/>
      <c r="I532" s="8"/>
      <c r="J532" s="8"/>
      <c r="K532" s="8"/>
      <c r="L532" s="8"/>
    </row>
    <row r="533" ht="15.75" customHeight="1">
      <c r="B533" s="4"/>
      <c r="C533" s="7"/>
      <c r="D533" s="7"/>
      <c r="E533" s="7"/>
      <c r="F533" s="7"/>
      <c r="G533" s="7"/>
      <c r="H533" s="8"/>
      <c r="I533" s="8"/>
      <c r="J533" s="8"/>
      <c r="K533" s="8"/>
      <c r="L533" s="8"/>
    </row>
    <row r="534" ht="15.75" customHeight="1">
      <c r="B534" s="4"/>
      <c r="C534" s="7"/>
      <c r="D534" s="7"/>
      <c r="E534" s="7"/>
      <c r="F534" s="7"/>
      <c r="G534" s="7"/>
      <c r="H534" s="8"/>
      <c r="I534" s="8"/>
      <c r="J534" s="8"/>
      <c r="K534" s="8"/>
      <c r="L534" s="8"/>
    </row>
    <row r="535" ht="15.75" customHeight="1">
      <c r="B535" s="4"/>
      <c r="C535" s="7"/>
      <c r="D535" s="7"/>
      <c r="E535" s="7"/>
      <c r="F535" s="7"/>
      <c r="G535" s="7"/>
      <c r="H535" s="8"/>
      <c r="I535" s="8"/>
      <c r="J535" s="8"/>
      <c r="K535" s="8"/>
      <c r="L535" s="8"/>
    </row>
    <row r="536" ht="15.75" customHeight="1">
      <c r="B536" s="4"/>
      <c r="C536" s="7"/>
      <c r="D536" s="7"/>
      <c r="E536" s="7"/>
      <c r="F536" s="7"/>
      <c r="G536" s="7"/>
      <c r="H536" s="8"/>
      <c r="I536" s="8"/>
      <c r="J536" s="8"/>
      <c r="K536" s="8"/>
      <c r="L536" s="8"/>
    </row>
    <row r="537" ht="15.75" customHeight="1">
      <c r="B537" s="4"/>
      <c r="C537" s="7"/>
      <c r="D537" s="7"/>
      <c r="E537" s="7"/>
      <c r="F537" s="7"/>
      <c r="G537" s="7"/>
      <c r="H537" s="8"/>
      <c r="I537" s="8"/>
      <c r="J537" s="8"/>
      <c r="K537" s="8"/>
      <c r="L537" s="8"/>
    </row>
    <row r="538" ht="15.75" customHeight="1">
      <c r="B538" s="4"/>
      <c r="C538" s="7"/>
      <c r="D538" s="7"/>
      <c r="E538" s="7"/>
      <c r="F538" s="7"/>
      <c r="G538" s="7"/>
      <c r="H538" s="8"/>
      <c r="I538" s="8"/>
      <c r="J538" s="8"/>
      <c r="K538" s="8"/>
      <c r="L538" s="8"/>
    </row>
    <row r="539" ht="15.75" customHeight="1">
      <c r="B539" s="4"/>
      <c r="C539" s="7"/>
      <c r="D539" s="7"/>
      <c r="E539" s="7"/>
      <c r="F539" s="7"/>
      <c r="G539" s="7"/>
      <c r="H539" s="8"/>
      <c r="I539" s="8"/>
      <c r="J539" s="8"/>
      <c r="K539" s="8"/>
      <c r="L539" s="8"/>
    </row>
    <row r="540" ht="15.75" customHeight="1">
      <c r="B540" s="4"/>
      <c r="C540" s="7"/>
      <c r="D540" s="7"/>
      <c r="E540" s="7"/>
      <c r="F540" s="7"/>
      <c r="G540" s="7"/>
      <c r="H540" s="8"/>
      <c r="I540" s="8"/>
      <c r="J540" s="8"/>
      <c r="K540" s="8"/>
      <c r="L540" s="8"/>
    </row>
    <row r="541" ht="15.75" customHeight="1">
      <c r="B541" s="4"/>
      <c r="C541" s="7"/>
      <c r="D541" s="7"/>
      <c r="E541" s="7"/>
      <c r="F541" s="7"/>
      <c r="G541" s="7"/>
      <c r="H541" s="8"/>
      <c r="I541" s="8"/>
      <c r="J541" s="8"/>
      <c r="K541" s="8"/>
      <c r="L541" s="8"/>
    </row>
    <row r="542" ht="15.75" customHeight="1">
      <c r="B542" s="4"/>
      <c r="C542" s="7"/>
      <c r="D542" s="7"/>
      <c r="E542" s="7"/>
      <c r="F542" s="7"/>
      <c r="G542" s="7"/>
      <c r="H542" s="8"/>
      <c r="I542" s="8"/>
      <c r="J542" s="8"/>
      <c r="K542" s="8"/>
      <c r="L542" s="8"/>
    </row>
    <row r="543" ht="15.75" customHeight="1">
      <c r="B543" s="4"/>
      <c r="C543" s="7"/>
      <c r="D543" s="7"/>
      <c r="E543" s="7"/>
      <c r="F543" s="7"/>
      <c r="G543" s="7"/>
      <c r="H543" s="8"/>
      <c r="I543" s="8"/>
      <c r="J543" s="8"/>
      <c r="K543" s="8"/>
      <c r="L543" s="8"/>
    </row>
    <row r="544" ht="15.75" customHeight="1">
      <c r="B544" s="4"/>
      <c r="C544" s="7"/>
      <c r="D544" s="7"/>
      <c r="E544" s="7"/>
      <c r="F544" s="7"/>
      <c r="G544" s="7"/>
      <c r="H544" s="8"/>
      <c r="I544" s="8"/>
      <c r="J544" s="8"/>
      <c r="K544" s="8"/>
      <c r="L544" s="8"/>
    </row>
    <row r="545" ht="15.75" customHeight="1">
      <c r="B545" s="4"/>
      <c r="C545" s="7"/>
      <c r="D545" s="7"/>
      <c r="E545" s="7"/>
      <c r="F545" s="7"/>
      <c r="G545" s="7"/>
      <c r="H545" s="8"/>
      <c r="I545" s="8"/>
      <c r="J545" s="8"/>
      <c r="K545" s="8"/>
      <c r="L545" s="8"/>
    </row>
    <row r="546" ht="15.75" customHeight="1">
      <c r="B546" s="4"/>
      <c r="C546" s="7"/>
      <c r="D546" s="7"/>
      <c r="E546" s="7"/>
      <c r="F546" s="7"/>
      <c r="G546" s="7"/>
      <c r="H546" s="8"/>
      <c r="I546" s="8"/>
      <c r="J546" s="8"/>
      <c r="K546" s="8"/>
      <c r="L546" s="8"/>
    </row>
    <row r="547" ht="15.75" customHeight="1">
      <c r="B547" s="4"/>
      <c r="C547" s="7"/>
      <c r="D547" s="7"/>
      <c r="E547" s="7"/>
      <c r="F547" s="7"/>
      <c r="G547" s="7"/>
      <c r="H547" s="8"/>
      <c r="I547" s="8"/>
      <c r="J547" s="8"/>
      <c r="K547" s="8"/>
      <c r="L547" s="8"/>
    </row>
    <row r="548" ht="15.75" customHeight="1">
      <c r="B548" s="4"/>
      <c r="C548" s="7"/>
      <c r="D548" s="7"/>
      <c r="E548" s="7"/>
      <c r="F548" s="7"/>
      <c r="G548" s="7"/>
      <c r="H548" s="8"/>
      <c r="I548" s="8"/>
      <c r="J548" s="8"/>
      <c r="K548" s="8"/>
      <c r="L548" s="8"/>
    </row>
    <row r="549" ht="15.75" customHeight="1">
      <c r="B549" s="4"/>
      <c r="C549" s="7"/>
      <c r="D549" s="7"/>
      <c r="E549" s="7"/>
      <c r="F549" s="7"/>
      <c r="G549" s="7"/>
      <c r="H549" s="8"/>
      <c r="I549" s="8"/>
      <c r="J549" s="8"/>
      <c r="K549" s="8"/>
      <c r="L549" s="8"/>
    </row>
    <row r="550" ht="15.75" customHeight="1">
      <c r="B550" s="4"/>
      <c r="C550" s="7"/>
      <c r="D550" s="7"/>
      <c r="E550" s="7"/>
      <c r="F550" s="7"/>
      <c r="G550" s="7"/>
      <c r="H550" s="8"/>
      <c r="I550" s="8"/>
      <c r="J550" s="8"/>
      <c r="K550" s="8"/>
      <c r="L550" s="8"/>
    </row>
    <row r="551" ht="15.75" customHeight="1">
      <c r="B551" s="4"/>
      <c r="C551" s="7"/>
      <c r="D551" s="7"/>
      <c r="E551" s="7"/>
      <c r="F551" s="7"/>
      <c r="G551" s="7"/>
      <c r="H551" s="8"/>
      <c r="I551" s="8"/>
      <c r="J551" s="8"/>
      <c r="K551" s="8"/>
      <c r="L551" s="8"/>
    </row>
    <row r="552" ht="15.75" customHeight="1">
      <c r="B552" s="4"/>
      <c r="C552" s="7"/>
      <c r="D552" s="7"/>
      <c r="E552" s="7"/>
      <c r="F552" s="7"/>
      <c r="G552" s="7"/>
      <c r="H552" s="8"/>
      <c r="I552" s="8"/>
      <c r="J552" s="8"/>
      <c r="K552" s="8"/>
      <c r="L552" s="8"/>
    </row>
    <row r="553" ht="15.75" customHeight="1">
      <c r="B553" s="4"/>
      <c r="C553" s="7"/>
      <c r="D553" s="7"/>
      <c r="E553" s="7"/>
      <c r="F553" s="7"/>
      <c r="G553" s="7"/>
      <c r="H553" s="8"/>
      <c r="I553" s="8"/>
      <c r="J553" s="8"/>
      <c r="K553" s="8"/>
      <c r="L553" s="8"/>
    </row>
    <row r="554" ht="15.75" customHeight="1">
      <c r="B554" s="4"/>
      <c r="C554" s="7"/>
      <c r="D554" s="7"/>
      <c r="E554" s="7"/>
      <c r="F554" s="7"/>
      <c r="G554" s="7"/>
      <c r="H554" s="8"/>
      <c r="I554" s="8"/>
      <c r="J554" s="8"/>
      <c r="K554" s="8"/>
      <c r="L554" s="8"/>
    </row>
    <row r="555" ht="15.75" customHeight="1">
      <c r="B555" s="4"/>
      <c r="C555" s="7"/>
      <c r="D555" s="7"/>
      <c r="E555" s="7"/>
      <c r="F555" s="7"/>
      <c r="G555" s="7"/>
      <c r="H555" s="8"/>
      <c r="I555" s="8"/>
      <c r="J555" s="8"/>
      <c r="K555" s="8"/>
      <c r="L555" s="8"/>
    </row>
    <row r="556" ht="15.75" customHeight="1">
      <c r="B556" s="4"/>
      <c r="C556" s="7"/>
      <c r="D556" s="7"/>
      <c r="E556" s="7"/>
      <c r="F556" s="7"/>
      <c r="G556" s="7"/>
      <c r="H556" s="8"/>
      <c r="I556" s="8"/>
      <c r="J556" s="8"/>
      <c r="K556" s="8"/>
      <c r="L556" s="8"/>
    </row>
    <row r="557" ht="15.75" customHeight="1">
      <c r="B557" s="4"/>
      <c r="C557" s="7"/>
      <c r="D557" s="7"/>
      <c r="E557" s="7"/>
      <c r="F557" s="7"/>
      <c r="G557" s="7"/>
      <c r="H557" s="8"/>
      <c r="I557" s="8"/>
      <c r="J557" s="8"/>
      <c r="K557" s="8"/>
      <c r="L557" s="8"/>
    </row>
    <row r="558" ht="15.75" customHeight="1">
      <c r="B558" s="4"/>
      <c r="C558" s="7"/>
      <c r="D558" s="7"/>
      <c r="E558" s="7"/>
      <c r="F558" s="7"/>
      <c r="G558" s="7"/>
      <c r="H558" s="8"/>
      <c r="I558" s="8"/>
      <c r="J558" s="8"/>
      <c r="K558" s="8"/>
      <c r="L558" s="8"/>
    </row>
    <row r="559" ht="15.75" customHeight="1">
      <c r="B559" s="4"/>
      <c r="C559" s="7"/>
      <c r="D559" s="7"/>
      <c r="E559" s="7"/>
      <c r="F559" s="7"/>
      <c r="G559" s="7"/>
      <c r="H559" s="8"/>
      <c r="I559" s="8"/>
      <c r="J559" s="8"/>
      <c r="K559" s="8"/>
      <c r="L559" s="8"/>
    </row>
    <row r="560" ht="15.75" customHeight="1">
      <c r="B560" s="4"/>
      <c r="C560" s="7"/>
      <c r="D560" s="7"/>
      <c r="E560" s="7"/>
      <c r="F560" s="7"/>
      <c r="G560" s="7"/>
      <c r="H560" s="8"/>
      <c r="I560" s="8"/>
      <c r="J560" s="8"/>
      <c r="K560" s="8"/>
      <c r="L560" s="8"/>
    </row>
    <row r="561" ht="15.75" customHeight="1">
      <c r="B561" s="4"/>
      <c r="C561" s="7"/>
      <c r="D561" s="7"/>
      <c r="E561" s="7"/>
      <c r="F561" s="7"/>
      <c r="G561" s="7"/>
      <c r="H561" s="8"/>
      <c r="I561" s="8"/>
      <c r="J561" s="8"/>
      <c r="K561" s="8"/>
      <c r="L561" s="8"/>
    </row>
    <row r="562" ht="15.75" customHeight="1">
      <c r="B562" s="4"/>
      <c r="C562" s="7"/>
      <c r="D562" s="7"/>
      <c r="E562" s="7"/>
      <c r="F562" s="7"/>
      <c r="G562" s="7"/>
      <c r="H562" s="8"/>
      <c r="I562" s="8"/>
      <c r="J562" s="8"/>
      <c r="K562" s="8"/>
      <c r="L562" s="8"/>
    </row>
    <row r="563" ht="15.75" customHeight="1">
      <c r="B563" s="4"/>
      <c r="C563" s="7"/>
      <c r="D563" s="7"/>
      <c r="E563" s="7"/>
      <c r="F563" s="7"/>
      <c r="G563" s="7"/>
      <c r="H563" s="8"/>
      <c r="I563" s="8"/>
      <c r="J563" s="8"/>
      <c r="K563" s="8"/>
      <c r="L563" s="8"/>
    </row>
    <row r="564" ht="15.75" customHeight="1">
      <c r="B564" s="4"/>
      <c r="C564" s="7"/>
      <c r="D564" s="7"/>
      <c r="E564" s="7"/>
      <c r="F564" s="7"/>
      <c r="G564" s="7"/>
      <c r="H564" s="8"/>
      <c r="I564" s="8"/>
      <c r="J564" s="8"/>
      <c r="K564" s="8"/>
      <c r="L564" s="8"/>
    </row>
    <row r="565" ht="15.75" customHeight="1">
      <c r="B565" s="4"/>
      <c r="C565" s="7"/>
      <c r="D565" s="7"/>
      <c r="E565" s="7"/>
      <c r="F565" s="7"/>
      <c r="G565" s="7"/>
      <c r="H565" s="8"/>
      <c r="I565" s="8"/>
      <c r="J565" s="8"/>
      <c r="K565" s="8"/>
      <c r="L565" s="8"/>
    </row>
    <row r="566" ht="15.75" customHeight="1">
      <c r="B566" s="4"/>
      <c r="C566" s="7"/>
      <c r="D566" s="7"/>
      <c r="E566" s="7"/>
      <c r="F566" s="7"/>
      <c r="G566" s="7"/>
      <c r="H566" s="8"/>
      <c r="I566" s="8"/>
      <c r="J566" s="8"/>
      <c r="K566" s="8"/>
      <c r="L566" s="8"/>
    </row>
    <row r="567" ht="15.75" customHeight="1">
      <c r="B567" s="4"/>
      <c r="C567" s="7"/>
      <c r="D567" s="7"/>
      <c r="E567" s="7"/>
      <c r="F567" s="7"/>
      <c r="G567" s="7"/>
      <c r="H567" s="8"/>
      <c r="I567" s="8"/>
      <c r="J567" s="8"/>
      <c r="K567" s="8"/>
      <c r="L567" s="8"/>
    </row>
    <row r="568" ht="15.75" customHeight="1">
      <c r="B568" s="4"/>
      <c r="C568" s="7"/>
      <c r="D568" s="7"/>
      <c r="E568" s="7"/>
      <c r="F568" s="7"/>
      <c r="G568" s="7"/>
      <c r="H568" s="8"/>
      <c r="I568" s="8"/>
      <c r="J568" s="8"/>
      <c r="K568" s="8"/>
      <c r="L568" s="8"/>
    </row>
    <row r="569" ht="15.75" customHeight="1">
      <c r="B569" s="4"/>
      <c r="C569" s="7"/>
      <c r="D569" s="7"/>
      <c r="E569" s="7"/>
      <c r="F569" s="7"/>
      <c r="G569" s="7"/>
      <c r="H569" s="8"/>
      <c r="I569" s="8"/>
      <c r="J569" s="8"/>
      <c r="K569" s="8"/>
      <c r="L569" s="8"/>
    </row>
    <row r="570" ht="15.75" customHeight="1">
      <c r="B570" s="4"/>
      <c r="C570" s="7"/>
      <c r="D570" s="7"/>
      <c r="E570" s="7"/>
      <c r="F570" s="7"/>
      <c r="G570" s="7"/>
      <c r="H570" s="8"/>
      <c r="I570" s="8"/>
      <c r="J570" s="8"/>
      <c r="K570" s="8"/>
      <c r="L570" s="8"/>
    </row>
    <row r="571" ht="15.75" customHeight="1">
      <c r="B571" s="4"/>
      <c r="C571" s="7"/>
      <c r="D571" s="7"/>
      <c r="E571" s="7"/>
      <c r="F571" s="7"/>
      <c r="G571" s="7"/>
      <c r="H571" s="8"/>
      <c r="I571" s="8"/>
      <c r="J571" s="8"/>
      <c r="K571" s="8"/>
      <c r="L571" s="8"/>
    </row>
    <row r="572" ht="15.75" customHeight="1">
      <c r="B572" s="4"/>
      <c r="C572" s="7"/>
      <c r="D572" s="7"/>
      <c r="E572" s="7"/>
      <c r="F572" s="7"/>
      <c r="G572" s="7"/>
      <c r="H572" s="8"/>
      <c r="I572" s="8"/>
      <c r="J572" s="8"/>
      <c r="K572" s="8"/>
      <c r="L572" s="8"/>
    </row>
    <row r="573" ht="15.75" customHeight="1">
      <c r="B573" s="4"/>
      <c r="C573" s="7"/>
      <c r="D573" s="7"/>
      <c r="E573" s="7"/>
      <c r="F573" s="7"/>
      <c r="G573" s="7"/>
      <c r="H573" s="8"/>
      <c r="I573" s="8"/>
      <c r="J573" s="8"/>
      <c r="K573" s="8"/>
      <c r="L573" s="8"/>
    </row>
    <row r="574" ht="15.75" customHeight="1">
      <c r="B574" s="4"/>
      <c r="C574" s="7"/>
      <c r="D574" s="7"/>
      <c r="E574" s="7"/>
      <c r="F574" s="7"/>
      <c r="G574" s="7"/>
      <c r="H574" s="8"/>
      <c r="I574" s="8"/>
      <c r="J574" s="8"/>
      <c r="K574" s="8"/>
      <c r="L574" s="8"/>
    </row>
    <row r="575" ht="15.75" customHeight="1">
      <c r="B575" s="4"/>
      <c r="C575" s="7"/>
      <c r="D575" s="7"/>
      <c r="E575" s="7"/>
      <c r="F575" s="7"/>
      <c r="G575" s="7"/>
      <c r="H575" s="8"/>
      <c r="I575" s="8"/>
      <c r="J575" s="8"/>
      <c r="K575" s="8"/>
      <c r="L575" s="8"/>
    </row>
    <row r="576" ht="15.75" customHeight="1">
      <c r="B576" s="4"/>
      <c r="C576" s="7"/>
      <c r="D576" s="7"/>
      <c r="E576" s="7"/>
      <c r="F576" s="7"/>
      <c r="G576" s="7"/>
      <c r="H576" s="8"/>
      <c r="I576" s="8"/>
      <c r="J576" s="8"/>
      <c r="K576" s="8"/>
      <c r="L576" s="8"/>
    </row>
    <row r="577" ht="15.75" customHeight="1">
      <c r="B577" s="4"/>
      <c r="C577" s="7"/>
      <c r="D577" s="7"/>
      <c r="E577" s="7"/>
      <c r="F577" s="7"/>
      <c r="G577" s="7"/>
      <c r="H577" s="8"/>
      <c r="I577" s="8"/>
      <c r="J577" s="8"/>
      <c r="K577" s="8"/>
      <c r="L577" s="8"/>
    </row>
    <row r="578" ht="15.75" customHeight="1">
      <c r="B578" s="4"/>
      <c r="C578" s="7"/>
      <c r="D578" s="7"/>
      <c r="E578" s="7"/>
      <c r="F578" s="7"/>
      <c r="G578" s="7"/>
      <c r="H578" s="8"/>
      <c r="I578" s="8"/>
      <c r="J578" s="8"/>
      <c r="K578" s="8"/>
      <c r="L578" s="8"/>
    </row>
    <row r="579" ht="15.75" customHeight="1">
      <c r="B579" s="4"/>
      <c r="C579" s="7"/>
      <c r="D579" s="7"/>
      <c r="E579" s="7"/>
      <c r="F579" s="7"/>
      <c r="G579" s="7"/>
      <c r="H579" s="8"/>
      <c r="I579" s="8"/>
      <c r="J579" s="8"/>
      <c r="K579" s="8"/>
      <c r="L579" s="8"/>
    </row>
    <row r="580" ht="15.75" customHeight="1">
      <c r="B580" s="4"/>
      <c r="C580" s="7"/>
      <c r="D580" s="7"/>
      <c r="E580" s="7"/>
      <c r="F580" s="7"/>
      <c r="G580" s="7"/>
      <c r="H580" s="8"/>
      <c r="I580" s="8"/>
      <c r="J580" s="8"/>
      <c r="K580" s="8"/>
      <c r="L580" s="8"/>
    </row>
    <row r="581" ht="15.75" customHeight="1">
      <c r="B581" s="4"/>
      <c r="C581" s="7"/>
      <c r="D581" s="7"/>
      <c r="E581" s="7"/>
      <c r="F581" s="7"/>
      <c r="G581" s="7"/>
      <c r="H581" s="8"/>
      <c r="I581" s="8"/>
      <c r="J581" s="8"/>
      <c r="K581" s="8"/>
      <c r="L581" s="8"/>
    </row>
    <row r="582" ht="15.75" customHeight="1">
      <c r="B582" s="4"/>
      <c r="C582" s="7"/>
      <c r="D582" s="7"/>
      <c r="E582" s="7"/>
      <c r="F582" s="7"/>
      <c r="G582" s="7"/>
      <c r="H582" s="8"/>
      <c r="I582" s="8"/>
      <c r="J582" s="8"/>
      <c r="K582" s="8"/>
      <c r="L582" s="8"/>
    </row>
    <row r="583" ht="15.75" customHeight="1">
      <c r="B583" s="4"/>
      <c r="C583" s="7"/>
      <c r="D583" s="7"/>
      <c r="E583" s="7"/>
      <c r="F583" s="7"/>
      <c r="G583" s="7"/>
      <c r="H583" s="8"/>
      <c r="I583" s="8"/>
      <c r="J583" s="8"/>
      <c r="K583" s="8"/>
      <c r="L583" s="8"/>
    </row>
    <row r="584" ht="15.75" customHeight="1">
      <c r="B584" s="4"/>
      <c r="C584" s="7"/>
      <c r="D584" s="7"/>
      <c r="E584" s="7"/>
      <c r="F584" s="7"/>
      <c r="G584" s="7"/>
      <c r="H584" s="8"/>
      <c r="I584" s="8"/>
      <c r="J584" s="8"/>
      <c r="K584" s="8"/>
      <c r="L584" s="8"/>
    </row>
    <row r="585" ht="15.75" customHeight="1">
      <c r="B585" s="4"/>
      <c r="C585" s="7"/>
      <c r="D585" s="7"/>
      <c r="E585" s="7"/>
      <c r="F585" s="7"/>
      <c r="G585" s="7"/>
      <c r="H585" s="8"/>
      <c r="I585" s="8"/>
      <c r="J585" s="8"/>
      <c r="K585" s="8"/>
      <c r="L585" s="8"/>
    </row>
    <row r="586" ht="15.75" customHeight="1">
      <c r="B586" s="4"/>
      <c r="C586" s="7"/>
      <c r="D586" s="7"/>
      <c r="E586" s="7"/>
      <c r="F586" s="7"/>
      <c r="G586" s="7"/>
      <c r="H586" s="8"/>
      <c r="I586" s="8"/>
      <c r="J586" s="8"/>
      <c r="K586" s="8"/>
      <c r="L586" s="8"/>
    </row>
    <row r="587" ht="15.75" customHeight="1">
      <c r="B587" s="4"/>
      <c r="C587" s="7"/>
      <c r="D587" s="7"/>
      <c r="E587" s="7"/>
      <c r="F587" s="7"/>
      <c r="G587" s="7"/>
      <c r="H587" s="8"/>
      <c r="I587" s="8"/>
      <c r="J587" s="8"/>
      <c r="K587" s="8"/>
      <c r="L587" s="8"/>
    </row>
    <row r="588" ht="15.75" customHeight="1">
      <c r="B588" s="4"/>
      <c r="C588" s="7"/>
      <c r="D588" s="7"/>
      <c r="E588" s="7"/>
      <c r="F588" s="7"/>
      <c r="G588" s="7"/>
      <c r="H588" s="8"/>
      <c r="I588" s="8"/>
      <c r="J588" s="8"/>
      <c r="K588" s="8"/>
      <c r="L588" s="8"/>
    </row>
    <row r="589" ht="15.75" customHeight="1">
      <c r="B589" s="4"/>
      <c r="C589" s="7"/>
      <c r="D589" s="7"/>
      <c r="E589" s="7"/>
      <c r="F589" s="7"/>
      <c r="G589" s="7"/>
      <c r="H589" s="8"/>
      <c r="I589" s="8"/>
      <c r="J589" s="8"/>
      <c r="K589" s="8"/>
      <c r="L589" s="8"/>
    </row>
    <row r="590" ht="15.75" customHeight="1">
      <c r="B590" s="4"/>
      <c r="C590" s="7"/>
      <c r="D590" s="7"/>
      <c r="E590" s="7"/>
      <c r="F590" s="7"/>
      <c r="G590" s="7"/>
      <c r="H590" s="8"/>
      <c r="I590" s="8"/>
      <c r="J590" s="8"/>
      <c r="K590" s="8"/>
      <c r="L590" s="8"/>
    </row>
    <row r="591" ht="15.75" customHeight="1">
      <c r="B591" s="4"/>
      <c r="C591" s="7"/>
      <c r="D591" s="7"/>
      <c r="E591" s="7"/>
      <c r="F591" s="7"/>
      <c r="G591" s="7"/>
      <c r="H591" s="8"/>
      <c r="I591" s="8"/>
      <c r="J591" s="8"/>
      <c r="K591" s="8"/>
      <c r="L591" s="8"/>
    </row>
    <row r="592" ht="15.75" customHeight="1">
      <c r="B592" s="4"/>
      <c r="C592" s="7"/>
      <c r="D592" s="7"/>
      <c r="E592" s="7"/>
      <c r="F592" s="7"/>
      <c r="G592" s="7"/>
      <c r="H592" s="8"/>
      <c r="I592" s="8"/>
      <c r="J592" s="8"/>
      <c r="K592" s="8"/>
      <c r="L592" s="8"/>
    </row>
    <row r="593" ht="15.75" customHeight="1">
      <c r="B593" s="4"/>
      <c r="C593" s="7"/>
      <c r="D593" s="7"/>
      <c r="E593" s="7"/>
      <c r="F593" s="7"/>
      <c r="G593" s="7"/>
      <c r="H593" s="8"/>
      <c r="I593" s="8"/>
      <c r="J593" s="8"/>
      <c r="K593" s="8"/>
      <c r="L593" s="8"/>
    </row>
    <row r="594" ht="15.75" customHeight="1">
      <c r="B594" s="4"/>
      <c r="C594" s="7"/>
      <c r="D594" s="7"/>
      <c r="E594" s="7"/>
      <c r="F594" s="7"/>
      <c r="G594" s="7"/>
      <c r="H594" s="8"/>
      <c r="I594" s="8"/>
      <c r="J594" s="8"/>
      <c r="K594" s="8"/>
      <c r="L594" s="8"/>
    </row>
    <row r="595" ht="15.75" customHeight="1">
      <c r="B595" s="4"/>
      <c r="C595" s="7"/>
      <c r="D595" s="7"/>
      <c r="E595" s="7"/>
      <c r="F595" s="7"/>
      <c r="G595" s="7"/>
      <c r="H595" s="8"/>
      <c r="I595" s="8"/>
      <c r="J595" s="8"/>
      <c r="K595" s="8"/>
      <c r="L595" s="8"/>
    </row>
    <row r="596" ht="15.75" customHeight="1">
      <c r="B596" s="4"/>
      <c r="C596" s="7"/>
      <c r="D596" s="7"/>
      <c r="E596" s="7"/>
      <c r="F596" s="7"/>
      <c r="G596" s="7"/>
      <c r="H596" s="8"/>
      <c r="I596" s="8"/>
      <c r="J596" s="8"/>
      <c r="K596" s="8"/>
      <c r="L596" s="8"/>
    </row>
    <row r="597" ht="15.75" customHeight="1">
      <c r="B597" s="4"/>
      <c r="C597" s="7"/>
      <c r="D597" s="7"/>
      <c r="E597" s="7"/>
      <c r="F597" s="7"/>
      <c r="G597" s="7"/>
      <c r="H597" s="8"/>
      <c r="I597" s="8"/>
      <c r="J597" s="8"/>
      <c r="K597" s="8"/>
      <c r="L597" s="8"/>
    </row>
    <row r="598" ht="15.75" customHeight="1">
      <c r="B598" s="4"/>
      <c r="C598" s="7"/>
      <c r="D598" s="7"/>
      <c r="E598" s="7"/>
      <c r="F598" s="7"/>
      <c r="G598" s="7"/>
      <c r="H598" s="8"/>
      <c r="I598" s="8"/>
      <c r="J598" s="8"/>
      <c r="K598" s="8"/>
      <c r="L598" s="8"/>
    </row>
    <row r="599" ht="15.75" customHeight="1">
      <c r="B599" s="4"/>
      <c r="C599" s="7"/>
      <c r="D599" s="7"/>
      <c r="E599" s="7"/>
      <c r="F599" s="7"/>
      <c r="G599" s="7"/>
      <c r="H599" s="8"/>
      <c r="I599" s="8"/>
      <c r="J599" s="8"/>
      <c r="K599" s="8"/>
      <c r="L599" s="8"/>
    </row>
    <row r="600" ht="15.75" customHeight="1">
      <c r="B600" s="4"/>
      <c r="C600" s="7"/>
      <c r="D600" s="7"/>
      <c r="E600" s="7"/>
      <c r="F600" s="7"/>
      <c r="G600" s="7"/>
      <c r="H600" s="8"/>
      <c r="I600" s="8"/>
      <c r="J600" s="8"/>
      <c r="K600" s="8"/>
      <c r="L600" s="8"/>
    </row>
    <row r="601" ht="15.75" customHeight="1">
      <c r="B601" s="4"/>
      <c r="C601" s="7"/>
      <c r="D601" s="7"/>
      <c r="E601" s="7"/>
      <c r="F601" s="7"/>
      <c r="G601" s="7"/>
      <c r="H601" s="8"/>
      <c r="I601" s="8"/>
      <c r="J601" s="8"/>
      <c r="K601" s="8"/>
      <c r="L601" s="8"/>
    </row>
    <row r="602" ht="15.75" customHeight="1">
      <c r="B602" s="4"/>
      <c r="C602" s="7"/>
      <c r="D602" s="7"/>
      <c r="E602" s="7"/>
      <c r="F602" s="7"/>
      <c r="G602" s="7"/>
      <c r="H602" s="8"/>
      <c r="I602" s="8"/>
      <c r="J602" s="8"/>
      <c r="K602" s="8"/>
      <c r="L602" s="8"/>
    </row>
    <row r="603" ht="15.75" customHeight="1">
      <c r="B603" s="4"/>
      <c r="C603" s="7"/>
      <c r="D603" s="7"/>
      <c r="E603" s="7"/>
      <c r="F603" s="7"/>
      <c r="G603" s="7"/>
      <c r="H603" s="8"/>
      <c r="I603" s="8"/>
      <c r="J603" s="8"/>
      <c r="K603" s="8"/>
      <c r="L603" s="8"/>
    </row>
    <row r="604" ht="15.75" customHeight="1">
      <c r="B604" s="4"/>
      <c r="C604" s="7"/>
      <c r="D604" s="7"/>
      <c r="E604" s="7"/>
      <c r="F604" s="7"/>
      <c r="G604" s="7"/>
      <c r="H604" s="8"/>
      <c r="I604" s="8"/>
      <c r="J604" s="8"/>
      <c r="K604" s="8"/>
      <c r="L604" s="8"/>
    </row>
    <row r="605" ht="15.75" customHeight="1">
      <c r="B605" s="4"/>
      <c r="C605" s="7"/>
      <c r="D605" s="7"/>
      <c r="E605" s="7"/>
      <c r="F605" s="7"/>
      <c r="G605" s="7"/>
      <c r="H605" s="8"/>
      <c r="I605" s="8"/>
      <c r="J605" s="8"/>
      <c r="K605" s="8"/>
      <c r="L605" s="8"/>
    </row>
    <row r="606" ht="15.75" customHeight="1">
      <c r="B606" s="4"/>
      <c r="C606" s="7"/>
      <c r="D606" s="7"/>
      <c r="E606" s="7"/>
      <c r="F606" s="7"/>
      <c r="G606" s="7"/>
      <c r="H606" s="8"/>
      <c r="I606" s="8"/>
      <c r="J606" s="8"/>
      <c r="K606" s="8"/>
      <c r="L606" s="8"/>
    </row>
    <row r="607" ht="15.75" customHeight="1">
      <c r="B607" s="4"/>
      <c r="C607" s="7"/>
      <c r="D607" s="7"/>
      <c r="E607" s="7"/>
      <c r="F607" s="7"/>
      <c r="G607" s="7"/>
      <c r="H607" s="8"/>
      <c r="I607" s="8"/>
      <c r="J607" s="8"/>
      <c r="K607" s="8"/>
      <c r="L607" s="8"/>
    </row>
    <row r="608" ht="15.75" customHeight="1">
      <c r="B608" s="4"/>
      <c r="C608" s="7"/>
      <c r="D608" s="7"/>
      <c r="E608" s="7"/>
      <c r="F608" s="7"/>
      <c r="G608" s="7"/>
      <c r="H608" s="8"/>
      <c r="I608" s="8"/>
      <c r="J608" s="8"/>
      <c r="K608" s="8"/>
      <c r="L608" s="8"/>
    </row>
    <row r="609" ht="15.75" customHeight="1">
      <c r="B609" s="4"/>
      <c r="C609" s="7"/>
      <c r="D609" s="7"/>
      <c r="E609" s="7"/>
      <c r="F609" s="7"/>
      <c r="G609" s="7"/>
      <c r="H609" s="8"/>
      <c r="I609" s="8"/>
      <c r="J609" s="8"/>
      <c r="K609" s="8"/>
      <c r="L609" s="8"/>
    </row>
    <row r="610" ht="15.75" customHeight="1">
      <c r="B610" s="4"/>
      <c r="C610" s="7"/>
      <c r="D610" s="7"/>
      <c r="E610" s="7"/>
      <c r="F610" s="7"/>
      <c r="G610" s="7"/>
      <c r="H610" s="8"/>
      <c r="I610" s="8"/>
      <c r="J610" s="8"/>
      <c r="K610" s="8"/>
      <c r="L610" s="8"/>
    </row>
    <row r="611" ht="15.75" customHeight="1">
      <c r="B611" s="4"/>
      <c r="C611" s="7"/>
      <c r="D611" s="7"/>
      <c r="E611" s="7"/>
      <c r="F611" s="7"/>
      <c r="G611" s="7"/>
      <c r="H611" s="8"/>
      <c r="I611" s="8"/>
      <c r="J611" s="8"/>
      <c r="K611" s="8"/>
      <c r="L611" s="8"/>
    </row>
    <row r="612" ht="15.75" customHeight="1">
      <c r="B612" s="4"/>
      <c r="C612" s="7"/>
      <c r="D612" s="7"/>
      <c r="E612" s="7"/>
      <c r="F612" s="7"/>
      <c r="G612" s="7"/>
      <c r="H612" s="8"/>
      <c r="I612" s="8"/>
      <c r="J612" s="8"/>
      <c r="K612" s="8"/>
      <c r="L612" s="8"/>
    </row>
    <row r="613" ht="15.75" customHeight="1">
      <c r="B613" s="4"/>
      <c r="C613" s="7"/>
      <c r="D613" s="7"/>
      <c r="E613" s="7"/>
      <c r="F613" s="7"/>
      <c r="G613" s="7"/>
      <c r="H613" s="8"/>
      <c r="I613" s="8"/>
      <c r="J613" s="8"/>
      <c r="K613" s="8"/>
      <c r="L613" s="8"/>
    </row>
    <row r="614" ht="15.75" customHeight="1">
      <c r="B614" s="4"/>
      <c r="C614" s="7"/>
      <c r="D614" s="7"/>
      <c r="E614" s="7"/>
      <c r="F614" s="7"/>
      <c r="G614" s="7"/>
      <c r="H614" s="8"/>
      <c r="I614" s="8"/>
      <c r="J614" s="8"/>
      <c r="K614" s="8"/>
      <c r="L614" s="8"/>
    </row>
    <row r="615" ht="15.75" customHeight="1">
      <c r="B615" s="4"/>
      <c r="C615" s="7"/>
      <c r="D615" s="7"/>
      <c r="E615" s="7"/>
      <c r="F615" s="7"/>
      <c r="G615" s="7"/>
      <c r="H615" s="8"/>
      <c r="I615" s="8"/>
      <c r="J615" s="8"/>
      <c r="K615" s="8"/>
      <c r="L615" s="8"/>
    </row>
    <row r="616" ht="15.75" customHeight="1">
      <c r="B616" s="4"/>
      <c r="C616" s="7"/>
      <c r="D616" s="7"/>
      <c r="E616" s="7"/>
      <c r="F616" s="7"/>
      <c r="G616" s="7"/>
      <c r="H616" s="8"/>
      <c r="I616" s="8"/>
      <c r="J616" s="8"/>
      <c r="K616" s="8"/>
      <c r="L616" s="8"/>
    </row>
    <row r="617" ht="15.75" customHeight="1">
      <c r="B617" s="4"/>
      <c r="C617" s="7"/>
      <c r="D617" s="7"/>
      <c r="E617" s="7"/>
      <c r="F617" s="7"/>
      <c r="G617" s="7"/>
      <c r="H617" s="8"/>
      <c r="I617" s="8"/>
      <c r="J617" s="8"/>
      <c r="K617" s="8"/>
      <c r="L617" s="8"/>
    </row>
    <row r="618" ht="15.75" customHeight="1">
      <c r="B618" s="4"/>
      <c r="C618" s="7"/>
      <c r="D618" s="7"/>
      <c r="E618" s="7"/>
      <c r="F618" s="7"/>
      <c r="G618" s="7"/>
      <c r="H618" s="8"/>
      <c r="I618" s="8"/>
      <c r="J618" s="8"/>
      <c r="K618" s="8"/>
      <c r="L618" s="8"/>
    </row>
    <row r="619" ht="15.75" customHeight="1">
      <c r="B619" s="4"/>
      <c r="C619" s="7"/>
      <c r="D619" s="7"/>
      <c r="E619" s="7"/>
      <c r="F619" s="7"/>
      <c r="G619" s="7"/>
      <c r="H619" s="8"/>
      <c r="I619" s="8"/>
      <c r="J619" s="8"/>
      <c r="K619" s="8"/>
      <c r="L619" s="8"/>
    </row>
    <row r="620" ht="15.75" customHeight="1">
      <c r="B620" s="4"/>
      <c r="C620" s="7"/>
      <c r="D620" s="7"/>
      <c r="E620" s="7"/>
      <c r="F620" s="7"/>
      <c r="G620" s="7"/>
      <c r="H620" s="8"/>
      <c r="I620" s="8"/>
      <c r="J620" s="8"/>
      <c r="K620" s="8"/>
      <c r="L620" s="8"/>
    </row>
    <row r="621" ht="15.75" customHeight="1">
      <c r="B621" s="4"/>
      <c r="C621" s="7"/>
      <c r="D621" s="7"/>
      <c r="E621" s="7"/>
      <c r="F621" s="7"/>
      <c r="G621" s="7"/>
      <c r="H621" s="8"/>
      <c r="I621" s="8"/>
      <c r="J621" s="8"/>
      <c r="K621" s="8"/>
      <c r="L621" s="8"/>
    </row>
    <row r="622" ht="15.75" customHeight="1">
      <c r="B622" s="4"/>
      <c r="C622" s="7"/>
      <c r="D622" s="7"/>
      <c r="E622" s="7"/>
      <c r="F622" s="7"/>
      <c r="G622" s="7"/>
      <c r="H622" s="8"/>
      <c r="I622" s="8"/>
      <c r="J622" s="8"/>
      <c r="K622" s="8"/>
      <c r="L622" s="8"/>
    </row>
    <row r="623" ht="15.75" customHeight="1">
      <c r="B623" s="4"/>
      <c r="C623" s="7"/>
      <c r="D623" s="7"/>
      <c r="E623" s="7"/>
      <c r="F623" s="7"/>
      <c r="G623" s="7"/>
      <c r="H623" s="8"/>
      <c r="I623" s="8"/>
      <c r="J623" s="8"/>
      <c r="K623" s="8"/>
      <c r="L623" s="8"/>
    </row>
    <row r="624" ht="15.75" customHeight="1">
      <c r="B624" s="4"/>
      <c r="C624" s="7"/>
      <c r="D624" s="7"/>
      <c r="E624" s="7"/>
      <c r="F624" s="7"/>
      <c r="G624" s="7"/>
      <c r="H624" s="8"/>
      <c r="I624" s="8"/>
      <c r="J624" s="8"/>
      <c r="K624" s="8"/>
      <c r="L624" s="8"/>
    </row>
    <row r="625" ht="15.75" customHeight="1">
      <c r="B625" s="4"/>
      <c r="C625" s="7"/>
      <c r="D625" s="7"/>
      <c r="E625" s="7"/>
      <c r="F625" s="7"/>
      <c r="G625" s="7"/>
      <c r="H625" s="8"/>
      <c r="I625" s="8"/>
      <c r="J625" s="8"/>
      <c r="K625" s="8"/>
      <c r="L625" s="8"/>
    </row>
    <row r="626" ht="15.75" customHeight="1">
      <c r="B626" s="4"/>
      <c r="C626" s="7"/>
      <c r="D626" s="7"/>
      <c r="E626" s="7"/>
      <c r="F626" s="7"/>
      <c r="G626" s="7"/>
      <c r="H626" s="8"/>
      <c r="I626" s="8"/>
      <c r="J626" s="8"/>
      <c r="K626" s="8"/>
      <c r="L626" s="8"/>
    </row>
    <row r="627" ht="15.75" customHeight="1">
      <c r="B627" s="4"/>
      <c r="C627" s="7"/>
      <c r="D627" s="7"/>
      <c r="E627" s="7"/>
      <c r="F627" s="7"/>
      <c r="G627" s="7"/>
      <c r="H627" s="8"/>
      <c r="I627" s="8"/>
      <c r="J627" s="8"/>
      <c r="K627" s="8"/>
      <c r="L627" s="8"/>
    </row>
    <row r="628" ht="15.75" customHeight="1">
      <c r="B628" s="4"/>
      <c r="C628" s="7"/>
      <c r="D628" s="7"/>
      <c r="E628" s="7"/>
      <c r="F628" s="7"/>
      <c r="G628" s="7"/>
      <c r="H628" s="8"/>
      <c r="I628" s="8"/>
      <c r="J628" s="8"/>
      <c r="K628" s="8"/>
      <c r="L628" s="8"/>
    </row>
    <row r="629" ht="15.75" customHeight="1">
      <c r="B629" s="4"/>
      <c r="C629" s="7"/>
      <c r="D629" s="7"/>
      <c r="E629" s="7"/>
      <c r="F629" s="7"/>
      <c r="G629" s="7"/>
      <c r="H629" s="8"/>
      <c r="I629" s="8"/>
      <c r="J629" s="8"/>
      <c r="K629" s="8"/>
      <c r="L629" s="8"/>
    </row>
    <row r="630" ht="15.75" customHeight="1">
      <c r="B630" s="4"/>
      <c r="C630" s="7"/>
      <c r="D630" s="7"/>
      <c r="E630" s="7"/>
      <c r="F630" s="7"/>
      <c r="G630" s="7"/>
      <c r="H630" s="8"/>
      <c r="I630" s="8"/>
      <c r="J630" s="8"/>
      <c r="K630" s="8"/>
      <c r="L630" s="8"/>
    </row>
    <row r="631" ht="15.75" customHeight="1">
      <c r="B631" s="4"/>
      <c r="C631" s="7"/>
      <c r="D631" s="7"/>
      <c r="E631" s="7"/>
      <c r="F631" s="7"/>
      <c r="G631" s="7"/>
      <c r="H631" s="8"/>
      <c r="I631" s="8"/>
      <c r="J631" s="8"/>
      <c r="K631" s="8"/>
      <c r="L631" s="8"/>
    </row>
    <row r="632" ht="15.75" customHeight="1">
      <c r="B632" s="4"/>
      <c r="C632" s="7"/>
      <c r="D632" s="7"/>
      <c r="E632" s="7"/>
      <c r="F632" s="7"/>
      <c r="G632" s="7"/>
      <c r="H632" s="8"/>
      <c r="I632" s="8"/>
      <c r="J632" s="8"/>
      <c r="K632" s="8"/>
      <c r="L632" s="8"/>
    </row>
    <row r="633" ht="15.75" customHeight="1">
      <c r="B633" s="4"/>
      <c r="C633" s="7"/>
      <c r="D633" s="7"/>
      <c r="E633" s="7"/>
      <c r="F633" s="7"/>
      <c r="G633" s="7"/>
      <c r="H633" s="8"/>
      <c r="I633" s="8"/>
      <c r="J633" s="8"/>
      <c r="K633" s="8"/>
      <c r="L633" s="8"/>
    </row>
    <row r="634" ht="15.75" customHeight="1">
      <c r="B634" s="4"/>
      <c r="C634" s="7"/>
      <c r="D634" s="7"/>
      <c r="E634" s="7"/>
      <c r="F634" s="7"/>
      <c r="G634" s="7"/>
      <c r="H634" s="8"/>
      <c r="I634" s="8"/>
      <c r="J634" s="8"/>
      <c r="K634" s="8"/>
      <c r="L634" s="8"/>
    </row>
    <row r="635" ht="15.75" customHeight="1">
      <c r="B635" s="4"/>
      <c r="C635" s="7"/>
      <c r="D635" s="7"/>
      <c r="E635" s="7"/>
      <c r="F635" s="7"/>
      <c r="G635" s="7"/>
      <c r="H635" s="8"/>
      <c r="I635" s="8"/>
      <c r="J635" s="8"/>
      <c r="K635" s="8"/>
      <c r="L635" s="8"/>
    </row>
    <row r="636" ht="15.75" customHeight="1">
      <c r="B636" s="4"/>
      <c r="C636" s="7"/>
      <c r="D636" s="7"/>
      <c r="E636" s="7"/>
      <c r="F636" s="7"/>
      <c r="G636" s="7"/>
      <c r="H636" s="8"/>
      <c r="I636" s="8"/>
      <c r="J636" s="8"/>
      <c r="K636" s="8"/>
      <c r="L636" s="8"/>
    </row>
    <row r="637" ht="15.75" customHeight="1">
      <c r="B637" s="4"/>
      <c r="C637" s="7"/>
      <c r="D637" s="7"/>
      <c r="E637" s="7"/>
      <c r="F637" s="7"/>
      <c r="G637" s="7"/>
      <c r="H637" s="8"/>
      <c r="I637" s="8"/>
      <c r="J637" s="8"/>
      <c r="K637" s="8"/>
      <c r="L637" s="8"/>
    </row>
    <row r="638" ht="15.75" customHeight="1">
      <c r="B638" s="4"/>
      <c r="C638" s="7"/>
      <c r="D638" s="7"/>
      <c r="E638" s="7"/>
      <c r="F638" s="7"/>
      <c r="G638" s="7"/>
      <c r="H638" s="8"/>
      <c r="I638" s="8"/>
      <c r="J638" s="8"/>
      <c r="K638" s="8"/>
      <c r="L638" s="8"/>
    </row>
    <row r="639" ht="15.75" customHeight="1">
      <c r="B639" s="4"/>
      <c r="C639" s="7"/>
      <c r="D639" s="7"/>
      <c r="E639" s="7"/>
      <c r="F639" s="7"/>
      <c r="G639" s="7"/>
      <c r="H639" s="8"/>
      <c r="I639" s="8"/>
      <c r="J639" s="8"/>
      <c r="K639" s="8"/>
      <c r="L639" s="8"/>
    </row>
    <row r="640" ht="15.75" customHeight="1">
      <c r="B640" s="4"/>
      <c r="C640" s="7"/>
      <c r="D640" s="7"/>
      <c r="E640" s="7"/>
      <c r="F640" s="7"/>
      <c r="G640" s="7"/>
      <c r="H640" s="8"/>
      <c r="I640" s="8"/>
      <c r="J640" s="8"/>
      <c r="K640" s="8"/>
      <c r="L640" s="8"/>
    </row>
    <row r="641" ht="15.75" customHeight="1">
      <c r="B641" s="4"/>
      <c r="C641" s="7"/>
      <c r="D641" s="7"/>
      <c r="E641" s="7"/>
      <c r="F641" s="7"/>
      <c r="G641" s="7"/>
      <c r="H641" s="8"/>
      <c r="I641" s="8"/>
      <c r="J641" s="8"/>
      <c r="K641" s="8"/>
      <c r="L641" s="8"/>
    </row>
    <row r="642" ht="15.75" customHeight="1">
      <c r="B642" s="4"/>
      <c r="C642" s="7"/>
      <c r="D642" s="7"/>
      <c r="E642" s="7"/>
      <c r="F642" s="7"/>
      <c r="G642" s="7"/>
      <c r="H642" s="8"/>
      <c r="I642" s="8"/>
      <c r="J642" s="8"/>
      <c r="K642" s="8"/>
      <c r="L642" s="8"/>
    </row>
    <row r="643" ht="15.75" customHeight="1">
      <c r="B643" s="4"/>
      <c r="C643" s="7"/>
      <c r="D643" s="7"/>
      <c r="E643" s="7"/>
      <c r="F643" s="7"/>
      <c r="G643" s="7"/>
      <c r="H643" s="8"/>
      <c r="I643" s="8"/>
      <c r="J643" s="8"/>
      <c r="K643" s="8"/>
      <c r="L643" s="8"/>
    </row>
    <row r="644" ht="15.75" customHeight="1">
      <c r="B644" s="4"/>
      <c r="C644" s="7"/>
      <c r="D644" s="7"/>
      <c r="E644" s="7"/>
      <c r="F644" s="7"/>
      <c r="G644" s="7"/>
      <c r="H644" s="8"/>
      <c r="I644" s="8"/>
      <c r="J644" s="8"/>
      <c r="K644" s="8"/>
      <c r="L644" s="8"/>
    </row>
    <row r="645" ht="15.75" customHeight="1">
      <c r="B645" s="4"/>
      <c r="C645" s="7"/>
      <c r="D645" s="7"/>
      <c r="E645" s="7"/>
      <c r="F645" s="7"/>
      <c r="G645" s="7"/>
      <c r="H645" s="8"/>
      <c r="I645" s="8"/>
      <c r="J645" s="8"/>
      <c r="K645" s="8"/>
      <c r="L645" s="8"/>
    </row>
    <row r="646" ht="15.75" customHeight="1">
      <c r="B646" s="4"/>
      <c r="C646" s="7"/>
      <c r="D646" s="7"/>
      <c r="E646" s="7"/>
      <c r="F646" s="7"/>
      <c r="G646" s="7"/>
      <c r="H646" s="8"/>
      <c r="I646" s="8"/>
      <c r="J646" s="8"/>
      <c r="K646" s="8"/>
      <c r="L646" s="8"/>
    </row>
    <row r="647" ht="15.75" customHeight="1">
      <c r="B647" s="4"/>
      <c r="C647" s="7"/>
      <c r="D647" s="7"/>
      <c r="E647" s="7"/>
      <c r="F647" s="7"/>
      <c r="G647" s="7"/>
      <c r="H647" s="8"/>
      <c r="I647" s="8"/>
      <c r="J647" s="8"/>
      <c r="K647" s="8"/>
      <c r="L647" s="8"/>
    </row>
    <row r="648" ht="15.75" customHeight="1">
      <c r="B648" s="4"/>
      <c r="C648" s="7"/>
      <c r="D648" s="7"/>
      <c r="E648" s="7"/>
      <c r="F648" s="7"/>
      <c r="G648" s="7"/>
      <c r="H648" s="8"/>
      <c r="I648" s="8"/>
      <c r="J648" s="8"/>
      <c r="K648" s="8"/>
      <c r="L648" s="8"/>
    </row>
    <row r="649" ht="15.75" customHeight="1">
      <c r="B649" s="4"/>
      <c r="C649" s="7"/>
      <c r="D649" s="7"/>
      <c r="E649" s="7"/>
      <c r="F649" s="7"/>
      <c r="G649" s="7"/>
      <c r="H649" s="8"/>
      <c r="I649" s="8"/>
      <c r="J649" s="8"/>
      <c r="K649" s="8"/>
      <c r="L649" s="8"/>
    </row>
    <row r="650" ht="15.75" customHeight="1">
      <c r="B650" s="4"/>
      <c r="C650" s="7"/>
      <c r="D650" s="7"/>
      <c r="E650" s="7"/>
      <c r="F650" s="7"/>
      <c r="G650" s="7"/>
      <c r="H650" s="8"/>
      <c r="I650" s="8"/>
      <c r="J650" s="8"/>
      <c r="K650" s="8"/>
      <c r="L650" s="8"/>
    </row>
    <row r="651" ht="15.75" customHeight="1">
      <c r="B651" s="4"/>
      <c r="C651" s="7"/>
      <c r="D651" s="7"/>
      <c r="E651" s="7"/>
      <c r="F651" s="7"/>
      <c r="G651" s="7"/>
      <c r="H651" s="8"/>
      <c r="I651" s="8"/>
      <c r="J651" s="8"/>
      <c r="K651" s="8"/>
      <c r="L651" s="8"/>
    </row>
    <row r="652" ht="15.75" customHeight="1">
      <c r="B652" s="4"/>
      <c r="C652" s="7"/>
      <c r="D652" s="7"/>
      <c r="E652" s="7"/>
      <c r="F652" s="7"/>
      <c r="G652" s="7"/>
      <c r="H652" s="8"/>
      <c r="I652" s="8"/>
      <c r="J652" s="8"/>
      <c r="K652" s="8"/>
      <c r="L652" s="8"/>
    </row>
    <row r="653" ht="15.75" customHeight="1">
      <c r="B653" s="4"/>
      <c r="C653" s="7"/>
      <c r="D653" s="7"/>
      <c r="E653" s="7"/>
      <c r="F653" s="7"/>
      <c r="G653" s="7"/>
      <c r="H653" s="8"/>
      <c r="I653" s="8"/>
      <c r="J653" s="8"/>
      <c r="K653" s="8"/>
      <c r="L653" s="8"/>
    </row>
    <row r="654" ht="15.75" customHeight="1">
      <c r="B654" s="4"/>
      <c r="C654" s="7"/>
      <c r="D654" s="7"/>
      <c r="E654" s="7"/>
      <c r="F654" s="7"/>
      <c r="G654" s="7"/>
      <c r="H654" s="8"/>
      <c r="I654" s="8"/>
      <c r="J654" s="8"/>
      <c r="K654" s="8"/>
      <c r="L654" s="8"/>
    </row>
    <row r="655" ht="15.75" customHeight="1">
      <c r="B655" s="4"/>
      <c r="C655" s="7"/>
      <c r="D655" s="7"/>
      <c r="E655" s="7"/>
      <c r="F655" s="7"/>
      <c r="G655" s="7"/>
      <c r="H655" s="8"/>
      <c r="I655" s="8"/>
      <c r="J655" s="8"/>
      <c r="K655" s="8"/>
      <c r="L655" s="8"/>
    </row>
    <row r="656" ht="15.75" customHeight="1">
      <c r="B656" s="4"/>
      <c r="C656" s="7"/>
      <c r="D656" s="7"/>
      <c r="E656" s="7"/>
      <c r="F656" s="7"/>
      <c r="G656" s="7"/>
      <c r="H656" s="8"/>
      <c r="I656" s="8"/>
      <c r="J656" s="8"/>
      <c r="K656" s="8"/>
      <c r="L656" s="8"/>
    </row>
    <row r="657" ht="15.75" customHeight="1">
      <c r="B657" s="4"/>
      <c r="C657" s="7"/>
      <c r="D657" s="7"/>
      <c r="E657" s="7"/>
      <c r="F657" s="7"/>
      <c r="G657" s="7"/>
      <c r="H657" s="8"/>
      <c r="I657" s="8"/>
      <c r="J657" s="8"/>
      <c r="K657" s="8"/>
      <c r="L657" s="8"/>
    </row>
    <row r="658" ht="15.75" customHeight="1">
      <c r="B658" s="4"/>
      <c r="C658" s="7"/>
      <c r="D658" s="7"/>
      <c r="E658" s="7"/>
      <c r="F658" s="7"/>
      <c r="G658" s="7"/>
      <c r="H658" s="8"/>
      <c r="I658" s="8"/>
      <c r="J658" s="8"/>
      <c r="K658" s="8"/>
      <c r="L658" s="8"/>
    </row>
    <row r="659" ht="15.75" customHeight="1">
      <c r="B659" s="4"/>
      <c r="C659" s="7"/>
      <c r="D659" s="7"/>
      <c r="E659" s="7"/>
      <c r="F659" s="7"/>
      <c r="G659" s="7"/>
      <c r="H659" s="8"/>
      <c r="I659" s="8"/>
      <c r="J659" s="8"/>
      <c r="K659" s="8"/>
      <c r="L659" s="8"/>
    </row>
    <row r="660" ht="15.75" customHeight="1">
      <c r="B660" s="4"/>
      <c r="C660" s="7"/>
      <c r="D660" s="7"/>
      <c r="E660" s="7"/>
      <c r="F660" s="7"/>
      <c r="G660" s="7"/>
      <c r="H660" s="8"/>
      <c r="I660" s="8"/>
      <c r="J660" s="8"/>
      <c r="K660" s="8"/>
      <c r="L660" s="8"/>
    </row>
    <row r="661" ht="15.75" customHeight="1">
      <c r="B661" s="4"/>
      <c r="C661" s="7"/>
      <c r="D661" s="7"/>
      <c r="E661" s="7"/>
      <c r="F661" s="7"/>
      <c r="G661" s="7"/>
      <c r="H661" s="8"/>
      <c r="I661" s="8"/>
      <c r="J661" s="8"/>
      <c r="K661" s="8"/>
      <c r="L661" s="8"/>
    </row>
    <row r="662" ht="15.75" customHeight="1">
      <c r="B662" s="4"/>
      <c r="C662" s="7"/>
      <c r="D662" s="7"/>
      <c r="E662" s="7"/>
      <c r="F662" s="7"/>
      <c r="G662" s="7"/>
      <c r="H662" s="8"/>
      <c r="I662" s="8"/>
      <c r="J662" s="8"/>
      <c r="K662" s="8"/>
      <c r="L662" s="8"/>
    </row>
    <row r="663" ht="15.75" customHeight="1">
      <c r="B663" s="4"/>
      <c r="C663" s="7"/>
      <c r="D663" s="7"/>
      <c r="E663" s="7"/>
      <c r="F663" s="7"/>
      <c r="G663" s="7"/>
      <c r="H663" s="8"/>
      <c r="I663" s="8"/>
      <c r="J663" s="8"/>
      <c r="K663" s="8"/>
      <c r="L663" s="8"/>
    </row>
    <row r="664" ht="15.75" customHeight="1">
      <c r="B664" s="4"/>
      <c r="C664" s="7"/>
      <c r="D664" s="7"/>
      <c r="E664" s="7"/>
      <c r="F664" s="7"/>
      <c r="G664" s="7"/>
      <c r="H664" s="8"/>
      <c r="I664" s="8"/>
      <c r="J664" s="8"/>
      <c r="K664" s="8"/>
      <c r="L664" s="8"/>
    </row>
    <row r="665" ht="15.75" customHeight="1">
      <c r="B665" s="4"/>
      <c r="C665" s="7"/>
      <c r="D665" s="7"/>
      <c r="E665" s="7"/>
      <c r="F665" s="7"/>
      <c r="G665" s="7"/>
      <c r="H665" s="8"/>
      <c r="I665" s="8"/>
      <c r="J665" s="8"/>
      <c r="K665" s="8"/>
      <c r="L665" s="8"/>
    </row>
    <row r="666" ht="15.75" customHeight="1">
      <c r="B666" s="4"/>
      <c r="C666" s="7"/>
      <c r="D666" s="7"/>
      <c r="E666" s="7"/>
      <c r="F666" s="7"/>
      <c r="G666" s="7"/>
      <c r="H666" s="8"/>
      <c r="I666" s="8"/>
      <c r="J666" s="8"/>
      <c r="K666" s="8"/>
      <c r="L666" s="8"/>
    </row>
    <row r="667" ht="15.75" customHeight="1">
      <c r="B667" s="4"/>
      <c r="C667" s="7"/>
      <c r="D667" s="7"/>
      <c r="E667" s="7"/>
      <c r="F667" s="7"/>
      <c r="G667" s="7"/>
      <c r="H667" s="8"/>
      <c r="I667" s="8"/>
      <c r="J667" s="8"/>
      <c r="K667" s="8"/>
      <c r="L667" s="8"/>
    </row>
    <row r="668" ht="15.75" customHeight="1">
      <c r="B668" s="4"/>
      <c r="C668" s="7"/>
      <c r="D668" s="7"/>
      <c r="E668" s="7"/>
      <c r="F668" s="7"/>
      <c r="G668" s="7"/>
      <c r="H668" s="8"/>
      <c r="I668" s="8"/>
      <c r="J668" s="8"/>
      <c r="K668" s="8"/>
      <c r="L668" s="8"/>
    </row>
    <row r="669" ht="15.75" customHeight="1">
      <c r="B669" s="4"/>
      <c r="C669" s="7"/>
      <c r="D669" s="7"/>
      <c r="E669" s="7"/>
      <c r="F669" s="7"/>
      <c r="G669" s="7"/>
      <c r="H669" s="8"/>
      <c r="I669" s="8"/>
      <c r="J669" s="8"/>
      <c r="K669" s="8"/>
      <c r="L669" s="8"/>
    </row>
    <row r="670" ht="15.75" customHeight="1">
      <c r="B670" s="4"/>
      <c r="C670" s="7"/>
      <c r="D670" s="7"/>
      <c r="E670" s="7"/>
      <c r="F670" s="7"/>
      <c r="G670" s="7"/>
      <c r="H670" s="8"/>
      <c r="I670" s="8"/>
      <c r="J670" s="8"/>
      <c r="K670" s="8"/>
      <c r="L670" s="8"/>
    </row>
    <row r="671" ht="15.75" customHeight="1">
      <c r="B671" s="4"/>
      <c r="C671" s="7"/>
      <c r="D671" s="7"/>
      <c r="E671" s="7"/>
      <c r="F671" s="7"/>
      <c r="G671" s="7"/>
      <c r="H671" s="8"/>
      <c r="I671" s="8"/>
      <c r="J671" s="8"/>
      <c r="K671" s="8"/>
      <c r="L671" s="8"/>
    </row>
    <row r="672" ht="15.75" customHeight="1">
      <c r="B672" s="4"/>
      <c r="C672" s="7"/>
      <c r="D672" s="7"/>
      <c r="E672" s="7"/>
      <c r="F672" s="7"/>
      <c r="G672" s="7"/>
      <c r="H672" s="8"/>
      <c r="I672" s="8"/>
      <c r="J672" s="8"/>
      <c r="K672" s="8"/>
      <c r="L672" s="8"/>
    </row>
    <row r="673" ht="15.75" customHeight="1">
      <c r="B673" s="4"/>
      <c r="C673" s="7"/>
      <c r="D673" s="7"/>
      <c r="E673" s="7"/>
      <c r="F673" s="7"/>
      <c r="G673" s="7"/>
      <c r="H673" s="8"/>
      <c r="I673" s="8"/>
      <c r="J673" s="8"/>
      <c r="K673" s="8"/>
      <c r="L673" s="8"/>
    </row>
    <row r="674" ht="15.75" customHeight="1">
      <c r="B674" s="4"/>
      <c r="C674" s="7"/>
      <c r="D674" s="7"/>
      <c r="E674" s="7"/>
      <c r="F674" s="7"/>
      <c r="G674" s="7"/>
      <c r="H674" s="8"/>
      <c r="I674" s="8"/>
      <c r="J674" s="8"/>
      <c r="K674" s="8"/>
      <c r="L674" s="8"/>
    </row>
    <row r="675" ht="15.75" customHeight="1">
      <c r="B675" s="4"/>
      <c r="C675" s="7"/>
      <c r="D675" s="7"/>
      <c r="E675" s="7"/>
      <c r="F675" s="7"/>
      <c r="G675" s="7"/>
      <c r="H675" s="8"/>
      <c r="I675" s="8"/>
      <c r="J675" s="8"/>
      <c r="K675" s="8"/>
      <c r="L675" s="8"/>
    </row>
    <row r="676" ht="15.75" customHeight="1">
      <c r="B676" s="4"/>
      <c r="C676" s="7"/>
      <c r="D676" s="7"/>
      <c r="E676" s="7"/>
      <c r="F676" s="7"/>
      <c r="G676" s="7"/>
      <c r="H676" s="8"/>
      <c r="I676" s="8"/>
      <c r="J676" s="8"/>
      <c r="K676" s="8"/>
      <c r="L676" s="8"/>
    </row>
    <row r="677" ht="15.75" customHeight="1">
      <c r="B677" s="4"/>
      <c r="C677" s="7"/>
      <c r="D677" s="7"/>
      <c r="E677" s="7"/>
      <c r="F677" s="7"/>
      <c r="G677" s="7"/>
      <c r="H677" s="8"/>
      <c r="I677" s="8"/>
      <c r="J677" s="8"/>
      <c r="K677" s="8"/>
      <c r="L677" s="8"/>
    </row>
    <row r="678" ht="15.75" customHeight="1">
      <c r="B678" s="4"/>
      <c r="C678" s="7"/>
      <c r="D678" s="7"/>
      <c r="E678" s="7"/>
      <c r="F678" s="7"/>
      <c r="G678" s="7"/>
      <c r="H678" s="8"/>
      <c r="I678" s="8"/>
      <c r="J678" s="8"/>
      <c r="K678" s="8"/>
      <c r="L678" s="8"/>
    </row>
    <row r="679" ht="15.75" customHeight="1">
      <c r="B679" s="4"/>
      <c r="C679" s="7"/>
      <c r="D679" s="7"/>
      <c r="E679" s="7"/>
      <c r="F679" s="7"/>
      <c r="G679" s="7"/>
      <c r="H679" s="8"/>
      <c r="I679" s="8"/>
      <c r="J679" s="8"/>
      <c r="K679" s="8"/>
      <c r="L679" s="8"/>
    </row>
    <row r="680" ht="15.75" customHeight="1">
      <c r="B680" s="4"/>
      <c r="C680" s="7"/>
      <c r="D680" s="7"/>
      <c r="E680" s="7"/>
      <c r="F680" s="7"/>
      <c r="G680" s="7"/>
      <c r="H680" s="8"/>
      <c r="I680" s="8"/>
      <c r="J680" s="8"/>
      <c r="K680" s="8"/>
      <c r="L680" s="8"/>
    </row>
    <row r="681" ht="15.75" customHeight="1">
      <c r="B681" s="4"/>
      <c r="C681" s="7"/>
      <c r="D681" s="7"/>
      <c r="E681" s="7"/>
      <c r="F681" s="7"/>
      <c r="G681" s="7"/>
      <c r="H681" s="8"/>
      <c r="I681" s="8"/>
      <c r="J681" s="8"/>
      <c r="K681" s="8"/>
      <c r="L681" s="8"/>
    </row>
    <row r="682" ht="15.75" customHeight="1">
      <c r="B682" s="4"/>
      <c r="C682" s="7"/>
      <c r="D682" s="7"/>
      <c r="E682" s="7"/>
      <c r="F682" s="7"/>
      <c r="G682" s="7"/>
      <c r="H682" s="8"/>
      <c r="I682" s="8"/>
      <c r="J682" s="8"/>
      <c r="K682" s="8"/>
      <c r="L682" s="8"/>
    </row>
    <row r="683" ht="15.75" customHeight="1">
      <c r="B683" s="4"/>
      <c r="C683" s="7"/>
      <c r="D683" s="7"/>
      <c r="E683" s="7"/>
      <c r="F683" s="7"/>
      <c r="G683" s="7"/>
      <c r="H683" s="8"/>
      <c r="I683" s="8"/>
      <c r="J683" s="8"/>
      <c r="K683" s="8"/>
      <c r="L683" s="8"/>
    </row>
    <row r="684" ht="15.75" customHeight="1">
      <c r="B684" s="4"/>
      <c r="C684" s="7"/>
      <c r="D684" s="7"/>
      <c r="E684" s="7"/>
      <c r="F684" s="7"/>
      <c r="G684" s="7"/>
      <c r="H684" s="8"/>
      <c r="I684" s="8"/>
      <c r="J684" s="8"/>
      <c r="K684" s="8"/>
      <c r="L684" s="8"/>
    </row>
    <row r="685" ht="15.75" customHeight="1">
      <c r="B685" s="4"/>
      <c r="C685" s="7"/>
      <c r="D685" s="7"/>
      <c r="E685" s="7"/>
      <c r="F685" s="7"/>
      <c r="G685" s="7"/>
      <c r="H685" s="8"/>
      <c r="I685" s="8"/>
      <c r="J685" s="8"/>
      <c r="K685" s="8"/>
      <c r="L685" s="8"/>
    </row>
    <row r="686" ht="15.75" customHeight="1">
      <c r="B686" s="4"/>
      <c r="C686" s="7"/>
      <c r="D686" s="7"/>
      <c r="E686" s="7"/>
      <c r="F686" s="7"/>
      <c r="G686" s="7"/>
      <c r="H686" s="8"/>
      <c r="I686" s="8"/>
      <c r="J686" s="8"/>
      <c r="K686" s="8"/>
      <c r="L686" s="8"/>
    </row>
    <row r="687" ht="15.75" customHeight="1">
      <c r="B687" s="4"/>
      <c r="C687" s="7"/>
      <c r="D687" s="7"/>
      <c r="E687" s="7"/>
      <c r="F687" s="7"/>
      <c r="G687" s="7"/>
      <c r="H687" s="8"/>
      <c r="I687" s="8"/>
      <c r="J687" s="8"/>
      <c r="K687" s="8"/>
      <c r="L687" s="8"/>
    </row>
    <row r="688" ht="15.75" customHeight="1">
      <c r="B688" s="4"/>
      <c r="C688" s="7"/>
      <c r="D688" s="7"/>
      <c r="E688" s="7"/>
      <c r="F688" s="7"/>
      <c r="G688" s="7"/>
      <c r="H688" s="8"/>
      <c r="I688" s="8"/>
      <c r="J688" s="8"/>
      <c r="K688" s="8"/>
      <c r="L688" s="8"/>
    </row>
    <row r="689" ht="15.75" customHeight="1">
      <c r="B689" s="4"/>
      <c r="C689" s="7"/>
      <c r="D689" s="7"/>
      <c r="E689" s="7"/>
      <c r="F689" s="7"/>
      <c r="G689" s="7"/>
      <c r="H689" s="8"/>
      <c r="I689" s="8"/>
      <c r="J689" s="8"/>
      <c r="K689" s="8"/>
      <c r="L689" s="8"/>
    </row>
    <row r="690" ht="15.75" customHeight="1">
      <c r="B690" s="4"/>
      <c r="C690" s="7"/>
      <c r="D690" s="7"/>
      <c r="E690" s="7"/>
      <c r="F690" s="7"/>
      <c r="G690" s="7"/>
      <c r="H690" s="8"/>
      <c r="I690" s="8"/>
      <c r="J690" s="8"/>
      <c r="K690" s="8"/>
      <c r="L690" s="8"/>
    </row>
    <row r="691" ht="15.75" customHeight="1">
      <c r="B691" s="4"/>
      <c r="C691" s="7"/>
      <c r="D691" s="7"/>
      <c r="E691" s="7"/>
      <c r="F691" s="7"/>
      <c r="G691" s="7"/>
      <c r="H691" s="8"/>
      <c r="I691" s="8"/>
      <c r="J691" s="8"/>
      <c r="K691" s="8"/>
      <c r="L691" s="8"/>
    </row>
    <row r="692" ht="15.75" customHeight="1">
      <c r="B692" s="4"/>
      <c r="C692" s="7"/>
      <c r="D692" s="7"/>
      <c r="E692" s="7"/>
      <c r="F692" s="7"/>
      <c r="G692" s="7"/>
      <c r="H692" s="8"/>
      <c r="I692" s="8"/>
      <c r="J692" s="8"/>
      <c r="K692" s="8"/>
      <c r="L692" s="8"/>
    </row>
    <row r="693" ht="15.75" customHeight="1">
      <c r="B693" s="4"/>
      <c r="C693" s="7"/>
      <c r="D693" s="7"/>
      <c r="E693" s="7"/>
      <c r="F693" s="7"/>
      <c r="G693" s="7"/>
      <c r="H693" s="8"/>
      <c r="I693" s="8"/>
      <c r="J693" s="8"/>
      <c r="K693" s="8"/>
      <c r="L693" s="8"/>
    </row>
    <row r="694" ht="15.75" customHeight="1">
      <c r="B694" s="4"/>
      <c r="C694" s="7"/>
      <c r="D694" s="7"/>
      <c r="E694" s="7"/>
      <c r="F694" s="7"/>
      <c r="G694" s="7"/>
      <c r="H694" s="8"/>
      <c r="I694" s="8"/>
      <c r="J694" s="8"/>
      <c r="K694" s="8"/>
      <c r="L694" s="8"/>
    </row>
    <row r="695" ht="15.75" customHeight="1">
      <c r="B695" s="4"/>
      <c r="C695" s="7"/>
      <c r="D695" s="7"/>
      <c r="E695" s="7"/>
      <c r="F695" s="7"/>
      <c r="G695" s="7"/>
      <c r="H695" s="8"/>
      <c r="I695" s="8"/>
      <c r="J695" s="8"/>
      <c r="K695" s="8"/>
      <c r="L695" s="8"/>
    </row>
    <row r="696" ht="15.75" customHeight="1">
      <c r="B696" s="4"/>
      <c r="C696" s="7"/>
      <c r="D696" s="7"/>
      <c r="E696" s="7"/>
      <c r="F696" s="7"/>
      <c r="G696" s="7"/>
      <c r="H696" s="8"/>
      <c r="I696" s="8"/>
      <c r="J696" s="8"/>
      <c r="K696" s="8"/>
      <c r="L696" s="8"/>
    </row>
    <row r="697" ht="15.75" customHeight="1">
      <c r="B697" s="4"/>
      <c r="C697" s="7"/>
      <c r="D697" s="7"/>
      <c r="E697" s="7"/>
      <c r="F697" s="7"/>
      <c r="G697" s="7"/>
      <c r="H697" s="8"/>
      <c r="I697" s="8"/>
      <c r="J697" s="8"/>
      <c r="K697" s="8"/>
      <c r="L697" s="8"/>
    </row>
    <row r="698" ht="15.75" customHeight="1">
      <c r="B698" s="4"/>
      <c r="C698" s="7"/>
      <c r="D698" s="7"/>
      <c r="E698" s="7"/>
      <c r="F698" s="7"/>
      <c r="G698" s="7"/>
      <c r="H698" s="8"/>
      <c r="I698" s="8"/>
      <c r="J698" s="8"/>
      <c r="K698" s="8"/>
      <c r="L698" s="8"/>
    </row>
    <row r="699" ht="15.75" customHeight="1">
      <c r="B699" s="4"/>
      <c r="C699" s="7"/>
      <c r="D699" s="7"/>
      <c r="E699" s="7"/>
      <c r="F699" s="7"/>
      <c r="G699" s="7"/>
      <c r="H699" s="8"/>
      <c r="I699" s="8"/>
      <c r="J699" s="8"/>
      <c r="K699" s="8"/>
      <c r="L699" s="8"/>
    </row>
    <row r="700" ht="15.75" customHeight="1">
      <c r="B700" s="4"/>
      <c r="C700" s="7"/>
      <c r="D700" s="7"/>
      <c r="E700" s="7"/>
      <c r="F700" s="7"/>
      <c r="G700" s="7"/>
      <c r="H700" s="8"/>
      <c r="I700" s="8"/>
      <c r="J700" s="8"/>
      <c r="K700" s="8"/>
      <c r="L700" s="8"/>
    </row>
    <row r="701" ht="15.75" customHeight="1">
      <c r="B701" s="4"/>
      <c r="C701" s="7"/>
      <c r="D701" s="7"/>
      <c r="E701" s="7"/>
      <c r="F701" s="7"/>
      <c r="G701" s="7"/>
      <c r="H701" s="8"/>
      <c r="I701" s="8"/>
      <c r="J701" s="8"/>
      <c r="K701" s="8"/>
      <c r="L701" s="8"/>
    </row>
    <row r="702" ht="15.75" customHeight="1">
      <c r="B702" s="4"/>
      <c r="C702" s="7"/>
      <c r="D702" s="7"/>
      <c r="E702" s="7"/>
      <c r="F702" s="7"/>
      <c r="G702" s="7"/>
      <c r="H702" s="8"/>
      <c r="I702" s="8"/>
      <c r="J702" s="8"/>
      <c r="K702" s="8"/>
      <c r="L702" s="8"/>
    </row>
    <row r="703" ht="15.75" customHeight="1">
      <c r="B703" s="4"/>
      <c r="C703" s="7"/>
      <c r="D703" s="7"/>
      <c r="E703" s="7"/>
      <c r="F703" s="7"/>
      <c r="G703" s="7"/>
      <c r="H703" s="8"/>
      <c r="I703" s="8"/>
      <c r="J703" s="8"/>
      <c r="K703" s="8"/>
      <c r="L703" s="8"/>
    </row>
    <row r="704" ht="15.75" customHeight="1">
      <c r="B704" s="4"/>
      <c r="C704" s="7"/>
      <c r="D704" s="7"/>
      <c r="E704" s="7"/>
      <c r="F704" s="7"/>
      <c r="G704" s="7"/>
      <c r="H704" s="8"/>
      <c r="I704" s="8"/>
      <c r="J704" s="8"/>
      <c r="K704" s="8"/>
      <c r="L704" s="8"/>
    </row>
    <row r="705" ht="15.75" customHeight="1">
      <c r="B705" s="4"/>
      <c r="C705" s="7"/>
      <c r="D705" s="7"/>
      <c r="E705" s="7"/>
      <c r="F705" s="7"/>
      <c r="G705" s="7"/>
      <c r="H705" s="8"/>
      <c r="I705" s="8"/>
      <c r="J705" s="8"/>
      <c r="K705" s="8"/>
      <c r="L705" s="8"/>
    </row>
    <row r="706" ht="15.75" customHeight="1">
      <c r="B706" s="4"/>
      <c r="C706" s="7"/>
      <c r="D706" s="7"/>
      <c r="E706" s="7"/>
      <c r="F706" s="7"/>
      <c r="G706" s="7"/>
      <c r="H706" s="8"/>
      <c r="I706" s="8"/>
      <c r="J706" s="8"/>
      <c r="K706" s="8"/>
      <c r="L706" s="8"/>
    </row>
    <row r="707" ht="15.75" customHeight="1">
      <c r="B707" s="4"/>
      <c r="C707" s="7"/>
      <c r="D707" s="7"/>
      <c r="E707" s="7"/>
      <c r="F707" s="7"/>
      <c r="G707" s="7"/>
      <c r="H707" s="8"/>
      <c r="I707" s="8"/>
      <c r="J707" s="8"/>
      <c r="K707" s="8"/>
      <c r="L707" s="8"/>
    </row>
    <row r="708" ht="15.75" customHeight="1">
      <c r="B708" s="4"/>
      <c r="C708" s="7"/>
      <c r="D708" s="7"/>
      <c r="E708" s="7"/>
      <c r="F708" s="7"/>
      <c r="G708" s="7"/>
      <c r="H708" s="8"/>
      <c r="I708" s="8"/>
      <c r="J708" s="8"/>
      <c r="K708" s="8"/>
      <c r="L708" s="8"/>
    </row>
    <row r="709" ht="15.75" customHeight="1">
      <c r="B709" s="4"/>
      <c r="C709" s="7"/>
      <c r="D709" s="7"/>
      <c r="E709" s="7"/>
      <c r="F709" s="7"/>
      <c r="G709" s="7"/>
      <c r="H709" s="8"/>
      <c r="I709" s="8"/>
      <c r="J709" s="8"/>
      <c r="K709" s="8"/>
      <c r="L709" s="8"/>
    </row>
    <row r="710" ht="15.75" customHeight="1">
      <c r="B710" s="4"/>
      <c r="C710" s="7"/>
      <c r="D710" s="7"/>
      <c r="E710" s="7"/>
      <c r="F710" s="7"/>
      <c r="G710" s="7"/>
      <c r="H710" s="8"/>
      <c r="I710" s="8"/>
      <c r="J710" s="8"/>
      <c r="K710" s="8"/>
      <c r="L710" s="8"/>
    </row>
    <row r="711" ht="15.75" customHeight="1">
      <c r="B711" s="4"/>
      <c r="C711" s="7"/>
      <c r="D711" s="7"/>
      <c r="E711" s="7"/>
      <c r="F711" s="7"/>
      <c r="G711" s="7"/>
      <c r="H711" s="8"/>
      <c r="I711" s="8"/>
      <c r="J711" s="8"/>
      <c r="K711" s="8"/>
      <c r="L711" s="8"/>
    </row>
    <row r="712" ht="15.75" customHeight="1">
      <c r="B712" s="4"/>
      <c r="C712" s="7"/>
      <c r="D712" s="7"/>
      <c r="E712" s="7"/>
      <c r="F712" s="7"/>
      <c r="G712" s="7"/>
      <c r="H712" s="8"/>
      <c r="I712" s="8"/>
      <c r="J712" s="8"/>
      <c r="K712" s="8"/>
      <c r="L712" s="8"/>
    </row>
    <row r="713" ht="15.75" customHeight="1">
      <c r="B713" s="4"/>
      <c r="C713" s="7"/>
      <c r="D713" s="7"/>
      <c r="E713" s="7"/>
      <c r="F713" s="7"/>
      <c r="G713" s="7"/>
      <c r="H713" s="8"/>
      <c r="I713" s="8"/>
      <c r="J713" s="8"/>
      <c r="K713" s="8"/>
      <c r="L713" s="8"/>
    </row>
    <row r="714" ht="15.75" customHeight="1">
      <c r="B714" s="4"/>
      <c r="C714" s="7"/>
      <c r="D714" s="7"/>
      <c r="E714" s="7"/>
      <c r="F714" s="7"/>
      <c r="G714" s="7"/>
      <c r="H714" s="8"/>
      <c r="I714" s="8"/>
      <c r="J714" s="8"/>
      <c r="K714" s="8"/>
      <c r="L714" s="8"/>
    </row>
    <row r="715" ht="15.75" customHeight="1">
      <c r="B715" s="4"/>
      <c r="C715" s="7"/>
      <c r="D715" s="7"/>
      <c r="E715" s="7"/>
      <c r="F715" s="7"/>
      <c r="G715" s="7"/>
      <c r="H715" s="8"/>
      <c r="I715" s="8"/>
      <c r="J715" s="8"/>
      <c r="K715" s="8"/>
      <c r="L715" s="8"/>
    </row>
    <row r="716" ht="15.75" customHeight="1">
      <c r="B716" s="4"/>
      <c r="C716" s="7"/>
      <c r="D716" s="7"/>
      <c r="E716" s="7"/>
      <c r="F716" s="7"/>
      <c r="G716" s="7"/>
      <c r="H716" s="8"/>
      <c r="I716" s="8"/>
      <c r="J716" s="8"/>
      <c r="K716" s="8"/>
      <c r="L716" s="8"/>
    </row>
    <row r="717" ht="15.75" customHeight="1">
      <c r="B717" s="4"/>
      <c r="C717" s="7"/>
      <c r="D717" s="7"/>
      <c r="E717" s="7"/>
      <c r="F717" s="7"/>
      <c r="G717" s="7"/>
      <c r="H717" s="8"/>
      <c r="I717" s="8"/>
      <c r="J717" s="8"/>
      <c r="K717" s="8"/>
      <c r="L717" s="8"/>
    </row>
    <row r="718" ht="15.75" customHeight="1">
      <c r="B718" s="4"/>
      <c r="C718" s="7"/>
      <c r="D718" s="7"/>
      <c r="E718" s="7"/>
      <c r="F718" s="7"/>
      <c r="G718" s="7"/>
      <c r="H718" s="8"/>
      <c r="I718" s="8"/>
      <c r="J718" s="8"/>
      <c r="K718" s="8"/>
      <c r="L718" s="8"/>
    </row>
    <row r="719" ht="15.75" customHeight="1">
      <c r="B719" s="4"/>
      <c r="C719" s="7"/>
      <c r="D719" s="7"/>
      <c r="E719" s="7"/>
      <c r="F719" s="7"/>
      <c r="G719" s="7"/>
      <c r="H719" s="8"/>
      <c r="I719" s="8"/>
      <c r="J719" s="8"/>
      <c r="K719" s="8"/>
      <c r="L719" s="8"/>
    </row>
    <row r="720" ht="15.75" customHeight="1">
      <c r="B720" s="4"/>
      <c r="C720" s="7"/>
      <c r="D720" s="7"/>
      <c r="E720" s="7"/>
      <c r="F720" s="7"/>
      <c r="G720" s="7"/>
      <c r="H720" s="8"/>
      <c r="I720" s="8"/>
      <c r="J720" s="8"/>
      <c r="K720" s="8"/>
      <c r="L720" s="8"/>
    </row>
    <row r="721" ht="15.75" customHeight="1">
      <c r="B721" s="4"/>
      <c r="C721" s="7"/>
      <c r="D721" s="7"/>
      <c r="E721" s="7"/>
      <c r="F721" s="7"/>
      <c r="G721" s="7"/>
      <c r="H721" s="8"/>
      <c r="I721" s="8"/>
      <c r="J721" s="8"/>
      <c r="K721" s="8"/>
      <c r="L721" s="8"/>
    </row>
    <row r="722" ht="15.75" customHeight="1">
      <c r="B722" s="4"/>
      <c r="C722" s="7"/>
      <c r="D722" s="7"/>
      <c r="E722" s="7"/>
      <c r="F722" s="7"/>
      <c r="G722" s="7"/>
      <c r="H722" s="8"/>
      <c r="I722" s="8"/>
      <c r="J722" s="8"/>
      <c r="K722" s="8"/>
      <c r="L722" s="8"/>
    </row>
    <row r="723" ht="15.75" customHeight="1">
      <c r="B723" s="4"/>
      <c r="C723" s="7"/>
      <c r="D723" s="7"/>
      <c r="E723" s="7"/>
      <c r="F723" s="7"/>
      <c r="G723" s="7"/>
      <c r="H723" s="8"/>
      <c r="I723" s="8"/>
      <c r="J723" s="8"/>
      <c r="K723" s="8"/>
      <c r="L723" s="8"/>
    </row>
    <row r="724" ht="15.75" customHeight="1">
      <c r="B724" s="4"/>
      <c r="C724" s="7"/>
      <c r="D724" s="7"/>
      <c r="E724" s="7"/>
      <c r="F724" s="7"/>
      <c r="G724" s="7"/>
      <c r="H724" s="8"/>
      <c r="I724" s="8"/>
      <c r="J724" s="8"/>
      <c r="K724" s="8"/>
      <c r="L724" s="8"/>
    </row>
    <row r="725" ht="15.75" customHeight="1">
      <c r="B725" s="4"/>
      <c r="C725" s="7"/>
      <c r="D725" s="7"/>
      <c r="E725" s="7"/>
      <c r="F725" s="7"/>
      <c r="G725" s="7"/>
      <c r="H725" s="8"/>
      <c r="I725" s="8"/>
      <c r="J725" s="8"/>
      <c r="K725" s="8"/>
      <c r="L725" s="8"/>
    </row>
    <row r="726" ht="15.75" customHeight="1">
      <c r="B726" s="4"/>
      <c r="C726" s="7"/>
      <c r="D726" s="7"/>
      <c r="E726" s="7"/>
      <c r="F726" s="7"/>
      <c r="G726" s="7"/>
      <c r="H726" s="8"/>
      <c r="I726" s="8"/>
      <c r="J726" s="8"/>
      <c r="K726" s="8"/>
      <c r="L726" s="8"/>
    </row>
    <row r="727" ht="15.75" customHeight="1">
      <c r="B727" s="4"/>
      <c r="C727" s="7"/>
      <c r="D727" s="7"/>
      <c r="E727" s="7"/>
      <c r="F727" s="7"/>
      <c r="G727" s="7"/>
      <c r="H727" s="8"/>
      <c r="I727" s="8"/>
      <c r="J727" s="8"/>
      <c r="K727" s="8"/>
      <c r="L727" s="8"/>
    </row>
    <row r="728" ht="15.75" customHeight="1">
      <c r="B728" s="4"/>
      <c r="C728" s="7"/>
      <c r="D728" s="7"/>
      <c r="E728" s="7"/>
      <c r="F728" s="7"/>
      <c r="G728" s="7"/>
      <c r="H728" s="8"/>
      <c r="I728" s="8"/>
      <c r="J728" s="8"/>
      <c r="K728" s="8"/>
      <c r="L728" s="8"/>
    </row>
    <row r="729" ht="15.75" customHeight="1">
      <c r="B729" s="4"/>
      <c r="C729" s="7"/>
      <c r="D729" s="7"/>
      <c r="E729" s="7"/>
      <c r="F729" s="7"/>
      <c r="G729" s="7"/>
      <c r="H729" s="8"/>
      <c r="I729" s="8"/>
      <c r="J729" s="8"/>
      <c r="K729" s="8"/>
      <c r="L729" s="8"/>
    </row>
    <row r="730" ht="15.75" customHeight="1">
      <c r="B730" s="4"/>
      <c r="C730" s="7"/>
      <c r="D730" s="7"/>
      <c r="E730" s="7"/>
      <c r="F730" s="7"/>
      <c r="G730" s="7"/>
      <c r="H730" s="8"/>
      <c r="I730" s="8"/>
      <c r="J730" s="8"/>
      <c r="K730" s="8"/>
      <c r="L730" s="8"/>
    </row>
    <row r="731" ht="15.75" customHeight="1">
      <c r="B731" s="4"/>
      <c r="C731" s="7"/>
      <c r="D731" s="7"/>
      <c r="E731" s="7"/>
      <c r="F731" s="7"/>
      <c r="G731" s="7"/>
      <c r="H731" s="8"/>
      <c r="I731" s="8"/>
      <c r="J731" s="8"/>
      <c r="K731" s="8"/>
      <c r="L731" s="8"/>
    </row>
    <row r="732" ht="15.75" customHeight="1">
      <c r="B732" s="4"/>
      <c r="C732" s="7"/>
      <c r="D732" s="7"/>
      <c r="E732" s="7"/>
      <c r="F732" s="7"/>
      <c r="G732" s="7"/>
      <c r="H732" s="8"/>
      <c r="I732" s="8"/>
      <c r="J732" s="8"/>
      <c r="K732" s="8"/>
      <c r="L732" s="8"/>
    </row>
    <row r="733" ht="15.75" customHeight="1">
      <c r="B733" s="4"/>
      <c r="C733" s="7"/>
      <c r="D733" s="7"/>
      <c r="E733" s="7"/>
      <c r="F733" s="7"/>
      <c r="G733" s="7"/>
      <c r="H733" s="8"/>
      <c r="I733" s="8"/>
      <c r="J733" s="8"/>
      <c r="K733" s="8"/>
      <c r="L733" s="8"/>
    </row>
    <row r="734" ht="15.75" customHeight="1">
      <c r="B734" s="4"/>
      <c r="C734" s="7"/>
      <c r="D734" s="7"/>
      <c r="E734" s="7"/>
      <c r="F734" s="7"/>
      <c r="G734" s="7"/>
      <c r="H734" s="8"/>
      <c r="I734" s="8"/>
      <c r="J734" s="8"/>
      <c r="K734" s="8"/>
      <c r="L734" s="8"/>
    </row>
    <row r="735" ht="15.75" customHeight="1">
      <c r="B735" s="4"/>
      <c r="C735" s="7"/>
      <c r="D735" s="7"/>
      <c r="E735" s="7"/>
      <c r="F735" s="7"/>
      <c r="G735" s="7"/>
      <c r="H735" s="8"/>
      <c r="I735" s="8"/>
      <c r="J735" s="8"/>
      <c r="K735" s="8"/>
      <c r="L735" s="8"/>
    </row>
    <row r="736" ht="15.75" customHeight="1">
      <c r="B736" s="4"/>
      <c r="C736" s="7"/>
      <c r="D736" s="7"/>
      <c r="E736" s="7"/>
      <c r="F736" s="7"/>
      <c r="G736" s="7"/>
      <c r="H736" s="8"/>
      <c r="I736" s="8"/>
      <c r="J736" s="8"/>
      <c r="K736" s="8"/>
      <c r="L736" s="8"/>
    </row>
    <row r="737" ht="15.75" customHeight="1">
      <c r="B737" s="4"/>
      <c r="C737" s="7"/>
      <c r="D737" s="7"/>
      <c r="E737" s="7"/>
      <c r="F737" s="7"/>
      <c r="G737" s="7"/>
      <c r="H737" s="8"/>
      <c r="I737" s="8"/>
      <c r="J737" s="8"/>
      <c r="K737" s="8"/>
      <c r="L737" s="8"/>
    </row>
    <row r="738" ht="15.75" customHeight="1">
      <c r="B738" s="4"/>
      <c r="C738" s="7"/>
      <c r="D738" s="7"/>
      <c r="E738" s="7"/>
      <c r="F738" s="7"/>
      <c r="G738" s="7"/>
      <c r="H738" s="8"/>
      <c r="I738" s="8"/>
      <c r="J738" s="8"/>
      <c r="K738" s="8"/>
      <c r="L738" s="8"/>
    </row>
    <row r="739" ht="15.75" customHeight="1">
      <c r="B739" s="4"/>
      <c r="C739" s="7"/>
      <c r="D739" s="7"/>
      <c r="E739" s="7"/>
      <c r="F739" s="7"/>
      <c r="G739" s="7"/>
      <c r="H739" s="8"/>
      <c r="I739" s="8"/>
      <c r="J739" s="8"/>
      <c r="K739" s="8"/>
      <c r="L739" s="8"/>
    </row>
    <row r="740" ht="15.75" customHeight="1">
      <c r="B740" s="4"/>
      <c r="C740" s="7"/>
      <c r="D740" s="7"/>
      <c r="E740" s="7"/>
      <c r="F740" s="7"/>
      <c r="G740" s="7"/>
      <c r="H740" s="8"/>
      <c r="I740" s="8"/>
      <c r="J740" s="8"/>
      <c r="K740" s="8"/>
      <c r="L740" s="8"/>
    </row>
    <row r="741" ht="15.75" customHeight="1">
      <c r="B741" s="4"/>
      <c r="C741" s="7"/>
      <c r="D741" s="7"/>
      <c r="E741" s="7"/>
      <c r="F741" s="7"/>
      <c r="G741" s="7"/>
      <c r="H741" s="8"/>
      <c r="I741" s="8"/>
      <c r="J741" s="8"/>
      <c r="K741" s="8"/>
      <c r="L741" s="8"/>
    </row>
    <row r="742" ht="15.75" customHeight="1">
      <c r="B742" s="4"/>
      <c r="C742" s="7"/>
      <c r="D742" s="7"/>
      <c r="E742" s="7"/>
      <c r="F742" s="7"/>
      <c r="G742" s="7"/>
      <c r="H742" s="8"/>
      <c r="I742" s="8"/>
      <c r="J742" s="8"/>
      <c r="K742" s="8"/>
      <c r="L742" s="8"/>
    </row>
    <row r="743" ht="15.75" customHeight="1">
      <c r="B743" s="4"/>
      <c r="C743" s="7"/>
      <c r="D743" s="7"/>
      <c r="E743" s="7"/>
      <c r="F743" s="7"/>
      <c r="G743" s="7"/>
      <c r="H743" s="8"/>
      <c r="I743" s="8"/>
      <c r="J743" s="8"/>
      <c r="K743" s="8"/>
      <c r="L743" s="8"/>
    </row>
    <row r="744" ht="15.75" customHeight="1">
      <c r="B744" s="4"/>
      <c r="C744" s="7"/>
      <c r="D744" s="7"/>
      <c r="E744" s="7"/>
      <c r="F744" s="7"/>
      <c r="G744" s="7"/>
      <c r="H744" s="8"/>
      <c r="I744" s="8"/>
      <c r="J744" s="8"/>
      <c r="K744" s="8"/>
      <c r="L744" s="8"/>
    </row>
    <row r="745" ht="15.75" customHeight="1">
      <c r="B745" s="4"/>
      <c r="C745" s="7"/>
      <c r="D745" s="7"/>
      <c r="E745" s="7"/>
      <c r="F745" s="7"/>
      <c r="G745" s="7"/>
      <c r="H745" s="8"/>
      <c r="I745" s="8"/>
      <c r="J745" s="8"/>
      <c r="K745" s="8"/>
      <c r="L745" s="8"/>
    </row>
    <row r="746" ht="15.75" customHeight="1">
      <c r="B746" s="4"/>
      <c r="C746" s="7"/>
      <c r="D746" s="7"/>
      <c r="E746" s="7"/>
      <c r="F746" s="7"/>
      <c r="G746" s="7"/>
      <c r="H746" s="8"/>
      <c r="I746" s="8"/>
      <c r="J746" s="8"/>
      <c r="K746" s="8"/>
      <c r="L746" s="8"/>
    </row>
    <row r="747" ht="15.75" customHeight="1">
      <c r="B747" s="4"/>
      <c r="C747" s="7"/>
      <c r="D747" s="7"/>
      <c r="E747" s="7"/>
      <c r="F747" s="7"/>
      <c r="G747" s="7"/>
      <c r="H747" s="8"/>
      <c r="I747" s="8"/>
      <c r="J747" s="8"/>
      <c r="K747" s="8"/>
      <c r="L747" s="8"/>
    </row>
    <row r="748" ht="15.75" customHeight="1">
      <c r="B748" s="4"/>
      <c r="C748" s="7"/>
      <c r="D748" s="7"/>
      <c r="E748" s="7"/>
      <c r="F748" s="7"/>
      <c r="G748" s="7"/>
      <c r="H748" s="8"/>
      <c r="I748" s="8"/>
      <c r="J748" s="8"/>
      <c r="K748" s="8"/>
      <c r="L748" s="8"/>
    </row>
    <row r="749" ht="15.75" customHeight="1">
      <c r="B749" s="4"/>
      <c r="C749" s="7"/>
      <c r="D749" s="7"/>
      <c r="E749" s="7"/>
      <c r="F749" s="7"/>
      <c r="G749" s="7"/>
      <c r="H749" s="8"/>
      <c r="I749" s="8"/>
      <c r="J749" s="8"/>
      <c r="K749" s="8"/>
      <c r="L749" s="8"/>
    </row>
    <row r="750" ht="15.75" customHeight="1">
      <c r="B750" s="4"/>
      <c r="C750" s="7"/>
      <c r="D750" s="7"/>
      <c r="E750" s="7"/>
      <c r="F750" s="7"/>
      <c r="G750" s="7"/>
      <c r="H750" s="8"/>
      <c r="I750" s="8"/>
      <c r="J750" s="8"/>
      <c r="K750" s="8"/>
      <c r="L750" s="8"/>
    </row>
    <row r="751" ht="15.75" customHeight="1">
      <c r="B751" s="4"/>
      <c r="C751" s="7"/>
      <c r="D751" s="7"/>
      <c r="E751" s="7"/>
      <c r="F751" s="7"/>
      <c r="G751" s="7"/>
      <c r="H751" s="8"/>
      <c r="I751" s="8"/>
      <c r="J751" s="8"/>
      <c r="K751" s="8"/>
      <c r="L751" s="8"/>
    </row>
    <row r="752" ht="15.75" customHeight="1">
      <c r="B752" s="4"/>
      <c r="C752" s="7"/>
      <c r="D752" s="7"/>
      <c r="E752" s="7"/>
      <c r="F752" s="7"/>
      <c r="G752" s="7"/>
      <c r="H752" s="8"/>
      <c r="I752" s="8"/>
      <c r="J752" s="8"/>
      <c r="K752" s="8"/>
      <c r="L752" s="8"/>
    </row>
    <row r="753" ht="15.75" customHeight="1">
      <c r="B753" s="4"/>
      <c r="C753" s="7"/>
      <c r="D753" s="7"/>
      <c r="E753" s="7"/>
      <c r="F753" s="7"/>
      <c r="G753" s="7"/>
      <c r="H753" s="8"/>
      <c r="I753" s="8"/>
      <c r="J753" s="8"/>
      <c r="K753" s="8"/>
      <c r="L753" s="8"/>
    </row>
    <row r="754" ht="15.75" customHeight="1">
      <c r="B754" s="4"/>
      <c r="C754" s="7"/>
      <c r="D754" s="7"/>
      <c r="E754" s="7"/>
      <c r="F754" s="7"/>
      <c r="G754" s="7"/>
      <c r="H754" s="8"/>
      <c r="I754" s="8"/>
      <c r="J754" s="8"/>
      <c r="K754" s="8"/>
      <c r="L754" s="8"/>
    </row>
    <row r="755" ht="15.75" customHeight="1">
      <c r="B755" s="4"/>
      <c r="C755" s="7"/>
      <c r="D755" s="7"/>
      <c r="E755" s="7"/>
      <c r="F755" s="7"/>
      <c r="G755" s="7"/>
      <c r="H755" s="8"/>
      <c r="I755" s="8"/>
      <c r="J755" s="8"/>
      <c r="K755" s="8"/>
      <c r="L755" s="8"/>
    </row>
    <row r="756" ht="15.75" customHeight="1">
      <c r="B756" s="4"/>
      <c r="C756" s="7"/>
      <c r="D756" s="7"/>
      <c r="E756" s="7"/>
      <c r="F756" s="7"/>
      <c r="G756" s="7"/>
      <c r="H756" s="8"/>
      <c r="I756" s="8"/>
      <c r="J756" s="8"/>
      <c r="K756" s="8"/>
      <c r="L756" s="8"/>
    </row>
    <row r="757" ht="15.75" customHeight="1">
      <c r="B757" s="4"/>
      <c r="C757" s="7"/>
      <c r="D757" s="7"/>
      <c r="E757" s="7"/>
      <c r="F757" s="7"/>
      <c r="G757" s="7"/>
      <c r="H757" s="8"/>
      <c r="I757" s="8"/>
      <c r="J757" s="8"/>
      <c r="K757" s="8"/>
      <c r="L757" s="8"/>
    </row>
    <row r="758" ht="15.75" customHeight="1">
      <c r="B758" s="4"/>
      <c r="C758" s="7"/>
      <c r="D758" s="7"/>
      <c r="E758" s="7"/>
      <c r="F758" s="7"/>
      <c r="G758" s="7"/>
      <c r="H758" s="8"/>
      <c r="I758" s="8"/>
      <c r="J758" s="8"/>
      <c r="K758" s="8"/>
      <c r="L758" s="8"/>
    </row>
    <row r="759" ht="15.75" customHeight="1">
      <c r="B759" s="4"/>
      <c r="C759" s="7"/>
      <c r="D759" s="7"/>
      <c r="E759" s="7"/>
      <c r="F759" s="7"/>
      <c r="G759" s="7"/>
      <c r="H759" s="8"/>
      <c r="I759" s="8"/>
      <c r="J759" s="8"/>
      <c r="K759" s="8"/>
      <c r="L759" s="8"/>
    </row>
    <row r="760" ht="15.75" customHeight="1">
      <c r="B760" s="4"/>
      <c r="C760" s="7"/>
      <c r="D760" s="7"/>
      <c r="E760" s="7"/>
      <c r="F760" s="7"/>
      <c r="G760" s="7"/>
      <c r="H760" s="8"/>
      <c r="I760" s="8"/>
      <c r="J760" s="8"/>
      <c r="K760" s="8"/>
      <c r="L760" s="8"/>
    </row>
    <row r="761" ht="15.75" customHeight="1">
      <c r="B761" s="4"/>
      <c r="C761" s="7"/>
      <c r="D761" s="7"/>
      <c r="E761" s="7"/>
      <c r="F761" s="7"/>
      <c r="G761" s="7"/>
      <c r="H761" s="8"/>
      <c r="I761" s="8"/>
      <c r="J761" s="8"/>
      <c r="K761" s="8"/>
      <c r="L761" s="8"/>
    </row>
    <row r="762" ht="15.75" customHeight="1">
      <c r="B762" s="4"/>
      <c r="C762" s="7"/>
      <c r="D762" s="7"/>
      <c r="E762" s="7"/>
      <c r="F762" s="7"/>
      <c r="G762" s="7"/>
      <c r="H762" s="8"/>
      <c r="I762" s="8"/>
      <c r="J762" s="8"/>
      <c r="K762" s="8"/>
      <c r="L762" s="8"/>
    </row>
    <row r="763" ht="15.75" customHeight="1">
      <c r="B763" s="4"/>
      <c r="C763" s="7"/>
      <c r="D763" s="7"/>
      <c r="E763" s="7"/>
      <c r="F763" s="7"/>
      <c r="G763" s="7"/>
      <c r="H763" s="8"/>
      <c r="I763" s="8"/>
      <c r="J763" s="8"/>
      <c r="K763" s="8"/>
      <c r="L763" s="8"/>
    </row>
    <row r="764" ht="15.75" customHeight="1">
      <c r="B764" s="4"/>
      <c r="C764" s="7"/>
      <c r="D764" s="7"/>
      <c r="E764" s="7"/>
      <c r="F764" s="7"/>
      <c r="G764" s="7"/>
      <c r="H764" s="8"/>
      <c r="I764" s="8"/>
      <c r="J764" s="8"/>
      <c r="K764" s="8"/>
      <c r="L764" s="8"/>
    </row>
    <row r="765" ht="15.75" customHeight="1">
      <c r="B765" s="4"/>
      <c r="C765" s="7"/>
      <c r="D765" s="7"/>
      <c r="E765" s="7"/>
      <c r="F765" s="7"/>
      <c r="G765" s="7"/>
      <c r="H765" s="8"/>
      <c r="I765" s="8"/>
      <c r="J765" s="8"/>
      <c r="K765" s="8"/>
      <c r="L765" s="8"/>
    </row>
    <row r="766" ht="15.75" customHeight="1">
      <c r="B766" s="4"/>
      <c r="C766" s="7"/>
      <c r="D766" s="7"/>
      <c r="E766" s="7"/>
      <c r="F766" s="7"/>
      <c r="G766" s="7"/>
      <c r="H766" s="8"/>
      <c r="I766" s="8"/>
      <c r="J766" s="8"/>
      <c r="K766" s="8"/>
      <c r="L766" s="8"/>
    </row>
    <row r="767" ht="15.75" customHeight="1">
      <c r="B767" s="4"/>
      <c r="C767" s="7"/>
      <c r="D767" s="7"/>
      <c r="E767" s="7"/>
      <c r="F767" s="7"/>
      <c r="G767" s="7"/>
      <c r="H767" s="8"/>
      <c r="I767" s="8"/>
      <c r="J767" s="8"/>
      <c r="K767" s="8"/>
      <c r="L767" s="8"/>
    </row>
    <row r="768" ht="15.75" customHeight="1">
      <c r="B768" s="4"/>
      <c r="C768" s="7"/>
      <c r="D768" s="7"/>
      <c r="E768" s="7"/>
      <c r="F768" s="7"/>
      <c r="G768" s="7"/>
      <c r="H768" s="8"/>
      <c r="I768" s="8"/>
      <c r="J768" s="8"/>
      <c r="K768" s="8"/>
      <c r="L768" s="8"/>
    </row>
    <row r="769" ht="15.75" customHeight="1">
      <c r="B769" s="4"/>
      <c r="C769" s="7"/>
      <c r="D769" s="7"/>
      <c r="E769" s="7"/>
      <c r="F769" s="7"/>
      <c r="G769" s="7"/>
      <c r="H769" s="8"/>
      <c r="I769" s="8"/>
      <c r="J769" s="8"/>
      <c r="K769" s="8"/>
      <c r="L769" s="8"/>
    </row>
    <row r="770" ht="15.75" customHeight="1">
      <c r="B770" s="4"/>
      <c r="C770" s="7"/>
      <c r="D770" s="7"/>
      <c r="E770" s="7"/>
      <c r="F770" s="7"/>
      <c r="G770" s="7"/>
      <c r="H770" s="8"/>
      <c r="I770" s="8"/>
      <c r="J770" s="8"/>
      <c r="K770" s="8"/>
      <c r="L770" s="8"/>
    </row>
    <row r="771" ht="15.75" customHeight="1">
      <c r="B771" s="4"/>
      <c r="C771" s="7"/>
      <c r="D771" s="7"/>
      <c r="E771" s="7"/>
      <c r="F771" s="7"/>
      <c r="G771" s="7"/>
      <c r="H771" s="8"/>
      <c r="I771" s="8"/>
      <c r="J771" s="8"/>
      <c r="K771" s="8"/>
      <c r="L771" s="8"/>
    </row>
    <row r="772" ht="15.75" customHeight="1">
      <c r="B772" s="4"/>
      <c r="C772" s="7"/>
      <c r="D772" s="7"/>
      <c r="E772" s="7"/>
      <c r="F772" s="7"/>
      <c r="G772" s="7"/>
      <c r="H772" s="8"/>
      <c r="I772" s="8"/>
      <c r="J772" s="8"/>
      <c r="K772" s="8"/>
      <c r="L772" s="8"/>
    </row>
    <row r="773" ht="15.75" customHeight="1">
      <c r="B773" s="4"/>
      <c r="C773" s="7"/>
      <c r="D773" s="7"/>
      <c r="E773" s="7"/>
      <c r="F773" s="7"/>
      <c r="G773" s="7"/>
      <c r="H773" s="8"/>
      <c r="I773" s="8"/>
      <c r="J773" s="8"/>
      <c r="K773" s="8"/>
      <c r="L773" s="8"/>
    </row>
    <row r="774" ht="15.75" customHeight="1">
      <c r="B774" s="4"/>
      <c r="C774" s="7"/>
      <c r="D774" s="7"/>
      <c r="E774" s="7"/>
      <c r="F774" s="7"/>
      <c r="G774" s="7"/>
      <c r="H774" s="8"/>
      <c r="I774" s="8"/>
      <c r="J774" s="8"/>
      <c r="K774" s="8"/>
      <c r="L774" s="8"/>
    </row>
    <row r="775" ht="15.75" customHeight="1">
      <c r="B775" s="4"/>
      <c r="C775" s="7"/>
      <c r="D775" s="7"/>
      <c r="E775" s="7"/>
      <c r="F775" s="7"/>
      <c r="G775" s="7"/>
      <c r="H775" s="8"/>
      <c r="I775" s="8"/>
      <c r="J775" s="8"/>
      <c r="K775" s="8"/>
      <c r="L775" s="8"/>
    </row>
    <row r="776" ht="15.75" customHeight="1">
      <c r="B776" s="4"/>
      <c r="C776" s="7"/>
      <c r="D776" s="7"/>
      <c r="E776" s="7"/>
      <c r="F776" s="7"/>
      <c r="G776" s="7"/>
      <c r="H776" s="8"/>
      <c r="I776" s="8"/>
      <c r="J776" s="8"/>
      <c r="K776" s="8"/>
      <c r="L776" s="8"/>
    </row>
    <row r="777" ht="15.75" customHeight="1">
      <c r="B777" s="4"/>
      <c r="C777" s="7"/>
      <c r="D777" s="7"/>
      <c r="E777" s="7"/>
      <c r="F777" s="7"/>
      <c r="G777" s="7"/>
      <c r="H777" s="8"/>
      <c r="I777" s="8"/>
      <c r="J777" s="8"/>
      <c r="K777" s="8"/>
      <c r="L777" s="8"/>
    </row>
    <row r="778" ht="15.75" customHeight="1">
      <c r="B778" s="4"/>
      <c r="C778" s="7"/>
      <c r="D778" s="7"/>
      <c r="E778" s="7"/>
      <c r="F778" s="7"/>
      <c r="G778" s="7"/>
      <c r="H778" s="8"/>
      <c r="I778" s="8"/>
      <c r="J778" s="8"/>
      <c r="K778" s="8"/>
      <c r="L778" s="8"/>
    </row>
    <row r="779" ht="15.75" customHeight="1">
      <c r="B779" s="4"/>
      <c r="C779" s="7"/>
      <c r="D779" s="7"/>
      <c r="E779" s="7"/>
      <c r="F779" s="7"/>
      <c r="G779" s="7"/>
      <c r="H779" s="8"/>
      <c r="I779" s="8"/>
      <c r="J779" s="8"/>
      <c r="K779" s="8"/>
      <c r="L779" s="8"/>
    </row>
    <row r="780" ht="15.75" customHeight="1">
      <c r="B780" s="4"/>
      <c r="C780" s="7"/>
      <c r="D780" s="7"/>
      <c r="E780" s="7"/>
      <c r="F780" s="7"/>
      <c r="G780" s="7"/>
      <c r="H780" s="8"/>
      <c r="I780" s="8"/>
      <c r="J780" s="8"/>
      <c r="K780" s="8"/>
      <c r="L780" s="8"/>
    </row>
    <row r="781" ht="15.75" customHeight="1">
      <c r="B781" s="4"/>
      <c r="C781" s="7"/>
      <c r="D781" s="7"/>
      <c r="E781" s="7"/>
      <c r="F781" s="7"/>
      <c r="G781" s="7"/>
      <c r="H781" s="8"/>
      <c r="I781" s="8"/>
      <c r="J781" s="8"/>
      <c r="K781" s="8"/>
      <c r="L781" s="8"/>
    </row>
    <row r="782" ht="15.75" customHeight="1">
      <c r="B782" s="4"/>
      <c r="C782" s="7"/>
      <c r="D782" s="7"/>
      <c r="E782" s="7"/>
      <c r="F782" s="7"/>
      <c r="G782" s="7"/>
      <c r="H782" s="8"/>
      <c r="I782" s="8"/>
      <c r="J782" s="8"/>
      <c r="K782" s="8"/>
      <c r="L782" s="8"/>
    </row>
    <row r="783" ht="15.75" customHeight="1">
      <c r="B783" s="4"/>
      <c r="C783" s="7"/>
      <c r="D783" s="7"/>
      <c r="E783" s="7"/>
      <c r="F783" s="7"/>
      <c r="G783" s="7"/>
      <c r="H783" s="8"/>
      <c r="I783" s="8"/>
      <c r="J783" s="8"/>
      <c r="K783" s="8"/>
      <c r="L783" s="8"/>
    </row>
    <row r="784" ht="15.75" customHeight="1">
      <c r="B784" s="4"/>
      <c r="C784" s="7"/>
      <c r="D784" s="7"/>
      <c r="E784" s="7"/>
      <c r="F784" s="7"/>
      <c r="G784" s="7"/>
      <c r="H784" s="8"/>
      <c r="I784" s="8"/>
      <c r="J784" s="8"/>
      <c r="K784" s="8"/>
      <c r="L784" s="8"/>
    </row>
    <row r="785" ht="15.75" customHeight="1">
      <c r="B785" s="4"/>
      <c r="C785" s="7"/>
      <c r="D785" s="7"/>
      <c r="E785" s="7"/>
      <c r="F785" s="7"/>
      <c r="G785" s="7"/>
      <c r="H785" s="8"/>
      <c r="I785" s="8"/>
      <c r="J785" s="8"/>
      <c r="K785" s="8"/>
      <c r="L785" s="8"/>
    </row>
    <row r="786" ht="15.75" customHeight="1">
      <c r="B786" s="4"/>
      <c r="C786" s="7"/>
      <c r="D786" s="7"/>
      <c r="E786" s="7"/>
      <c r="F786" s="7"/>
      <c r="G786" s="7"/>
      <c r="H786" s="8"/>
      <c r="I786" s="8"/>
      <c r="J786" s="8"/>
      <c r="K786" s="8"/>
      <c r="L786" s="8"/>
    </row>
    <row r="787" ht="15.75" customHeight="1">
      <c r="B787" s="4"/>
      <c r="C787" s="7"/>
      <c r="D787" s="7"/>
      <c r="E787" s="7"/>
      <c r="F787" s="7"/>
      <c r="G787" s="7"/>
      <c r="H787" s="8"/>
      <c r="I787" s="8"/>
      <c r="J787" s="8"/>
      <c r="K787" s="8"/>
      <c r="L787" s="8"/>
    </row>
    <row r="788" ht="15.75" customHeight="1">
      <c r="B788" s="4"/>
      <c r="C788" s="7"/>
      <c r="D788" s="7"/>
      <c r="E788" s="7"/>
      <c r="F788" s="7"/>
      <c r="G788" s="7"/>
      <c r="H788" s="8"/>
      <c r="I788" s="8"/>
      <c r="J788" s="8"/>
      <c r="K788" s="8"/>
      <c r="L788" s="8"/>
    </row>
    <row r="789" ht="15.75" customHeight="1">
      <c r="B789" s="4"/>
      <c r="C789" s="7"/>
      <c r="D789" s="7"/>
      <c r="E789" s="7"/>
      <c r="F789" s="7"/>
      <c r="G789" s="7"/>
      <c r="H789" s="8"/>
      <c r="I789" s="8"/>
      <c r="J789" s="8"/>
      <c r="K789" s="8"/>
      <c r="L789" s="8"/>
    </row>
    <row r="790" ht="15.75" customHeight="1">
      <c r="B790" s="4"/>
      <c r="C790" s="7"/>
      <c r="D790" s="7"/>
      <c r="E790" s="7"/>
      <c r="F790" s="7"/>
      <c r="G790" s="7"/>
      <c r="H790" s="8"/>
      <c r="I790" s="8"/>
      <c r="J790" s="8"/>
      <c r="K790" s="8"/>
      <c r="L790" s="8"/>
    </row>
    <row r="791" ht="15.75" customHeight="1">
      <c r="B791" s="4"/>
      <c r="C791" s="7"/>
      <c r="D791" s="7"/>
      <c r="E791" s="7"/>
      <c r="F791" s="7"/>
      <c r="G791" s="7"/>
      <c r="H791" s="8"/>
      <c r="I791" s="8"/>
      <c r="J791" s="8"/>
      <c r="K791" s="8"/>
      <c r="L791" s="8"/>
    </row>
    <row r="792" ht="15.75" customHeight="1">
      <c r="B792" s="4"/>
      <c r="C792" s="7"/>
      <c r="D792" s="7"/>
      <c r="E792" s="7"/>
      <c r="F792" s="7"/>
      <c r="G792" s="7"/>
      <c r="H792" s="8"/>
      <c r="I792" s="8"/>
      <c r="J792" s="8"/>
      <c r="K792" s="8"/>
      <c r="L792" s="8"/>
    </row>
    <row r="793" ht="15.75" customHeight="1">
      <c r="B793" s="4"/>
      <c r="C793" s="7"/>
      <c r="D793" s="7"/>
      <c r="E793" s="7"/>
      <c r="F793" s="7"/>
      <c r="G793" s="7"/>
      <c r="H793" s="8"/>
      <c r="I793" s="8"/>
      <c r="J793" s="8"/>
      <c r="K793" s="8"/>
      <c r="L793" s="8"/>
    </row>
    <row r="794" ht="15.75" customHeight="1">
      <c r="B794" s="4"/>
      <c r="C794" s="7"/>
      <c r="D794" s="7"/>
      <c r="E794" s="7"/>
      <c r="F794" s="7"/>
      <c r="G794" s="7"/>
      <c r="H794" s="8"/>
      <c r="I794" s="8"/>
      <c r="J794" s="8"/>
      <c r="K794" s="8"/>
      <c r="L794" s="8"/>
    </row>
    <row r="795" ht="15.75" customHeight="1">
      <c r="B795" s="4"/>
      <c r="C795" s="7"/>
      <c r="D795" s="7"/>
      <c r="E795" s="7"/>
      <c r="F795" s="7"/>
      <c r="G795" s="7"/>
      <c r="H795" s="8"/>
      <c r="I795" s="8"/>
      <c r="J795" s="8"/>
      <c r="K795" s="8"/>
      <c r="L795" s="8"/>
    </row>
    <row r="796" ht="15.75" customHeight="1">
      <c r="B796" s="4"/>
      <c r="C796" s="7"/>
      <c r="D796" s="7"/>
      <c r="E796" s="7"/>
      <c r="F796" s="7"/>
      <c r="G796" s="7"/>
      <c r="H796" s="8"/>
      <c r="I796" s="8"/>
      <c r="J796" s="8"/>
      <c r="K796" s="8"/>
      <c r="L796" s="8"/>
    </row>
    <row r="797" ht="15.75" customHeight="1">
      <c r="B797" s="4"/>
      <c r="C797" s="7"/>
      <c r="D797" s="7"/>
      <c r="E797" s="7"/>
      <c r="F797" s="7"/>
      <c r="G797" s="7"/>
      <c r="H797" s="8"/>
      <c r="I797" s="8"/>
      <c r="J797" s="8"/>
      <c r="K797" s="8"/>
      <c r="L797" s="8"/>
    </row>
    <row r="798" ht="15.75" customHeight="1">
      <c r="B798" s="4"/>
      <c r="C798" s="7"/>
      <c r="D798" s="7"/>
      <c r="E798" s="7"/>
      <c r="F798" s="7"/>
      <c r="G798" s="7"/>
      <c r="H798" s="8"/>
      <c r="I798" s="8"/>
      <c r="J798" s="8"/>
      <c r="K798" s="8"/>
      <c r="L798" s="8"/>
    </row>
    <row r="799" ht="15.75" customHeight="1">
      <c r="B799" s="4"/>
      <c r="C799" s="7"/>
      <c r="D799" s="7"/>
      <c r="E799" s="7"/>
      <c r="F799" s="7"/>
      <c r="G799" s="7"/>
      <c r="H799" s="8"/>
      <c r="I799" s="8"/>
      <c r="J799" s="8"/>
      <c r="K799" s="8"/>
      <c r="L799" s="8"/>
    </row>
    <row r="800" ht="15.75" customHeight="1">
      <c r="B800" s="4"/>
      <c r="C800" s="7"/>
      <c r="D800" s="7"/>
      <c r="E800" s="7"/>
      <c r="F800" s="7"/>
      <c r="G800" s="7"/>
      <c r="H800" s="8"/>
      <c r="I800" s="8"/>
      <c r="J800" s="8"/>
      <c r="K800" s="8"/>
      <c r="L800" s="8"/>
    </row>
    <row r="801" ht="15.75" customHeight="1">
      <c r="B801" s="4"/>
      <c r="C801" s="7"/>
      <c r="D801" s="7"/>
      <c r="E801" s="7"/>
      <c r="F801" s="7"/>
      <c r="G801" s="7"/>
      <c r="H801" s="8"/>
      <c r="I801" s="8"/>
      <c r="J801" s="8"/>
      <c r="K801" s="8"/>
      <c r="L801" s="8"/>
    </row>
    <row r="802" ht="15.75" customHeight="1">
      <c r="B802" s="4"/>
      <c r="C802" s="7"/>
      <c r="D802" s="7"/>
      <c r="E802" s="7"/>
      <c r="F802" s="7"/>
      <c r="G802" s="7"/>
      <c r="H802" s="8"/>
      <c r="I802" s="8"/>
      <c r="J802" s="8"/>
      <c r="K802" s="8"/>
      <c r="L802" s="8"/>
    </row>
    <row r="803" ht="15.75" customHeight="1">
      <c r="B803" s="4"/>
      <c r="C803" s="7"/>
      <c r="D803" s="7"/>
      <c r="E803" s="7"/>
      <c r="F803" s="7"/>
      <c r="G803" s="7"/>
      <c r="H803" s="8"/>
      <c r="I803" s="8"/>
      <c r="J803" s="8"/>
      <c r="K803" s="8"/>
      <c r="L803" s="8"/>
    </row>
    <row r="804" ht="15.75" customHeight="1">
      <c r="B804" s="4"/>
      <c r="C804" s="7"/>
      <c r="D804" s="7"/>
      <c r="E804" s="7"/>
      <c r="F804" s="7"/>
      <c r="G804" s="7"/>
      <c r="H804" s="8"/>
      <c r="I804" s="8"/>
      <c r="J804" s="8"/>
      <c r="K804" s="8"/>
      <c r="L804" s="8"/>
    </row>
    <row r="805" ht="15.75" customHeight="1">
      <c r="B805" s="4"/>
      <c r="C805" s="7"/>
      <c r="D805" s="7"/>
      <c r="E805" s="7"/>
      <c r="F805" s="7"/>
      <c r="G805" s="7"/>
      <c r="H805" s="8"/>
      <c r="I805" s="8"/>
      <c r="J805" s="8"/>
      <c r="K805" s="8"/>
      <c r="L805" s="8"/>
    </row>
    <row r="806" ht="15.75" customHeight="1">
      <c r="B806" s="4"/>
      <c r="C806" s="7"/>
      <c r="D806" s="7"/>
      <c r="E806" s="7"/>
      <c r="F806" s="7"/>
      <c r="G806" s="7"/>
      <c r="H806" s="8"/>
      <c r="I806" s="8"/>
      <c r="J806" s="8"/>
      <c r="K806" s="8"/>
      <c r="L806" s="8"/>
    </row>
    <row r="807" ht="15.75" customHeight="1">
      <c r="B807" s="4"/>
      <c r="C807" s="7"/>
      <c r="D807" s="7"/>
      <c r="E807" s="7"/>
      <c r="F807" s="7"/>
      <c r="G807" s="7"/>
      <c r="H807" s="8"/>
      <c r="I807" s="8"/>
      <c r="J807" s="8"/>
      <c r="K807" s="8"/>
      <c r="L807" s="8"/>
    </row>
    <row r="808" ht="15.75" customHeight="1">
      <c r="B808" s="4"/>
      <c r="C808" s="7"/>
      <c r="D808" s="7"/>
      <c r="E808" s="7"/>
      <c r="F808" s="7"/>
      <c r="G808" s="7"/>
      <c r="H808" s="8"/>
      <c r="I808" s="8"/>
      <c r="J808" s="8"/>
      <c r="K808" s="8"/>
      <c r="L808" s="8"/>
    </row>
    <row r="809" ht="15.75" customHeight="1">
      <c r="B809" s="4"/>
      <c r="C809" s="7"/>
      <c r="D809" s="7"/>
      <c r="E809" s="7"/>
      <c r="F809" s="7"/>
      <c r="G809" s="7"/>
      <c r="H809" s="8"/>
      <c r="I809" s="8"/>
      <c r="J809" s="8"/>
      <c r="K809" s="8"/>
      <c r="L809" s="8"/>
    </row>
    <row r="810" ht="15.75" customHeight="1">
      <c r="B810" s="4"/>
      <c r="C810" s="7"/>
      <c r="D810" s="7"/>
      <c r="E810" s="7"/>
      <c r="F810" s="7"/>
      <c r="G810" s="7"/>
      <c r="H810" s="8"/>
      <c r="I810" s="8"/>
      <c r="J810" s="8"/>
      <c r="K810" s="8"/>
      <c r="L810" s="8"/>
    </row>
    <row r="811" ht="15.75" customHeight="1">
      <c r="B811" s="4"/>
      <c r="C811" s="7"/>
      <c r="D811" s="7"/>
      <c r="E811" s="7"/>
      <c r="F811" s="7"/>
      <c r="G811" s="7"/>
      <c r="H811" s="8"/>
      <c r="I811" s="8"/>
      <c r="J811" s="8"/>
      <c r="K811" s="8"/>
      <c r="L811" s="8"/>
    </row>
    <row r="812" ht="15.75" customHeight="1">
      <c r="B812" s="4"/>
      <c r="C812" s="7"/>
      <c r="D812" s="7"/>
      <c r="E812" s="7"/>
      <c r="F812" s="7"/>
      <c r="G812" s="7"/>
      <c r="H812" s="8"/>
      <c r="I812" s="8"/>
      <c r="J812" s="8"/>
      <c r="K812" s="8"/>
      <c r="L812" s="8"/>
    </row>
    <row r="813" ht="15.75" customHeight="1">
      <c r="B813" s="4"/>
      <c r="C813" s="7"/>
      <c r="D813" s="7"/>
      <c r="E813" s="7"/>
      <c r="F813" s="7"/>
      <c r="G813" s="7"/>
      <c r="H813" s="8"/>
      <c r="I813" s="8"/>
      <c r="J813" s="8"/>
      <c r="K813" s="8"/>
      <c r="L813" s="8"/>
    </row>
    <row r="814" ht="15.75" customHeight="1">
      <c r="B814" s="4"/>
      <c r="C814" s="7"/>
      <c r="D814" s="7"/>
      <c r="E814" s="7"/>
      <c r="F814" s="7"/>
      <c r="G814" s="7"/>
      <c r="H814" s="8"/>
      <c r="I814" s="8"/>
      <c r="J814" s="8"/>
      <c r="K814" s="8"/>
      <c r="L814" s="8"/>
    </row>
    <row r="815" ht="15.75" customHeight="1">
      <c r="B815" s="4"/>
      <c r="C815" s="7"/>
      <c r="D815" s="7"/>
      <c r="E815" s="7"/>
      <c r="F815" s="7"/>
      <c r="G815" s="7"/>
      <c r="H815" s="8"/>
      <c r="I815" s="8"/>
      <c r="J815" s="8"/>
      <c r="K815" s="8"/>
      <c r="L815" s="8"/>
    </row>
    <row r="816" ht="15.75" customHeight="1">
      <c r="B816" s="4"/>
      <c r="C816" s="7"/>
      <c r="D816" s="7"/>
      <c r="E816" s="7"/>
      <c r="F816" s="7"/>
      <c r="G816" s="7"/>
      <c r="H816" s="8"/>
      <c r="I816" s="8"/>
      <c r="J816" s="8"/>
      <c r="K816" s="8"/>
      <c r="L816" s="8"/>
    </row>
    <row r="817" ht="15.75" customHeight="1">
      <c r="B817" s="4"/>
      <c r="C817" s="7"/>
      <c r="D817" s="7"/>
      <c r="E817" s="7"/>
      <c r="F817" s="7"/>
      <c r="G817" s="7"/>
      <c r="H817" s="8"/>
      <c r="I817" s="8"/>
      <c r="J817" s="8"/>
      <c r="K817" s="8"/>
      <c r="L817" s="8"/>
    </row>
    <row r="818" ht="15.75" customHeight="1">
      <c r="B818" s="4"/>
      <c r="C818" s="7"/>
      <c r="D818" s="7"/>
      <c r="E818" s="7"/>
      <c r="F818" s="7"/>
      <c r="G818" s="7"/>
      <c r="H818" s="8"/>
      <c r="I818" s="8"/>
      <c r="J818" s="8"/>
      <c r="K818" s="8"/>
      <c r="L818" s="8"/>
    </row>
    <row r="819" ht="15.75" customHeight="1">
      <c r="B819" s="4"/>
      <c r="C819" s="7"/>
      <c r="D819" s="7"/>
      <c r="E819" s="7"/>
      <c r="F819" s="7"/>
      <c r="G819" s="7"/>
      <c r="H819" s="8"/>
      <c r="I819" s="8"/>
      <c r="J819" s="8"/>
      <c r="K819" s="8"/>
      <c r="L819" s="8"/>
    </row>
    <row r="820" ht="15.75" customHeight="1">
      <c r="B820" s="4"/>
      <c r="C820" s="7"/>
      <c r="D820" s="7"/>
      <c r="E820" s="7"/>
      <c r="F820" s="7"/>
      <c r="G820" s="7"/>
      <c r="H820" s="8"/>
      <c r="I820" s="8"/>
      <c r="J820" s="8"/>
      <c r="K820" s="8"/>
      <c r="L820" s="8"/>
    </row>
    <row r="821" ht="15.75" customHeight="1">
      <c r="B821" s="4"/>
      <c r="C821" s="7"/>
      <c r="D821" s="7"/>
      <c r="E821" s="7"/>
      <c r="F821" s="7"/>
      <c r="G821" s="7"/>
      <c r="H821" s="8"/>
      <c r="I821" s="8"/>
      <c r="J821" s="8"/>
      <c r="K821" s="8"/>
      <c r="L821" s="8"/>
    </row>
    <row r="822" ht="15.75" customHeight="1">
      <c r="B822" s="4"/>
      <c r="C822" s="7"/>
      <c r="D822" s="7"/>
      <c r="E822" s="7"/>
      <c r="F822" s="7"/>
      <c r="G822" s="7"/>
      <c r="H822" s="8"/>
      <c r="I822" s="8"/>
      <c r="J822" s="8"/>
      <c r="K822" s="8"/>
      <c r="L822" s="8"/>
    </row>
    <row r="823" ht="15.75" customHeight="1">
      <c r="B823" s="4"/>
      <c r="C823" s="7"/>
      <c r="D823" s="7"/>
      <c r="E823" s="7"/>
      <c r="F823" s="7"/>
      <c r="G823" s="7"/>
      <c r="H823" s="8"/>
      <c r="I823" s="8"/>
      <c r="J823" s="8"/>
      <c r="K823" s="8"/>
      <c r="L823" s="8"/>
    </row>
    <row r="824" ht="15.75" customHeight="1">
      <c r="B824" s="4"/>
      <c r="C824" s="7"/>
      <c r="D824" s="7"/>
      <c r="E824" s="7"/>
      <c r="F824" s="7"/>
      <c r="G824" s="7"/>
      <c r="H824" s="8"/>
      <c r="I824" s="8"/>
      <c r="J824" s="8"/>
      <c r="K824" s="8"/>
      <c r="L824" s="8"/>
    </row>
    <row r="825" ht="15.75" customHeight="1">
      <c r="B825" s="4"/>
      <c r="C825" s="7"/>
      <c r="D825" s="7"/>
      <c r="E825" s="7"/>
      <c r="F825" s="7"/>
      <c r="G825" s="7"/>
      <c r="H825" s="8"/>
      <c r="I825" s="8"/>
      <c r="J825" s="8"/>
      <c r="K825" s="8"/>
      <c r="L825" s="8"/>
    </row>
    <row r="826" ht="15.75" customHeight="1">
      <c r="B826" s="4"/>
      <c r="C826" s="7"/>
      <c r="D826" s="7"/>
      <c r="E826" s="7"/>
      <c r="F826" s="7"/>
      <c r="G826" s="7"/>
      <c r="H826" s="8"/>
      <c r="I826" s="8"/>
      <c r="J826" s="8"/>
      <c r="K826" s="8"/>
      <c r="L826" s="8"/>
    </row>
    <row r="827" ht="15.75" customHeight="1">
      <c r="B827" s="4"/>
      <c r="C827" s="7"/>
      <c r="D827" s="7"/>
      <c r="E827" s="7"/>
      <c r="F827" s="7"/>
      <c r="G827" s="7"/>
      <c r="H827" s="8"/>
      <c r="I827" s="8"/>
      <c r="J827" s="8"/>
      <c r="K827" s="8"/>
      <c r="L827" s="8"/>
    </row>
    <row r="828" ht="15.75" customHeight="1">
      <c r="B828" s="4"/>
      <c r="C828" s="7"/>
      <c r="D828" s="7"/>
      <c r="E828" s="7"/>
      <c r="F828" s="7"/>
      <c r="G828" s="7"/>
      <c r="H828" s="8"/>
      <c r="I828" s="8"/>
      <c r="J828" s="8"/>
      <c r="K828" s="8"/>
      <c r="L828" s="8"/>
    </row>
    <row r="829" ht="15.75" customHeight="1">
      <c r="B829" s="4"/>
      <c r="C829" s="7"/>
      <c r="D829" s="7"/>
      <c r="E829" s="7"/>
      <c r="F829" s="7"/>
      <c r="G829" s="7"/>
      <c r="H829" s="8"/>
      <c r="I829" s="8"/>
      <c r="J829" s="8"/>
      <c r="K829" s="8"/>
      <c r="L829" s="8"/>
    </row>
    <row r="830" ht="15.75" customHeight="1">
      <c r="B830" s="4"/>
      <c r="C830" s="7"/>
      <c r="D830" s="7"/>
      <c r="E830" s="7"/>
      <c r="F830" s="7"/>
      <c r="G830" s="7"/>
      <c r="H830" s="8"/>
      <c r="I830" s="8"/>
      <c r="J830" s="8"/>
      <c r="K830" s="8"/>
      <c r="L830" s="8"/>
    </row>
    <row r="831" ht="15.75" customHeight="1">
      <c r="B831" s="4"/>
      <c r="C831" s="7"/>
      <c r="D831" s="7"/>
      <c r="E831" s="7"/>
      <c r="F831" s="7"/>
      <c r="G831" s="7"/>
      <c r="H831" s="8"/>
      <c r="I831" s="8"/>
      <c r="J831" s="8"/>
      <c r="K831" s="8"/>
      <c r="L831" s="8"/>
    </row>
    <row r="832" ht="15.75" customHeight="1">
      <c r="B832" s="4"/>
      <c r="C832" s="7"/>
      <c r="D832" s="7"/>
      <c r="E832" s="7"/>
      <c r="F832" s="7"/>
      <c r="G832" s="7"/>
      <c r="H832" s="8"/>
      <c r="I832" s="8"/>
      <c r="J832" s="8"/>
      <c r="K832" s="8"/>
      <c r="L832" s="8"/>
    </row>
    <row r="833" ht="15.75" customHeight="1">
      <c r="B833" s="4"/>
      <c r="C833" s="7"/>
      <c r="D833" s="7"/>
      <c r="E833" s="7"/>
      <c r="F833" s="7"/>
      <c r="G833" s="7"/>
      <c r="H833" s="8"/>
      <c r="I833" s="8"/>
      <c r="J833" s="8"/>
      <c r="K833" s="8"/>
      <c r="L833" s="8"/>
    </row>
    <row r="834" ht="15.75" customHeight="1">
      <c r="B834" s="4"/>
      <c r="C834" s="7"/>
      <c r="D834" s="7"/>
      <c r="E834" s="7"/>
      <c r="F834" s="7"/>
      <c r="G834" s="7"/>
      <c r="H834" s="8"/>
      <c r="I834" s="8"/>
      <c r="J834" s="8"/>
      <c r="K834" s="8"/>
      <c r="L834" s="8"/>
    </row>
    <row r="835" ht="15.75" customHeight="1">
      <c r="B835" s="4"/>
      <c r="C835" s="7"/>
      <c r="D835" s="7"/>
      <c r="E835" s="7"/>
      <c r="F835" s="7"/>
      <c r="G835" s="7"/>
      <c r="H835" s="8"/>
      <c r="I835" s="8"/>
      <c r="J835" s="8"/>
      <c r="K835" s="8"/>
      <c r="L835" s="8"/>
    </row>
    <row r="836" ht="15.75" customHeight="1">
      <c r="B836" s="4"/>
      <c r="C836" s="7"/>
      <c r="D836" s="7"/>
      <c r="E836" s="7"/>
      <c r="F836" s="7"/>
      <c r="G836" s="7"/>
      <c r="H836" s="8"/>
      <c r="I836" s="8"/>
      <c r="J836" s="8"/>
      <c r="K836" s="8"/>
      <c r="L836" s="8"/>
    </row>
    <row r="837" ht="15.75" customHeight="1">
      <c r="B837" s="4"/>
      <c r="C837" s="7"/>
      <c r="D837" s="7"/>
      <c r="E837" s="7"/>
      <c r="F837" s="7"/>
      <c r="G837" s="7"/>
      <c r="H837" s="8"/>
      <c r="I837" s="8"/>
      <c r="J837" s="8"/>
      <c r="K837" s="8"/>
      <c r="L837" s="8"/>
    </row>
    <row r="838" ht="15.75" customHeight="1">
      <c r="B838" s="4"/>
      <c r="C838" s="7"/>
      <c r="D838" s="7"/>
      <c r="E838" s="7"/>
      <c r="F838" s="7"/>
      <c r="G838" s="7"/>
      <c r="H838" s="8"/>
      <c r="I838" s="8"/>
      <c r="J838" s="8"/>
      <c r="K838" s="8"/>
      <c r="L838" s="8"/>
    </row>
    <row r="839" ht="15.75" customHeight="1">
      <c r="B839" s="4"/>
      <c r="C839" s="7"/>
      <c r="D839" s="7"/>
      <c r="E839" s="7"/>
      <c r="F839" s="7"/>
      <c r="G839" s="7"/>
      <c r="H839" s="8"/>
      <c r="I839" s="8"/>
      <c r="J839" s="8"/>
      <c r="K839" s="8"/>
      <c r="L839" s="8"/>
    </row>
    <row r="840" ht="15.75" customHeight="1">
      <c r="B840" s="4"/>
      <c r="C840" s="7"/>
      <c r="D840" s="7"/>
      <c r="E840" s="7"/>
      <c r="F840" s="7"/>
      <c r="G840" s="7"/>
      <c r="H840" s="8"/>
      <c r="I840" s="8"/>
      <c r="J840" s="8"/>
      <c r="K840" s="8"/>
      <c r="L840" s="8"/>
    </row>
    <row r="841" ht="15.75" customHeight="1">
      <c r="B841" s="4"/>
      <c r="C841" s="7"/>
      <c r="D841" s="7"/>
      <c r="E841" s="7"/>
      <c r="F841" s="7"/>
      <c r="G841" s="7"/>
      <c r="H841" s="8"/>
      <c r="I841" s="8"/>
      <c r="J841" s="8"/>
      <c r="K841" s="8"/>
      <c r="L841" s="8"/>
    </row>
    <row r="842" ht="15.75" customHeight="1">
      <c r="B842" s="4"/>
      <c r="C842" s="7"/>
      <c r="D842" s="7"/>
      <c r="E842" s="7"/>
      <c r="F842" s="7"/>
      <c r="G842" s="7"/>
      <c r="H842" s="8"/>
      <c r="I842" s="8"/>
      <c r="J842" s="8"/>
      <c r="K842" s="8"/>
      <c r="L842" s="8"/>
    </row>
    <row r="843" ht="15.75" customHeight="1">
      <c r="B843" s="4"/>
      <c r="C843" s="7"/>
      <c r="D843" s="7"/>
      <c r="E843" s="7"/>
      <c r="F843" s="7"/>
      <c r="G843" s="7"/>
      <c r="H843" s="8"/>
      <c r="I843" s="8"/>
      <c r="J843" s="8"/>
      <c r="K843" s="8"/>
      <c r="L843" s="8"/>
    </row>
    <row r="844" ht="15.75" customHeight="1">
      <c r="B844" s="4"/>
      <c r="C844" s="7"/>
      <c r="D844" s="7"/>
      <c r="E844" s="7"/>
      <c r="F844" s="7"/>
      <c r="G844" s="7"/>
      <c r="H844" s="8"/>
      <c r="I844" s="8"/>
      <c r="J844" s="8"/>
      <c r="K844" s="8"/>
      <c r="L844" s="8"/>
    </row>
    <row r="845" ht="15.75" customHeight="1">
      <c r="B845" s="4"/>
      <c r="C845" s="7"/>
      <c r="D845" s="7"/>
      <c r="E845" s="7"/>
      <c r="F845" s="7"/>
      <c r="G845" s="7"/>
      <c r="H845" s="8"/>
      <c r="I845" s="8"/>
      <c r="J845" s="8"/>
      <c r="K845" s="8"/>
      <c r="L845" s="8"/>
    </row>
    <row r="846" ht="15.75" customHeight="1">
      <c r="B846" s="4"/>
      <c r="C846" s="7"/>
      <c r="D846" s="7"/>
      <c r="E846" s="7"/>
      <c r="F846" s="7"/>
      <c r="G846" s="7"/>
      <c r="H846" s="8"/>
      <c r="I846" s="8"/>
      <c r="J846" s="8"/>
      <c r="K846" s="8"/>
      <c r="L846" s="8"/>
    </row>
    <row r="847" ht="15.75" customHeight="1">
      <c r="B847" s="4"/>
      <c r="C847" s="7"/>
      <c r="D847" s="7"/>
      <c r="E847" s="7"/>
      <c r="F847" s="7"/>
      <c r="G847" s="7"/>
      <c r="H847" s="8"/>
      <c r="I847" s="8"/>
      <c r="J847" s="8"/>
      <c r="K847" s="8"/>
      <c r="L847" s="8"/>
    </row>
    <row r="848" ht="15.75" customHeight="1">
      <c r="B848" s="4"/>
      <c r="C848" s="7"/>
      <c r="D848" s="7"/>
      <c r="E848" s="7"/>
      <c r="F848" s="7"/>
      <c r="G848" s="7"/>
      <c r="H848" s="8"/>
      <c r="I848" s="8"/>
      <c r="J848" s="8"/>
      <c r="K848" s="8"/>
      <c r="L848" s="8"/>
    </row>
    <row r="849" ht="15.75" customHeight="1">
      <c r="B849" s="4"/>
      <c r="C849" s="7"/>
      <c r="D849" s="7"/>
      <c r="E849" s="7"/>
      <c r="F849" s="7"/>
      <c r="G849" s="7"/>
      <c r="H849" s="8"/>
      <c r="I849" s="8"/>
      <c r="J849" s="8"/>
      <c r="K849" s="8"/>
      <c r="L849" s="8"/>
    </row>
    <row r="850" ht="15.75" customHeight="1">
      <c r="B850" s="4"/>
      <c r="C850" s="7"/>
      <c r="D850" s="7"/>
      <c r="E850" s="7"/>
      <c r="F850" s="7"/>
      <c r="G850" s="7"/>
      <c r="H850" s="8"/>
      <c r="I850" s="8"/>
      <c r="J850" s="8"/>
      <c r="K850" s="8"/>
      <c r="L850" s="8"/>
    </row>
    <row r="851" ht="15.75" customHeight="1">
      <c r="B851" s="4"/>
      <c r="C851" s="7"/>
      <c r="D851" s="7"/>
      <c r="E851" s="7"/>
      <c r="F851" s="7"/>
      <c r="G851" s="7"/>
      <c r="H851" s="8"/>
      <c r="I851" s="8"/>
      <c r="J851" s="8"/>
      <c r="K851" s="8"/>
      <c r="L851" s="8"/>
    </row>
    <row r="852" ht="15.75" customHeight="1">
      <c r="B852" s="4"/>
      <c r="C852" s="7"/>
      <c r="D852" s="7"/>
      <c r="E852" s="7"/>
      <c r="F852" s="7"/>
      <c r="G852" s="7"/>
      <c r="H852" s="8"/>
      <c r="I852" s="8"/>
      <c r="J852" s="8"/>
      <c r="K852" s="8"/>
      <c r="L852" s="8"/>
    </row>
    <row r="853" ht="15.75" customHeight="1">
      <c r="B853" s="4"/>
      <c r="C853" s="7"/>
      <c r="D853" s="7"/>
      <c r="E853" s="7"/>
      <c r="F853" s="7"/>
      <c r="G853" s="7"/>
      <c r="H853" s="8"/>
      <c r="I853" s="8"/>
      <c r="J853" s="8"/>
      <c r="K853" s="8"/>
      <c r="L853" s="8"/>
    </row>
    <row r="854" ht="15.75" customHeight="1">
      <c r="B854" s="4"/>
      <c r="C854" s="7"/>
      <c r="D854" s="7"/>
      <c r="E854" s="7"/>
      <c r="F854" s="7"/>
      <c r="G854" s="7"/>
      <c r="H854" s="8"/>
      <c r="I854" s="8"/>
      <c r="J854" s="8"/>
      <c r="K854" s="8"/>
      <c r="L854" s="8"/>
    </row>
    <row r="855" ht="15.75" customHeight="1">
      <c r="B855" s="4"/>
      <c r="C855" s="7"/>
      <c r="D855" s="7"/>
      <c r="E855" s="7"/>
      <c r="F855" s="7"/>
      <c r="G855" s="7"/>
      <c r="H855" s="8"/>
      <c r="I855" s="8"/>
      <c r="J855" s="8"/>
      <c r="K855" s="8"/>
      <c r="L855" s="8"/>
    </row>
    <row r="856" ht="15.75" customHeight="1">
      <c r="B856" s="4"/>
      <c r="C856" s="7"/>
      <c r="D856" s="7"/>
      <c r="E856" s="7"/>
      <c r="F856" s="7"/>
      <c r="G856" s="7"/>
      <c r="H856" s="8"/>
      <c r="I856" s="8"/>
      <c r="J856" s="8"/>
      <c r="K856" s="8"/>
      <c r="L856" s="8"/>
    </row>
    <row r="857" ht="15.75" customHeight="1">
      <c r="B857" s="4"/>
      <c r="C857" s="7"/>
      <c r="D857" s="7"/>
      <c r="E857" s="7"/>
      <c r="F857" s="7"/>
      <c r="G857" s="7"/>
      <c r="H857" s="8"/>
      <c r="I857" s="8"/>
      <c r="J857" s="8"/>
      <c r="K857" s="8"/>
      <c r="L857" s="8"/>
    </row>
    <row r="858" ht="15.75" customHeight="1">
      <c r="B858" s="4"/>
      <c r="C858" s="7"/>
      <c r="D858" s="7"/>
      <c r="E858" s="7"/>
      <c r="F858" s="7"/>
      <c r="G858" s="7"/>
      <c r="H858" s="8"/>
      <c r="I858" s="8"/>
      <c r="J858" s="8"/>
      <c r="K858" s="8"/>
      <c r="L858" s="8"/>
    </row>
    <row r="859" ht="15.75" customHeight="1">
      <c r="B859" s="4"/>
      <c r="C859" s="7"/>
      <c r="D859" s="7"/>
      <c r="E859" s="7"/>
      <c r="F859" s="7"/>
      <c r="G859" s="7"/>
      <c r="H859" s="8"/>
      <c r="I859" s="8"/>
      <c r="J859" s="8"/>
      <c r="K859" s="8"/>
      <c r="L859" s="8"/>
    </row>
    <row r="860" ht="15.75" customHeight="1">
      <c r="B860" s="4"/>
      <c r="C860" s="7"/>
      <c r="D860" s="7"/>
      <c r="E860" s="7"/>
      <c r="F860" s="7"/>
      <c r="G860" s="7"/>
      <c r="H860" s="8"/>
      <c r="I860" s="8"/>
      <c r="J860" s="8"/>
      <c r="K860" s="8"/>
      <c r="L860" s="8"/>
    </row>
    <row r="861" ht="15.75" customHeight="1">
      <c r="B861" s="4"/>
      <c r="C861" s="7"/>
      <c r="D861" s="7"/>
      <c r="E861" s="7"/>
      <c r="F861" s="7"/>
      <c r="G861" s="7"/>
      <c r="H861" s="8"/>
      <c r="I861" s="8"/>
      <c r="J861" s="8"/>
      <c r="K861" s="8"/>
      <c r="L861" s="8"/>
    </row>
    <row r="862" ht="15.75" customHeight="1">
      <c r="B862" s="4"/>
      <c r="C862" s="7"/>
      <c r="D862" s="7"/>
      <c r="E862" s="7"/>
      <c r="F862" s="7"/>
      <c r="G862" s="7"/>
      <c r="H862" s="8"/>
      <c r="I862" s="8"/>
      <c r="J862" s="8"/>
      <c r="K862" s="8"/>
      <c r="L862" s="8"/>
    </row>
    <row r="863" ht="15.75" customHeight="1">
      <c r="B863" s="4"/>
      <c r="C863" s="7"/>
      <c r="D863" s="7"/>
      <c r="E863" s="7"/>
      <c r="F863" s="7"/>
      <c r="G863" s="7"/>
      <c r="H863" s="8"/>
      <c r="I863" s="8"/>
      <c r="J863" s="8"/>
      <c r="K863" s="8"/>
      <c r="L863" s="8"/>
    </row>
    <row r="864" ht="15.75" customHeight="1">
      <c r="B864" s="4"/>
      <c r="C864" s="7"/>
      <c r="D864" s="7"/>
      <c r="E864" s="7"/>
      <c r="F864" s="7"/>
      <c r="G864" s="7"/>
      <c r="H864" s="8"/>
      <c r="I864" s="8"/>
      <c r="J864" s="8"/>
      <c r="K864" s="8"/>
      <c r="L864" s="8"/>
    </row>
    <row r="865" ht="15.75" customHeight="1">
      <c r="B865" s="4"/>
      <c r="C865" s="7"/>
      <c r="D865" s="7"/>
      <c r="E865" s="7"/>
      <c r="F865" s="7"/>
      <c r="G865" s="7"/>
      <c r="H865" s="8"/>
      <c r="I865" s="8"/>
      <c r="J865" s="8"/>
      <c r="K865" s="8"/>
      <c r="L865" s="8"/>
    </row>
    <row r="866" ht="15.75" customHeight="1">
      <c r="B866" s="4"/>
      <c r="C866" s="7"/>
      <c r="D866" s="7"/>
      <c r="E866" s="7"/>
      <c r="F866" s="7"/>
      <c r="G866" s="7"/>
      <c r="H866" s="8"/>
      <c r="I866" s="8"/>
      <c r="J866" s="8"/>
      <c r="K866" s="8"/>
      <c r="L866" s="8"/>
    </row>
    <row r="867" ht="15.75" customHeight="1">
      <c r="B867" s="4"/>
      <c r="C867" s="7"/>
      <c r="D867" s="7"/>
      <c r="E867" s="7"/>
      <c r="F867" s="7"/>
      <c r="G867" s="7"/>
      <c r="H867" s="8"/>
      <c r="I867" s="8"/>
      <c r="J867" s="8"/>
      <c r="K867" s="8"/>
      <c r="L867" s="8"/>
    </row>
    <row r="868" ht="15.75" customHeight="1">
      <c r="B868" s="4"/>
      <c r="C868" s="7"/>
      <c r="D868" s="7"/>
      <c r="E868" s="7"/>
      <c r="F868" s="7"/>
      <c r="G868" s="7"/>
      <c r="H868" s="8"/>
      <c r="I868" s="8"/>
      <c r="J868" s="8"/>
      <c r="K868" s="8"/>
      <c r="L868" s="8"/>
    </row>
    <row r="869" ht="15.75" customHeight="1">
      <c r="B869" s="4"/>
      <c r="C869" s="7"/>
      <c r="D869" s="7"/>
      <c r="E869" s="7"/>
      <c r="F869" s="7"/>
      <c r="G869" s="7"/>
      <c r="H869" s="8"/>
      <c r="I869" s="8"/>
      <c r="J869" s="8"/>
      <c r="K869" s="8"/>
      <c r="L869" s="8"/>
    </row>
    <row r="870" ht="15.75" customHeight="1">
      <c r="B870" s="4"/>
      <c r="C870" s="7"/>
      <c r="D870" s="7"/>
      <c r="E870" s="7"/>
      <c r="F870" s="7"/>
      <c r="G870" s="7"/>
      <c r="H870" s="8"/>
      <c r="I870" s="8"/>
      <c r="J870" s="8"/>
      <c r="K870" s="8"/>
      <c r="L870" s="8"/>
    </row>
    <row r="871" ht="15.75" customHeight="1">
      <c r="B871" s="4"/>
      <c r="C871" s="7"/>
      <c r="D871" s="7"/>
      <c r="E871" s="7"/>
      <c r="F871" s="7"/>
      <c r="G871" s="7"/>
      <c r="H871" s="8"/>
      <c r="I871" s="8"/>
      <c r="J871" s="8"/>
      <c r="K871" s="8"/>
      <c r="L871" s="8"/>
    </row>
    <row r="872" ht="15.75" customHeight="1">
      <c r="B872" s="4"/>
      <c r="C872" s="7"/>
      <c r="D872" s="7"/>
      <c r="E872" s="7"/>
      <c r="F872" s="7"/>
      <c r="G872" s="7"/>
      <c r="H872" s="8"/>
      <c r="I872" s="8"/>
      <c r="J872" s="8"/>
      <c r="K872" s="8"/>
      <c r="L872" s="8"/>
    </row>
    <row r="873" ht="15.75" customHeight="1">
      <c r="B873" s="4"/>
      <c r="C873" s="7"/>
      <c r="D873" s="7"/>
      <c r="E873" s="7"/>
      <c r="F873" s="7"/>
      <c r="G873" s="7"/>
      <c r="H873" s="8"/>
      <c r="I873" s="8"/>
      <c r="J873" s="8"/>
      <c r="K873" s="8"/>
      <c r="L873" s="8"/>
    </row>
    <row r="874" ht="15.75" customHeight="1">
      <c r="B874" s="4"/>
      <c r="C874" s="7"/>
      <c r="D874" s="7"/>
      <c r="E874" s="7"/>
      <c r="F874" s="7"/>
      <c r="G874" s="7"/>
      <c r="H874" s="8"/>
      <c r="I874" s="8"/>
      <c r="J874" s="8"/>
      <c r="K874" s="8"/>
      <c r="L874" s="8"/>
    </row>
    <row r="875" ht="15.75" customHeight="1">
      <c r="B875" s="4"/>
      <c r="C875" s="7"/>
      <c r="D875" s="7"/>
      <c r="E875" s="7"/>
      <c r="F875" s="7"/>
      <c r="G875" s="7"/>
      <c r="H875" s="8"/>
      <c r="I875" s="8"/>
      <c r="J875" s="8"/>
      <c r="K875" s="8"/>
      <c r="L875" s="8"/>
    </row>
    <row r="876" ht="15.75" customHeight="1">
      <c r="B876" s="4"/>
      <c r="C876" s="7"/>
      <c r="D876" s="7"/>
      <c r="E876" s="7"/>
      <c r="F876" s="7"/>
      <c r="G876" s="7"/>
      <c r="H876" s="8"/>
      <c r="I876" s="8"/>
      <c r="J876" s="8"/>
      <c r="K876" s="8"/>
      <c r="L876" s="8"/>
    </row>
    <row r="877" ht="15.75" customHeight="1">
      <c r="B877" s="4"/>
      <c r="C877" s="7"/>
      <c r="D877" s="7"/>
      <c r="E877" s="7"/>
      <c r="F877" s="7"/>
      <c r="G877" s="7"/>
      <c r="H877" s="8"/>
      <c r="I877" s="8"/>
      <c r="J877" s="8"/>
      <c r="K877" s="8"/>
      <c r="L877" s="8"/>
    </row>
    <row r="878" ht="15.75" customHeight="1">
      <c r="B878" s="4"/>
      <c r="C878" s="7"/>
      <c r="D878" s="7"/>
      <c r="E878" s="7"/>
      <c r="F878" s="7"/>
      <c r="G878" s="7"/>
      <c r="H878" s="8"/>
      <c r="I878" s="8"/>
      <c r="J878" s="8"/>
      <c r="K878" s="8"/>
      <c r="L878" s="8"/>
    </row>
    <row r="879" ht="15.75" customHeight="1">
      <c r="B879" s="4"/>
      <c r="C879" s="7"/>
      <c r="D879" s="7"/>
      <c r="E879" s="7"/>
      <c r="F879" s="7"/>
      <c r="G879" s="7"/>
      <c r="H879" s="8"/>
      <c r="I879" s="8"/>
      <c r="J879" s="8"/>
      <c r="K879" s="8"/>
      <c r="L879" s="8"/>
    </row>
    <row r="880" ht="15.75" customHeight="1">
      <c r="B880" s="4"/>
      <c r="C880" s="7"/>
      <c r="D880" s="7"/>
      <c r="E880" s="7"/>
      <c r="F880" s="7"/>
      <c r="G880" s="7"/>
      <c r="H880" s="8"/>
      <c r="I880" s="8"/>
      <c r="J880" s="8"/>
      <c r="K880" s="8"/>
      <c r="L880" s="8"/>
    </row>
    <row r="881" ht="15.75" customHeight="1">
      <c r="B881" s="4"/>
      <c r="C881" s="7"/>
      <c r="D881" s="7"/>
      <c r="E881" s="7"/>
      <c r="F881" s="7"/>
      <c r="G881" s="7"/>
      <c r="H881" s="8"/>
      <c r="I881" s="8"/>
      <c r="J881" s="8"/>
      <c r="K881" s="8"/>
      <c r="L881" s="8"/>
    </row>
    <row r="882" ht="15.75" customHeight="1">
      <c r="B882" s="4"/>
      <c r="C882" s="7"/>
      <c r="D882" s="7"/>
      <c r="E882" s="7"/>
      <c r="F882" s="7"/>
      <c r="G882" s="7"/>
      <c r="H882" s="8"/>
      <c r="I882" s="8"/>
      <c r="J882" s="8"/>
      <c r="K882" s="8"/>
      <c r="L882" s="8"/>
    </row>
    <row r="883" ht="15.75" customHeight="1">
      <c r="B883" s="4"/>
      <c r="C883" s="7"/>
      <c r="D883" s="7"/>
      <c r="E883" s="7"/>
      <c r="F883" s="7"/>
      <c r="G883" s="7"/>
      <c r="H883" s="8"/>
      <c r="I883" s="8"/>
      <c r="J883" s="8"/>
      <c r="K883" s="8"/>
      <c r="L883" s="8"/>
    </row>
    <row r="884" ht="15.75" customHeight="1">
      <c r="B884" s="4"/>
      <c r="C884" s="7"/>
      <c r="D884" s="7"/>
      <c r="E884" s="7"/>
      <c r="F884" s="7"/>
      <c r="G884" s="7"/>
      <c r="H884" s="8"/>
      <c r="I884" s="8"/>
      <c r="J884" s="8"/>
      <c r="K884" s="8"/>
      <c r="L884" s="8"/>
    </row>
    <row r="885" ht="15.75" customHeight="1">
      <c r="B885" s="4"/>
      <c r="C885" s="7"/>
      <c r="D885" s="7"/>
      <c r="E885" s="7"/>
      <c r="F885" s="7"/>
      <c r="G885" s="7"/>
      <c r="H885" s="8"/>
      <c r="I885" s="8"/>
      <c r="J885" s="8"/>
      <c r="K885" s="8"/>
      <c r="L885" s="8"/>
    </row>
    <row r="886" ht="15.75" customHeight="1">
      <c r="B886" s="4"/>
      <c r="C886" s="7"/>
      <c r="D886" s="7"/>
      <c r="E886" s="7"/>
      <c r="F886" s="7"/>
      <c r="G886" s="7"/>
      <c r="H886" s="8"/>
      <c r="I886" s="8"/>
      <c r="J886" s="8"/>
      <c r="K886" s="8"/>
      <c r="L886" s="8"/>
    </row>
    <row r="887" ht="15.75" customHeight="1">
      <c r="B887" s="4"/>
      <c r="C887" s="7"/>
      <c r="D887" s="7"/>
      <c r="E887" s="7"/>
      <c r="F887" s="7"/>
      <c r="G887" s="7"/>
      <c r="H887" s="8"/>
      <c r="I887" s="8"/>
      <c r="J887" s="8"/>
      <c r="K887" s="8"/>
      <c r="L887" s="8"/>
    </row>
    <row r="888" ht="15.75" customHeight="1">
      <c r="B888" s="4"/>
      <c r="C888" s="7"/>
      <c r="D888" s="7"/>
      <c r="E888" s="7"/>
      <c r="F888" s="7"/>
      <c r="G888" s="7"/>
      <c r="H888" s="8"/>
      <c r="I888" s="8"/>
      <c r="J888" s="8"/>
      <c r="K888" s="8"/>
      <c r="L888" s="8"/>
    </row>
    <row r="889" ht="15.75" customHeight="1">
      <c r="B889" s="4"/>
      <c r="C889" s="7"/>
      <c r="D889" s="7"/>
      <c r="E889" s="7"/>
      <c r="F889" s="7"/>
      <c r="G889" s="7"/>
      <c r="H889" s="8"/>
      <c r="I889" s="8"/>
      <c r="J889" s="8"/>
      <c r="K889" s="8"/>
      <c r="L889" s="8"/>
    </row>
    <row r="890" ht="15.75" customHeight="1">
      <c r="B890" s="4"/>
      <c r="C890" s="7"/>
      <c r="D890" s="7"/>
      <c r="E890" s="7"/>
      <c r="F890" s="7"/>
      <c r="G890" s="7"/>
      <c r="H890" s="8"/>
      <c r="I890" s="8"/>
      <c r="J890" s="8"/>
      <c r="K890" s="8"/>
      <c r="L890" s="8"/>
    </row>
    <row r="891" ht="15.75" customHeight="1">
      <c r="B891" s="4"/>
      <c r="C891" s="7"/>
      <c r="D891" s="7"/>
      <c r="E891" s="7"/>
      <c r="F891" s="7"/>
      <c r="G891" s="7"/>
      <c r="H891" s="8"/>
      <c r="I891" s="8"/>
      <c r="J891" s="8"/>
      <c r="K891" s="8"/>
      <c r="L891" s="8"/>
    </row>
    <row r="892" ht="15.75" customHeight="1">
      <c r="B892" s="4"/>
      <c r="C892" s="7"/>
      <c r="D892" s="7"/>
      <c r="E892" s="7"/>
      <c r="F892" s="7"/>
      <c r="G892" s="7"/>
      <c r="H892" s="8"/>
      <c r="I892" s="8"/>
      <c r="J892" s="8"/>
      <c r="K892" s="8"/>
      <c r="L892" s="8"/>
    </row>
    <row r="893" ht="15.75" customHeight="1">
      <c r="B893" s="4"/>
      <c r="C893" s="7"/>
      <c r="D893" s="7"/>
      <c r="E893" s="7"/>
      <c r="F893" s="7"/>
      <c r="G893" s="7"/>
      <c r="H893" s="8"/>
      <c r="I893" s="8"/>
      <c r="J893" s="8"/>
      <c r="K893" s="8"/>
      <c r="L893" s="8"/>
    </row>
    <row r="894" ht="15.75" customHeight="1">
      <c r="B894" s="4"/>
      <c r="C894" s="7"/>
      <c r="D894" s="7"/>
      <c r="E894" s="7"/>
      <c r="F894" s="7"/>
      <c r="G894" s="7"/>
      <c r="H894" s="8"/>
      <c r="I894" s="8"/>
      <c r="J894" s="8"/>
      <c r="K894" s="8"/>
      <c r="L894" s="8"/>
    </row>
    <row r="895" ht="15.75" customHeight="1">
      <c r="B895" s="4"/>
      <c r="C895" s="7"/>
      <c r="D895" s="7"/>
      <c r="E895" s="7"/>
      <c r="F895" s="7"/>
      <c r="G895" s="7"/>
      <c r="H895" s="8"/>
      <c r="I895" s="8"/>
      <c r="J895" s="8"/>
      <c r="K895" s="8"/>
      <c r="L895" s="8"/>
    </row>
    <row r="896" ht="15.75" customHeight="1">
      <c r="B896" s="4"/>
      <c r="C896" s="7"/>
      <c r="D896" s="7"/>
      <c r="E896" s="7"/>
      <c r="F896" s="7"/>
      <c r="G896" s="7"/>
      <c r="H896" s="8"/>
      <c r="I896" s="8"/>
      <c r="J896" s="8"/>
      <c r="K896" s="8"/>
      <c r="L896" s="8"/>
    </row>
    <row r="897" ht="15.75" customHeight="1">
      <c r="B897" s="4"/>
      <c r="C897" s="7"/>
      <c r="D897" s="7"/>
      <c r="E897" s="7"/>
      <c r="F897" s="7"/>
      <c r="G897" s="7"/>
      <c r="H897" s="8"/>
      <c r="I897" s="8"/>
      <c r="J897" s="8"/>
      <c r="K897" s="8"/>
      <c r="L897" s="8"/>
    </row>
    <row r="898" ht="15.75" customHeight="1">
      <c r="B898" s="4"/>
      <c r="C898" s="7"/>
      <c r="D898" s="7"/>
      <c r="E898" s="7"/>
      <c r="F898" s="7"/>
      <c r="G898" s="7"/>
      <c r="H898" s="8"/>
      <c r="I898" s="8"/>
      <c r="J898" s="8"/>
      <c r="K898" s="8"/>
      <c r="L898" s="8"/>
    </row>
    <row r="899" ht="15.75" customHeight="1">
      <c r="B899" s="4"/>
      <c r="C899" s="7"/>
      <c r="D899" s="7"/>
      <c r="E899" s="7"/>
      <c r="F899" s="7"/>
      <c r="G899" s="7"/>
      <c r="H899" s="8"/>
      <c r="I899" s="8"/>
      <c r="J899" s="8"/>
      <c r="K899" s="8"/>
      <c r="L899" s="8"/>
    </row>
    <row r="900" ht="15.75" customHeight="1">
      <c r="B900" s="4"/>
      <c r="C900" s="7"/>
      <c r="D900" s="7"/>
      <c r="E900" s="7"/>
      <c r="F900" s="7"/>
      <c r="G900" s="7"/>
      <c r="H900" s="8"/>
      <c r="I900" s="8"/>
      <c r="J900" s="8"/>
      <c r="K900" s="8"/>
      <c r="L900" s="8"/>
    </row>
    <row r="901" ht="15.75" customHeight="1">
      <c r="B901" s="4"/>
      <c r="C901" s="7"/>
      <c r="D901" s="7"/>
      <c r="E901" s="7"/>
      <c r="F901" s="7"/>
      <c r="G901" s="7"/>
      <c r="H901" s="8"/>
      <c r="I901" s="8"/>
      <c r="J901" s="8"/>
      <c r="K901" s="8"/>
      <c r="L901" s="8"/>
    </row>
    <row r="902" ht="15.75" customHeight="1">
      <c r="B902" s="4"/>
      <c r="C902" s="7"/>
      <c r="D902" s="7"/>
      <c r="E902" s="7"/>
      <c r="F902" s="7"/>
      <c r="G902" s="7"/>
      <c r="H902" s="8"/>
      <c r="I902" s="8"/>
      <c r="J902" s="8"/>
      <c r="K902" s="8"/>
      <c r="L902" s="8"/>
    </row>
    <row r="903" ht="15.75" customHeight="1">
      <c r="B903" s="4"/>
      <c r="C903" s="7"/>
      <c r="D903" s="7"/>
      <c r="E903" s="7"/>
      <c r="F903" s="7"/>
      <c r="G903" s="7"/>
      <c r="H903" s="8"/>
      <c r="I903" s="8"/>
      <c r="J903" s="8"/>
      <c r="K903" s="8"/>
      <c r="L903" s="8"/>
    </row>
    <row r="904" ht="15.75" customHeight="1">
      <c r="B904" s="4"/>
      <c r="C904" s="7"/>
      <c r="D904" s="7"/>
      <c r="E904" s="7"/>
      <c r="F904" s="7"/>
      <c r="G904" s="7"/>
      <c r="H904" s="8"/>
      <c r="I904" s="8"/>
      <c r="J904" s="8"/>
      <c r="K904" s="8"/>
      <c r="L904" s="8"/>
    </row>
    <row r="905" ht="15.75" customHeight="1">
      <c r="B905" s="4"/>
      <c r="C905" s="7"/>
      <c r="D905" s="7"/>
      <c r="E905" s="7"/>
      <c r="F905" s="7"/>
      <c r="G905" s="7"/>
      <c r="H905" s="8"/>
      <c r="I905" s="8"/>
      <c r="J905" s="8"/>
      <c r="K905" s="8"/>
      <c r="L905" s="8"/>
    </row>
    <row r="906" ht="15.75" customHeight="1">
      <c r="B906" s="4"/>
      <c r="C906" s="7"/>
      <c r="D906" s="7"/>
      <c r="E906" s="7"/>
      <c r="F906" s="7"/>
      <c r="G906" s="7"/>
      <c r="H906" s="8"/>
      <c r="I906" s="8"/>
      <c r="J906" s="8"/>
      <c r="K906" s="8"/>
      <c r="L906" s="8"/>
    </row>
    <row r="907" ht="15.75" customHeight="1">
      <c r="B907" s="4"/>
      <c r="C907" s="7"/>
      <c r="D907" s="7"/>
      <c r="E907" s="7"/>
      <c r="F907" s="7"/>
      <c r="G907" s="7"/>
      <c r="H907" s="8"/>
      <c r="I907" s="8"/>
      <c r="J907" s="8"/>
      <c r="K907" s="8"/>
      <c r="L907" s="8"/>
    </row>
    <row r="908" ht="15.75" customHeight="1">
      <c r="B908" s="4"/>
      <c r="C908" s="7"/>
      <c r="D908" s="7"/>
      <c r="E908" s="7"/>
      <c r="F908" s="7"/>
      <c r="G908" s="7"/>
      <c r="H908" s="8"/>
      <c r="I908" s="8"/>
      <c r="J908" s="8"/>
      <c r="K908" s="8"/>
      <c r="L908" s="8"/>
    </row>
    <row r="909" ht="15.75" customHeight="1">
      <c r="B909" s="4"/>
      <c r="C909" s="7"/>
      <c r="D909" s="7"/>
      <c r="E909" s="7"/>
      <c r="F909" s="7"/>
      <c r="G909" s="7"/>
      <c r="H909" s="8"/>
      <c r="I909" s="8"/>
      <c r="J909" s="8"/>
      <c r="K909" s="8"/>
      <c r="L909" s="8"/>
    </row>
    <row r="910" ht="15.75" customHeight="1">
      <c r="B910" s="4"/>
      <c r="C910" s="7"/>
      <c r="D910" s="7"/>
      <c r="E910" s="7"/>
      <c r="F910" s="7"/>
      <c r="G910" s="7"/>
      <c r="H910" s="8"/>
      <c r="I910" s="8"/>
      <c r="J910" s="8"/>
      <c r="K910" s="8"/>
      <c r="L910" s="8"/>
    </row>
    <row r="911" ht="15.75" customHeight="1">
      <c r="B911" s="4"/>
      <c r="C911" s="7"/>
      <c r="D911" s="7"/>
      <c r="E911" s="7"/>
      <c r="F911" s="7"/>
      <c r="G911" s="7"/>
      <c r="H911" s="8"/>
      <c r="I911" s="8"/>
      <c r="J911" s="8"/>
      <c r="K911" s="8"/>
      <c r="L911" s="8"/>
    </row>
    <row r="912" ht="15.75" customHeight="1">
      <c r="B912" s="4"/>
      <c r="C912" s="7"/>
      <c r="D912" s="7"/>
      <c r="E912" s="7"/>
      <c r="F912" s="7"/>
      <c r="G912" s="7"/>
      <c r="H912" s="8"/>
      <c r="I912" s="8"/>
      <c r="J912" s="8"/>
      <c r="K912" s="8"/>
      <c r="L912" s="8"/>
    </row>
    <row r="913" ht="15.75" customHeight="1">
      <c r="B913" s="4"/>
      <c r="C913" s="7"/>
      <c r="D913" s="7"/>
      <c r="E913" s="7"/>
      <c r="F913" s="7"/>
      <c r="G913" s="7"/>
      <c r="H913" s="8"/>
      <c r="I913" s="8"/>
      <c r="J913" s="8"/>
      <c r="K913" s="8"/>
      <c r="L913" s="8"/>
    </row>
    <row r="914" ht="15.75" customHeight="1">
      <c r="B914" s="4"/>
      <c r="C914" s="7"/>
      <c r="D914" s="7"/>
      <c r="E914" s="7"/>
      <c r="F914" s="7"/>
      <c r="G914" s="7"/>
      <c r="H914" s="8"/>
      <c r="I914" s="8"/>
      <c r="J914" s="8"/>
      <c r="K914" s="8"/>
      <c r="L914" s="8"/>
    </row>
    <row r="915" ht="15.75" customHeight="1">
      <c r="B915" s="4"/>
      <c r="C915" s="7"/>
      <c r="D915" s="7"/>
      <c r="E915" s="7"/>
      <c r="F915" s="7"/>
      <c r="G915" s="7"/>
      <c r="H915" s="8"/>
      <c r="I915" s="8"/>
      <c r="J915" s="8"/>
      <c r="K915" s="8"/>
      <c r="L915" s="8"/>
    </row>
    <row r="916" ht="15.75" customHeight="1">
      <c r="B916" s="4"/>
      <c r="C916" s="7"/>
      <c r="D916" s="7"/>
      <c r="E916" s="7"/>
      <c r="F916" s="7"/>
      <c r="G916" s="7"/>
      <c r="H916" s="8"/>
      <c r="I916" s="8"/>
      <c r="J916" s="8"/>
      <c r="K916" s="8"/>
      <c r="L916" s="8"/>
    </row>
    <row r="917" ht="15.75" customHeight="1">
      <c r="B917" s="4"/>
      <c r="C917" s="7"/>
      <c r="D917" s="7"/>
      <c r="E917" s="7"/>
      <c r="F917" s="7"/>
      <c r="G917" s="7"/>
      <c r="H917" s="8"/>
      <c r="I917" s="8"/>
      <c r="J917" s="8"/>
      <c r="K917" s="8"/>
      <c r="L917" s="8"/>
    </row>
    <row r="918" ht="15.75" customHeight="1">
      <c r="B918" s="4"/>
      <c r="C918" s="7"/>
      <c r="D918" s="7"/>
      <c r="E918" s="7"/>
      <c r="F918" s="7"/>
      <c r="G918" s="7"/>
      <c r="H918" s="8"/>
      <c r="I918" s="8"/>
      <c r="J918" s="8"/>
      <c r="K918" s="8"/>
      <c r="L918" s="8"/>
    </row>
    <row r="919" ht="15.75" customHeight="1">
      <c r="B919" s="4"/>
      <c r="C919" s="7"/>
      <c r="D919" s="7"/>
      <c r="E919" s="7"/>
      <c r="F919" s="7"/>
      <c r="G919" s="7"/>
      <c r="H919" s="8"/>
      <c r="I919" s="8"/>
      <c r="J919" s="8"/>
      <c r="K919" s="8"/>
      <c r="L919" s="8"/>
    </row>
    <row r="920" ht="15.75" customHeight="1">
      <c r="B920" s="4"/>
      <c r="C920" s="7"/>
      <c r="D920" s="7"/>
      <c r="E920" s="7"/>
      <c r="F920" s="7"/>
      <c r="G920" s="7"/>
      <c r="H920" s="8"/>
      <c r="I920" s="8"/>
      <c r="J920" s="8"/>
      <c r="K920" s="8"/>
      <c r="L920" s="8"/>
    </row>
    <row r="921" ht="15.75" customHeight="1">
      <c r="B921" s="4"/>
      <c r="C921" s="7"/>
      <c r="D921" s="7"/>
      <c r="E921" s="7"/>
      <c r="F921" s="7"/>
      <c r="G921" s="7"/>
      <c r="H921" s="8"/>
      <c r="I921" s="8"/>
      <c r="J921" s="8"/>
      <c r="K921" s="8"/>
      <c r="L921" s="8"/>
    </row>
    <row r="922" ht="15.75" customHeight="1">
      <c r="B922" s="4"/>
      <c r="C922" s="7"/>
      <c r="D922" s="7"/>
      <c r="E922" s="7"/>
      <c r="F922" s="7"/>
      <c r="G922" s="7"/>
      <c r="H922" s="8"/>
      <c r="I922" s="8"/>
      <c r="J922" s="8"/>
      <c r="K922" s="8"/>
      <c r="L922" s="8"/>
    </row>
    <row r="923" ht="15.75" customHeight="1">
      <c r="B923" s="4"/>
      <c r="C923" s="7"/>
      <c r="D923" s="7"/>
      <c r="E923" s="7"/>
      <c r="F923" s="7"/>
      <c r="G923" s="7"/>
      <c r="H923" s="8"/>
      <c r="I923" s="8"/>
      <c r="J923" s="8"/>
      <c r="K923" s="8"/>
      <c r="L923" s="8"/>
    </row>
    <row r="924" ht="15.75" customHeight="1">
      <c r="B924" s="4"/>
      <c r="C924" s="7"/>
      <c r="D924" s="7"/>
      <c r="E924" s="7"/>
      <c r="F924" s="7"/>
      <c r="G924" s="7"/>
      <c r="H924" s="8"/>
      <c r="I924" s="8"/>
      <c r="J924" s="8"/>
      <c r="K924" s="8"/>
      <c r="L924" s="8"/>
    </row>
    <row r="925" ht="15.75" customHeight="1">
      <c r="B925" s="4"/>
      <c r="C925" s="7"/>
      <c r="D925" s="7"/>
      <c r="E925" s="7"/>
      <c r="F925" s="7"/>
      <c r="G925" s="7"/>
      <c r="H925" s="8"/>
      <c r="I925" s="8"/>
      <c r="J925" s="8"/>
      <c r="K925" s="8"/>
      <c r="L925" s="8"/>
    </row>
    <row r="926" ht="15.75" customHeight="1">
      <c r="B926" s="4"/>
      <c r="C926" s="7"/>
      <c r="D926" s="7"/>
      <c r="E926" s="7"/>
      <c r="F926" s="7"/>
      <c r="G926" s="7"/>
      <c r="H926" s="8"/>
      <c r="I926" s="8"/>
      <c r="J926" s="8"/>
      <c r="K926" s="8"/>
      <c r="L926" s="8"/>
    </row>
    <row r="927" ht="15.75" customHeight="1">
      <c r="B927" s="4"/>
      <c r="C927" s="7"/>
      <c r="D927" s="7"/>
      <c r="E927" s="7"/>
      <c r="F927" s="7"/>
      <c r="G927" s="7"/>
      <c r="H927" s="8"/>
      <c r="I927" s="8"/>
      <c r="J927" s="8"/>
      <c r="K927" s="8"/>
      <c r="L927" s="8"/>
    </row>
    <row r="928" ht="15.75" customHeight="1">
      <c r="B928" s="4"/>
      <c r="C928" s="7"/>
      <c r="D928" s="7"/>
      <c r="E928" s="7"/>
      <c r="F928" s="7"/>
      <c r="G928" s="7"/>
      <c r="H928" s="8"/>
      <c r="I928" s="8"/>
      <c r="J928" s="8"/>
      <c r="K928" s="8"/>
      <c r="L928" s="8"/>
    </row>
    <row r="929" ht="15.75" customHeight="1">
      <c r="B929" s="4"/>
      <c r="C929" s="7"/>
      <c r="D929" s="7"/>
      <c r="E929" s="7"/>
      <c r="F929" s="7"/>
      <c r="G929" s="7"/>
      <c r="H929" s="8"/>
      <c r="I929" s="8"/>
      <c r="J929" s="8"/>
      <c r="K929" s="8"/>
      <c r="L929" s="8"/>
    </row>
    <row r="930" ht="15.75" customHeight="1">
      <c r="B930" s="4"/>
      <c r="C930" s="7"/>
      <c r="D930" s="7"/>
      <c r="E930" s="7"/>
      <c r="F930" s="7"/>
      <c r="G930" s="7"/>
      <c r="H930" s="8"/>
      <c r="I930" s="8"/>
      <c r="J930" s="8"/>
      <c r="K930" s="8"/>
      <c r="L930" s="8"/>
    </row>
    <row r="931" ht="15.75" customHeight="1">
      <c r="B931" s="4"/>
      <c r="C931" s="7"/>
      <c r="D931" s="7"/>
      <c r="E931" s="7"/>
      <c r="F931" s="7"/>
      <c r="G931" s="7"/>
      <c r="H931" s="8"/>
      <c r="I931" s="8"/>
      <c r="J931" s="8"/>
      <c r="K931" s="8"/>
      <c r="L931" s="8"/>
    </row>
    <row r="932" ht="15.75" customHeight="1">
      <c r="B932" s="4"/>
      <c r="C932" s="7"/>
      <c r="D932" s="7"/>
      <c r="E932" s="7"/>
      <c r="F932" s="7"/>
      <c r="G932" s="7"/>
      <c r="H932" s="8"/>
      <c r="I932" s="8"/>
      <c r="J932" s="8"/>
      <c r="K932" s="8"/>
      <c r="L932" s="8"/>
    </row>
    <row r="933" ht="15.75" customHeight="1">
      <c r="B933" s="4"/>
      <c r="C933" s="7"/>
      <c r="D933" s="7"/>
      <c r="E933" s="7"/>
      <c r="F933" s="7"/>
      <c r="G933" s="7"/>
      <c r="H933" s="8"/>
      <c r="I933" s="8"/>
      <c r="J933" s="8"/>
      <c r="K933" s="8"/>
      <c r="L933" s="8"/>
    </row>
    <row r="934" ht="15.75" customHeight="1">
      <c r="B934" s="4"/>
      <c r="C934" s="7"/>
      <c r="D934" s="7"/>
      <c r="E934" s="7"/>
      <c r="F934" s="7"/>
      <c r="G934" s="7"/>
      <c r="H934" s="8"/>
      <c r="I934" s="8"/>
      <c r="J934" s="8"/>
      <c r="K934" s="8"/>
      <c r="L934" s="8"/>
    </row>
    <row r="935" ht="15.75" customHeight="1">
      <c r="B935" s="4"/>
      <c r="C935" s="7"/>
      <c r="D935" s="7"/>
      <c r="E935" s="7"/>
      <c r="F935" s="7"/>
      <c r="G935" s="7"/>
      <c r="H935" s="8"/>
      <c r="I935" s="8"/>
      <c r="J935" s="8"/>
      <c r="K935" s="8"/>
      <c r="L935" s="8"/>
    </row>
    <row r="936" ht="15.75" customHeight="1">
      <c r="B936" s="4"/>
      <c r="C936" s="7"/>
      <c r="D936" s="7"/>
      <c r="E936" s="7"/>
      <c r="F936" s="7"/>
      <c r="G936" s="7"/>
      <c r="H936" s="8"/>
      <c r="I936" s="8"/>
      <c r="J936" s="8"/>
      <c r="K936" s="8"/>
      <c r="L936" s="8"/>
    </row>
    <row r="937" ht="15.75" customHeight="1">
      <c r="B937" s="4"/>
      <c r="C937" s="7"/>
      <c r="D937" s="7"/>
      <c r="E937" s="7"/>
      <c r="F937" s="7"/>
      <c r="G937" s="7"/>
      <c r="H937" s="8"/>
      <c r="I937" s="8"/>
      <c r="J937" s="8"/>
      <c r="K937" s="8"/>
      <c r="L937" s="8"/>
    </row>
    <row r="938" ht="15.75" customHeight="1">
      <c r="B938" s="4"/>
      <c r="C938" s="7"/>
      <c r="D938" s="7"/>
      <c r="E938" s="7"/>
      <c r="F938" s="7"/>
      <c r="G938" s="7"/>
      <c r="H938" s="8"/>
      <c r="I938" s="8"/>
      <c r="J938" s="8"/>
      <c r="K938" s="8"/>
      <c r="L938" s="8"/>
    </row>
    <row r="939" ht="15.75" customHeight="1">
      <c r="B939" s="4"/>
      <c r="C939" s="7"/>
      <c r="D939" s="7"/>
      <c r="E939" s="7"/>
      <c r="F939" s="7"/>
      <c r="G939" s="7"/>
      <c r="H939" s="8"/>
      <c r="I939" s="8"/>
      <c r="J939" s="8"/>
      <c r="K939" s="8"/>
      <c r="L939" s="8"/>
    </row>
    <row r="940" ht="15.75" customHeight="1">
      <c r="B940" s="4"/>
      <c r="C940" s="7"/>
      <c r="D940" s="7"/>
      <c r="E940" s="7"/>
      <c r="F940" s="7"/>
      <c r="G940" s="7"/>
      <c r="H940" s="8"/>
      <c r="I940" s="8"/>
      <c r="J940" s="8"/>
      <c r="K940" s="8"/>
      <c r="L940" s="8"/>
    </row>
    <row r="941" ht="15.75" customHeight="1">
      <c r="B941" s="4"/>
      <c r="C941" s="7"/>
      <c r="D941" s="7"/>
      <c r="E941" s="7"/>
      <c r="F941" s="7"/>
      <c r="G941" s="7"/>
      <c r="H941" s="8"/>
      <c r="I941" s="8"/>
      <c r="J941" s="8"/>
      <c r="K941" s="8"/>
      <c r="L941" s="8"/>
    </row>
    <row r="942" ht="15.75" customHeight="1">
      <c r="B942" s="4"/>
      <c r="C942" s="7"/>
      <c r="D942" s="7"/>
      <c r="E942" s="7"/>
      <c r="F942" s="7"/>
      <c r="G942" s="7"/>
      <c r="H942" s="8"/>
      <c r="I942" s="8"/>
      <c r="J942" s="8"/>
      <c r="K942" s="8"/>
      <c r="L942" s="8"/>
    </row>
    <row r="943" ht="15.75" customHeight="1">
      <c r="B943" s="4"/>
      <c r="C943" s="7"/>
      <c r="D943" s="7"/>
      <c r="E943" s="7"/>
      <c r="F943" s="7"/>
      <c r="G943" s="7"/>
      <c r="H943" s="8"/>
      <c r="I943" s="8"/>
      <c r="J943" s="8"/>
      <c r="K943" s="8"/>
      <c r="L943" s="8"/>
    </row>
    <row r="944" ht="15.75" customHeight="1">
      <c r="B944" s="4"/>
      <c r="C944" s="7"/>
      <c r="D944" s="7"/>
      <c r="E944" s="7"/>
      <c r="F944" s="7"/>
      <c r="G944" s="7"/>
      <c r="H944" s="8"/>
      <c r="I944" s="8"/>
      <c r="J944" s="8"/>
      <c r="K944" s="8"/>
      <c r="L944" s="8"/>
    </row>
    <row r="945" ht="15.75" customHeight="1">
      <c r="B945" s="4"/>
      <c r="C945" s="7"/>
      <c r="D945" s="7"/>
      <c r="E945" s="7"/>
      <c r="F945" s="7"/>
      <c r="G945" s="7"/>
      <c r="H945" s="8"/>
      <c r="I945" s="8"/>
      <c r="J945" s="8"/>
      <c r="K945" s="8"/>
      <c r="L945" s="8"/>
    </row>
    <row r="946" ht="15.75" customHeight="1">
      <c r="B946" s="4"/>
      <c r="C946" s="7"/>
      <c r="D946" s="7"/>
      <c r="E946" s="7"/>
      <c r="F946" s="7"/>
      <c r="G946" s="7"/>
      <c r="H946" s="8"/>
      <c r="I946" s="8"/>
      <c r="J946" s="8"/>
      <c r="K946" s="8"/>
      <c r="L946" s="8"/>
    </row>
    <row r="947" ht="15.75" customHeight="1">
      <c r="B947" s="4"/>
      <c r="C947" s="7"/>
      <c r="D947" s="7"/>
      <c r="E947" s="7"/>
      <c r="F947" s="7"/>
      <c r="G947" s="7"/>
      <c r="H947" s="8"/>
      <c r="I947" s="8"/>
      <c r="J947" s="8"/>
      <c r="K947" s="8"/>
      <c r="L947" s="8"/>
    </row>
    <row r="948" ht="15.75" customHeight="1">
      <c r="B948" s="4"/>
      <c r="C948" s="7"/>
      <c r="D948" s="7"/>
      <c r="E948" s="7"/>
      <c r="F948" s="7"/>
      <c r="G948" s="7"/>
      <c r="H948" s="8"/>
      <c r="I948" s="8"/>
      <c r="J948" s="8"/>
      <c r="K948" s="8"/>
      <c r="L948" s="8"/>
    </row>
    <row r="949" ht="15.75" customHeight="1">
      <c r="B949" s="4"/>
      <c r="C949" s="7"/>
      <c r="D949" s="7"/>
      <c r="E949" s="7"/>
      <c r="F949" s="7"/>
      <c r="G949" s="7"/>
      <c r="H949" s="8"/>
      <c r="I949" s="8"/>
      <c r="J949" s="8"/>
      <c r="K949" s="8"/>
      <c r="L949" s="8"/>
    </row>
    <row r="950" ht="15.75" customHeight="1">
      <c r="B950" s="4"/>
      <c r="C950" s="7"/>
      <c r="D950" s="7"/>
      <c r="E950" s="7"/>
      <c r="F950" s="7"/>
      <c r="G950" s="7"/>
      <c r="H950" s="8"/>
      <c r="I950" s="8"/>
      <c r="J950" s="8"/>
      <c r="K950" s="8"/>
      <c r="L950" s="8"/>
    </row>
    <row r="951" ht="15.75" customHeight="1">
      <c r="B951" s="4"/>
      <c r="C951" s="7"/>
      <c r="D951" s="7"/>
      <c r="E951" s="7"/>
      <c r="F951" s="7"/>
      <c r="G951" s="7"/>
      <c r="H951" s="8"/>
      <c r="I951" s="8"/>
      <c r="J951" s="8"/>
      <c r="K951" s="8"/>
      <c r="L951" s="8"/>
    </row>
    <row r="952" ht="15.75" customHeight="1">
      <c r="B952" s="4"/>
      <c r="C952" s="7"/>
      <c r="D952" s="7"/>
      <c r="E952" s="7"/>
      <c r="F952" s="7"/>
      <c r="G952" s="7"/>
      <c r="H952" s="8"/>
      <c r="I952" s="8"/>
      <c r="J952" s="8"/>
      <c r="K952" s="8"/>
      <c r="L952" s="8"/>
    </row>
    <row r="953" ht="15.75" customHeight="1">
      <c r="B953" s="4"/>
      <c r="C953" s="7"/>
      <c r="D953" s="7"/>
      <c r="E953" s="7"/>
      <c r="F953" s="7"/>
      <c r="G953" s="7"/>
      <c r="H953" s="8"/>
      <c r="I953" s="8"/>
      <c r="J953" s="8"/>
      <c r="K953" s="8"/>
      <c r="L953" s="8"/>
    </row>
    <row r="954" ht="15.75" customHeight="1">
      <c r="B954" s="4"/>
      <c r="C954" s="7"/>
      <c r="D954" s="7"/>
      <c r="E954" s="7"/>
      <c r="F954" s="7"/>
      <c r="G954" s="7"/>
      <c r="H954" s="8"/>
      <c r="I954" s="8"/>
      <c r="J954" s="8"/>
      <c r="K954" s="8"/>
      <c r="L954" s="8"/>
    </row>
    <row r="955" ht="15.75" customHeight="1">
      <c r="B955" s="4"/>
      <c r="C955" s="7"/>
      <c r="D955" s="7"/>
      <c r="E955" s="7"/>
      <c r="F955" s="7"/>
      <c r="G955" s="7"/>
      <c r="H955" s="8"/>
      <c r="I955" s="8"/>
      <c r="J955" s="8"/>
      <c r="K955" s="8"/>
      <c r="L955" s="8"/>
    </row>
    <row r="956" ht="15.75" customHeight="1">
      <c r="B956" s="4"/>
      <c r="C956" s="7"/>
      <c r="D956" s="7"/>
      <c r="E956" s="7"/>
      <c r="F956" s="7"/>
      <c r="G956" s="7"/>
      <c r="H956" s="8"/>
      <c r="I956" s="8"/>
      <c r="J956" s="8"/>
      <c r="K956" s="8"/>
      <c r="L956" s="8"/>
    </row>
    <row r="957" ht="15.75" customHeight="1">
      <c r="B957" s="4"/>
      <c r="C957" s="7"/>
      <c r="D957" s="7"/>
      <c r="E957" s="7"/>
      <c r="F957" s="7"/>
      <c r="G957" s="7"/>
      <c r="H957" s="8"/>
      <c r="I957" s="8"/>
      <c r="J957" s="8"/>
      <c r="K957" s="8"/>
      <c r="L957" s="8"/>
    </row>
    <row r="958" ht="15.75" customHeight="1">
      <c r="B958" s="4"/>
      <c r="C958" s="7"/>
      <c r="D958" s="7"/>
      <c r="E958" s="7"/>
      <c r="F958" s="7"/>
      <c r="G958" s="7"/>
      <c r="H958" s="8"/>
      <c r="I958" s="8"/>
      <c r="J958" s="8"/>
      <c r="K958" s="8"/>
      <c r="L958" s="8"/>
    </row>
    <row r="959" ht="15.75" customHeight="1">
      <c r="B959" s="4"/>
      <c r="C959" s="7"/>
      <c r="D959" s="7"/>
      <c r="E959" s="7"/>
      <c r="F959" s="7"/>
      <c r="G959" s="7"/>
      <c r="H959" s="8"/>
      <c r="I959" s="8"/>
      <c r="J959" s="8"/>
      <c r="K959" s="8"/>
      <c r="L959" s="8"/>
    </row>
    <row r="960" ht="15.75" customHeight="1">
      <c r="B960" s="4"/>
      <c r="C960" s="7"/>
      <c r="D960" s="7"/>
      <c r="E960" s="7"/>
      <c r="F960" s="7"/>
      <c r="G960" s="7"/>
      <c r="H960" s="8"/>
      <c r="I960" s="8"/>
      <c r="J960" s="8"/>
      <c r="K960" s="8"/>
      <c r="L960" s="8"/>
    </row>
    <row r="961" ht="15.75" customHeight="1">
      <c r="B961" s="4"/>
      <c r="C961" s="7"/>
      <c r="D961" s="7"/>
      <c r="E961" s="7"/>
      <c r="F961" s="7"/>
      <c r="G961" s="7"/>
      <c r="H961" s="8"/>
      <c r="I961" s="8"/>
      <c r="J961" s="8"/>
      <c r="K961" s="8"/>
      <c r="L961" s="8"/>
    </row>
    <row r="962" ht="15.75" customHeight="1">
      <c r="B962" s="4"/>
      <c r="C962" s="7"/>
      <c r="D962" s="7"/>
      <c r="E962" s="7"/>
      <c r="F962" s="7"/>
      <c r="G962" s="7"/>
      <c r="H962" s="8"/>
      <c r="I962" s="8"/>
      <c r="J962" s="8"/>
      <c r="K962" s="8"/>
      <c r="L962" s="8"/>
    </row>
    <row r="963" ht="15.75" customHeight="1">
      <c r="B963" s="4"/>
      <c r="C963" s="7"/>
      <c r="D963" s="7"/>
      <c r="E963" s="7"/>
      <c r="F963" s="7"/>
      <c r="G963" s="7"/>
      <c r="H963" s="8"/>
      <c r="I963" s="8"/>
      <c r="J963" s="8"/>
      <c r="K963" s="8"/>
      <c r="L963" s="8"/>
    </row>
    <row r="964" ht="15.75" customHeight="1">
      <c r="B964" s="4"/>
      <c r="C964" s="7"/>
      <c r="D964" s="7"/>
      <c r="E964" s="7"/>
      <c r="F964" s="7"/>
      <c r="G964" s="7"/>
      <c r="H964" s="8"/>
      <c r="I964" s="8"/>
      <c r="J964" s="8"/>
      <c r="K964" s="8"/>
      <c r="L964" s="8"/>
    </row>
    <row r="965" ht="15.75" customHeight="1">
      <c r="B965" s="4"/>
      <c r="C965" s="7"/>
      <c r="D965" s="7"/>
      <c r="E965" s="7"/>
      <c r="F965" s="7"/>
      <c r="G965" s="7"/>
      <c r="H965" s="8"/>
      <c r="I965" s="8"/>
      <c r="J965" s="8"/>
      <c r="K965" s="8"/>
      <c r="L965" s="8"/>
    </row>
    <row r="966" ht="15.75" customHeight="1">
      <c r="B966" s="4"/>
      <c r="C966" s="7"/>
      <c r="D966" s="7"/>
      <c r="E966" s="7"/>
      <c r="F966" s="7"/>
      <c r="G966" s="7"/>
      <c r="H966" s="8"/>
      <c r="I966" s="8"/>
      <c r="J966" s="8"/>
      <c r="K966" s="8"/>
      <c r="L966" s="8"/>
    </row>
    <row r="967" ht="15.75" customHeight="1">
      <c r="B967" s="4"/>
      <c r="C967" s="7"/>
      <c r="D967" s="7"/>
      <c r="E967" s="7"/>
      <c r="F967" s="7"/>
      <c r="G967" s="7"/>
      <c r="H967" s="8"/>
      <c r="I967" s="8"/>
      <c r="J967" s="8"/>
      <c r="K967" s="8"/>
      <c r="L967" s="8"/>
    </row>
    <row r="968" ht="15.75" customHeight="1">
      <c r="B968" s="4"/>
      <c r="C968" s="7"/>
      <c r="D968" s="7"/>
      <c r="E968" s="7"/>
      <c r="F968" s="7"/>
      <c r="G968" s="7"/>
      <c r="H968" s="8"/>
      <c r="I968" s="8"/>
      <c r="J968" s="8"/>
      <c r="K968" s="8"/>
      <c r="L968" s="8"/>
    </row>
    <row r="969" ht="15.75" customHeight="1">
      <c r="B969" s="4"/>
      <c r="C969" s="7"/>
      <c r="D969" s="7"/>
      <c r="E969" s="7"/>
      <c r="F969" s="7"/>
      <c r="G969" s="7"/>
      <c r="H969" s="8"/>
      <c r="I969" s="8"/>
      <c r="J969" s="8"/>
      <c r="K969" s="8"/>
      <c r="L969" s="8"/>
    </row>
    <row r="970" ht="15.75" customHeight="1">
      <c r="B970" s="4"/>
      <c r="C970" s="7"/>
      <c r="D970" s="7"/>
      <c r="E970" s="7"/>
      <c r="F970" s="7"/>
      <c r="G970" s="7"/>
      <c r="H970" s="8"/>
      <c r="I970" s="8"/>
      <c r="J970" s="8"/>
      <c r="K970" s="8"/>
      <c r="L970" s="8"/>
    </row>
    <row r="971" ht="15.75" customHeight="1">
      <c r="B971" s="4"/>
      <c r="C971" s="7"/>
      <c r="D971" s="7"/>
      <c r="E971" s="7"/>
      <c r="F971" s="7"/>
      <c r="G971" s="7"/>
      <c r="H971" s="8"/>
      <c r="I971" s="8"/>
      <c r="J971" s="8"/>
      <c r="K971" s="8"/>
      <c r="L971" s="8"/>
    </row>
    <row r="972" ht="15.75" customHeight="1">
      <c r="B972" s="4"/>
      <c r="C972" s="7"/>
      <c r="D972" s="7"/>
      <c r="E972" s="7"/>
      <c r="F972" s="7"/>
      <c r="G972" s="7"/>
      <c r="H972" s="8"/>
      <c r="I972" s="8"/>
      <c r="J972" s="8"/>
      <c r="K972" s="8"/>
      <c r="L972" s="8"/>
    </row>
    <row r="973" ht="15.75" customHeight="1">
      <c r="B973" s="4"/>
      <c r="C973" s="7"/>
      <c r="D973" s="7"/>
      <c r="E973" s="7"/>
      <c r="F973" s="7"/>
      <c r="G973" s="7"/>
      <c r="H973" s="8"/>
      <c r="I973" s="8"/>
      <c r="J973" s="8"/>
      <c r="K973" s="8"/>
      <c r="L973" s="8"/>
    </row>
    <row r="974" ht="15.75" customHeight="1">
      <c r="B974" s="4"/>
      <c r="C974" s="7"/>
      <c r="D974" s="7"/>
      <c r="E974" s="7"/>
      <c r="F974" s="7"/>
      <c r="G974" s="7"/>
      <c r="H974" s="8"/>
      <c r="I974" s="8"/>
      <c r="J974" s="8"/>
      <c r="K974" s="8"/>
      <c r="L974" s="8"/>
    </row>
    <row r="975" ht="15.75" customHeight="1">
      <c r="B975" s="4"/>
      <c r="C975" s="7"/>
      <c r="D975" s="7"/>
      <c r="E975" s="7"/>
      <c r="F975" s="7"/>
      <c r="G975" s="7"/>
      <c r="H975" s="8"/>
      <c r="I975" s="8"/>
      <c r="J975" s="8"/>
      <c r="K975" s="8"/>
      <c r="L975" s="8"/>
    </row>
    <row r="976" ht="15.75" customHeight="1">
      <c r="B976" s="4"/>
      <c r="C976" s="7"/>
      <c r="D976" s="7"/>
      <c r="E976" s="7"/>
      <c r="F976" s="7"/>
      <c r="G976" s="7"/>
      <c r="H976" s="8"/>
      <c r="I976" s="8"/>
      <c r="J976" s="8"/>
      <c r="K976" s="8"/>
      <c r="L976" s="8"/>
    </row>
    <row r="977" ht="15.75" customHeight="1">
      <c r="B977" s="4"/>
      <c r="C977" s="7"/>
      <c r="D977" s="7"/>
      <c r="E977" s="7"/>
      <c r="F977" s="7"/>
      <c r="G977" s="7"/>
      <c r="H977" s="8"/>
      <c r="I977" s="8"/>
      <c r="J977" s="8"/>
      <c r="K977" s="8"/>
      <c r="L977" s="8"/>
    </row>
    <row r="978" ht="15.75" customHeight="1">
      <c r="B978" s="4"/>
      <c r="C978" s="7"/>
      <c r="D978" s="7"/>
      <c r="E978" s="7"/>
      <c r="F978" s="7"/>
      <c r="G978" s="7"/>
      <c r="H978" s="8"/>
      <c r="I978" s="8"/>
      <c r="J978" s="8"/>
      <c r="K978" s="8"/>
      <c r="L978" s="8"/>
    </row>
    <row r="979" ht="15.75" customHeight="1">
      <c r="B979" s="4"/>
      <c r="C979" s="7"/>
      <c r="D979" s="7"/>
      <c r="E979" s="7"/>
      <c r="F979" s="7"/>
      <c r="G979" s="7"/>
      <c r="H979" s="8"/>
      <c r="I979" s="8"/>
      <c r="J979" s="8"/>
      <c r="K979" s="8"/>
      <c r="L979" s="8"/>
    </row>
    <row r="980" ht="15.75" customHeight="1">
      <c r="B980" s="4"/>
      <c r="C980" s="7"/>
      <c r="D980" s="7"/>
      <c r="E980" s="7"/>
      <c r="F980" s="7"/>
      <c r="G980" s="7"/>
      <c r="H980" s="8"/>
      <c r="I980" s="8"/>
      <c r="J980" s="8"/>
      <c r="K980" s="8"/>
      <c r="L980" s="8"/>
    </row>
    <row r="981" ht="15.75" customHeight="1">
      <c r="B981" s="4"/>
      <c r="C981" s="7"/>
      <c r="D981" s="7"/>
      <c r="E981" s="7"/>
      <c r="F981" s="7"/>
      <c r="G981" s="7"/>
      <c r="H981" s="8"/>
      <c r="I981" s="8"/>
      <c r="J981" s="8"/>
      <c r="K981" s="8"/>
      <c r="L981" s="8"/>
    </row>
    <row r="982" ht="15.75" customHeight="1">
      <c r="B982" s="4"/>
      <c r="C982" s="7"/>
      <c r="D982" s="7"/>
      <c r="E982" s="7"/>
      <c r="F982" s="7"/>
      <c r="G982" s="7"/>
      <c r="H982" s="8"/>
      <c r="I982" s="8"/>
      <c r="J982" s="8"/>
      <c r="K982" s="8"/>
      <c r="L982" s="8"/>
    </row>
    <row r="983" ht="15.75" customHeight="1">
      <c r="B983" s="4"/>
      <c r="C983" s="7"/>
      <c r="D983" s="7"/>
      <c r="E983" s="7"/>
      <c r="F983" s="7"/>
      <c r="G983" s="7"/>
      <c r="H983" s="8"/>
      <c r="I983" s="8"/>
      <c r="J983" s="8"/>
      <c r="K983" s="8"/>
      <c r="L983" s="8"/>
    </row>
    <row r="984" ht="15.75" customHeight="1">
      <c r="B984" s="4"/>
      <c r="C984" s="7"/>
      <c r="D984" s="7"/>
      <c r="E984" s="7"/>
      <c r="F984" s="7"/>
      <c r="G984" s="7"/>
      <c r="H984" s="8"/>
      <c r="I984" s="8"/>
      <c r="J984" s="8"/>
      <c r="K984" s="8"/>
      <c r="L984" s="8"/>
    </row>
    <row r="985" ht="15.75" customHeight="1">
      <c r="B985" s="4"/>
      <c r="C985" s="7"/>
      <c r="D985" s="7"/>
      <c r="E985" s="7"/>
      <c r="F985" s="7"/>
      <c r="G985" s="7"/>
      <c r="H985" s="8"/>
      <c r="I985" s="8"/>
      <c r="J985" s="8"/>
      <c r="K985" s="8"/>
      <c r="L985" s="8"/>
    </row>
    <row r="986" ht="15.75" customHeight="1">
      <c r="B986" s="4"/>
      <c r="C986" s="7"/>
      <c r="D986" s="7"/>
      <c r="E986" s="7"/>
      <c r="F986" s="7"/>
      <c r="G986" s="7"/>
      <c r="H986" s="8"/>
      <c r="I986" s="8"/>
      <c r="J986" s="8"/>
      <c r="K986" s="8"/>
      <c r="L986" s="8"/>
    </row>
    <row r="987" ht="15.75" customHeight="1">
      <c r="B987" s="4"/>
      <c r="C987" s="7"/>
      <c r="D987" s="7"/>
      <c r="E987" s="7"/>
      <c r="F987" s="7"/>
      <c r="G987" s="7"/>
      <c r="H987" s="8"/>
      <c r="I987" s="8"/>
      <c r="J987" s="8"/>
      <c r="K987" s="8"/>
      <c r="L987" s="8"/>
    </row>
    <row r="988" ht="15.75" customHeight="1">
      <c r="B988" s="4"/>
      <c r="C988" s="7"/>
      <c r="D988" s="7"/>
      <c r="E988" s="7"/>
      <c r="F988" s="7"/>
      <c r="G988" s="7"/>
      <c r="H988" s="8"/>
      <c r="I988" s="8"/>
      <c r="J988" s="8"/>
      <c r="K988" s="8"/>
      <c r="L988" s="8"/>
    </row>
    <row r="989" ht="15.75" customHeight="1">
      <c r="B989" s="4"/>
      <c r="C989" s="7"/>
      <c r="D989" s="7"/>
      <c r="E989" s="7"/>
      <c r="F989" s="7"/>
      <c r="G989" s="7"/>
      <c r="H989" s="8"/>
      <c r="I989" s="8"/>
      <c r="J989" s="8"/>
      <c r="K989" s="8"/>
      <c r="L989" s="8"/>
    </row>
    <row r="990" ht="15.75" customHeight="1">
      <c r="B990" s="4"/>
      <c r="C990" s="7"/>
      <c r="D990" s="7"/>
      <c r="E990" s="7"/>
      <c r="F990" s="7"/>
      <c r="G990" s="7"/>
      <c r="H990" s="8"/>
      <c r="I990" s="8"/>
      <c r="J990" s="8"/>
      <c r="K990" s="8"/>
      <c r="L990" s="8"/>
    </row>
    <row r="991" ht="15.75" customHeight="1">
      <c r="B991" s="4"/>
      <c r="C991" s="7"/>
      <c r="D991" s="7"/>
      <c r="E991" s="7"/>
      <c r="F991" s="7"/>
      <c r="G991" s="7"/>
      <c r="H991" s="8"/>
      <c r="I991" s="8"/>
      <c r="J991" s="8"/>
      <c r="K991" s="8"/>
      <c r="L991" s="8"/>
    </row>
    <row r="992" ht="15.75" customHeight="1">
      <c r="B992" s="4"/>
      <c r="C992" s="7"/>
      <c r="D992" s="7"/>
      <c r="E992" s="7"/>
      <c r="F992" s="7"/>
      <c r="G992" s="7"/>
      <c r="H992" s="8"/>
      <c r="I992" s="8"/>
      <c r="J992" s="8"/>
      <c r="K992" s="8"/>
      <c r="L992" s="8"/>
    </row>
    <row r="993" ht="15.75" customHeight="1">
      <c r="B993" s="4"/>
      <c r="C993" s="7"/>
      <c r="D993" s="7"/>
      <c r="E993" s="7"/>
      <c r="F993" s="7"/>
      <c r="G993" s="7"/>
      <c r="H993" s="8"/>
      <c r="I993" s="8"/>
      <c r="J993" s="8"/>
      <c r="K993" s="8"/>
      <c r="L993" s="8"/>
    </row>
    <row r="994" ht="15.75" customHeight="1">
      <c r="B994" s="4"/>
      <c r="C994" s="7"/>
      <c r="D994" s="7"/>
      <c r="E994" s="7"/>
      <c r="F994" s="7"/>
      <c r="G994" s="7"/>
      <c r="H994" s="8"/>
      <c r="I994" s="8"/>
      <c r="J994" s="8"/>
      <c r="K994" s="8"/>
      <c r="L994" s="8"/>
    </row>
    <row r="995" ht="15.75" customHeight="1">
      <c r="B995" s="4"/>
      <c r="C995" s="7"/>
      <c r="D995" s="7"/>
      <c r="E995" s="7"/>
      <c r="F995" s="7"/>
      <c r="G995" s="7"/>
      <c r="H995" s="8"/>
      <c r="I995" s="8"/>
      <c r="J995" s="8"/>
      <c r="K995" s="8"/>
      <c r="L995" s="8"/>
    </row>
    <row r="996" ht="15.75" customHeight="1">
      <c r="B996" s="4"/>
      <c r="C996" s="7"/>
      <c r="D996" s="7"/>
      <c r="E996" s="7"/>
      <c r="F996" s="7"/>
      <c r="G996" s="7"/>
      <c r="H996" s="8"/>
      <c r="I996" s="8"/>
      <c r="J996" s="8"/>
      <c r="K996" s="8"/>
      <c r="L996" s="8"/>
    </row>
    <row r="997" ht="15.75" customHeight="1">
      <c r="B997" s="4"/>
      <c r="C997" s="7"/>
      <c r="D997" s="7"/>
      <c r="E997" s="7"/>
      <c r="F997" s="7"/>
      <c r="G997" s="7"/>
      <c r="H997" s="8"/>
      <c r="I997" s="8"/>
      <c r="J997" s="8"/>
      <c r="K997" s="8"/>
      <c r="L997" s="8"/>
    </row>
    <row r="998" ht="15.75" customHeight="1">
      <c r="B998" s="4"/>
      <c r="C998" s="7"/>
      <c r="D998" s="7"/>
      <c r="E998" s="7"/>
      <c r="F998" s="7"/>
      <c r="G998" s="7"/>
      <c r="H998" s="8"/>
      <c r="I998" s="8"/>
      <c r="J998" s="8"/>
      <c r="K998" s="8"/>
      <c r="L998" s="8"/>
    </row>
    <row r="999" ht="15.75" customHeight="1">
      <c r="B999" s="4"/>
      <c r="C999" s="7"/>
      <c r="D999" s="7"/>
      <c r="E999" s="7"/>
      <c r="F999" s="7"/>
      <c r="G999" s="7"/>
      <c r="H999" s="8"/>
      <c r="I999" s="8"/>
      <c r="J999" s="8"/>
      <c r="K999" s="8"/>
      <c r="L999" s="8"/>
    </row>
    <row r="1000" ht="15.75" customHeight="1">
      <c r="B1000" s="4"/>
      <c r="C1000" s="7"/>
      <c r="D1000" s="7"/>
      <c r="E1000" s="7"/>
      <c r="F1000" s="7"/>
      <c r="G1000" s="7"/>
      <c r="H1000" s="8"/>
      <c r="I1000" s="8"/>
      <c r="J1000" s="8"/>
      <c r="K1000" s="8"/>
      <c r="L1000" s="8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71"/>
    <col customWidth="1" min="2" max="2" width="12.29"/>
    <col customWidth="1" min="3" max="26" width="10.71"/>
  </cols>
  <sheetData>
    <row r="1">
      <c r="A1" s="3" t="s">
        <v>54</v>
      </c>
      <c r="B1" s="5" t="s">
        <v>55</v>
      </c>
      <c r="C1" s="1" t="s">
        <v>56</v>
      </c>
      <c r="D1" s="1" t="s">
        <v>57</v>
      </c>
      <c r="E1" s="1" t="s">
        <v>58</v>
      </c>
      <c r="F1" s="1" t="s">
        <v>59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4"/>
      <c r="B2" s="7"/>
    </row>
    <row r="3">
      <c r="A3" s="4"/>
      <c r="B3" s="7"/>
    </row>
    <row r="4">
      <c r="A4" s="4"/>
      <c r="B4" s="7"/>
    </row>
    <row r="5">
      <c r="A5" s="4"/>
      <c r="B5" s="7"/>
    </row>
    <row r="6">
      <c r="A6" s="4"/>
      <c r="B6" s="7"/>
    </row>
    <row r="7">
      <c r="A7" s="4"/>
      <c r="B7" s="7"/>
    </row>
    <row r="8">
      <c r="A8" s="4"/>
      <c r="B8" s="7"/>
    </row>
    <row r="9">
      <c r="A9" s="4"/>
      <c r="B9" s="7"/>
    </row>
    <row r="10">
      <c r="A10" s="4"/>
      <c r="B10" s="7"/>
    </row>
    <row r="11">
      <c r="A11" s="4"/>
      <c r="B11" s="7"/>
    </row>
    <row r="12">
      <c r="A12" s="4"/>
      <c r="B12" s="7"/>
    </row>
    <row r="13">
      <c r="A13" s="4"/>
      <c r="B13" s="7"/>
    </row>
    <row r="14">
      <c r="A14" s="4"/>
      <c r="B14" s="7"/>
    </row>
    <row r="15">
      <c r="A15" s="4"/>
      <c r="B15" s="7"/>
    </row>
    <row r="16">
      <c r="A16" s="4"/>
      <c r="B16" s="7"/>
    </row>
    <row r="17">
      <c r="A17" s="4"/>
      <c r="B17" s="7"/>
    </row>
    <row r="18">
      <c r="A18" s="4"/>
      <c r="B18" s="7"/>
    </row>
    <row r="19">
      <c r="A19" s="4"/>
      <c r="B19" s="7"/>
    </row>
    <row r="20">
      <c r="A20" s="4"/>
      <c r="B20" s="7"/>
    </row>
    <row r="21" ht="15.75" customHeight="1">
      <c r="A21" s="4"/>
      <c r="B21" s="7"/>
    </row>
    <row r="22" ht="15.75" customHeight="1">
      <c r="A22" s="4"/>
      <c r="B22" s="7"/>
    </row>
    <row r="23" ht="15.75" customHeight="1">
      <c r="A23" s="4"/>
      <c r="B23" s="7"/>
    </row>
    <row r="24" ht="15.75" customHeight="1">
      <c r="A24" s="4"/>
      <c r="B24" s="7"/>
    </row>
    <row r="25" ht="15.75" customHeight="1">
      <c r="A25" s="4"/>
      <c r="B25" s="7"/>
    </row>
    <row r="26" ht="15.75" customHeight="1">
      <c r="A26" s="4"/>
      <c r="B26" s="7"/>
    </row>
    <row r="27" ht="15.75" customHeight="1">
      <c r="A27" s="4"/>
      <c r="B27" s="7"/>
    </row>
    <row r="28" ht="15.75" customHeight="1">
      <c r="A28" s="4"/>
      <c r="B28" s="7"/>
    </row>
    <row r="29" ht="15.75" customHeight="1">
      <c r="A29" s="4"/>
      <c r="B29" s="7"/>
    </row>
    <row r="30" ht="15.75" customHeight="1">
      <c r="A30" s="4"/>
      <c r="B30" s="7"/>
    </row>
    <row r="31" ht="15.75" customHeight="1">
      <c r="A31" s="4"/>
      <c r="B31" s="7"/>
    </row>
    <row r="32" ht="15.75" customHeight="1">
      <c r="A32" s="4"/>
      <c r="B32" s="7"/>
    </row>
    <row r="33" ht="15.75" customHeight="1">
      <c r="A33" s="4"/>
      <c r="B33" s="7"/>
    </row>
    <row r="34" ht="15.75" customHeight="1">
      <c r="A34" s="4"/>
      <c r="B34" s="7"/>
    </row>
    <row r="35" ht="15.75" customHeight="1">
      <c r="A35" s="4"/>
      <c r="B35" s="7"/>
    </row>
    <row r="36" ht="15.75" customHeight="1">
      <c r="A36" s="4"/>
      <c r="B36" s="7"/>
    </row>
    <row r="37" ht="15.75" customHeight="1">
      <c r="A37" s="4"/>
      <c r="B37" s="7"/>
    </row>
    <row r="38" ht="15.75" customHeight="1">
      <c r="A38" s="4"/>
      <c r="B38" s="7"/>
    </row>
    <row r="39" ht="15.75" customHeight="1">
      <c r="A39" s="4"/>
      <c r="B39" s="7"/>
    </row>
    <row r="40" ht="15.75" customHeight="1">
      <c r="A40" s="4"/>
      <c r="B40" s="7"/>
    </row>
    <row r="41" ht="15.75" customHeight="1">
      <c r="A41" s="4"/>
      <c r="B41" s="7"/>
    </row>
    <row r="42" ht="15.75" customHeight="1">
      <c r="A42" s="4"/>
      <c r="B42" s="7"/>
    </row>
    <row r="43" ht="15.75" customHeight="1">
      <c r="A43" s="4"/>
      <c r="B43" s="7"/>
    </row>
    <row r="44" ht="15.75" customHeight="1">
      <c r="A44" s="4"/>
      <c r="B44" s="7"/>
    </row>
    <row r="45" ht="15.75" customHeight="1">
      <c r="A45" s="4"/>
      <c r="B45" s="7"/>
    </row>
    <row r="46" ht="15.75" customHeight="1">
      <c r="A46" s="4"/>
      <c r="B46" s="7"/>
    </row>
    <row r="47" ht="15.75" customHeight="1">
      <c r="A47" s="4"/>
      <c r="B47" s="7"/>
    </row>
    <row r="48" ht="15.75" customHeight="1">
      <c r="A48" s="4"/>
      <c r="B48" s="7"/>
    </row>
    <row r="49" ht="15.75" customHeight="1">
      <c r="A49" s="4"/>
      <c r="B49" s="7"/>
    </row>
    <row r="50" ht="15.75" customHeight="1">
      <c r="A50" s="4"/>
      <c r="B50" s="7"/>
    </row>
    <row r="51" ht="15.75" customHeight="1">
      <c r="A51" s="4"/>
      <c r="B51" s="7"/>
    </row>
    <row r="52" ht="15.75" customHeight="1">
      <c r="A52" s="4"/>
      <c r="B52" s="7"/>
    </row>
    <row r="53" ht="15.75" customHeight="1">
      <c r="A53" s="4"/>
      <c r="B53" s="7"/>
    </row>
    <row r="54" ht="15.75" customHeight="1">
      <c r="A54" s="4"/>
      <c r="B54" s="7"/>
    </row>
    <row r="55" ht="15.75" customHeight="1">
      <c r="A55" s="4"/>
      <c r="B55" s="7"/>
    </row>
    <row r="56" ht="15.75" customHeight="1">
      <c r="A56" s="4"/>
      <c r="B56" s="7"/>
    </row>
    <row r="57" ht="15.75" customHeight="1">
      <c r="A57" s="4"/>
      <c r="B57" s="7"/>
    </row>
    <row r="58" ht="15.75" customHeight="1">
      <c r="A58" s="4"/>
      <c r="B58" s="7"/>
    </row>
    <row r="59" ht="15.75" customHeight="1">
      <c r="A59" s="4"/>
      <c r="B59" s="7"/>
    </row>
    <row r="60" ht="15.75" customHeight="1">
      <c r="A60" s="4"/>
      <c r="B60" s="7"/>
    </row>
    <row r="61" ht="15.75" customHeight="1">
      <c r="A61" s="4"/>
      <c r="B61" s="7"/>
    </row>
    <row r="62" ht="15.75" customHeight="1">
      <c r="A62" s="4"/>
      <c r="B62" s="7"/>
    </row>
    <row r="63" ht="15.75" customHeight="1">
      <c r="A63" s="4"/>
      <c r="B63" s="7"/>
    </row>
    <row r="64" ht="15.75" customHeight="1">
      <c r="A64" s="4"/>
      <c r="B64" s="7"/>
    </row>
    <row r="65" ht="15.75" customHeight="1">
      <c r="A65" s="4"/>
      <c r="B65" s="7"/>
    </row>
    <row r="66" ht="15.75" customHeight="1">
      <c r="A66" s="4"/>
      <c r="B66" s="7"/>
    </row>
    <row r="67" ht="15.75" customHeight="1">
      <c r="A67" s="4"/>
      <c r="B67" s="7"/>
    </row>
    <row r="68" ht="15.75" customHeight="1">
      <c r="A68" s="4"/>
      <c r="B68" s="7"/>
    </row>
    <row r="69" ht="15.75" customHeight="1">
      <c r="A69" s="4"/>
      <c r="B69" s="7"/>
    </row>
    <row r="70" ht="15.75" customHeight="1">
      <c r="A70" s="4"/>
      <c r="B70" s="7"/>
    </row>
    <row r="71" ht="15.75" customHeight="1">
      <c r="A71" s="4"/>
      <c r="B71" s="7"/>
    </row>
    <row r="72" ht="15.75" customHeight="1">
      <c r="A72" s="4"/>
      <c r="B72" s="7"/>
    </row>
    <row r="73" ht="15.75" customHeight="1">
      <c r="A73" s="4"/>
      <c r="B73" s="7"/>
    </row>
    <row r="74" ht="15.75" customHeight="1">
      <c r="A74" s="4"/>
      <c r="B74" s="7"/>
    </row>
    <row r="75" ht="15.75" customHeight="1">
      <c r="A75" s="4"/>
      <c r="B75" s="7"/>
    </row>
    <row r="76" ht="15.75" customHeight="1">
      <c r="A76" s="4"/>
      <c r="B76" s="7"/>
    </row>
    <row r="77" ht="15.75" customHeight="1">
      <c r="A77" s="4"/>
      <c r="B77" s="7"/>
    </row>
    <row r="78" ht="15.75" customHeight="1">
      <c r="A78" s="4"/>
      <c r="B78" s="7"/>
    </row>
    <row r="79" ht="15.75" customHeight="1">
      <c r="A79" s="4"/>
      <c r="B79" s="7"/>
    </row>
    <row r="80" ht="15.75" customHeight="1">
      <c r="A80" s="4"/>
      <c r="B80" s="7"/>
    </row>
    <row r="81" ht="15.75" customHeight="1">
      <c r="A81" s="4"/>
      <c r="B81" s="7"/>
    </row>
    <row r="82" ht="15.75" customHeight="1">
      <c r="A82" s="4"/>
      <c r="B82" s="7"/>
    </row>
    <row r="83" ht="15.75" customHeight="1">
      <c r="A83" s="4"/>
      <c r="B83" s="7"/>
    </row>
    <row r="84" ht="15.75" customHeight="1">
      <c r="A84" s="4"/>
      <c r="B84" s="7"/>
    </row>
    <row r="85" ht="15.75" customHeight="1">
      <c r="A85" s="4"/>
      <c r="B85" s="7"/>
    </row>
    <row r="86" ht="15.75" customHeight="1">
      <c r="A86" s="4"/>
      <c r="B86" s="7"/>
    </row>
    <row r="87" ht="15.75" customHeight="1">
      <c r="A87" s="4"/>
      <c r="B87" s="7"/>
    </row>
    <row r="88" ht="15.75" customHeight="1">
      <c r="A88" s="4"/>
      <c r="B88" s="7"/>
    </row>
    <row r="89" ht="15.75" customHeight="1">
      <c r="A89" s="4"/>
      <c r="B89" s="7"/>
    </row>
    <row r="90" ht="15.75" customHeight="1">
      <c r="A90" s="4"/>
      <c r="B90" s="7"/>
    </row>
    <row r="91" ht="15.75" customHeight="1">
      <c r="A91" s="4"/>
      <c r="B91" s="7"/>
    </row>
    <row r="92" ht="15.75" customHeight="1">
      <c r="A92" s="4"/>
      <c r="B92" s="7"/>
    </row>
    <row r="93" ht="15.75" customHeight="1">
      <c r="A93" s="4"/>
      <c r="B93" s="7"/>
    </row>
    <row r="94" ht="15.75" customHeight="1">
      <c r="A94" s="4"/>
      <c r="B94" s="7"/>
    </row>
    <row r="95" ht="15.75" customHeight="1">
      <c r="A95" s="4"/>
      <c r="B95" s="7"/>
    </row>
    <row r="96" ht="15.75" customHeight="1">
      <c r="A96" s="4"/>
      <c r="B96" s="7"/>
    </row>
    <row r="97" ht="15.75" customHeight="1">
      <c r="A97" s="4"/>
      <c r="B97" s="7"/>
    </row>
    <row r="98" ht="15.75" customHeight="1">
      <c r="A98" s="4"/>
      <c r="B98" s="7"/>
    </row>
    <row r="99" ht="15.75" customHeight="1">
      <c r="A99" s="4"/>
      <c r="B99" s="7"/>
    </row>
    <row r="100" ht="15.75" customHeight="1">
      <c r="A100" s="4"/>
      <c r="B100" s="7"/>
    </row>
    <row r="101" ht="15.75" customHeight="1">
      <c r="A101" s="4"/>
      <c r="B101" s="7"/>
    </row>
    <row r="102" ht="15.75" customHeight="1">
      <c r="A102" s="4"/>
      <c r="B102" s="7"/>
    </row>
    <row r="103" ht="15.75" customHeight="1">
      <c r="A103" s="4"/>
      <c r="B103" s="7"/>
    </row>
    <row r="104" ht="15.75" customHeight="1">
      <c r="A104" s="4"/>
      <c r="B104" s="7"/>
    </row>
    <row r="105" ht="15.75" customHeight="1">
      <c r="A105" s="4"/>
      <c r="B105" s="7"/>
    </row>
    <row r="106" ht="15.75" customHeight="1">
      <c r="A106" s="4"/>
      <c r="B106" s="7"/>
    </row>
    <row r="107" ht="15.75" customHeight="1">
      <c r="A107" s="4"/>
      <c r="B107" s="7"/>
    </row>
    <row r="108" ht="15.75" customHeight="1">
      <c r="A108" s="4"/>
      <c r="B108" s="7"/>
    </row>
    <row r="109" ht="15.75" customHeight="1">
      <c r="A109" s="4"/>
      <c r="B109" s="7"/>
    </row>
    <row r="110" ht="15.75" customHeight="1">
      <c r="A110" s="4"/>
      <c r="B110" s="7"/>
    </row>
    <row r="111" ht="15.75" customHeight="1">
      <c r="A111" s="4"/>
      <c r="B111" s="7"/>
    </row>
    <row r="112" ht="15.75" customHeight="1">
      <c r="A112" s="4"/>
      <c r="B112" s="7"/>
    </row>
    <row r="113" ht="15.75" customHeight="1">
      <c r="A113" s="4"/>
      <c r="B113" s="7"/>
    </row>
    <row r="114" ht="15.75" customHeight="1">
      <c r="A114" s="4"/>
      <c r="B114" s="7"/>
    </row>
    <row r="115" ht="15.75" customHeight="1">
      <c r="A115" s="4"/>
      <c r="B115" s="7"/>
    </row>
    <row r="116" ht="15.75" customHeight="1">
      <c r="A116" s="4"/>
      <c r="B116" s="7"/>
    </row>
    <row r="117" ht="15.75" customHeight="1">
      <c r="A117" s="4"/>
      <c r="B117" s="7"/>
    </row>
    <row r="118" ht="15.75" customHeight="1">
      <c r="A118" s="4"/>
      <c r="B118" s="7"/>
    </row>
    <row r="119" ht="15.75" customHeight="1">
      <c r="A119" s="4"/>
      <c r="B119" s="7"/>
    </row>
    <row r="120" ht="15.75" customHeight="1">
      <c r="A120" s="4"/>
      <c r="B120" s="7"/>
    </row>
    <row r="121" ht="15.75" customHeight="1">
      <c r="A121" s="4"/>
      <c r="B121" s="7"/>
    </row>
    <row r="122" ht="15.75" customHeight="1">
      <c r="A122" s="4"/>
      <c r="B122" s="7"/>
    </row>
    <row r="123" ht="15.75" customHeight="1">
      <c r="A123" s="4"/>
      <c r="B123" s="7"/>
    </row>
    <row r="124" ht="15.75" customHeight="1">
      <c r="A124" s="4"/>
      <c r="B124" s="7"/>
    </row>
    <row r="125" ht="15.75" customHeight="1">
      <c r="A125" s="4"/>
      <c r="B125" s="7"/>
    </row>
    <row r="126" ht="15.75" customHeight="1">
      <c r="A126" s="4"/>
      <c r="B126" s="7"/>
    </row>
    <row r="127" ht="15.75" customHeight="1">
      <c r="A127" s="4"/>
      <c r="B127" s="7"/>
    </row>
    <row r="128" ht="15.75" customHeight="1">
      <c r="A128" s="4"/>
      <c r="B128" s="7"/>
    </row>
    <row r="129" ht="15.75" customHeight="1">
      <c r="A129" s="4"/>
      <c r="B129" s="7"/>
    </row>
    <row r="130" ht="15.75" customHeight="1">
      <c r="A130" s="4"/>
      <c r="B130" s="7"/>
    </row>
    <row r="131" ht="15.75" customHeight="1">
      <c r="A131" s="4"/>
      <c r="B131" s="7"/>
    </row>
    <row r="132" ht="15.75" customHeight="1">
      <c r="A132" s="4"/>
      <c r="B132" s="7"/>
    </row>
    <row r="133" ht="15.75" customHeight="1">
      <c r="A133" s="4"/>
      <c r="B133" s="7"/>
    </row>
    <row r="134" ht="15.75" customHeight="1">
      <c r="A134" s="4"/>
      <c r="B134" s="7"/>
    </row>
    <row r="135" ht="15.75" customHeight="1">
      <c r="A135" s="4"/>
      <c r="B135" s="7"/>
    </row>
    <row r="136" ht="15.75" customHeight="1">
      <c r="A136" s="4"/>
      <c r="B136" s="7"/>
    </row>
    <row r="137" ht="15.75" customHeight="1">
      <c r="A137" s="4"/>
      <c r="B137" s="7"/>
    </row>
    <row r="138" ht="15.75" customHeight="1">
      <c r="A138" s="4"/>
      <c r="B138" s="7"/>
    </row>
    <row r="139" ht="15.75" customHeight="1">
      <c r="A139" s="4"/>
      <c r="B139" s="7"/>
    </row>
    <row r="140" ht="15.75" customHeight="1">
      <c r="A140" s="4"/>
      <c r="B140" s="7"/>
    </row>
    <row r="141" ht="15.75" customHeight="1">
      <c r="A141" s="4"/>
      <c r="B141" s="7"/>
    </row>
    <row r="142" ht="15.75" customHeight="1">
      <c r="A142" s="4"/>
      <c r="B142" s="7"/>
    </row>
    <row r="143" ht="15.75" customHeight="1">
      <c r="A143" s="4"/>
      <c r="B143" s="7"/>
    </row>
    <row r="144" ht="15.75" customHeight="1">
      <c r="A144" s="4"/>
      <c r="B144" s="7"/>
    </row>
    <row r="145" ht="15.75" customHeight="1">
      <c r="A145" s="4"/>
      <c r="B145" s="7"/>
    </row>
    <row r="146" ht="15.75" customHeight="1">
      <c r="A146" s="4"/>
      <c r="B146" s="7"/>
    </row>
    <row r="147" ht="15.75" customHeight="1">
      <c r="A147" s="4"/>
      <c r="B147" s="7"/>
    </row>
    <row r="148" ht="15.75" customHeight="1">
      <c r="A148" s="4"/>
      <c r="B148" s="7"/>
    </row>
    <row r="149" ht="15.75" customHeight="1">
      <c r="A149" s="4"/>
      <c r="B149" s="7"/>
    </row>
    <row r="150" ht="15.75" customHeight="1">
      <c r="A150" s="4"/>
      <c r="B150" s="7"/>
    </row>
    <row r="151" ht="15.75" customHeight="1">
      <c r="A151" s="4"/>
      <c r="B151" s="7"/>
    </row>
    <row r="152" ht="15.75" customHeight="1">
      <c r="A152" s="4"/>
      <c r="B152" s="7"/>
    </row>
    <row r="153" ht="15.75" customHeight="1">
      <c r="A153" s="4"/>
      <c r="B153" s="7"/>
    </row>
    <row r="154" ht="15.75" customHeight="1">
      <c r="A154" s="4"/>
      <c r="B154" s="7"/>
    </row>
    <row r="155" ht="15.75" customHeight="1">
      <c r="A155" s="4"/>
      <c r="B155" s="7"/>
    </row>
    <row r="156" ht="15.75" customHeight="1">
      <c r="A156" s="4"/>
      <c r="B156" s="7"/>
    </row>
    <row r="157" ht="15.75" customHeight="1">
      <c r="A157" s="4"/>
      <c r="B157" s="7"/>
    </row>
    <row r="158" ht="15.75" customHeight="1">
      <c r="A158" s="4"/>
      <c r="B158" s="7"/>
    </row>
    <row r="159" ht="15.75" customHeight="1">
      <c r="A159" s="4"/>
      <c r="B159" s="7"/>
    </row>
    <row r="160" ht="15.75" customHeight="1">
      <c r="A160" s="4"/>
      <c r="B160" s="7"/>
    </row>
    <row r="161" ht="15.75" customHeight="1">
      <c r="A161" s="4"/>
      <c r="B161" s="7"/>
    </row>
    <row r="162" ht="15.75" customHeight="1">
      <c r="A162" s="4"/>
      <c r="B162" s="7"/>
    </row>
    <row r="163" ht="15.75" customHeight="1">
      <c r="A163" s="4"/>
      <c r="B163" s="7"/>
    </row>
    <row r="164" ht="15.75" customHeight="1">
      <c r="A164" s="4"/>
      <c r="B164" s="7"/>
    </row>
    <row r="165" ht="15.75" customHeight="1">
      <c r="A165" s="4"/>
      <c r="B165" s="7"/>
    </row>
    <row r="166" ht="15.75" customHeight="1">
      <c r="A166" s="4"/>
      <c r="B166" s="7"/>
    </row>
    <row r="167" ht="15.75" customHeight="1">
      <c r="A167" s="4"/>
      <c r="B167" s="7"/>
    </row>
    <row r="168" ht="15.75" customHeight="1">
      <c r="A168" s="4"/>
      <c r="B168" s="7"/>
    </row>
    <row r="169" ht="15.75" customHeight="1">
      <c r="A169" s="4"/>
      <c r="B169" s="7"/>
    </row>
    <row r="170" ht="15.75" customHeight="1">
      <c r="A170" s="4"/>
      <c r="B170" s="7"/>
    </row>
    <row r="171" ht="15.75" customHeight="1">
      <c r="A171" s="4"/>
      <c r="B171" s="7"/>
    </row>
    <row r="172" ht="15.75" customHeight="1">
      <c r="A172" s="4"/>
      <c r="B172" s="7"/>
    </row>
    <row r="173" ht="15.75" customHeight="1">
      <c r="A173" s="4"/>
      <c r="B173" s="7"/>
    </row>
    <row r="174" ht="15.75" customHeight="1">
      <c r="A174" s="4"/>
      <c r="B174" s="7"/>
    </row>
    <row r="175" ht="15.75" customHeight="1">
      <c r="A175" s="4"/>
      <c r="B175" s="7"/>
    </row>
    <row r="176" ht="15.75" customHeight="1">
      <c r="A176" s="4"/>
      <c r="B176" s="7"/>
    </row>
    <row r="177" ht="15.75" customHeight="1">
      <c r="A177" s="4"/>
      <c r="B177" s="7"/>
    </row>
    <row r="178" ht="15.75" customHeight="1">
      <c r="A178" s="4"/>
      <c r="B178" s="7"/>
    </row>
    <row r="179" ht="15.75" customHeight="1">
      <c r="A179" s="4"/>
      <c r="B179" s="7"/>
    </row>
    <row r="180" ht="15.75" customHeight="1">
      <c r="A180" s="4"/>
      <c r="B180" s="7"/>
    </row>
    <row r="181" ht="15.75" customHeight="1">
      <c r="A181" s="4"/>
      <c r="B181" s="7"/>
    </row>
    <row r="182" ht="15.75" customHeight="1">
      <c r="A182" s="4"/>
      <c r="B182" s="7"/>
    </row>
    <row r="183" ht="15.75" customHeight="1">
      <c r="A183" s="4"/>
      <c r="B183" s="7"/>
    </row>
    <row r="184" ht="15.75" customHeight="1">
      <c r="A184" s="4"/>
      <c r="B184" s="7"/>
    </row>
    <row r="185" ht="15.75" customHeight="1">
      <c r="A185" s="4"/>
      <c r="B185" s="7"/>
    </row>
    <row r="186" ht="15.75" customHeight="1">
      <c r="A186" s="4"/>
      <c r="B186" s="7"/>
    </row>
    <row r="187" ht="15.75" customHeight="1">
      <c r="A187" s="4"/>
      <c r="B187" s="7"/>
    </row>
    <row r="188" ht="15.75" customHeight="1">
      <c r="A188" s="4"/>
      <c r="B188" s="7"/>
    </row>
    <row r="189" ht="15.75" customHeight="1">
      <c r="A189" s="4"/>
      <c r="B189" s="7"/>
    </row>
    <row r="190" ht="15.75" customHeight="1">
      <c r="A190" s="4"/>
      <c r="B190" s="7"/>
    </row>
    <row r="191" ht="15.75" customHeight="1">
      <c r="A191" s="4"/>
      <c r="B191" s="7"/>
    </row>
    <row r="192" ht="15.75" customHeight="1">
      <c r="A192" s="4"/>
      <c r="B192" s="7"/>
    </row>
    <row r="193" ht="15.75" customHeight="1">
      <c r="A193" s="4"/>
      <c r="B193" s="7"/>
    </row>
    <row r="194" ht="15.75" customHeight="1">
      <c r="A194" s="4"/>
      <c r="B194" s="7"/>
    </row>
    <row r="195" ht="15.75" customHeight="1">
      <c r="A195" s="4"/>
      <c r="B195" s="7"/>
    </row>
    <row r="196" ht="15.75" customHeight="1">
      <c r="A196" s="4"/>
      <c r="B196" s="7"/>
    </row>
    <row r="197" ht="15.75" customHeight="1">
      <c r="A197" s="4"/>
      <c r="B197" s="7"/>
    </row>
    <row r="198" ht="15.75" customHeight="1">
      <c r="A198" s="4"/>
      <c r="B198" s="7"/>
    </row>
    <row r="199" ht="15.75" customHeight="1">
      <c r="A199" s="4"/>
      <c r="B199" s="7"/>
    </row>
    <row r="200" ht="15.75" customHeight="1">
      <c r="A200" s="4"/>
      <c r="B200" s="7"/>
    </row>
    <row r="201" ht="15.75" customHeight="1">
      <c r="A201" s="4"/>
      <c r="B201" s="7"/>
    </row>
    <row r="202" ht="15.75" customHeight="1">
      <c r="A202" s="4"/>
      <c r="B202" s="7"/>
    </row>
    <row r="203" ht="15.75" customHeight="1">
      <c r="A203" s="4"/>
      <c r="B203" s="7"/>
    </row>
    <row r="204" ht="15.75" customHeight="1">
      <c r="A204" s="4"/>
      <c r="B204" s="7"/>
    </row>
    <row r="205" ht="15.75" customHeight="1">
      <c r="A205" s="4"/>
      <c r="B205" s="7"/>
    </row>
    <row r="206" ht="15.75" customHeight="1">
      <c r="A206" s="4"/>
      <c r="B206" s="7"/>
    </row>
    <row r="207" ht="15.75" customHeight="1">
      <c r="A207" s="4"/>
      <c r="B207" s="7"/>
    </row>
    <row r="208" ht="15.75" customHeight="1">
      <c r="A208" s="4"/>
      <c r="B208" s="7"/>
    </row>
    <row r="209" ht="15.75" customHeight="1">
      <c r="A209" s="4"/>
      <c r="B209" s="7"/>
    </row>
    <row r="210" ht="15.75" customHeight="1">
      <c r="A210" s="4"/>
      <c r="B210" s="7"/>
    </row>
    <row r="211" ht="15.75" customHeight="1">
      <c r="A211" s="4"/>
      <c r="B211" s="7"/>
    </row>
    <row r="212" ht="15.75" customHeight="1">
      <c r="A212" s="4"/>
      <c r="B212" s="7"/>
    </row>
    <row r="213" ht="15.75" customHeight="1">
      <c r="A213" s="4"/>
      <c r="B213" s="7"/>
    </row>
    <row r="214" ht="15.75" customHeight="1">
      <c r="A214" s="4"/>
      <c r="B214" s="7"/>
    </row>
    <row r="215" ht="15.75" customHeight="1">
      <c r="A215" s="4"/>
      <c r="B215" s="7"/>
    </row>
    <row r="216" ht="15.75" customHeight="1">
      <c r="A216" s="4"/>
      <c r="B216" s="7"/>
    </row>
    <row r="217" ht="15.75" customHeight="1">
      <c r="A217" s="4"/>
      <c r="B217" s="7"/>
    </row>
    <row r="218" ht="15.75" customHeight="1">
      <c r="A218" s="4"/>
      <c r="B218" s="7"/>
    </row>
    <row r="219" ht="15.75" customHeight="1">
      <c r="A219" s="4"/>
      <c r="B219" s="7"/>
    </row>
    <row r="220" ht="15.75" customHeight="1">
      <c r="A220" s="4"/>
      <c r="B220" s="7"/>
    </row>
    <row r="221" ht="15.75" customHeight="1">
      <c r="A221" s="4"/>
      <c r="B221" s="7"/>
    </row>
    <row r="222" ht="15.75" customHeight="1">
      <c r="A222" s="4"/>
      <c r="B222" s="7"/>
    </row>
    <row r="223" ht="15.75" customHeight="1">
      <c r="A223" s="4"/>
      <c r="B223" s="7"/>
    </row>
    <row r="224" ht="15.75" customHeight="1">
      <c r="A224" s="4"/>
      <c r="B224" s="7"/>
    </row>
    <row r="225" ht="15.75" customHeight="1">
      <c r="A225" s="4"/>
      <c r="B225" s="7"/>
    </row>
    <row r="226" ht="15.75" customHeight="1">
      <c r="A226" s="4"/>
      <c r="B226" s="7"/>
    </row>
    <row r="227" ht="15.75" customHeight="1">
      <c r="A227" s="4"/>
      <c r="B227" s="7"/>
    </row>
    <row r="228" ht="15.75" customHeight="1">
      <c r="A228" s="4"/>
      <c r="B228" s="7"/>
    </row>
    <row r="229" ht="15.75" customHeight="1">
      <c r="A229" s="4"/>
      <c r="B229" s="7"/>
    </row>
    <row r="230" ht="15.75" customHeight="1">
      <c r="A230" s="4"/>
      <c r="B230" s="7"/>
    </row>
    <row r="231" ht="15.75" customHeight="1">
      <c r="A231" s="4"/>
      <c r="B231" s="7"/>
    </row>
    <row r="232" ht="15.75" customHeight="1">
      <c r="A232" s="4"/>
      <c r="B232" s="7"/>
    </row>
    <row r="233" ht="15.75" customHeight="1">
      <c r="A233" s="4"/>
      <c r="B233" s="7"/>
    </row>
    <row r="234" ht="15.75" customHeight="1">
      <c r="A234" s="4"/>
      <c r="B234" s="7"/>
    </row>
    <row r="235" ht="15.75" customHeight="1">
      <c r="A235" s="4"/>
      <c r="B235" s="7"/>
    </row>
    <row r="236" ht="15.75" customHeight="1">
      <c r="A236" s="4"/>
      <c r="B236" s="7"/>
    </row>
    <row r="237" ht="15.75" customHeight="1">
      <c r="A237" s="4"/>
      <c r="B237" s="7"/>
    </row>
    <row r="238" ht="15.75" customHeight="1">
      <c r="A238" s="4"/>
      <c r="B238" s="7"/>
    </row>
    <row r="239" ht="15.75" customHeight="1">
      <c r="A239" s="4"/>
      <c r="B239" s="7"/>
    </row>
    <row r="240" ht="15.75" customHeight="1">
      <c r="A240" s="4"/>
      <c r="B240" s="7"/>
    </row>
    <row r="241" ht="15.75" customHeight="1">
      <c r="A241" s="4"/>
      <c r="B241" s="7"/>
    </row>
    <row r="242" ht="15.75" customHeight="1">
      <c r="A242" s="4"/>
      <c r="B242" s="7"/>
    </row>
    <row r="243" ht="15.75" customHeight="1">
      <c r="A243" s="4"/>
      <c r="B243" s="7"/>
    </row>
    <row r="244" ht="15.75" customHeight="1">
      <c r="A244" s="4"/>
      <c r="B244" s="7"/>
    </row>
    <row r="245" ht="15.75" customHeight="1">
      <c r="A245" s="4"/>
      <c r="B245" s="7"/>
    </row>
    <row r="246" ht="15.75" customHeight="1">
      <c r="A246" s="4"/>
      <c r="B246" s="7"/>
    </row>
    <row r="247" ht="15.75" customHeight="1">
      <c r="A247" s="4"/>
      <c r="B247" s="7"/>
    </row>
    <row r="248" ht="15.75" customHeight="1">
      <c r="A248" s="4"/>
      <c r="B248" s="7"/>
    </row>
    <row r="249" ht="15.75" customHeight="1">
      <c r="A249" s="4"/>
      <c r="B249" s="7"/>
    </row>
    <row r="250" ht="15.75" customHeight="1">
      <c r="A250" s="4"/>
      <c r="B250" s="7"/>
    </row>
    <row r="251" ht="15.75" customHeight="1">
      <c r="A251" s="4"/>
      <c r="B251" s="7"/>
    </row>
    <row r="252" ht="15.75" customHeight="1">
      <c r="A252" s="4"/>
      <c r="B252" s="7"/>
    </row>
    <row r="253" ht="15.75" customHeight="1">
      <c r="A253" s="4"/>
      <c r="B253" s="7"/>
    </row>
    <row r="254" ht="15.75" customHeight="1">
      <c r="A254" s="4"/>
      <c r="B254" s="7"/>
    </row>
    <row r="255" ht="15.75" customHeight="1">
      <c r="A255" s="4"/>
      <c r="B255" s="7"/>
    </row>
    <row r="256" ht="15.75" customHeight="1">
      <c r="A256" s="4"/>
      <c r="B256" s="7"/>
    </row>
    <row r="257" ht="15.75" customHeight="1">
      <c r="A257" s="4"/>
      <c r="B257" s="7"/>
    </row>
    <row r="258" ht="15.75" customHeight="1">
      <c r="A258" s="4"/>
      <c r="B258" s="7"/>
    </row>
    <row r="259" ht="15.75" customHeight="1">
      <c r="A259" s="4"/>
      <c r="B259" s="7"/>
    </row>
    <row r="260" ht="15.75" customHeight="1">
      <c r="A260" s="4"/>
      <c r="B260" s="7"/>
    </row>
    <row r="261" ht="15.75" customHeight="1">
      <c r="A261" s="4"/>
      <c r="B261" s="7"/>
    </row>
    <row r="262" ht="15.75" customHeight="1">
      <c r="A262" s="4"/>
      <c r="B262" s="7"/>
    </row>
    <row r="263" ht="15.75" customHeight="1">
      <c r="A263" s="4"/>
      <c r="B263" s="7"/>
    </row>
    <row r="264" ht="15.75" customHeight="1">
      <c r="A264" s="4"/>
      <c r="B264" s="7"/>
    </row>
    <row r="265" ht="15.75" customHeight="1">
      <c r="A265" s="4"/>
      <c r="B265" s="7"/>
    </row>
    <row r="266" ht="15.75" customHeight="1">
      <c r="A266" s="4"/>
      <c r="B266" s="7"/>
    </row>
    <row r="267" ht="15.75" customHeight="1">
      <c r="A267" s="4"/>
      <c r="B267" s="7"/>
    </row>
    <row r="268" ht="15.75" customHeight="1">
      <c r="A268" s="4"/>
      <c r="B268" s="7"/>
    </row>
    <row r="269" ht="15.75" customHeight="1">
      <c r="A269" s="4"/>
      <c r="B269" s="7"/>
    </row>
    <row r="270" ht="15.75" customHeight="1">
      <c r="A270" s="4"/>
      <c r="B270" s="7"/>
    </row>
    <row r="271" ht="15.75" customHeight="1">
      <c r="A271" s="4"/>
      <c r="B271" s="7"/>
    </row>
    <row r="272" ht="15.75" customHeight="1">
      <c r="A272" s="4"/>
      <c r="B272" s="7"/>
    </row>
    <row r="273" ht="15.75" customHeight="1">
      <c r="A273" s="4"/>
      <c r="B273" s="7"/>
    </row>
    <row r="274" ht="15.75" customHeight="1">
      <c r="A274" s="4"/>
      <c r="B274" s="7"/>
    </row>
    <row r="275" ht="15.75" customHeight="1">
      <c r="A275" s="4"/>
      <c r="B275" s="7"/>
    </row>
    <row r="276" ht="15.75" customHeight="1">
      <c r="A276" s="4"/>
      <c r="B276" s="7"/>
    </row>
    <row r="277" ht="15.75" customHeight="1">
      <c r="A277" s="4"/>
      <c r="B277" s="7"/>
    </row>
    <row r="278" ht="15.75" customHeight="1">
      <c r="A278" s="4"/>
      <c r="B278" s="7"/>
    </row>
    <row r="279" ht="15.75" customHeight="1">
      <c r="A279" s="4"/>
      <c r="B279" s="7"/>
    </row>
    <row r="280" ht="15.75" customHeight="1">
      <c r="A280" s="4"/>
      <c r="B280" s="7"/>
    </row>
    <row r="281" ht="15.75" customHeight="1">
      <c r="A281" s="4"/>
      <c r="B281" s="7"/>
    </row>
    <row r="282" ht="15.75" customHeight="1">
      <c r="A282" s="4"/>
      <c r="B282" s="7"/>
    </row>
    <row r="283" ht="15.75" customHeight="1">
      <c r="A283" s="4"/>
      <c r="B283" s="7"/>
    </row>
    <row r="284" ht="15.75" customHeight="1">
      <c r="A284" s="4"/>
      <c r="B284" s="7"/>
    </row>
    <row r="285" ht="15.75" customHeight="1">
      <c r="A285" s="4"/>
      <c r="B285" s="7"/>
    </row>
    <row r="286" ht="15.75" customHeight="1">
      <c r="A286" s="4"/>
      <c r="B286" s="7"/>
    </row>
    <row r="287" ht="15.75" customHeight="1">
      <c r="A287" s="4"/>
      <c r="B287" s="7"/>
    </row>
    <row r="288" ht="15.75" customHeight="1">
      <c r="A288" s="4"/>
      <c r="B288" s="7"/>
    </row>
    <row r="289" ht="15.75" customHeight="1">
      <c r="A289" s="4"/>
      <c r="B289" s="7"/>
    </row>
    <row r="290" ht="15.75" customHeight="1">
      <c r="A290" s="4"/>
      <c r="B290" s="7"/>
    </row>
    <row r="291" ht="15.75" customHeight="1">
      <c r="A291" s="4"/>
      <c r="B291" s="7"/>
    </row>
    <row r="292" ht="15.75" customHeight="1">
      <c r="A292" s="4"/>
      <c r="B292" s="7"/>
    </row>
    <row r="293" ht="15.75" customHeight="1">
      <c r="A293" s="4"/>
      <c r="B293" s="7"/>
    </row>
    <row r="294" ht="15.75" customHeight="1">
      <c r="A294" s="4"/>
      <c r="B294" s="7"/>
    </row>
    <row r="295" ht="15.75" customHeight="1">
      <c r="A295" s="4"/>
      <c r="B295" s="7"/>
    </row>
    <row r="296" ht="15.75" customHeight="1">
      <c r="A296" s="4"/>
      <c r="B296" s="7"/>
    </row>
    <row r="297" ht="15.75" customHeight="1">
      <c r="A297" s="4"/>
      <c r="B297" s="7"/>
    </row>
    <row r="298" ht="15.75" customHeight="1">
      <c r="A298" s="4"/>
      <c r="B298" s="7"/>
    </row>
    <row r="299" ht="15.75" customHeight="1">
      <c r="A299" s="4"/>
      <c r="B299" s="7"/>
    </row>
    <row r="300" ht="15.75" customHeight="1">
      <c r="A300" s="4"/>
      <c r="B300" s="7"/>
    </row>
    <row r="301" ht="15.75" customHeight="1">
      <c r="A301" s="4"/>
      <c r="B301" s="7"/>
    </row>
    <row r="302" ht="15.75" customHeight="1">
      <c r="A302" s="4"/>
      <c r="B302" s="7"/>
    </row>
    <row r="303" ht="15.75" customHeight="1">
      <c r="A303" s="4"/>
      <c r="B303" s="7"/>
    </row>
    <row r="304" ht="15.75" customHeight="1">
      <c r="A304" s="4"/>
      <c r="B304" s="7"/>
    </row>
    <row r="305" ht="15.75" customHeight="1">
      <c r="A305" s="4"/>
      <c r="B305" s="7"/>
    </row>
    <row r="306" ht="15.75" customHeight="1">
      <c r="A306" s="4"/>
      <c r="B306" s="7"/>
    </row>
    <row r="307" ht="15.75" customHeight="1">
      <c r="A307" s="4"/>
      <c r="B307" s="7"/>
    </row>
    <row r="308" ht="15.75" customHeight="1">
      <c r="A308" s="4"/>
      <c r="B308" s="7"/>
    </row>
    <row r="309" ht="15.75" customHeight="1">
      <c r="A309" s="4"/>
      <c r="B309" s="7"/>
    </row>
    <row r="310" ht="15.75" customHeight="1">
      <c r="A310" s="4"/>
      <c r="B310" s="7"/>
    </row>
    <row r="311" ht="15.75" customHeight="1">
      <c r="A311" s="4"/>
      <c r="B311" s="7"/>
    </row>
    <row r="312" ht="15.75" customHeight="1">
      <c r="A312" s="4"/>
      <c r="B312" s="7"/>
    </row>
    <row r="313" ht="15.75" customHeight="1">
      <c r="A313" s="4"/>
      <c r="B313" s="7"/>
    </row>
    <row r="314" ht="15.75" customHeight="1">
      <c r="A314" s="4"/>
      <c r="B314" s="7"/>
    </row>
    <row r="315" ht="15.75" customHeight="1">
      <c r="A315" s="4"/>
      <c r="B315" s="7"/>
    </row>
    <row r="316" ht="15.75" customHeight="1">
      <c r="A316" s="4"/>
      <c r="B316" s="7"/>
    </row>
    <row r="317" ht="15.75" customHeight="1">
      <c r="A317" s="4"/>
      <c r="B317" s="7"/>
    </row>
    <row r="318" ht="15.75" customHeight="1">
      <c r="A318" s="4"/>
      <c r="B318" s="7"/>
    </row>
    <row r="319" ht="15.75" customHeight="1">
      <c r="A319" s="4"/>
      <c r="B319" s="7"/>
    </row>
    <row r="320" ht="15.75" customHeight="1">
      <c r="A320" s="4"/>
      <c r="B320" s="7"/>
    </row>
    <row r="321" ht="15.75" customHeight="1">
      <c r="A321" s="4"/>
      <c r="B321" s="7"/>
    </row>
    <row r="322" ht="15.75" customHeight="1">
      <c r="A322" s="4"/>
      <c r="B322" s="7"/>
    </row>
    <row r="323" ht="15.75" customHeight="1">
      <c r="A323" s="4"/>
      <c r="B323" s="7"/>
    </row>
    <row r="324" ht="15.75" customHeight="1">
      <c r="A324" s="4"/>
      <c r="B324" s="7"/>
    </row>
    <row r="325" ht="15.75" customHeight="1">
      <c r="A325" s="4"/>
      <c r="B325" s="7"/>
    </row>
    <row r="326" ht="15.75" customHeight="1">
      <c r="A326" s="4"/>
      <c r="B326" s="7"/>
    </row>
    <row r="327" ht="15.75" customHeight="1">
      <c r="A327" s="4"/>
      <c r="B327" s="7"/>
    </row>
    <row r="328" ht="15.75" customHeight="1">
      <c r="A328" s="4"/>
      <c r="B328" s="7"/>
    </row>
    <row r="329" ht="15.75" customHeight="1">
      <c r="A329" s="4"/>
      <c r="B329" s="7"/>
    </row>
    <row r="330" ht="15.75" customHeight="1">
      <c r="A330" s="4"/>
      <c r="B330" s="7"/>
    </row>
    <row r="331" ht="15.75" customHeight="1">
      <c r="A331" s="4"/>
      <c r="B331" s="7"/>
    </row>
    <row r="332" ht="15.75" customHeight="1">
      <c r="A332" s="4"/>
      <c r="B332" s="7"/>
    </row>
    <row r="333" ht="15.75" customHeight="1">
      <c r="A333" s="4"/>
      <c r="B333" s="7"/>
    </row>
    <row r="334" ht="15.75" customHeight="1">
      <c r="A334" s="4"/>
      <c r="B334" s="7"/>
    </row>
    <row r="335" ht="15.75" customHeight="1">
      <c r="A335" s="4"/>
      <c r="B335" s="7"/>
    </row>
    <row r="336" ht="15.75" customHeight="1">
      <c r="A336" s="4"/>
      <c r="B336" s="7"/>
    </row>
    <row r="337" ht="15.75" customHeight="1">
      <c r="A337" s="4"/>
      <c r="B337" s="7"/>
    </row>
    <row r="338" ht="15.75" customHeight="1">
      <c r="A338" s="4"/>
      <c r="B338" s="7"/>
    </row>
    <row r="339" ht="15.75" customHeight="1">
      <c r="A339" s="4"/>
      <c r="B339" s="7"/>
    </row>
    <row r="340" ht="15.75" customHeight="1">
      <c r="A340" s="4"/>
      <c r="B340" s="7"/>
    </row>
    <row r="341" ht="15.75" customHeight="1">
      <c r="A341" s="4"/>
      <c r="B341" s="7"/>
    </row>
    <row r="342" ht="15.75" customHeight="1">
      <c r="A342" s="4"/>
      <c r="B342" s="7"/>
    </row>
    <row r="343" ht="15.75" customHeight="1">
      <c r="A343" s="4"/>
      <c r="B343" s="7"/>
    </row>
    <row r="344" ht="15.75" customHeight="1">
      <c r="A344" s="4"/>
      <c r="B344" s="7"/>
    </row>
    <row r="345" ht="15.75" customHeight="1">
      <c r="A345" s="4"/>
      <c r="B345" s="7"/>
    </row>
    <row r="346" ht="15.75" customHeight="1">
      <c r="A346" s="4"/>
      <c r="B346" s="7"/>
    </row>
    <row r="347" ht="15.75" customHeight="1">
      <c r="A347" s="4"/>
      <c r="B347" s="7"/>
    </row>
    <row r="348" ht="15.75" customHeight="1">
      <c r="A348" s="4"/>
      <c r="B348" s="7"/>
    </row>
    <row r="349" ht="15.75" customHeight="1">
      <c r="A349" s="4"/>
      <c r="B349" s="7"/>
    </row>
    <row r="350" ht="15.75" customHeight="1">
      <c r="A350" s="4"/>
      <c r="B350" s="7"/>
    </row>
    <row r="351" ht="15.75" customHeight="1">
      <c r="A351" s="4"/>
      <c r="B351" s="7"/>
    </row>
    <row r="352" ht="15.75" customHeight="1">
      <c r="A352" s="4"/>
      <c r="B352" s="7"/>
    </row>
    <row r="353" ht="15.75" customHeight="1">
      <c r="A353" s="4"/>
      <c r="B353" s="7"/>
    </row>
    <row r="354" ht="15.75" customHeight="1">
      <c r="A354" s="4"/>
      <c r="B354" s="7"/>
    </row>
    <row r="355" ht="15.75" customHeight="1">
      <c r="A355" s="4"/>
      <c r="B355" s="7"/>
    </row>
    <row r="356" ht="15.75" customHeight="1">
      <c r="A356" s="4"/>
      <c r="B356" s="7"/>
    </row>
    <row r="357" ht="15.75" customHeight="1">
      <c r="A357" s="4"/>
      <c r="B357" s="7"/>
    </row>
    <row r="358" ht="15.75" customHeight="1">
      <c r="A358" s="4"/>
      <c r="B358" s="7"/>
    </row>
    <row r="359" ht="15.75" customHeight="1">
      <c r="A359" s="4"/>
      <c r="B359" s="7"/>
    </row>
    <row r="360" ht="15.75" customHeight="1">
      <c r="A360" s="4"/>
      <c r="B360" s="7"/>
    </row>
    <row r="361" ht="15.75" customHeight="1">
      <c r="A361" s="4"/>
      <c r="B361" s="7"/>
    </row>
    <row r="362" ht="15.75" customHeight="1">
      <c r="A362" s="4"/>
      <c r="B362" s="7"/>
    </row>
    <row r="363" ht="15.75" customHeight="1">
      <c r="A363" s="4"/>
      <c r="B363" s="7"/>
    </row>
    <row r="364" ht="15.75" customHeight="1">
      <c r="A364" s="4"/>
      <c r="B364" s="7"/>
    </row>
    <row r="365" ht="15.75" customHeight="1">
      <c r="A365" s="4"/>
      <c r="B365" s="7"/>
    </row>
    <row r="366" ht="15.75" customHeight="1">
      <c r="A366" s="4"/>
      <c r="B366" s="7"/>
    </row>
    <row r="367" ht="15.75" customHeight="1">
      <c r="A367" s="4"/>
      <c r="B367" s="7"/>
    </row>
    <row r="368" ht="15.75" customHeight="1">
      <c r="A368" s="4"/>
      <c r="B368" s="7"/>
    </row>
    <row r="369" ht="15.75" customHeight="1">
      <c r="A369" s="4"/>
      <c r="B369" s="7"/>
    </row>
    <row r="370" ht="15.75" customHeight="1">
      <c r="A370" s="4"/>
      <c r="B370" s="7"/>
    </row>
    <row r="371" ht="15.75" customHeight="1">
      <c r="A371" s="4"/>
      <c r="B371" s="7"/>
    </row>
    <row r="372" ht="15.75" customHeight="1">
      <c r="A372" s="4"/>
      <c r="B372" s="7"/>
    </row>
    <row r="373" ht="15.75" customHeight="1">
      <c r="A373" s="4"/>
      <c r="B373" s="7"/>
    </row>
    <row r="374" ht="15.75" customHeight="1">
      <c r="A374" s="4"/>
      <c r="B374" s="7"/>
    </row>
    <row r="375" ht="15.75" customHeight="1">
      <c r="A375" s="4"/>
      <c r="B375" s="7"/>
    </row>
    <row r="376" ht="15.75" customHeight="1">
      <c r="A376" s="4"/>
      <c r="B376" s="7"/>
    </row>
    <row r="377" ht="15.75" customHeight="1">
      <c r="A377" s="4"/>
      <c r="B377" s="7"/>
    </row>
    <row r="378" ht="15.75" customHeight="1">
      <c r="A378" s="4"/>
      <c r="B378" s="7"/>
    </row>
    <row r="379" ht="15.75" customHeight="1">
      <c r="A379" s="4"/>
      <c r="B379" s="7"/>
    </row>
    <row r="380" ht="15.75" customHeight="1">
      <c r="A380" s="4"/>
      <c r="B380" s="7"/>
    </row>
    <row r="381" ht="15.75" customHeight="1">
      <c r="A381" s="4"/>
      <c r="B381" s="7"/>
    </row>
    <row r="382" ht="15.75" customHeight="1">
      <c r="A382" s="4"/>
      <c r="B382" s="7"/>
    </row>
    <row r="383" ht="15.75" customHeight="1">
      <c r="A383" s="4"/>
      <c r="B383" s="7"/>
    </row>
    <row r="384" ht="15.75" customHeight="1">
      <c r="A384" s="4"/>
      <c r="B384" s="7"/>
    </row>
    <row r="385" ht="15.75" customHeight="1">
      <c r="A385" s="4"/>
      <c r="B385" s="7"/>
    </row>
    <row r="386" ht="15.75" customHeight="1">
      <c r="A386" s="4"/>
      <c r="B386" s="7"/>
    </row>
    <row r="387" ht="15.75" customHeight="1">
      <c r="A387" s="4"/>
      <c r="B387" s="7"/>
    </row>
    <row r="388" ht="15.75" customHeight="1">
      <c r="A388" s="4"/>
      <c r="B388" s="7"/>
    </row>
    <row r="389" ht="15.75" customHeight="1">
      <c r="A389" s="4"/>
      <c r="B389" s="7"/>
    </row>
    <row r="390" ht="15.75" customHeight="1">
      <c r="A390" s="4"/>
      <c r="B390" s="7"/>
    </row>
    <row r="391" ht="15.75" customHeight="1">
      <c r="A391" s="4"/>
      <c r="B391" s="7"/>
    </row>
    <row r="392" ht="15.75" customHeight="1">
      <c r="A392" s="4"/>
      <c r="B392" s="7"/>
    </row>
    <row r="393" ht="15.75" customHeight="1">
      <c r="A393" s="4"/>
      <c r="B393" s="7"/>
    </row>
    <row r="394" ht="15.75" customHeight="1">
      <c r="A394" s="4"/>
      <c r="B394" s="7"/>
    </row>
    <row r="395" ht="15.75" customHeight="1">
      <c r="A395" s="4"/>
      <c r="B395" s="7"/>
    </row>
    <row r="396" ht="15.75" customHeight="1">
      <c r="A396" s="4"/>
      <c r="B396" s="7"/>
    </row>
    <row r="397" ht="15.75" customHeight="1">
      <c r="A397" s="4"/>
      <c r="B397" s="7"/>
    </row>
    <row r="398" ht="15.75" customHeight="1">
      <c r="A398" s="4"/>
      <c r="B398" s="7"/>
    </row>
    <row r="399" ht="15.75" customHeight="1">
      <c r="A399" s="4"/>
      <c r="B399" s="7"/>
    </row>
    <row r="400" ht="15.75" customHeight="1">
      <c r="A400" s="4"/>
      <c r="B400" s="7"/>
    </row>
    <row r="401" ht="15.75" customHeight="1">
      <c r="A401" s="4"/>
      <c r="B401" s="7"/>
    </row>
    <row r="402" ht="15.75" customHeight="1">
      <c r="A402" s="4"/>
      <c r="B402" s="7"/>
    </row>
    <row r="403" ht="15.75" customHeight="1">
      <c r="A403" s="4"/>
      <c r="B403" s="7"/>
    </row>
    <row r="404" ht="15.75" customHeight="1">
      <c r="A404" s="4"/>
      <c r="B404" s="7"/>
    </row>
    <row r="405" ht="15.75" customHeight="1">
      <c r="A405" s="4"/>
      <c r="B405" s="7"/>
    </row>
    <row r="406" ht="15.75" customHeight="1">
      <c r="A406" s="4"/>
      <c r="B406" s="7"/>
    </row>
    <row r="407" ht="15.75" customHeight="1">
      <c r="A407" s="4"/>
      <c r="B407" s="7"/>
    </row>
    <row r="408" ht="15.75" customHeight="1">
      <c r="A408" s="4"/>
      <c r="B408" s="7"/>
    </row>
    <row r="409" ht="15.75" customHeight="1">
      <c r="A409" s="4"/>
      <c r="B409" s="7"/>
    </row>
    <row r="410" ht="15.75" customHeight="1">
      <c r="A410" s="4"/>
      <c r="B410" s="7"/>
    </row>
    <row r="411" ht="15.75" customHeight="1">
      <c r="A411" s="4"/>
      <c r="B411" s="7"/>
    </row>
    <row r="412" ht="15.75" customHeight="1">
      <c r="A412" s="4"/>
      <c r="B412" s="7"/>
    </row>
    <row r="413" ht="15.75" customHeight="1">
      <c r="A413" s="4"/>
      <c r="B413" s="7"/>
    </row>
    <row r="414" ht="15.75" customHeight="1">
      <c r="A414" s="4"/>
      <c r="B414" s="7"/>
    </row>
    <row r="415" ht="15.75" customHeight="1">
      <c r="A415" s="4"/>
      <c r="B415" s="7"/>
    </row>
    <row r="416" ht="15.75" customHeight="1">
      <c r="A416" s="4"/>
      <c r="B416" s="7"/>
    </row>
    <row r="417" ht="15.75" customHeight="1">
      <c r="A417" s="4"/>
      <c r="B417" s="7"/>
    </row>
    <row r="418" ht="15.75" customHeight="1">
      <c r="A418" s="4"/>
      <c r="B418" s="7"/>
    </row>
    <row r="419" ht="15.75" customHeight="1">
      <c r="A419" s="4"/>
      <c r="B419" s="7"/>
    </row>
    <row r="420" ht="15.75" customHeight="1">
      <c r="A420" s="4"/>
      <c r="B420" s="7"/>
    </row>
    <row r="421" ht="15.75" customHeight="1">
      <c r="A421" s="4"/>
      <c r="B421" s="7"/>
    </row>
    <row r="422" ht="15.75" customHeight="1">
      <c r="A422" s="4"/>
      <c r="B422" s="7"/>
    </row>
    <row r="423" ht="15.75" customHeight="1">
      <c r="A423" s="4"/>
      <c r="B423" s="7"/>
    </row>
    <row r="424" ht="15.75" customHeight="1">
      <c r="A424" s="4"/>
      <c r="B424" s="7"/>
    </row>
    <row r="425" ht="15.75" customHeight="1">
      <c r="A425" s="4"/>
      <c r="B425" s="7"/>
    </row>
    <row r="426" ht="15.75" customHeight="1">
      <c r="A426" s="4"/>
      <c r="B426" s="7"/>
    </row>
    <row r="427" ht="15.75" customHeight="1">
      <c r="A427" s="4"/>
      <c r="B427" s="7"/>
    </row>
    <row r="428" ht="15.75" customHeight="1">
      <c r="A428" s="4"/>
      <c r="B428" s="7"/>
    </row>
    <row r="429" ht="15.75" customHeight="1">
      <c r="A429" s="4"/>
      <c r="B429" s="7"/>
    </row>
    <row r="430" ht="15.75" customHeight="1">
      <c r="A430" s="4"/>
      <c r="B430" s="7"/>
    </row>
    <row r="431" ht="15.75" customHeight="1">
      <c r="A431" s="4"/>
      <c r="B431" s="7"/>
    </row>
    <row r="432" ht="15.75" customHeight="1">
      <c r="A432" s="4"/>
      <c r="B432" s="7"/>
    </row>
    <row r="433" ht="15.75" customHeight="1">
      <c r="A433" s="4"/>
      <c r="B433" s="7"/>
    </row>
    <row r="434" ht="15.75" customHeight="1">
      <c r="A434" s="4"/>
      <c r="B434" s="7"/>
    </row>
    <row r="435" ht="15.75" customHeight="1">
      <c r="A435" s="4"/>
      <c r="B435" s="7"/>
    </row>
    <row r="436" ht="15.75" customHeight="1">
      <c r="A436" s="4"/>
      <c r="B436" s="7"/>
    </row>
    <row r="437" ht="15.75" customHeight="1">
      <c r="A437" s="4"/>
      <c r="B437" s="7"/>
    </row>
    <row r="438" ht="15.75" customHeight="1">
      <c r="A438" s="4"/>
      <c r="B438" s="7"/>
    </row>
    <row r="439" ht="15.75" customHeight="1">
      <c r="A439" s="4"/>
      <c r="B439" s="7"/>
    </row>
    <row r="440" ht="15.75" customHeight="1">
      <c r="A440" s="4"/>
      <c r="B440" s="7"/>
    </row>
    <row r="441" ht="15.75" customHeight="1">
      <c r="A441" s="4"/>
      <c r="B441" s="7"/>
    </row>
    <row r="442" ht="15.75" customHeight="1">
      <c r="A442" s="4"/>
      <c r="B442" s="7"/>
    </row>
    <row r="443" ht="15.75" customHeight="1">
      <c r="A443" s="4"/>
      <c r="B443" s="7"/>
    </row>
    <row r="444" ht="15.75" customHeight="1">
      <c r="A444" s="4"/>
      <c r="B444" s="7"/>
    </row>
    <row r="445" ht="15.75" customHeight="1">
      <c r="A445" s="4"/>
      <c r="B445" s="7"/>
    </row>
    <row r="446" ht="15.75" customHeight="1">
      <c r="A446" s="4"/>
      <c r="B446" s="7"/>
    </row>
    <row r="447" ht="15.75" customHeight="1">
      <c r="A447" s="4"/>
      <c r="B447" s="7"/>
    </row>
    <row r="448" ht="15.75" customHeight="1">
      <c r="A448" s="4"/>
      <c r="B448" s="7"/>
    </row>
    <row r="449" ht="15.75" customHeight="1">
      <c r="A449" s="4"/>
      <c r="B449" s="7"/>
    </row>
    <row r="450" ht="15.75" customHeight="1">
      <c r="A450" s="4"/>
      <c r="B450" s="7"/>
    </row>
    <row r="451" ht="15.75" customHeight="1">
      <c r="A451" s="4"/>
      <c r="B451" s="7"/>
    </row>
    <row r="452" ht="15.75" customHeight="1">
      <c r="A452" s="4"/>
      <c r="B452" s="7"/>
    </row>
    <row r="453" ht="15.75" customHeight="1">
      <c r="A453" s="4"/>
      <c r="B453" s="7"/>
    </row>
    <row r="454" ht="15.75" customHeight="1">
      <c r="A454" s="4"/>
      <c r="B454" s="7"/>
    </row>
    <row r="455" ht="15.75" customHeight="1">
      <c r="A455" s="4"/>
      <c r="B455" s="7"/>
    </row>
    <row r="456" ht="15.75" customHeight="1">
      <c r="A456" s="4"/>
      <c r="B456" s="7"/>
    </row>
    <row r="457" ht="15.75" customHeight="1">
      <c r="A457" s="4"/>
      <c r="B457" s="7"/>
    </row>
    <row r="458" ht="15.75" customHeight="1">
      <c r="A458" s="4"/>
      <c r="B458" s="7"/>
    </row>
    <row r="459" ht="15.75" customHeight="1">
      <c r="A459" s="4"/>
      <c r="B459" s="7"/>
    </row>
    <row r="460" ht="15.75" customHeight="1">
      <c r="A460" s="4"/>
      <c r="B460" s="7"/>
    </row>
    <row r="461" ht="15.75" customHeight="1">
      <c r="A461" s="4"/>
      <c r="B461" s="7"/>
    </row>
    <row r="462" ht="15.75" customHeight="1">
      <c r="A462" s="4"/>
      <c r="B462" s="7"/>
    </row>
    <row r="463" ht="15.75" customHeight="1">
      <c r="A463" s="4"/>
      <c r="B463" s="7"/>
    </row>
    <row r="464" ht="15.75" customHeight="1">
      <c r="A464" s="4"/>
      <c r="B464" s="7"/>
    </row>
    <row r="465" ht="15.75" customHeight="1">
      <c r="A465" s="4"/>
      <c r="B465" s="7"/>
    </row>
    <row r="466" ht="15.75" customHeight="1">
      <c r="A466" s="4"/>
      <c r="B466" s="7"/>
    </row>
    <row r="467" ht="15.75" customHeight="1">
      <c r="A467" s="4"/>
      <c r="B467" s="7"/>
    </row>
    <row r="468" ht="15.75" customHeight="1">
      <c r="A468" s="4"/>
      <c r="B468" s="7"/>
    </row>
    <row r="469" ht="15.75" customHeight="1">
      <c r="A469" s="4"/>
      <c r="B469" s="7"/>
    </row>
    <row r="470" ht="15.75" customHeight="1">
      <c r="A470" s="4"/>
      <c r="B470" s="7"/>
    </row>
    <row r="471" ht="15.75" customHeight="1">
      <c r="A471" s="4"/>
      <c r="B471" s="7"/>
    </row>
    <row r="472" ht="15.75" customHeight="1">
      <c r="A472" s="4"/>
      <c r="B472" s="7"/>
    </row>
    <row r="473" ht="15.75" customHeight="1">
      <c r="A473" s="4"/>
      <c r="B473" s="7"/>
    </row>
    <row r="474" ht="15.75" customHeight="1">
      <c r="A474" s="4"/>
      <c r="B474" s="7"/>
    </row>
    <row r="475" ht="15.75" customHeight="1">
      <c r="A475" s="4"/>
      <c r="B475" s="7"/>
    </row>
    <row r="476" ht="15.75" customHeight="1">
      <c r="A476" s="4"/>
      <c r="B476" s="7"/>
    </row>
    <row r="477" ht="15.75" customHeight="1">
      <c r="A477" s="4"/>
      <c r="B477" s="7"/>
    </row>
    <row r="478" ht="15.75" customHeight="1">
      <c r="A478" s="4"/>
      <c r="B478" s="7"/>
    </row>
    <row r="479" ht="15.75" customHeight="1">
      <c r="A479" s="4"/>
      <c r="B479" s="7"/>
    </row>
    <row r="480" ht="15.75" customHeight="1">
      <c r="A480" s="4"/>
      <c r="B480" s="7"/>
    </row>
    <row r="481" ht="15.75" customHeight="1">
      <c r="A481" s="4"/>
      <c r="B481" s="7"/>
    </row>
    <row r="482" ht="15.75" customHeight="1">
      <c r="A482" s="4"/>
      <c r="B482" s="7"/>
    </row>
    <row r="483" ht="15.75" customHeight="1">
      <c r="A483" s="4"/>
      <c r="B483" s="7"/>
    </row>
    <row r="484" ht="15.75" customHeight="1">
      <c r="A484" s="4"/>
      <c r="B484" s="7"/>
    </row>
    <row r="485" ht="15.75" customHeight="1">
      <c r="A485" s="4"/>
      <c r="B485" s="7"/>
    </row>
    <row r="486" ht="15.75" customHeight="1">
      <c r="A486" s="4"/>
      <c r="B486" s="7"/>
    </row>
    <row r="487" ht="15.75" customHeight="1">
      <c r="A487" s="4"/>
      <c r="B487" s="7"/>
    </row>
    <row r="488" ht="15.75" customHeight="1">
      <c r="A488" s="4"/>
      <c r="B488" s="7"/>
    </row>
    <row r="489" ht="15.75" customHeight="1">
      <c r="A489" s="4"/>
      <c r="B489" s="7"/>
    </row>
    <row r="490" ht="15.75" customHeight="1">
      <c r="A490" s="4"/>
      <c r="B490" s="7"/>
    </row>
    <row r="491" ht="15.75" customHeight="1">
      <c r="A491" s="4"/>
      <c r="B491" s="7"/>
    </row>
    <row r="492" ht="15.75" customHeight="1">
      <c r="A492" s="4"/>
      <c r="B492" s="7"/>
    </row>
    <row r="493" ht="15.75" customHeight="1">
      <c r="A493" s="4"/>
      <c r="B493" s="7"/>
    </row>
    <row r="494" ht="15.75" customHeight="1">
      <c r="A494" s="4"/>
      <c r="B494" s="7"/>
    </row>
    <row r="495" ht="15.75" customHeight="1">
      <c r="A495" s="4"/>
      <c r="B495" s="7"/>
    </row>
    <row r="496" ht="15.75" customHeight="1">
      <c r="A496" s="4"/>
      <c r="B496" s="7"/>
    </row>
    <row r="497" ht="15.75" customHeight="1">
      <c r="A497" s="4"/>
      <c r="B497" s="7"/>
    </row>
    <row r="498" ht="15.75" customHeight="1">
      <c r="A498" s="4"/>
      <c r="B498" s="7"/>
    </row>
    <row r="499" ht="15.75" customHeight="1">
      <c r="A499" s="4"/>
      <c r="B499" s="7"/>
    </row>
    <row r="500" ht="15.75" customHeight="1">
      <c r="A500" s="4"/>
      <c r="B500" s="7"/>
    </row>
    <row r="501" ht="15.75" customHeight="1">
      <c r="A501" s="4"/>
      <c r="B501" s="7"/>
    </row>
    <row r="502" ht="15.75" customHeight="1">
      <c r="A502" s="4"/>
      <c r="B502" s="7"/>
    </row>
    <row r="503" ht="15.75" customHeight="1">
      <c r="A503" s="4"/>
      <c r="B503" s="7"/>
    </row>
    <row r="504" ht="15.75" customHeight="1">
      <c r="A504" s="4"/>
      <c r="B504" s="7"/>
    </row>
    <row r="505" ht="15.75" customHeight="1">
      <c r="A505" s="4"/>
      <c r="B505" s="7"/>
    </row>
    <row r="506" ht="15.75" customHeight="1">
      <c r="A506" s="4"/>
      <c r="B506" s="7"/>
    </row>
    <row r="507" ht="15.75" customHeight="1">
      <c r="A507" s="4"/>
      <c r="B507" s="7"/>
    </row>
    <row r="508" ht="15.75" customHeight="1">
      <c r="A508" s="4"/>
      <c r="B508" s="7"/>
    </row>
    <row r="509" ht="15.75" customHeight="1">
      <c r="A509" s="4"/>
      <c r="B509" s="7"/>
    </row>
    <row r="510" ht="15.75" customHeight="1">
      <c r="A510" s="4"/>
      <c r="B510" s="7"/>
    </row>
    <row r="511" ht="15.75" customHeight="1">
      <c r="A511" s="4"/>
      <c r="B511" s="7"/>
    </row>
    <row r="512" ht="15.75" customHeight="1">
      <c r="A512" s="4"/>
      <c r="B512" s="7"/>
    </row>
    <row r="513" ht="15.75" customHeight="1">
      <c r="A513" s="4"/>
      <c r="B513" s="7"/>
    </row>
    <row r="514" ht="15.75" customHeight="1">
      <c r="A514" s="4"/>
      <c r="B514" s="7"/>
    </row>
    <row r="515" ht="15.75" customHeight="1">
      <c r="A515" s="4"/>
      <c r="B515" s="7"/>
    </row>
    <row r="516" ht="15.75" customHeight="1">
      <c r="A516" s="4"/>
      <c r="B516" s="7"/>
    </row>
    <row r="517" ht="15.75" customHeight="1">
      <c r="A517" s="4"/>
      <c r="B517" s="7"/>
    </row>
    <row r="518" ht="15.75" customHeight="1">
      <c r="A518" s="4"/>
      <c r="B518" s="7"/>
    </row>
    <row r="519" ht="15.75" customHeight="1">
      <c r="A519" s="4"/>
      <c r="B519" s="7"/>
    </row>
    <row r="520" ht="15.75" customHeight="1">
      <c r="A520" s="4"/>
      <c r="B520" s="7"/>
    </row>
    <row r="521" ht="15.75" customHeight="1">
      <c r="A521" s="4"/>
      <c r="B521" s="7"/>
    </row>
    <row r="522" ht="15.75" customHeight="1">
      <c r="A522" s="4"/>
      <c r="B522" s="7"/>
    </row>
    <row r="523" ht="15.75" customHeight="1">
      <c r="A523" s="4"/>
      <c r="B523" s="7"/>
    </row>
    <row r="524" ht="15.75" customHeight="1">
      <c r="A524" s="4"/>
      <c r="B524" s="7"/>
    </row>
    <row r="525" ht="15.75" customHeight="1">
      <c r="A525" s="4"/>
      <c r="B525" s="7"/>
    </row>
    <row r="526" ht="15.75" customHeight="1">
      <c r="A526" s="4"/>
      <c r="B526" s="7"/>
    </row>
    <row r="527" ht="15.75" customHeight="1">
      <c r="A527" s="4"/>
      <c r="B527" s="7"/>
    </row>
    <row r="528" ht="15.75" customHeight="1">
      <c r="A528" s="4"/>
      <c r="B528" s="7"/>
    </row>
    <row r="529" ht="15.75" customHeight="1">
      <c r="A529" s="4"/>
      <c r="B529" s="7"/>
    </row>
    <row r="530" ht="15.75" customHeight="1">
      <c r="A530" s="4"/>
      <c r="B530" s="7"/>
    </row>
    <row r="531" ht="15.75" customHeight="1">
      <c r="A531" s="4"/>
      <c r="B531" s="7"/>
    </row>
    <row r="532" ht="15.75" customHeight="1">
      <c r="A532" s="4"/>
      <c r="B532" s="7"/>
    </row>
    <row r="533" ht="15.75" customHeight="1">
      <c r="A533" s="4"/>
      <c r="B533" s="7"/>
    </row>
    <row r="534" ht="15.75" customHeight="1">
      <c r="A534" s="4"/>
      <c r="B534" s="7"/>
    </row>
    <row r="535" ht="15.75" customHeight="1">
      <c r="A535" s="4"/>
      <c r="B535" s="7"/>
    </row>
    <row r="536" ht="15.75" customHeight="1">
      <c r="A536" s="4"/>
      <c r="B536" s="7"/>
    </row>
    <row r="537" ht="15.75" customHeight="1">
      <c r="A537" s="4"/>
      <c r="B537" s="7"/>
    </row>
    <row r="538" ht="15.75" customHeight="1">
      <c r="A538" s="4"/>
      <c r="B538" s="7"/>
    </row>
    <row r="539" ht="15.75" customHeight="1">
      <c r="A539" s="4"/>
      <c r="B539" s="7"/>
    </row>
    <row r="540" ht="15.75" customHeight="1">
      <c r="A540" s="4"/>
      <c r="B540" s="7"/>
    </row>
    <row r="541" ht="15.75" customHeight="1">
      <c r="A541" s="4"/>
      <c r="B541" s="7"/>
    </row>
    <row r="542" ht="15.75" customHeight="1">
      <c r="A542" s="4"/>
      <c r="B542" s="7"/>
    </row>
    <row r="543" ht="15.75" customHeight="1">
      <c r="A543" s="4"/>
      <c r="B543" s="7"/>
    </row>
    <row r="544" ht="15.75" customHeight="1">
      <c r="A544" s="4"/>
      <c r="B544" s="7"/>
    </row>
    <row r="545" ht="15.75" customHeight="1">
      <c r="A545" s="4"/>
      <c r="B545" s="7"/>
    </row>
    <row r="546" ht="15.75" customHeight="1">
      <c r="A546" s="4"/>
      <c r="B546" s="7"/>
    </row>
    <row r="547" ht="15.75" customHeight="1">
      <c r="A547" s="4"/>
      <c r="B547" s="7"/>
    </row>
    <row r="548" ht="15.75" customHeight="1">
      <c r="A548" s="4"/>
      <c r="B548" s="7"/>
    </row>
    <row r="549" ht="15.75" customHeight="1">
      <c r="A549" s="4"/>
      <c r="B549" s="7"/>
    </row>
    <row r="550" ht="15.75" customHeight="1">
      <c r="A550" s="4"/>
      <c r="B550" s="7"/>
    </row>
    <row r="551" ht="15.75" customHeight="1">
      <c r="A551" s="4"/>
      <c r="B551" s="7"/>
    </row>
    <row r="552" ht="15.75" customHeight="1">
      <c r="A552" s="4"/>
      <c r="B552" s="7"/>
    </row>
    <row r="553" ht="15.75" customHeight="1">
      <c r="A553" s="4"/>
      <c r="B553" s="7"/>
    </row>
    <row r="554" ht="15.75" customHeight="1">
      <c r="A554" s="4"/>
      <c r="B554" s="7"/>
    </row>
    <row r="555" ht="15.75" customHeight="1">
      <c r="A555" s="4"/>
      <c r="B555" s="7"/>
    </row>
    <row r="556" ht="15.75" customHeight="1">
      <c r="A556" s="4"/>
      <c r="B556" s="7"/>
    </row>
    <row r="557" ht="15.75" customHeight="1">
      <c r="A557" s="4"/>
      <c r="B557" s="7"/>
    </row>
    <row r="558" ht="15.75" customHeight="1">
      <c r="A558" s="4"/>
      <c r="B558" s="7"/>
    </row>
    <row r="559" ht="15.75" customHeight="1">
      <c r="A559" s="4"/>
      <c r="B559" s="7"/>
    </row>
    <row r="560" ht="15.75" customHeight="1">
      <c r="A560" s="4"/>
      <c r="B560" s="7"/>
    </row>
    <row r="561" ht="15.75" customHeight="1">
      <c r="A561" s="4"/>
      <c r="B561" s="7"/>
    </row>
    <row r="562" ht="15.75" customHeight="1">
      <c r="A562" s="4"/>
      <c r="B562" s="7"/>
    </row>
    <row r="563" ht="15.75" customHeight="1">
      <c r="A563" s="4"/>
      <c r="B563" s="7"/>
    </row>
    <row r="564" ht="15.75" customHeight="1">
      <c r="A564" s="4"/>
      <c r="B564" s="7"/>
    </row>
    <row r="565" ht="15.75" customHeight="1">
      <c r="A565" s="4"/>
      <c r="B565" s="7"/>
    </row>
    <row r="566" ht="15.75" customHeight="1">
      <c r="A566" s="4"/>
      <c r="B566" s="7"/>
    </row>
    <row r="567" ht="15.75" customHeight="1">
      <c r="A567" s="4"/>
      <c r="B567" s="7"/>
    </row>
    <row r="568" ht="15.75" customHeight="1">
      <c r="A568" s="4"/>
      <c r="B568" s="7"/>
    </row>
    <row r="569" ht="15.75" customHeight="1">
      <c r="A569" s="4"/>
      <c r="B569" s="7"/>
    </row>
    <row r="570" ht="15.75" customHeight="1">
      <c r="A570" s="4"/>
      <c r="B570" s="7"/>
    </row>
    <row r="571" ht="15.75" customHeight="1">
      <c r="A571" s="4"/>
      <c r="B571" s="7"/>
    </row>
    <row r="572" ht="15.75" customHeight="1">
      <c r="A572" s="4"/>
      <c r="B572" s="7"/>
    </row>
    <row r="573" ht="15.75" customHeight="1">
      <c r="A573" s="4"/>
      <c r="B573" s="7"/>
    </row>
    <row r="574" ht="15.75" customHeight="1">
      <c r="A574" s="4"/>
      <c r="B574" s="7"/>
    </row>
    <row r="575" ht="15.75" customHeight="1">
      <c r="A575" s="4"/>
      <c r="B575" s="7"/>
    </row>
    <row r="576" ht="15.75" customHeight="1">
      <c r="A576" s="4"/>
      <c r="B576" s="7"/>
    </row>
    <row r="577" ht="15.75" customHeight="1">
      <c r="A577" s="4"/>
      <c r="B577" s="7"/>
    </row>
    <row r="578" ht="15.75" customHeight="1">
      <c r="A578" s="4"/>
      <c r="B578" s="7"/>
    </row>
    <row r="579" ht="15.75" customHeight="1">
      <c r="A579" s="4"/>
      <c r="B579" s="7"/>
    </row>
    <row r="580" ht="15.75" customHeight="1">
      <c r="A580" s="4"/>
      <c r="B580" s="7"/>
    </row>
    <row r="581" ht="15.75" customHeight="1">
      <c r="A581" s="4"/>
      <c r="B581" s="7"/>
    </row>
    <row r="582" ht="15.75" customHeight="1">
      <c r="A582" s="4"/>
      <c r="B582" s="7"/>
    </row>
    <row r="583" ht="15.75" customHeight="1">
      <c r="A583" s="4"/>
      <c r="B583" s="7"/>
    </row>
    <row r="584" ht="15.75" customHeight="1">
      <c r="A584" s="4"/>
      <c r="B584" s="7"/>
    </row>
    <row r="585" ht="15.75" customHeight="1">
      <c r="A585" s="4"/>
      <c r="B585" s="7"/>
    </row>
    <row r="586" ht="15.75" customHeight="1">
      <c r="A586" s="4"/>
      <c r="B586" s="7"/>
    </row>
    <row r="587" ht="15.75" customHeight="1">
      <c r="A587" s="4"/>
      <c r="B587" s="7"/>
    </row>
    <row r="588" ht="15.75" customHeight="1">
      <c r="A588" s="4"/>
      <c r="B588" s="7"/>
    </row>
    <row r="589" ht="15.75" customHeight="1">
      <c r="A589" s="4"/>
      <c r="B589" s="7"/>
    </row>
    <row r="590" ht="15.75" customHeight="1">
      <c r="A590" s="4"/>
      <c r="B590" s="7"/>
    </row>
    <row r="591" ht="15.75" customHeight="1">
      <c r="A591" s="4"/>
      <c r="B591" s="7"/>
    </row>
    <row r="592" ht="15.75" customHeight="1">
      <c r="A592" s="4"/>
      <c r="B592" s="7"/>
    </row>
    <row r="593" ht="15.75" customHeight="1">
      <c r="A593" s="4"/>
      <c r="B593" s="7"/>
    </row>
    <row r="594" ht="15.75" customHeight="1">
      <c r="A594" s="4"/>
      <c r="B594" s="7"/>
    </row>
    <row r="595" ht="15.75" customHeight="1">
      <c r="A595" s="4"/>
      <c r="B595" s="7"/>
    </row>
    <row r="596" ht="15.75" customHeight="1">
      <c r="A596" s="4"/>
      <c r="B596" s="7"/>
    </row>
    <row r="597" ht="15.75" customHeight="1">
      <c r="A597" s="4"/>
      <c r="B597" s="7"/>
    </row>
    <row r="598" ht="15.75" customHeight="1">
      <c r="A598" s="4"/>
      <c r="B598" s="7"/>
    </row>
    <row r="599" ht="15.75" customHeight="1">
      <c r="A599" s="4"/>
      <c r="B599" s="7"/>
    </row>
    <row r="600" ht="15.75" customHeight="1">
      <c r="A600" s="4"/>
      <c r="B600" s="7"/>
    </row>
    <row r="601" ht="15.75" customHeight="1">
      <c r="A601" s="4"/>
      <c r="B601" s="7"/>
    </row>
    <row r="602" ht="15.75" customHeight="1">
      <c r="A602" s="4"/>
      <c r="B602" s="7"/>
    </row>
    <row r="603" ht="15.75" customHeight="1">
      <c r="A603" s="4"/>
      <c r="B603" s="7"/>
    </row>
    <row r="604" ht="15.75" customHeight="1">
      <c r="A604" s="4"/>
      <c r="B604" s="7"/>
    </row>
    <row r="605" ht="15.75" customHeight="1">
      <c r="A605" s="4"/>
      <c r="B605" s="7"/>
    </row>
    <row r="606" ht="15.75" customHeight="1">
      <c r="A606" s="4"/>
      <c r="B606" s="7"/>
    </row>
    <row r="607" ht="15.75" customHeight="1">
      <c r="A607" s="4"/>
      <c r="B607" s="7"/>
    </row>
    <row r="608" ht="15.75" customHeight="1">
      <c r="A608" s="4"/>
      <c r="B608" s="7"/>
    </row>
    <row r="609" ht="15.75" customHeight="1">
      <c r="A609" s="4"/>
      <c r="B609" s="7"/>
    </row>
    <row r="610" ht="15.75" customHeight="1">
      <c r="A610" s="4"/>
      <c r="B610" s="7"/>
    </row>
    <row r="611" ht="15.75" customHeight="1">
      <c r="A611" s="4"/>
      <c r="B611" s="7"/>
    </row>
    <row r="612" ht="15.75" customHeight="1">
      <c r="A612" s="4"/>
      <c r="B612" s="7"/>
    </row>
    <row r="613" ht="15.75" customHeight="1">
      <c r="A613" s="4"/>
      <c r="B613" s="7"/>
    </row>
    <row r="614" ht="15.75" customHeight="1">
      <c r="A614" s="4"/>
      <c r="B614" s="7"/>
    </row>
    <row r="615" ht="15.75" customHeight="1">
      <c r="A615" s="4"/>
      <c r="B615" s="7"/>
    </row>
    <row r="616" ht="15.75" customHeight="1">
      <c r="A616" s="4"/>
      <c r="B616" s="7"/>
    </row>
    <row r="617" ht="15.75" customHeight="1">
      <c r="A617" s="4"/>
      <c r="B617" s="7"/>
    </row>
    <row r="618" ht="15.75" customHeight="1">
      <c r="A618" s="4"/>
      <c r="B618" s="7"/>
    </row>
    <row r="619" ht="15.75" customHeight="1">
      <c r="A619" s="4"/>
      <c r="B619" s="7"/>
    </row>
    <row r="620" ht="15.75" customHeight="1">
      <c r="A620" s="4"/>
      <c r="B620" s="7"/>
    </row>
    <row r="621" ht="15.75" customHeight="1">
      <c r="A621" s="4"/>
      <c r="B621" s="7"/>
    </row>
    <row r="622" ht="15.75" customHeight="1">
      <c r="A622" s="4"/>
      <c r="B622" s="7"/>
    </row>
    <row r="623" ht="15.75" customHeight="1">
      <c r="A623" s="4"/>
      <c r="B623" s="7"/>
    </row>
    <row r="624" ht="15.75" customHeight="1">
      <c r="A624" s="4"/>
      <c r="B624" s="7"/>
    </row>
    <row r="625" ht="15.75" customHeight="1">
      <c r="A625" s="4"/>
      <c r="B625" s="7"/>
    </row>
    <row r="626" ht="15.75" customHeight="1">
      <c r="A626" s="4"/>
      <c r="B626" s="7"/>
    </row>
    <row r="627" ht="15.75" customHeight="1">
      <c r="A627" s="4"/>
      <c r="B627" s="7"/>
    </row>
    <row r="628" ht="15.75" customHeight="1">
      <c r="A628" s="4"/>
      <c r="B628" s="7"/>
    </row>
    <row r="629" ht="15.75" customHeight="1">
      <c r="A629" s="4"/>
      <c r="B629" s="7"/>
    </row>
    <row r="630" ht="15.75" customHeight="1">
      <c r="A630" s="4"/>
      <c r="B630" s="7"/>
    </row>
    <row r="631" ht="15.75" customHeight="1">
      <c r="A631" s="4"/>
      <c r="B631" s="7"/>
    </row>
    <row r="632" ht="15.75" customHeight="1">
      <c r="A632" s="4"/>
      <c r="B632" s="7"/>
    </row>
    <row r="633" ht="15.75" customHeight="1">
      <c r="A633" s="4"/>
      <c r="B633" s="7"/>
    </row>
    <row r="634" ht="15.75" customHeight="1">
      <c r="A634" s="4"/>
      <c r="B634" s="7"/>
    </row>
    <row r="635" ht="15.75" customHeight="1">
      <c r="A635" s="4"/>
      <c r="B635" s="7"/>
    </row>
    <row r="636" ht="15.75" customHeight="1">
      <c r="A636" s="4"/>
      <c r="B636" s="7"/>
    </row>
    <row r="637" ht="15.75" customHeight="1">
      <c r="A637" s="4"/>
      <c r="B637" s="7"/>
    </row>
    <row r="638" ht="15.75" customHeight="1">
      <c r="A638" s="4"/>
      <c r="B638" s="7"/>
    </row>
    <row r="639" ht="15.75" customHeight="1">
      <c r="A639" s="4"/>
      <c r="B639" s="7"/>
    </row>
    <row r="640" ht="15.75" customHeight="1">
      <c r="A640" s="4"/>
      <c r="B640" s="7"/>
    </row>
    <row r="641" ht="15.75" customHeight="1">
      <c r="A641" s="4"/>
      <c r="B641" s="7"/>
    </row>
    <row r="642" ht="15.75" customHeight="1">
      <c r="A642" s="4"/>
      <c r="B642" s="7"/>
    </row>
    <row r="643" ht="15.75" customHeight="1">
      <c r="A643" s="4"/>
      <c r="B643" s="7"/>
    </row>
    <row r="644" ht="15.75" customHeight="1">
      <c r="A644" s="4"/>
      <c r="B644" s="7"/>
    </row>
    <row r="645" ht="15.75" customHeight="1">
      <c r="A645" s="4"/>
      <c r="B645" s="7"/>
    </row>
    <row r="646" ht="15.75" customHeight="1">
      <c r="A646" s="4"/>
      <c r="B646" s="7"/>
    </row>
    <row r="647" ht="15.75" customHeight="1">
      <c r="A647" s="4"/>
      <c r="B647" s="7"/>
    </row>
    <row r="648" ht="15.75" customHeight="1">
      <c r="A648" s="4"/>
      <c r="B648" s="7"/>
    </row>
    <row r="649" ht="15.75" customHeight="1">
      <c r="A649" s="4"/>
      <c r="B649" s="7"/>
    </row>
    <row r="650" ht="15.75" customHeight="1">
      <c r="A650" s="4"/>
      <c r="B650" s="7"/>
    </row>
    <row r="651" ht="15.75" customHeight="1">
      <c r="A651" s="4"/>
      <c r="B651" s="7"/>
    </row>
    <row r="652" ht="15.75" customHeight="1">
      <c r="A652" s="4"/>
      <c r="B652" s="7"/>
    </row>
    <row r="653" ht="15.75" customHeight="1">
      <c r="A653" s="4"/>
      <c r="B653" s="7"/>
    </row>
    <row r="654" ht="15.75" customHeight="1">
      <c r="A654" s="4"/>
      <c r="B654" s="7"/>
    </row>
    <row r="655" ht="15.75" customHeight="1">
      <c r="A655" s="4"/>
      <c r="B655" s="7"/>
    </row>
    <row r="656" ht="15.75" customHeight="1">
      <c r="A656" s="4"/>
      <c r="B656" s="7"/>
    </row>
    <row r="657" ht="15.75" customHeight="1">
      <c r="A657" s="4"/>
      <c r="B657" s="7"/>
    </row>
    <row r="658" ht="15.75" customHeight="1">
      <c r="A658" s="4"/>
      <c r="B658" s="7"/>
    </row>
    <row r="659" ht="15.75" customHeight="1">
      <c r="A659" s="4"/>
      <c r="B659" s="7"/>
    </row>
    <row r="660" ht="15.75" customHeight="1">
      <c r="A660" s="4"/>
      <c r="B660" s="7"/>
    </row>
    <row r="661" ht="15.75" customHeight="1">
      <c r="A661" s="4"/>
      <c r="B661" s="7"/>
    </row>
    <row r="662" ht="15.75" customHeight="1">
      <c r="A662" s="4"/>
      <c r="B662" s="7"/>
    </row>
    <row r="663" ht="15.75" customHeight="1">
      <c r="A663" s="4"/>
      <c r="B663" s="7"/>
    </row>
    <row r="664" ht="15.75" customHeight="1">
      <c r="A664" s="4"/>
      <c r="B664" s="7"/>
    </row>
    <row r="665" ht="15.75" customHeight="1">
      <c r="A665" s="4"/>
      <c r="B665" s="7"/>
    </row>
    <row r="666" ht="15.75" customHeight="1">
      <c r="A666" s="4"/>
      <c r="B666" s="7"/>
    </row>
    <row r="667" ht="15.75" customHeight="1">
      <c r="A667" s="4"/>
      <c r="B667" s="7"/>
    </row>
    <row r="668" ht="15.75" customHeight="1">
      <c r="A668" s="4"/>
      <c r="B668" s="7"/>
    </row>
    <row r="669" ht="15.75" customHeight="1">
      <c r="A669" s="4"/>
      <c r="B669" s="7"/>
    </row>
    <row r="670" ht="15.75" customHeight="1">
      <c r="A670" s="4"/>
      <c r="B670" s="7"/>
    </row>
    <row r="671" ht="15.75" customHeight="1">
      <c r="A671" s="4"/>
      <c r="B671" s="7"/>
    </row>
    <row r="672" ht="15.75" customHeight="1">
      <c r="A672" s="4"/>
      <c r="B672" s="7"/>
    </row>
    <row r="673" ht="15.75" customHeight="1">
      <c r="A673" s="4"/>
      <c r="B673" s="7"/>
    </row>
    <row r="674" ht="15.75" customHeight="1">
      <c r="A674" s="4"/>
      <c r="B674" s="7"/>
    </row>
    <row r="675" ht="15.75" customHeight="1">
      <c r="A675" s="4"/>
      <c r="B675" s="7"/>
    </row>
    <row r="676" ht="15.75" customHeight="1">
      <c r="A676" s="4"/>
      <c r="B676" s="7"/>
    </row>
    <row r="677" ht="15.75" customHeight="1">
      <c r="A677" s="4"/>
      <c r="B677" s="7"/>
    </row>
    <row r="678" ht="15.75" customHeight="1">
      <c r="A678" s="4"/>
      <c r="B678" s="7"/>
    </row>
    <row r="679" ht="15.75" customHeight="1">
      <c r="A679" s="4"/>
      <c r="B679" s="7"/>
    </row>
    <row r="680" ht="15.75" customHeight="1">
      <c r="A680" s="4"/>
      <c r="B680" s="7"/>
    </row>
    <row r="681" ht="15.75" customHeight="1">
      <c r="A681" s="4"/>
      <c r="B681" s="7"/>
    </row>
    <row r="682" ht="15.75" customHeight="1">
      <c r="A682" s="4"/>
      <c r="B682" s="7"/>
    </row>
    <row r="683" ht="15.75" customHeight="1">
      <c r="A683" s="4"/>
      <c r="B683" s="7"/>
    </row>
    <row r="684" ht="15.75" customHeight="1">
      <c r="A684" s="4"/>
      <c r="B684" s="7"/>
    </row>
    <row r="685" ht="15.75" customHeight="1">
      <c r="A685" s="4"/>
      <c r="B685" s="7"/>
    </row>
    <row r="686" ht="15.75" customHeight="1">
      <c r="A686" s="4"/>
      <c r="B686" s="7"/>
    </row>
    <row r="687" ht="15.75" customHeight="1">
      <c r="A687" s="4"/>
      <c r="B687" s="7"/>
    </row>
    <row r="688" ht="15.75" customHeight="1">
      <c r="A688" s="4"/>
      <c r="B688" s="7"/>
    </row>
    <row r="689" ht="15.75" customHeight="1">
      <c r="A689" s="4"/>
      <c r="B689" s="7"/>
    </row>
    <row r="690" ht="15.75" customHeight="1">
      <c r="A690" s="4"/>
      <c r="B690" s="7"/>
    </row>
    <row r="691" ht="15.75" customHeight="1">
      <c r="A691" s="4"/>
      <c r="B691" s="7"/>
    </row>
    <row r="692" ht="15.75" customHeight="1">
      <c r="A692" s="4"/>
      <c r="B692" s="7"/>
    </row>
    <row r="693" ht="15.75" customHeight="1">
      <c r="A693" s="4"/>
      <c r="B693" s="7"/>
    </row>
    <row r="694" ht="15.75" customHeight="1">
      <c r="A694" s="4"/>
      <c r="B694" s="7"/>
    </row>
    <row r="695" ht="15.75" customHeight="1">
      <c r="A695" s="4"/>
      <c r="B695" s="7"/>
    </row>
    <row r="696" ht="15.75" customHeight="1">
      <c r="A696" s="4"/>
      <c r="B696" s="7"/>
    </row>
    <row r="697" ht="15.75" customHeight="1">
      <c r="A697" s="4"/>
      <c r="B697" s="7"/>
    </row>
    <row r="698" ht="15.75" customHeight="1">
      <c r="A698" s="4"/>
      <c r="B698" s="7"/>
    </row>
    <row r="699" ht="15.75" customHeight="1">
      <c r="A699" s="4"/>
      <c r="B699" s="7"/>
    </row>
    <row r="700" ht="15.75" customHeight="1">
      <c r="A700" s="4"/>
      <c r="B700" s="7"/>
    </row>
    <row r="701" ht="15.75" customHeight="1">
      <c r="A701" s="4"/>
      <c r="B701" s="7"/>
    </row>
    <row r="702" ht="15.75" customHeight="1">
      <c r="A702" s="4"/>
      <c r="B702" s="7"/>
    </row>
    <row r="703" ht="15.75" customHeight="1">
      <c r="A703" s="4"/>
      <c r="B703" s="7"/>
    </row>
    <row r="704" ht="15.75" customHeight="1">
      <c r="A704" s="4"/>
      <c r="B704" s="7"/>
    </row>
    <row r="705" ht="15.75" customHeight="1">
      <c r="A705" s="4"/>
      <c r="B705" s="7"/>
    </row>
    <row r="706" ht="15.75" customHeight="1">
      <c r="A706" s="4"/>
      <c r="B706" s="7"/>
    </row>
    <row r="707" ht="15.75" customHeight="1">
      <c r="A707" s="4"/>
      <c r="B707" s="7"/>
    </row>
    <row r="708" ht="15.75" customHeight="1">
      <c r="A708" s="4"/>
      <c r="B708" s="7"/>
    </row>
    <row r="709" ht="15.75" customHeight="1">
      <c r="A709" s="4"/>
      <c r="B709" s="7"/>
    </row>
    <row r="710" ht="15.75" customHeight="1">
      <c r="A710" s="4"/>
      <c r="B710" s="7"/>
    </row>
    <row r="711" ht="15.75" customHeight="1">
      <c r="A711" s="4"/>
      <c r="B711" s="7"/>
    </row>
    <row r="712" ht="15.75" customHeight="1">
      <c r="A712" s="4"/>
      <c r="B712" s="7"/>
    </row>
    <row r="713" ht="15.75" customHeight="1">
      <c r="A713" s="4"/>
      <c r="B713" s="7"/>
    </row>
    <row r="714" ht="15.75" customHeight="1">
      <c r="A714" s="4"/>
      <c r="B714" s="7"/>
    </row>
    <row r="715" ht="15.75" customHeight="1">
      <c r="A715" s="4"/>
      <c r="B715" s="7"/>
    </row>
    <row r="716" ht="15.75" customHeight="1">
      <c r="A716" s="4"/>
      <c r="B716" s="7"/>
    </row>
    <row r="717" ht="15.75" customHeight="1">
      <c r="A717" s="4"/>
      <c r="B717" s="7"/>
    </row>
    <row r="718" ht="15.75" customHeight="1">
      <c r="A718" s="4"/>
      <c r="B718" s="7"/>
    </row>
    <row r="719" ht="15.75" customHeight="1">
      <c r="A719" s="4"/>
      <c r="B719" s="7"/>
    </row>
    <row r="720" ht="15.75" customHeight="1">
      <c r="A720" s="4"/>
      <c r="B720" s="7"/>
    </row>
    <row r="721" ht="15.75" customHeight="1">
      <c r="A721" s="4"/>
      <c r="B721" s="7"/>
    </row>
    <row r="722" ht="15.75" customHeight="1">
      <c r="A722" s="4"/>
      <c r="B722" s="7"/>
    </row>
    <row r="723" ht="15.75" customHeight="1">
      <c r="A723" s="4"/>
      <c r="B723" s="7"/>
    </row>
    <row r="724" ht="15.75" customHeight="1">
      <c r="A724" s="4"/>
      <c r="B724" s="7"/>
    </row>
    <row r="725" ht="15.75" customHeight="1">
      <c r="A725" s="4"/>
      <c r="B725" s="7"/>
    </row>
    <row r="726" ht="15.75" customHeight="1">
      <c r="A726" s="4"/>
      <c r="B726" s="7"/>
    </row>
    <row r="727" ht="15.75" customHeight="1">
      <c r="A727" s="4"/>
      <c r="B727" s="7"/>
    </row>
    <row r="728" ht="15.75" customHeight="1">
      <c r="A728" s="4"/>
      <c r="B728" s="7"/>
    </row>
    <row r="729" ht="15.75" customHeight="1">
      <c r="A729" s="4"/>
      <c r="B729" s="7"/>
    </row>
    <row r="730" ht="15.75" customHeight="1">
      <c r="A730" s="4"/>
      <c r="B730" s="7"/>
    </row>
    <row r="731" ht="15.75" customHeight="1">
      <c r="A731" s="4"/>
      <c r="B731" s="7"/>
    </row>
    <row r="732" ht="15.75" customHeight="1">
      <c r="A732" s="4"/>
      <c r="B732" s="7"/>
    </row>
    <row r="733" ht="15.75" customHeight="1">
      <c r="A733" s="4"/>
      <c r="B733" s="7"/>
    </row>
    <row r="734" ht="15.75" customHeight="1">
      <c r="A734" s="4"/>
      <c r="B734" s="7"/>
    </row>
    <row r="735" ht="15.75" customHeight="1">
      <c r="A735" s="4"/>
      <c r="B735" s="7"/>
    </row>
    <row r="736" ht="15.75" customHeight="1">
      <c r="A736" s="4"/>
      <c r="B736" s="7"/>
    </row>
    <row r="737" ht="15.75" customHeight="1">
      <c r="A737" s="4"/>
      <c r="B737" s="7"/>
    </row>
    <row r="738" ht="15.75" customHeight="1">
      <c r="A738" s="4"/>
      <c r="B738" s="7"/>
    </row>
    <row r="739" ht="15.75" customHeight="1">
      <c r="A739" s="4"/>
      <c r="B739" s="7"/>
    </row>
    <row r="740" ht="15.75" customHeight="1">
      <c r="A740" s="4"/>
      <c r="B740" s="7"/>
    </row>
    <row r="741" ht="15.75" customHeight="1">
      <c r="A741" s="4"/>
      <c r="B741" s="7"/>
    </row>
    <row r="742" ht="15.75" customHeight="1">
      <c r="A742" s="4"/>
      <c r="B742" s="7"/>
    </row>
    <row r="743" ht="15.75" customHeight="1">
      <c r="A743" s="4"/>
      <c r="B743" s="7"/>
    </row>
    <row r="744" ht="15.75" customHeight="1">
      <c r="A744" s="4"/>
      <c r="B744" s="7"/>
    </row>
    <row r="745" ht="15.75" customHeight="1">
      <c r="A745" s="4"/>
      <c r="B745" s="7"/>
    </row>
    <row r="746" ht="15.75" customHeight="1">
      <c r="A746" s="4"/>
      <c r="B746" s="7"/>
    </row>
    <row r="747" ht="15.75" customHeight="1">
      <c r="A747" s="4"/>
      <c r="B747" s="7"/>
    </row>
    <row r="748" ht="15.75" customHeight="1">
      <c r="A748" s="4"/>
      <c r="B748" s="7"/>
    </row>
    <row r="749" ht="15.75" customHeight="1">
      <c r="A749" s="4"/>
      <c r="B749" s="7"/>
    </row>
    <row r="750" ht="15.75" customHeight="1">
      <c r="A750" s="4"/>
      <c r="B750" s="7"/>
    </row>
    <row r="751" ht="15.75" customHeight="1">
      <c r="A751" s="4"/>
      <c r="B751" s="7"/>
    </row>
    <row r="752" ht="15.75" customHeight="1">
      <c r="A752" s="4"/>
      <c r="B752" s="7"/>
    </row>
    <row r="753" ht="15.75" customHeight="1">
      <c r="A753" s="4"/>
      <c r="B753" s="7"/>
    </row>
    <row r="754" ht="15.75" customHeight="1">
      <c r="A754" s="4"/>
      <c r="B754" s="7"/>
    </row>
    <row r="755" ht="15.75" customHeight="1">
      <c r="A755" s="4"/>
      <c r="B755" s="7"/>
    </row>
    <row r="756" ht="15.75" customHeight="1">
      <c r="A756" s="4"/>
      <c r="B756" s="7"/>
    </row>
    <row r="757" ht="15.75" customHeight="1">
      <c r="A757" s="4"/>
      <c r="B757" s="7"/>
    </row>
    <row r="758" ht="15.75" customHeight="1">
      <c r="A758" s="4"/>
      <c r="B758" s="7"/>
    </row>
    <row r="759" ht="15.75" customHeight="1">
      <c r="A759" s="4"/>
      <c r="B759" s="7"/>
    </row>
    <row r="760" ht="15.75" customHeight="1">
      <c r="A760" s="4"/>
      <c r="B760" s="7"/>
    </row>
    <row r="761" ht="15.75" customHeight="1">
      <c r="A761" s="4"/>
      <c r="B761" s="7"/>
    </row>
    <row r="762" ht="15.75" customHeight="1">
      <c r="A762" s="4"/>
      <c r="B762" s="7"/>
    </row>
    <row r="763" ht="15.75" customHeight="1">
      <c r="A763" s="4"/>
      <c r="B763" s="7"/>
    </row>
    <row r="764" ht="15.75" customHeight="1">
      <c r="A764" s="4"/>
      <c r="B764" s="7"/>
    </row>
    <row r="765" ht="15.75" customHeight="1">
      <c r="A765" s="4"/>
      <c r="B765" s="7"/>
    </row>
    <row r="766" ht="15.75" customHeight="1">
      <c r="A766" s="4"/>
      <c r="B766" s="7"/>
    </row>
    <row r="767" ht="15.75" customHeight="1">
      <c r="A767" s="4"/>
      <c r="B767" s="7"/>
    </row>
    <row r="768" ht="15.75" customHeight="1">
      <c r="A768" s="4"/>
      <c r="B768" s="7"/>
    </row>
    <row r="769" ht="15.75" customHeight="1">
      <c r="A769" s="4"/>
      <c r="B769" s="7"/>
    </row>
    <row r="770" ht="15.75" customHeight="1">
      <c r="A770" s="4"/>
      <c r="B770" s="7"/>
    </row>
    <row r="771" ht="15.75" customHeight="1">
      <c r="A771" s="4"/>
      <c r="B771" s="7"/>
    </row>
    <row r="772" ht="15.75" customHeight="1">
      <c r="A772" s="4"/>
      <c r="B772" s="7"/>
    </row>
    <row r="773" ht="15.75" customHeight="1">
      <c r="A773" s="4"/>
      <c r="B773" s="7"/>
    </row>
    <row r="774" ht="15.75" customHeight="1">
      <c r="A774" s="4"/>
      <c r="B774" s="7"/>
    </row>
    <row r="775" ht="15.75" customHeight="1">
      <c r="A775" s="4"/>
      <c r="B775" s="7"/>
    </row>
    <row r="776" ht="15.75" customHeight="1">
      <c r="A776" s="4"/>
      <c r="B776" s="7"/>
    </row>
    <row r="777" ht="15.75" customHeight="1">
      <c r="A777" s="4"/>
      <c r="B777" s="7"/>
    </row>
    <row r="778" ht="15.75" customHeight="1">
      <c r="A778" s="4"/>
      <c r="B778" s="7"/>
    </row>
    <row r="779" ht="15.75" customHeight="1">
      <c r="A779" s="4"/>
      <c r="B779" s="7"/>
    </row>
    <row r="780" ht="15.75" customHeight="1">
      <c r="A780" s="4"/>
      <c r="B780" s="7"/>
    </row>
    <row r="781" ht="15.75" customHeight="1">
      <c r="A781" s="4"/>
      <c r="B781" s="7"/>
    </row>
    <row r="782" ht="15.75" customHeight="1">
      <c r="A782" s="4"/>
      <c r="B782" s="7"/>
    </row>
    <row r="783" ht="15.75" customHeight="1">
      <c r="A783" s="4"/>
      <c r="B783" s="7"/>
    </row>
    <row r="784" ht="15.75" customHeight="1">
      <c r="A784" s="4"/>
      <c r="B784" s="7"/>
    </row>
    <row r="785" ht="15.75" customHeight="1">
      <c r="A785" s="4"/>
      <c r="B785" s="7"/>
    </row>
    <row r="786" ht="15.75" customHeight="1">
      <c r="A786" s="4"/>
      <c r="B786" s="7"/>
    </row>
    <row r="787" ht="15.75" customHeight="1">
      <c r="A787" s="4"/>
      <c r="B787" s="7"/>
    </row>
    <row r="788" ht="15.75" customHeight="1">
      <c r="A788" s="4"/>
      <c r="B788" s="7"/>
    </row>
    <row r="789" ht="15.75" customHeight="1">
      <c r="A789" s="4"/>
      <c r="B789" s="7"/>
    </row>
    <row r="790" ht="15.75" customHeight="1">
      <c r="A790" s="4"/>
      <c r="B790" s="7"/>
    </row>
    <row r="791" ht="15.75" customHeight="1">
      <c r="A791" s="4"/>
      <c r="B791" s="7"/>
    </row>
    <row r="792" ht="15.75" customHeight="1">
      <c r="A792" s="4"/>
      <c r="B792" s="7"/>
    </row>
    <row r="793" ht="15.75" customHeight="1">
      <c r="A793" s="4"/>
      <c r="B793" s="7"/>
    </row>
    <row r="794" ht="15.75" customHeight="1">
      <c r="A794" s="4"/>
      <c r="B794" s="7"/>
    </row>
    <row r="795" ht="15.75" customHeight="1">
      <c r="A795" s="4"/>
      <c r="B795" s="7"/>
    </row>
    <row r="796" ht="15.75" customHeight="1">
      <c r="A796" s="4"/>
      <c r="B796" s="7"/>
    </row>
    <row r="797" ht="15.75" customHeight="1">
      <c r="A797" s="4"/>
      <c r="B797" s="7"/>
    </row>
    <row r="798" ht="15.75" customHeight="1">
      <c r="A798" s="4"/>
      <c r="B798" s="7"/>
    </row>
    <row r="799" ht="15.75" customHeight="1">
      <c r="A799" s="4"/>
      <c r="B799" s="7"/>
    </row>
    <row r="800" ht="15.75" customHeight="1">
      <c r="A800" s="4"/>
      <c r="B800" s="7"/>
    </row>
    <row r="801" ht="15.75" customHeight="1">
      <c r="A801" s="4"/>
      <c r="B801" s="7"/>
    </row>
    <row r="802" ht="15.75" customHeight="1">
      <c r="A802" s="4"/>
      <c r="B802" s="7"/>
    </row>
    <row r="803" ht="15.75" customHeight="1">
      <c r="A803" s="4"/>
      <c r="B803" s="7"/>
    </row>
    <row r="804" ht="15.75" customHeight="1">
      <c r="A804" s="4"/>
      <c r="B804" s="7"/>
    </row>
    <row r="805" ht="15.75" customHeight="1">
      <c r="A805" s="4"/>
      <c r="B805" s="7"/>
    </row>
    <row r="806" ht="15.75" customHeight="1">
      <c r="A806" s="4"/>
      <c r="B806" s="7"/>
    </row>
    <row r="807" ht="15.75" customHeight="1">
      <c r="A807" s="4"/>
      <c r="B807" s="7"/>
    </row>
    <row r="808" ht="15.75" customHeight="1">
      <c r="A808" s="4"/>
      <c r="B808" s="7"/>
    </row>
    <row r="809" ht="15.75" customHeight="1">
      <c r="A809" s="4"/>
      <c r="B809" s="7"/>
    </row>
    <row r="810" ht="15.75" customHeight="1">
      <c r="A810" s="4"/>
      <c r="B810" s="7"/>
    </row>
    <row r="811" ht="15.75" customHeight="1">
      <c r="A811" s="4"/>
      <c r="B811" s="7"/>
    </row>
    <row r="812" ht="15.75" customHeight="1">
      <c r="A812" s="4"/>
      <c r="B812" s="7"/>
    </row>
    <row r="813" ht="15.75" customHeight="1">
      <c r="A813" s="4"/>
      <c r="B813" s="7"/>
    </row>
    <row r="814" ht="15.75" customHeight="1">
      <c r="A814" s="4"/>
      <c r="B814" s="7"/>
    </row>
    <row r="815" ht="15.75" customHeight="1">
      <c r="A815" s="4"/>
      <c r="B815" s="7"/>
    </row>
    <row r="816" ht="15.75" customHeight="1">
      <c r="A816" s="4"/>
      <c r="B816" s="7"/>
    </row>
    <row r="817" ht="15.75" customHeight="1">
      <c r="A817" s="4"/>
      <c r="B817" s="7"/>
    </row>
    <row r="818" ht="15.75" customHeight="1">
      <c r="A818" s="4"/>
      <c r="B818" s="7"/>
    </row>
    <row r="819" ht="15.75" customHeight="1">
      <c r="A819" s="4"/>
      <c r="B819" s="7"/>
    </row>
    <row r="820" ht="15.75" customHeight="1">
      <c r="A820" s="4"/>
      <c r="B820" s="7"/>
    </row>
    <row r="821" ht="15.75" customHeight="1">
      <c r="A821" s="4"/>
      <c r="B821" s="7"/>
    </row>
    <row r="822" ht="15.75" customHeight="1">
      <c r="A822" s="4"/>
      <c r="B822" s="7"/>
    </row>
    <row r="823" ht="15.75" customHeight="1">
      <c r="A823" s="4"/>
      <c r="B823" s="7"/>
    </row>
    <row r="824" ht="15.75" customHeight="1">
      <c r="A824" s="4"/>
      <c r="B824" s="7"/>
    </row>
    <row r="825" ht="15.75" customHeight="1">
      <c r="A825" s="4"/>
      <c r="B825" s="7"/>
    </row>
    <row r="826" ht="15.75" customHeight="1">
      <c r="A826" s="4"/>
      <c r="B826" s="7"/>
    </row>
    <row r="827" ht="15.75" customHeight="1">
      <c r="A827" s="4"/>
      <c r="B827" s="7"/>
    </row>
    <row r="828" ht="15.75" customHeight="1">
      <c r="A828" s="4"/>
      <c r="B828" s="7"/>
    </row>
    <row r="829" ht="15.75" customHeight="1">
      <c r="A829" s="4"/>
      <c r="B829" s="7"/>
    </row>
    <row r="830" ht="15.75" customHeight="1">
      <c r="A830" s="4"/>
      <c r="B830" s="7"/>
    </row>
    <row r="831" ht="15.75" customHeight="1">
      <c r="A831" s="4"/>
      <c r="B831" s="7"/>
    </row>
    <row r="832" ht="15.75" customHeight="1">
      <c r="A832" s="4"/>
      <c r="B832" s="7"/>
    </row>
    <row r="833" ht="15.75" customHeight="1">
      <c r="A833" s="4"/>
      <c r="B833" s="7"/>
    </row>
    <row r="834" ht="15.75" customHeight="1">
      <c r="A834" s="4"/>
      <c r="B834" s="7"/>
    </row>
    <row r="835" ht="15.75" customHeight="1">
      <c r="A835" s="4"/>
      <c r="B835" s="7"/>
    </row>
    <row r="836" ht="15.75" customHeight="1">
      <c r="A836" s="4"/>
      <c r="B836" s="7"/>
    </row>
    <row r="837" ht="15.75" customHeight="1">
      <c r="A837" s="4"/>
      <c r="B837" s="7"/>
    </row>
    <row r="838" ht="15.75" customHeight="1">
      <c r="A838" s="4"/>
      <c r="B838" s="7"/>
    </row>
    <row r="839" ht="15.75" customHeight="1">
      <c r="A839" s="4"/>
      <c r="B839" s="7"/>
    </row>
    <row r="840" ht="15.75" customHeight="1">
      <c r="A840" s="4"/>
      <c r="B840" s="7"/>
    </row>
    <row r="841" ht="15.75" customHeight="1">
      <c r="A841" s="4"/>
      <c r="B841" s="7"/>
    </row>
    <row r="842" ht="15.75" customHeight="1">
      <c r="A842" s="4"/>
      <c r="B842" s="7"/>
    </row>
    <row r="843" ht="15.75" customHeight="1">
      <c r="A843" s="4"/>
      <c r="B843" s="7"/>
    </row>
    <row r="844" ht="15.75" customHeight="1">
      <c r="A844" s="4"/>
      <c r="B844" s="7"/>
    </row>
    <row r="845" ht="15.75" customHeight="1">
      <c r="A845" s="4"/>
      <c r="B845" s="7"/>
    </row>
    <row r="846" ht="15.75" customHeight="1">
      <c r="A846" s="4"/>
      <c r="B846" s="7"/>
    </row>
    <row r="847" ht="15.75" customHeight="1">
      <c r="A847" s="4"/>
      <c r="B847" s="7"/>
    </row>
    <row r="848" ht="15.75" customHeight="1">
      <c r="A848" s="4"/>
      <c r="B848" s="7"/>
    </row>
    <row r="849" ht="15.75" customHeight="1">
      <c r="A849" s="4"/>
      <c r="B849" s="7"/>
    </row>
    <row r="850" ht="15.75" customHeight="1">
      <c r="A850" s="4"/>
      <c r="B850" s="7"/>
    </row>
    <row r="851" ht="15.75" customHeight="1">
      <c r="A851" s="4"/>
      <c r="B851" s="7"/>
    </row>
    <row r="852" ht="15.75" customHeight="1">
      <c r="A852" s="4"/>
      <c r="B852" s="7"/>
    </row>
    <row r="853" ht="15.75" customHeight="1">
      <c r="A853" s="4"/>
      <c r="B853" s="7"/>
    </row>
    <row r="854" ht="15.75" customHeight="1">
      <c r="A854" s="4"/>
      <c r="B854" s="7"/>
    </row>
    <row r="855" ht="15.75" customHeight="1">
      <c r="A855" s="4"/>
      <c r="B855" s="7"/>
    </row>
    <row r="856" ht="15.75" customHeight="1">
      <c r="A856" s="4"/>
      <c r="B856" s="7"/>
    </row>
    <row r="857" ht="15.75" customHeight="1">
      <c r="A857" s="4"/>
      <c r="B857" s="7"/>
    </row>
    <row r="858" ht="15.75" customHeight="1">
      <c r="A858" s="4"/>
      <c r="B858" s="7"/>
    </row>
    <row r="859" ht="15.75" customHeight="1">
      <c r="A859" s="4"/>
      <c r="B859" s="7"/>
    </row>
    <row r="860" ht="15.75" customHeight="1">
      <c r="A860" s="4"/>
      <c r="B860" s="7"/>
    </row>
    <row r="861" ht="15.75" customHeight="1">
      <c r="A861" s="4"/>
      <c r="B861" s="7"/>
    </row>
    <row r="862" ht="15.75" customHeight="1">
      <c r="A862" s="4"/>
      <c r="B862" s="7"/>
    </row>
    <row r="863" ht="15.75" customHeight="1">
      <c r="A863" s="4"/>
      <c r="B863" s="7"/>
    </row>
    <row r="864" ht="15.75" customHeight="1">
      <c r="A864" s="4"/>
      <c r="B864" s="7"/>
    </row>
    <row r="865" ht="15.75" customHeight="1">
      <c r="A865" s="4"/>
      <c r="B865" s="7"/>
    </row>
    <row r="866" ht="15.75" customHeight="1">
      <c r="A866" s="4"/>
      <c r="B866" s="7"/>
    </row>
    <row r="867" ht="15.75" customHeight="1">
      <c r="A867" s="4"/>
      <c r="B867" s="7"/>
    </row>
    <row r="868" ht="15.75" customHeight="1">
      <c r="A868" s="4"/>
      <c r="B868" s="7"/>
    </row>
    <row r="869" ht="15.75" customHeight="1">
      <c r="A869" s="4"/>
      <c r="B869" s="7"/>
    </row>
    <row r="870" ht="15.75" customHeight="1">
      <c r="A870" s="4"/>
      <c r="B870" s="7"/>
    </row>
    <row r="871" ht="15.75" customHeight="1">
      <c r="A871" s="4"/>
      <c r="B871" s="7"/>
    </row>
    <row r="872" ht="15.75" customHeight="1">
      <c r="A872" s="4"/>
      <c r="B872" s="7"/>
    </row>
    <row r="873" ht="15.75" customHeight="1">
      <c r="A873" s="4"/>
      <c r="B873" s="7"/>
    </row>
    <row r="874" ht="15.75" customHeight="1">
      <c r="A874" s="4"/>
      <c r="B874" s="7"/>
    </row>
    <row r="875" ht="15.75" customHeight="1">
      <c r="A875" s="4"/>
      <c r="B875" s="7"/>
    </row>
    <row r="876" ht="15.75" customHeight="1">
      <c r="A876" s="4"/>
      <c r="B876" s="7"/>
    </row>
    <row r="877" ht="15.75" customHeight="1">
      <c r="A877" s="4"/>
      <c r="B877" s="7"/>
    </row>
    <row r="878" ht="15.75" customHeight="1">
      <c r="A878" s="4"/>
      <c r="B878" s="7"/>
    </row>
    <row r="879" ht="15.75" customHeight="1">
      <c r="A879" s="4"/>
      <c r="B879" s="7"/>
    </row>
    <row r="880" ht="15.75" customHeight="1">
      <c r="A880" s="4"/>
      <c r="B880" s="7"/>
    </row>
    <row r="881" ht="15.75" customHeight="1">
      <c r="A881" s="4"/>
      <c r="B881" s="7"/>
    </row>
    <row r="882" ht="15.75" customHeight="1">
      <c r="A882" s="4"/>
      <c r="B882" s="7"/>
    </row>
    <row r="883" ht="15.75" customHeight="1">
      <c r="A883" s="4"/>
      <c r="B883" s="7"/>
    </row>
    <row r="884" ht="15.75" customHeight="1">
      <c r="A884" s="4"/>
      <c r="B884" s="7"/>
    </row>
    <row r="885" ht="15.75" customHeight="1">
      <c r="A885" s="4"/>
      <c r="B885" s="7"/>
    </row>
    <row r="886" ht="15.75" customHeight="1">
      <c r="A886" s="4"/>
      <c r="B886" s="7"/>
    </row>
    <row r="887" ht="15.75" customHeight="1">
      <c r="A887" s="4"/>
      <c r="B887" s="7"/>
    </row>
    <row r="888" ht="15.75" customHeight="1">
      <c r="A888" s="4"/>
      <c r="B888" s="7"/>
    </row>
    <row r="889" ht="15.75" customHeight="1">
      <c r="A889" s="4"/>
      <c r="B889" s="7"/>
    </row>
    <row r="890" ht="15.75" customHeight="1">
      <c r="A890" s="4"/>
      <c r="B890" s="7"/>
    </row>
    <row r="891" ht="15.75" customHeight="1">
      <c r="A891" s="4"/>
      <c r="B891" s="7"/>
    </row>
    <row r="892" ht="15.75" customHeight="1">
      <c r="A892" s="4"/>
      <c r="B892" s="7"/>
    </row>
    <row r="893" ht="15.75" customHeight="1">
      <c r="A893" s="4"/>
      <c r="B893" s="7"/>
    </row>
    <row r="894" ht="15.75" customHeight="1">
      <c r="A894" s="4"/>
      <c r="B894" s="7"/>
    </row>
    <row r="895" ht="15.75" customHeight="1">
      <c r="A895" s="4"/>
      <c r="B895" s="7"/>
    </row>
    <row r="896" ht="15.75" customHeight="1">
      <c r="A896" s="4"/>
      <c r="B896" s="7"/>
    </row>
    <row r="897" ht="15.75" customHeight="1">
      <c r="A897" s="4"/>
      <c r="B897" s="7"/>
    </row>
    <row r="898" ht="15.75" customHeight="1">
      <c r="A898" s="4"/>
      <c r="B898" s="7"/>
    </row>
    <row r="899" ht="15.75" customHeight="1">
      <c r="A899" s="4"/>
      <c r="B899" s="7"/>
    </row>
    <row r="900" ht="15.75" customHeight="1">
      <c r="A900" s="4"/>
      <c r="B900" s="7"/>
    </row>
    <row r="901" ht="15.75" customHeight="1">
      <c r="A901" s="4"/>
      <c r="B901" s="7"/>
    </row>
    <row r="902" ht="15.75" customHeight="1">
      <c r="A902" s="4"/>
      <c r="B902" s="7"/>
    </row>
    <row r="903" ht="15.75" customHeight="1">
      <c r="A903" s="4"/>
      <c r="B903" s="7"/>
    </row>
    <row r="904" ht="15.75" customHeight="1">
      <c r="A904" s="4"/>
      <c r="B904" s="7"/>
    </row>
    <row r="905" ht="15.75" customHeight="1">
      <c r="A905" s="4"/>
      <c r="B905" s="7"/>
    </row>
    <row r="906" ht="15.75" customHeight="1">
      <c r="A906" s="4"/>
      <c r="B906" s="7"/>
    </row>
    <row r="907" ht="15.75" customHeight="1">
      <c r="A907" s="4"/>
      <c r="B907" s="7"/>
    </row>
    <row r="908" ht="15.75" customHeight="1">
      <c r="A908" s="4"/>
      <c r="B908" s="7"/>
    </row>
    <row r="909" ht="15.75" customHeight="1">
      <c r="A909" s="4"/>
      <c r="B909" s="7"/>
    </row>
    <row r="910" ht="15.75" customHeight="1">
      <c r="A910" s="4"/>
      <c r="B910" s="7"/>
    </row>
    <row r="911" ht="15.75" customHeight="1">
      <c r="A911" s="4"/>
      <c r="B911" s="7"/>
    </row>
    <row r="912" ht="15.75" customHeight="1">
      <c r="A912" s="4"/>
      <c r="B912" s="7"/>
    </row>
    <row r="913" ht="15.75" customHeight="1">
      <c r="A913" s="4"/>
      <c r="B913" s="7"/>
    </row>
    <row r="914" ht="15.75" customHeight="1">
      <c r="A914" s="4"/>
      <c r="B914" s="7"/>
    </row>
    <row r="915" ht="15.75" customHeight="1">
      <c r="A915" s="4"/>
      <c r="B915" s="7"/>
    </row>
    <row r="916" ht="15.75" customHeight="1">
      <c r="A916" s="4"/>
      <c r="B916" s="7"/>
    </row>
    <row r="917" ht="15.75" customHeight="1">
      <c r="A917" s="4"/>
      <c r="B917" s="7"/>
    </row>
    <row r="918" ht="15.75" customHeight="1">
      <c r="A918" s="4"/>
      <c r="B918" s="7"/>
    </row>
    <row r="919" ht="15.75" customHeight="1">
      <c r="A919" s="4"/>
      <c r="B919" s="7"/>
    </row>
    <row r="920" ht="15.75" customHeight="1">
      <c r="A920" s="4"/>
      <c r="B920" s="7"/>
    </row>
    <row r="921" ht="15.75" customHeight="1">
      <c r="A921" s="4"/>
      <c r="B921" s="7"/>
    </row>
    <row r="922" ht="15.75" customHeight="1">
      <c r="A922" s="4"/>
      <c r="B922" s="7"/>
    </row>
    <row r="923" ht="15.75" customHeight="1">
      <c r="A923" s="4"/>
      <c r="B923" s="7"/>
    </row>
    <row r="924" ht="15.75" customHeight="1">
      <c r="A924" s="4"/>
      <c r="B924" s="7"/>
    </row>
    <row r="925" ht="15.75" customHeight="1">
      <c r="A925" s="4"/>
      <c r="B925" s="7"/>
    </row>
    <row r="926" ht="15.75" customHeight="1">
      <c r="A926" s="4"/>
      <c r="B926" s="7"/>
    </row>
    <row r="927" ht="15.75" customHeight="1">
      <c r="A927" s="4"/>
      <c r="B927" s="7"/>
    </row>
    <row r="928" ht="15.75" customHeight="1">
      <c r="A928" s="4"/>
      <c r="B928" s="7"/>
    </row>
    <row r="929" ht="15.75" customHeight="1">
      <c r="A929" s="4"/>
      <c r="B929" s="7"/>
    </row>
    <row r="930" ht="15.75" customHeight="1">
      <c r="A930" s="4"/>
      <c r="B930" s="7"/>
    </row>
    <row r="931" ht="15.75" customHeight="1">
      <c r="A931" s="4"/>
      <c r="B931" s="7"/>
    </row>
    <row r="932" ht="15.75" customHeight="1">
      <c r="A932" s="4"/>
      <c r="B932" s="7"/>
    </row>
    <row r="933" ht="15.75" customHeight="1">
      <c r="A933" s="4"/>
      <c r="B933" s="7"/>
    </row>
    <row r="934" ht="15.75" customHeight="1">
      <c r="A934" s="4"/>
      <c r="B934" s="7"/>
    </row>
    <row r="935" ht="15.75" customHeight="1">
      <c r="A935" s="4"/>
      <c r="B935" s="7"/>
    </row>
    <row r="936" ht="15.75" customHeight="1">
      <c r="A936" s="4"/>
      <c r="B936" s="7"/>
    </row>
    <row r="937" ht="15.75" customHeight="1">
      <c r="A937" s="4"/>
      <c r="B937" s="7"/>
    </row>
    <row r="938" ht="15.75" customHeight="1">
      <c r="A938" s="4"/>
      <c r="B938" s="7"/>
    </row>
    <row r="939" ht="15.75" customHeight="1">
      <c r="A939" s="4"/>
      <c r="B939" s="7"/>
    </row>
    <row r="940" ht="15.75" customHeight="1">
      <c r="A940" s="4"/>
      <c r="B940" s="7"/>
    </row>
    <row r="941" ht="15.75" customHeight="1">
      <c r="A941" s="4"/>
      <c r="B941" s="7"/>
    </row>
    <row r="942" ht="15.75" customHeight="1">
      <c r="A942" s="4"/>
      <c r="B942" s="7"/>
    </row>
    <row r="943" ht="15.75" customHeight="1">
      <c r="A943" s="4"/>
      <c r="B943" s="7"/>
    </row>
    <row r="944" ht="15.75" customHeight="1">
      <c r="A944" s="4"/>
      <c r="B944" s="7"/>
    </row>
    <row r="945" ht="15.75" customHeight="1">
      <c r="A945" s="4"/>
      <c r="B945" s="7"/>
    </row>
    <row r="946" ht="15.75" customHeight="1">
      <c r="A946" s="4"/>
      <c r="B946" s="7"/>
    </row>
    <row r="947" ht="15.75" customHeight="1">
      <c r="A947" s="4"/>
      <c r="B947" s="7"/>
    </row>
    <row r="948" ht="15.75" customHeight="1">
      <c r="A948" s="4"/>
      <c r="B948" s="7"/>
    </row>
    <row r="949" ht="15.75" customHeight="1">
      <c r="A949" s="4"/>
      <c r="B949" s="7"/>
    </row>
    <row r="950" ht="15.75" customHeight="1">
      <c r="A950" s="4"/>
      <c r="B950" s="7"/>
    </row>
    <row r="951" ht="15.75" customHeight="1">
      <c r="A951" s="4"/>
      <c r="B951" s="7"/>
    </row>
    <row r="952" ht="15.75" customHeight="1">
      <c r="A952" s="4"/>
      <c r="B952" s="7"/>
    </row>
    <row r="953" ht="15.75" customHeight="1">
      <c r="A953" s="4"/>
      <c r="B953" s="7"/>
    </row>
    <row r="954" ht="15.75" customHeight="1">
      <c r="A954" s="4"/>
      <c r="B954" s="7"/>
    </row>
    <row r="955" ht="15.75" customHeight="1">
      <c r="A955" s="4"/>
      <c r="B955" s="7"/>
    </row>
    <row r="956" ht="15.75" customHeight="1">
      <c r="A956" s="4"/>
      <c r="B956" s="7"/>
    </row>
    <row r="957" ht="15.75" customHeight="1">
      <c r="A957" s="4"/>
      <c r="B957" s="7"/>
    </row>
    <row r="958" ht="15.75" customHeight="1">
      <c r="A958" s="4"/>
      <c r="B958" s="7"/>
    </row>
    <row r="959" ht="15.75" customHeight="1">
      <c r="A959" s="4"/>
      <c r="B959" s="7"/>
    </row>
    <row r="960" ht="15.75" customHeight="1">
      <c r="A960" s="4"/>
      <c r="B960" s="7"/>
    </row>
    <row r="961" ht="15.75" customHeight="1">
      <c r="A961" s="4"/>
      <c r="B961" s="7"/>
    </row>
    <row r="962" ht="15.75" customHeight="1">
      <c r="A962" s="4"/>
      <c r="B962" s="7"/>
    </row>
    <row r="963" ht="15.75" customHeight="1">
      <c r="A963" s="4"/>
      <c r="B963" s="7"/>
    </row>
    <row r="964" ht="15.75" customHeight="1">
      <c r="A964" s="4"/>
      <c r="B964" s="7"/>
    </row>
    <row r="965" ht="15.75" customHeight="1">
      <c r="A965" s="4"/>
      <c r="B965" s="7"/>
    </row>
    <row r="966" ht="15.75" customHeight="1">
      <c r="A966" s="4"/>
      <c r="B966" s="7"/>
    </row>
    <row r="967" ht="15.75" customHeight="1">
      <c r="A967" s="4"/>
      <c r="B967" s="7"/>
    </row>
    <row r="968" ht="15.75" customHeight="1">
      <c r="A968" s="4"/>
      <c r="B968" s="7"/>
    </row>
    <row r="969" ht="15.75" customHeight="1">
      <c r="A969" s="4"/>
      <c r="B969" s="7"/>
    </row>
    <row r="970" ht="15.75" customHeight="1">
      <c r="A970" s="4"/>
      <c r="B970" s="7"/>
    </row>
    <row r="971" ht="15.75" customHeight="1">
      <c r="A971" s="4"/>
      <c r="B971" s="7"/>
    </row>
    <row r="972" ht="15.75" customHeight="1">
      <c r="A972" s="4"/>
      <c r="B972" s="7"/>
    </row>
    <row r="973" ht="15.75" customHeight="1">
      <c r="A973" s="4"/>
      <c r="B973" s="7"/>
    </row>
    <row r="974" ht="15.75" customHeight="1">
      <c r="A974" s="4"/>
      <c r="B974" s="7"/>
    </row>
    <row r="975" ht="15.75" customHeight="1">
      <c r="A975" s="4"/>
      <c r="B975" s="7"/>
    </row>
    <row r="976" ht="15.75" customHeight="1">
      <c r="A976" s="4"/>
      <c r="B976" s="7"/>
    </row>
    <row r="977" ht="15.75" customHeight="1">
      <c r="A977" s="4"/>
      <c r="B977" s="7"/>
    </row>
    <row r="978" ht="15.75" customHeight="1">
      <c r="A978" s="4"/>
      <c r="B978" s="7"/>
    </row>
    <row r="979" ht="15.75" customHeight="1">
      <c r="A979" s="4"/>
      <c r="B979" s="7"/>
    </row>
    <row r="980" ht="15.75" customHeight="1">
      <c r="A980" s="4"/>
      <c r="B980" s="7"/>
    </row>
    <row r="981" ht="15.75" customHeight="1">
      <c r="A981" s="4"/>
      <c r="B981" s="7"/>
    </row>
    <row r="982" ht="15.75" customHeight="1">
      <c r="A982" s="4"/>
      <c r="B982" s="7"/>
    </row>
    <row r="983" ht="15.75" customHeight="1">
      <c r="A983" s="4"/>
      <c r="B983" s="7"/>
    </row>
    <row r="984" ht="15.75" customHeight="1">
      <c r="A984" s="4"/>
      <c r="B984" s="7"/>
    </row>
    <row r="985" ht="15.75" customHeight="1">
      <c r="A985" s="4"/>
      <c r="B985" s="7"/>
    </row>
    <row r="986" ht="15.75" customHeight="1">
      <c r="A986" s="4"/>
      <c r="B986" s="7"/>
    </row>
    <row r="987" ht="15.75" customHeight="1">
      <c r="A987" s="4"/>
      <c r="B987" s="7"/>
    </row>
    <row r="988" ht="15.75" customHeight="1">
      <c r="A988" s="4"/>
      <c r="B988" s="7"/>
    </row>
    <row r="989" ht="15.75" customHeight="1">
      <c r="A989" s="4"/>
      <c r="B989" s="7"/>
    </row>
    <row r="990" ht="15.75" customHeight="1">
      <c r="A990" s="4"/>
      <c r="B990" s="7"/>
    </row>
    <row r="991" ht="15.75" customHeight="1">
      <c r="A991" s="4"/>
      <c r="B991" s="7"/>
    </row>
    <row r="992" ht="15.75" customHeight="1">
      <c r="A992" s="4"/>
      <c r="B992" s="7"/>
    </row>
    <row r="993" ht="15.75" customHeight="1">
      <c r="A993" s="4"/>
      <c r="B993" s="7"/>
    </row>
    <row r="994" ht="15.75" customHeight="1">
      <c r="A994" s="4"/>
      <c r="B994" s="7"/>
    </row>
    <row r="995" ht="15.75" customHeight="1">
      <c r="A995" s="4"/>
      <c r="B995" s="7"/>
    </row>
    <row r="996" ht="15.75" customHeight="1">
      <c r="A996" s="4"/>
      <c r="B996" s="7"/>
    </row>
    <row r="997" ht="15.75" customHeight="1">
      <c r="A997" s="4"/>
      <c r="B997" s="7"/>
    </row>
    <row r="998" ht="15.75" customHeight="1">
      <c r="A998" s="4"/>
      <c r="B998" s="7"/>
    </row>
    <row r="999" ht="15.75" customHeight="1">
      <c r="A999" s="4"/>
      <c r="B999" s="7"/>
    </row>
    <row r="1000" ht="15.75" customHeight="1">
      <c r="A1000" s="4"/>
      <c r="B1000" s="7"/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29"/>
    <col customWidth="1" min="2" max="2" width="15.57"/>
    <col customWidth="1" min="3" max="26" width="10.71"/>
  </cols>
  <sheetData>
    <row r="1">
      <c r="A1" s="2" t="s">
        <v>60</v>
      </c>
      <c r="B1" s="2" t="s">
        <v>61</v>
      </c>
    </row>
    <row r="2">
      <c r="A2" s="2" t="s">
        <v>62</v>
      </c>
      <c r="B2" s="4">
        <v>44901.6896717955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0.57"/>
    <col customWidth="1" min="3" max="3" width="12.29"/>
    <col customWidth="1" min="4" max="4" width="13.29"/>
    <col customWidth="1" min="5" max="5" width="20.57"/>
    <col customWidth="1" min="6" max="6" width="10.71"/>
    <col customWidth="1" min="7" max="7" width="11.29"/>
    <col customWidth="1" min="8" max="8" width="11.71"/>
    <col customWidth="1" min="9" max="9" width="12.43"/>
    <col customWidth="1" min="10" max="10" width="16.71"/>
    <col customWidth="1" min="11" max="11" width="11.29"/>
    <col customWidth="1" min="12" max="12" width="12.71"/>
    <col customWidth="1" min="13" max="13" width="10.71"/>
    <col customWidth="1" min="14" max="14" width="13.29"/>
    <col customWidth="1" min="15" max="15" width="19.0"/>
    <col customWidth="1" min="16" max="16" width="8.71"/>
    <col customWidth="1" min="17" max="17" width="11.29"/>
    <col customWidth="1" min="18" max="18" width="14.57"/>
    <col customWidth="1" min="19" max="19" width="24.43"/>
    <col customWidth="1" min="20" max="20" width="17.0"/>
    <col customWidth="1" min="21" max="21" width="21.0"/>
    <col customWidth="1" min="22" max="22" width="11.29"/>
  </cols>
  <sheetData>
    <row r="1">
      <c r="A1" s="9" t="s">
        <v>63</v>
      </c>
      <c r="B1" s="10" t="s">
        <v>54</v>
      </c>
      <c r="C1" s="11" t="s">
        <v>55</v>
      </c>
      <c r="D1" s="9" t="s">
        <v>19</v>
      </c>
      <c r="E1" s="10" t="s">
        <v>64</v>
      </c>
      <c r="F1" s="9" t="s">
        <v>58</v>
      </c>
      <c r="G1" s="11" t="s">
        <v>65</v>
      </c>
      <c r="H1" s="9" t="s">
        <v>66</v>
      </c>
      <c r="I1" s="11" t="s">
        <v>67</v>
      </c>
      <c r="J1" s="9" t="s">
        <v>68</v>
      </c>
      <c r="K1" s="11" t="s">
        <v>69</v>
      </c>
      <c r="L1" s="9" t="s">
        <v>70</v>
      </c>
      <c r="M1" s="9" t="s">
        <v>71</v>
      </c>
      <c r="N1" s="12" t="s">
        <v>72</v>
      </c>
      <c r="O1" s="12" t="s">
        <v>73</v>
      </c>
      <c r="P1" s="9" t="s">
        <v>74</v>
      </c>
      <c r="Q1" s="11" t="s">
        <v>75</v>
      </c>
      <c r="R1" s="12" t="s">
        <v>76</v>
      </c>
      <c r="S1" s="13" t="s">
        <v>77</v>
      </c>
      <c r="T1" s="13" t="s">
        <v>78</v>
      </c>
      <c r="U1" s="13" t="s">
        <v>79</v>
      </c>
      <c r="V1" s="13" t="s">
        <v>80</v>
      </c>
    </row>
    <row r="2">
      <c r="A2" s="14">
        <v>370347.0</v>
      </c>
      <c r="B2" s="15">
        <v>44901.6044512731</v>
      </c>
      <c r="C2" s="16">
        <v>0.0</v>
      </c>
      <c r="D2" s="17" t="s">
        <v>81</v>
      </c>
      <c r="E2" s="18" t="s">
        <v>82</v>
      </c>
      <c r="F2" s="14" t="s">
        <v>83</v>
      </c>
      <c r="G2" s="19">
        <v>19.8183758746649</v>
      </c>
      <c r="H2" s="14" t="s">
        <v>84</v>
      </c>
      <c r="I2" s="16">
        <v>35.2451046346837</v>
      </c>
      <c r="J2" s="14" t="s">
        <v>40</v>
      </c>
      <c r="K2" s="16">
        <v>1.0</v>
      </c>
      <c r="L2" s="14" t="s">
        <v>85</v>
      </c>
      <c r="M2" s="14" t="s">
        <v>43</v>
      </c>
      <c r="N2" s="20">
        <v>0.0</v>
      </c>
      <c r="O2" s="20">
        <v>0.0</v>
      </c>
      <c r="P2" s="14">
        <v>0.0</v>
      </c>
      <c r="Q2" s="16">
        <v>24.557</v>
      </c>
      <c r="R2" s="20">
        <v>8424.4933066846</v>
      </c>
      <c r="S2" s="21">
        <v>43926.3430428061</v>
      </c>
      <c r="T2" s="21">
        <v>23.25</v>
      </c>
      <c r="U2" s="21">
        <v>57.0</v>
      </c>
      <c r="V2" s="21" t="str">
        <f t="shared" ref="V2:V7347" si="1">NA()</f>
        <v>#N/A</v>
      </c>
    </row>
    <row r="3">
      <c r="A3" s="14">
        <v>370348.0</v>
      </c>
      <c r="B3" s="15">
        <v>44901.604462419</v>
      </c>
      <c r="C3" s="16">
        <v>0.0160321716666667</v>
      </c>
      <c r="D3" s="17" t="s">
        <v>81</v>
      </c>
      <c r="E3" s="18" t="s">
        <v>82</v>
      </c>
      <c r="F3" s="14" t="s">
        <v>83</v>
      </c>
      <c r="G3" s="19">
        <v>19.8048958367427</v>
      </c>
      <c r="H3" s="14" t="s">
        <v>84</v>
      </c>
      <c r="I3" s="16">
        <v>35.2389169502599</v>
      </c>
      <c r="J3" s="14" t="s">
        <v>40</v>
      </c>
      <c r="K3" s="16">
        <v>1.0</v>
      </c>
      <c r="L3" s="14" t="s">
        <v>85</v>
      </c>
      <c r="M3" s="14" t="s">
        <v>43</v>
      </c>
      <c r="N3" s="20">
        <v>0.0</v>
      </c>
      <c r="O3" s="20">
        <v>0.0</v>
      </c>
      <c r="P3" s="14">
        <v>0.0</v>
      </c>
      <c r="Q3" s="16">
        <v>24.565</v>
      </c>
      <c r="R3" s="20">
        <v>8424.56015386271</v>
      </c>
      <c r="S3" s="21">
        <v>43911.5332588684</v>
      </c>
      <c r="T3" s="21">
        <v>23.25</v>
      </c>
      <c r="U3" s="21">
        <v>57.0</v>
      </c>
      <c r="V3" s="21" t="str">
        <f t="shared" si="1"/>
        <v>#N/A</v>
      </c>
    </row>
    <row r="4">
      <c r="A4" s="14">
        <v>370349.0</v>
      </c>
      <c r="B4" s="15">
        <v>44901.6044735764</v>
      </c>
      <c r="C4" s="16">
        <v>0.032084205</v>
      </c>
      <c r="D4" s="17" t="s">
        <v>81</v>
      </c>
      <c r="E4" s="18" t="s">
        <v>82</v>
      </c>
      <c r="F4" s="14" t="s">
        <v>83</v>
      </c>
      <c r="G4" s="19">
        <v>19.8124774320159</v>
      </c>
      <c r="H4" s="14" t="s">
        <v>84</v>
      </c>
      <c r="I4" s="16">
        <v>35.2451046346837</v>
      </c>
      <c r="J4" s="14" t="s">
        <v>40</v>
      </c>
      <c r="K4" s="16">
        <v>1.0</v>
      </c>
      <c r="L4" s="14" t="s">
        <v>85</v>
      </c>
      <c r="M4" s="14" t="s">
        <v>43</v>
      </c>
      <c r="N4" s="20">
        <v>0.0</v>
      </c>
      <c r="O4" s="20">
        <v>0.0</v>
      </c>
      <c r="P4" s="14">
        <v>0.0</v>
      </c>
      <c r="Q4" s="16">
        <v>24.56</v>
      </c>
      <c r="R4" s="20">
        <v>8427.03843345183</v>
      </c>
      <c r="S4" s="21">
        <v>43893.9065078505</v>
      </c>
      <c r="T4" s="21">
        <v>23.25</v>
      </c>
      <c r="U4" s="21">
        <v>57.0</v>
      </c>
      <c r="V4" s="21" t="str">
        <f t="shared" si="1"/>
        <v>#N/A</v>
      </c>
    </row>
    <row r="5">
      <c r="A5" s="14">
        <v>370350.0</v>
      </c>
      <c r="B5" s="15">
        <v>44901.6044852662</v>
      </c>
      <c r="C5" s="16">
        <v>0.0489201916666667</v>
      </c>
      <c r="D5" s="17" t="s">
        <v>81</v>
      </c>
      <c r="E5" s="18" t="s">
        <v>82</v>
      </c>
      <c r="F5" s="14" t="s">
        <v>83</v>
      </c>
      <c r="G5" s="19">
        <v>19.8046163479184</v>
      </c>
      <c r="H5" s="14" t="s">
        <v>84</v>
      </c>
      <c r="I5" s="16">
        <v>35.2451046346837</v>
      </c>
      <c r="J5" s="14" t="s">
        <v>40</v>
      </c>
      <c r="K5" s="16">
        <v>1.0</v>
      </c>
      <c r="L5" s="14" t="s">
        <v>85</v>
      </c>
      <c r="M5" s="14" t="s">
        <v>43</v>
      </c>
      <c r="N5" s="20">
        <v>0.0</v>
      </c>
      <c r="O5" s="20">
        <v>0.0</v>
      </c>
      <c r="P5" s="14">
        <v>0.0</v>
      </c>
      <c r="Q5" s="16">
        <v>24.564</v>
      </c>
      <c r="R5" s="20">
        <v>8421.03295899646</v>
      </c>
      <c r="S5" s="21">
        <v>43894.1607799978</v>
      </c>
      <c r="T5" s="21">
        <v>23.25</v>
      </c>
      <c r="U5" s="21">
        <v>57.0</v>
      </c>
      <c r="V5" s="21" t="str">
        <f t="shared" si="1"/>
        <v>#N/A</v>
      </c>
    </row>
    <row r="6">
      <c r="A6" s="14">
        <v>370351.0</v>
      </c>
      <c r="B6" s="15">
        <v>44901.604496956</v>
      </c>
      <c r="C6" s="16">
        <v>0.06580398</v>
      </c>
      <c r="D6" s="17" t="s">
        <v>81</v>
      </c>
      <c r="E6" s="18" t="s">
        <v>82</v>
      </c>
      <c r="F6" s="14" t="s">
        <v>83</v>
      </c>
      <c r="G6" s="19">
        <v>19.7771340726155</v>
      </c>
      <c r="H6" s="14" t="s">
        <v>84</v>
      </c>
      <c r="I6" s="16">
        <v>35.2451046346837</v>
      </c>
      <c r="J6" s="14" t="s">
        <v>40</v>
      </c>
      <c r="K6" s="16">
        <v>1.0</v>
      </c>
      <c r="L6" s="14" t="s">
        <v>85</v>
      </c>
      <c r="M6" s="14" t="s">
        <v>43</v>
      </c>
      <c r="N6" s="20">
        <v>0.0</v>
      </c>
      <c r="O6" s="20">
        <v>0.0</v>
      </c>
      <c r="P6" s="14">
        <v>0.0</v>
      </c>
      <c r="Q6" s="16">
        <v>24.578</v>
      </c>
      <c r="R6" s="20">
        <v>8425.55559241014</v>
      </c>
      <c r="S6" s="21">
        <v>43892.4112527184</v>
      </c>
      <c r="T6" s="21">
        <v>23.25</v>
      </c>
      <c r="U6" s="21">
        <v>57.0</v>
      </c>
      <c r="V6" s="21" t="str">
        <f t="shared" si="1"/>
        <v>#N/A</v>
      </c>
    </row>
    <row r="7">
      <c r="A7" s="14">
        <v>370352.0</v>
      </c>
      <c r="B7" s="15">
        <v>44901.6045086806</v>
      </c>
      <c r="C7" s="16">
        <v>0.0826778</v>
      </c>
      <c r="D7" s="17" t="s">
        <v>81</v>
      </c>
      <c r="E7" s="18" t="s">
        <v>82</v>
      </c>
      <c r="F7" s="14" t="s">
        <v>83</v>
      </c>
      <c r="G7" s="19">
        <v>19.822309422554</v>
      </c>
      <c r="H7" s="14" t="s">
        <v>84</v>
      </c>
      <c r="I7" s="16">
        <v>35.2451046346837</v>
      </c>
      <c r="J7" s="14" t="s">
        <v>40</v>
      </c>
      <c r="K7" s="16">
        <v>1.0</v>
      </c>
      <c r="L7" s="14" t="s">
        <v>85</v>
      </c>
      <c r="M7" s="14" t="s">
        <v>43</v>
      </c>
      <c r="N7" s="20">
        <v>0.0</v>
      </c>
      <c r="O7" s="20">
        <v>0.0</v>
      </c>
      <c r="P7" s="14">
        <v>0.0</v>
      </c>
      <c r="Q7" s="16">
        <v>24.555</v>
      </c>
      <c r="R7" s="20">
        <v>8424.09513066046</v>
      </c>
      <c r="S7" s="21">
        <v>43885.6239968987</v>
      </c>
      <c r="T7" s="21">
        <v>23.25</v>
      </c>
      <c r="U7" s="21">
        <v>57.0</v>
      </c>
      <c r="V7" s="21" t="str">
        <f t="shared" si="1"/>
        <v>#N/A</v>
      </c>
    </row>
    <row r="8">
      <c r="A8" s="14">
        <v>370353.0</v>
      </c>
      <c r="B8" s="15">
        <v>44901.6045198264</v>
      </c>
      <c r="C8" s="16">
        <v>0.0987303866666667</v>
      </c>
      <c r="D8" s="17" t="s">
        <v>81</v>
      </c>
      <c r="E8" s="18" t="s">
        <v>82</v>
      </c>
      <c r="F8" s="14" t="s">
        <v>83</v>
      </c>
      <c r="G8" s="19">
        <v>19.7399149643841</v>
      </c>
      <c r="H8" s="14" t="s">
        <v>84</v>
      </c>
      <c r="I8" s="16">
        <v>35.2451046346837</v>
      </c>
      <c r="J8" s="14" t="s">
        <v>40</v>
      </c>
      <c r="K8" s="16">
        <v>1.0</v>
      </c>
      <c r="L8" s="14" t="s">
        <v>85</v>
      </c>
      <c r="M8" s="14" t="s">
        <v>43</v>
      </c>
      <c r="N8" s="20">
        <v>0.0</v>
      </c>
      <c r="O8" s="20">
        <v>0.0</v>
      </c>
      <c r="P8" s="14">
        <v>0.0</v>
      </c>
      <c r="Q8" s="16">
        <v>24.597</v>
      </c>
      <c r="R8" s="20">
        <v>8424.97884537453</v>
      </c>
      <c r="S8" s="21">
        <v>43882.9015743036</v>
      </c>
      <c r="T8" s="21">
        <v>23.25</v>
      </c>
      <c r="U8" s="21">
        <v>57.0</v>
      </c>
      <c r="V8" s="21" t="str">
        <f t="shared" si="1"/>
        <v>#N/A</v>
      </c>
    </row>
    <row r="9">
      <c r="A9" s="14">
        <v>370354.0</v>
      </c>
      <c r="B9" s="15">
        <v>44901.6045315625</v>
      </c>
      <c r="C9" s="16">
        <v>0.115591615</v>
      </c>
      <c r="D9" s="17" t="s">
        <v>81</v>
      </c>
      <c r="E9" s="18" t="s">
        <v>82</v>
      </c>
      <c r="F9" s="14" t="s">
        <v>83</v>
      </c>
      <c r="G9" s="19">
        <v>19.7771340726155</v>
      </c>
      <c r="H9" s="14" t="s">
        <v>84</v>
      </c>
      <c r="I9" s="16">
        <v>35.2451046346837</v>
      </c>
      <c r="J9" s="14" t="s">
        <v>40</v>
      </c>
      <c r="K9" s="16">
        <v>1.0</v>
      </c>
      <c r="L9" s="14" t="s">
        <v>85</v>
      </c>
      <c r="M9" s="14" t="s">
        <v>43</v>
      </c>
      <c r="N9" s="20">
        <v>0.0</v>
      </c>
      <c r="O9" s="20">
        <v>0.0</v>
      </c>
      <c r="P9" s="14">
        <v>0.0</v>
      </c>
      <c r="Q9" s="16">
        <v>24.578</v>
      </c>
      <c r="R9" s="20">
        <v>8424.9829515845</v>
      </c>
      <c r="S9" s="21">
        <v>43882.5333263006</v>
      </c>
      <c r="T9" s="21">
        <v>23.25</v>
      </c>
      <c r="U9" s="21">
        <v>57.0</v>
      </c>
      <c r="V9" s="21" t="str">
        <f t="shared" si="1"/>
        <v>#N/A</v>
      </c>
    </row>
    <row r="10">
      <c r="A10" s="14">
        <v>370355.0</v>
      </c>
      <c r="B10" s="15">
        <v>44901.6045432523</v>
      </c>
      <c r="C10" s="16">
        <v>0.132453555</v>
      </c>
      <c r="D10" s="17" t="s">
        <v>81</v>
      </c>
      <c r="E10" s="18" t="s">
        <v>82</v>
      </c>
      <c r="F10" s="14" t="s">
        <v>83</v>
      </c>
      <c r="G10" s="19">
        <v>19.7656510211383</v>
      </c>
      <c r="H10" s="14" t="s">
        <v>84</v>
      </c>
      <c r="I10" s="16">
        <v>35.2389169502599</v>
      </c>
      <c r="J10" s="14" t="s">
        <v>40</v>
      </c>
      <c r="K10" s="16">
        <v>1.0</v>
      </c>
      <c r="L10" s="14" t="s">
        <v>85</v>
      </c>
      <c r="M10" s="14" t="s">
        <v>43</v>
      </c>
      <c r="N10" s="20">
        <v>0.0</v>
      </c>
      <c r="O10" s="20">
        <v>0.0</v>
      </c>
      <c r="P10" s="14">
        <v>0.0</v>
      </c>
      <c r="Q10" s="16">
        <v>24.585</v>
      </c>
      <c r="R10" s="20">
        <v>8426.52949681337</v>
      </c>
      <c r="S10" s="21">
        <v>43882.2018921943</v>
      </c>
      <c r="T10" s="21">
        <v>23.25</v>
      </c>
      <c r="U10" s="21">
        <v>57.0</v>
      </c>
      <c r="V10" s="21" t="str">
        <f t="shared" si="1"/>
        <v>#N/A</v>
      </c>
    </row>
    <row r="11">
      <c r="A11" s="14">
        <v>370356.0</v>
      </c>
      <c r="B11" s="15">
        <v>44901.6045550116</v>
      </c>
      <c r="C11" s="16">
        <v>0.14936458</v>
      </c>
      <c r="D11" s="17" t="s">
        <v>81</v>
      </c>
      <c r="E11" s="18" t="s">
        <v>82</v>
      </c>
      <c r="F11" s="14" t="s">
        <v>83</v>
      </c>
      <c r="G11" s="19">
        <v>19.812756802588</v>
      </c>
      <c r="H11" s="14" t="s">
        <v>84</v>
      </c>
      <c r="I11" s="16">
        <v>35.2389169502599</v>
      </c>
      <c r="J11" s="14" t="s">
        <v>40</v>
      </c>
      <c r="K11" s="16">
        <v>1.0</v>
      </c>
      <c r="L11" s="14" t="s">
        <v>85</v>
      </c>
      <c r="M11" s="14" t="s">
        <v>43</v>
      </c>
      <c r="N11" s="20">
        <v>0.0</v>
      </c>
      <c r="O11" s="20">
        <v>0.0</v>
      </c>
      <c r="P11" s="14">
        <v>0.0</v>
      </c>
      <c r="Q11" s="16">
        <v>24.561</v>
      </c>
      <c r="R11" s="20">
        <v>8424.01914555955</v>
      </c>
      <c r="S11" s="21">
        <v>43875.2001148983</v>
      </c>
      <c r="T11" s="21">
        <v>23.25</v>
      </c>
      <c r="U11" s="21">
        <v>57.0</v>
      </c>
      <c r="V11" s="21" t="str">
        <f t="shared" si="1"/>
        <v>#N/A</v>
      </c>
    </row>
    <row r="12">
      <c r="A12" s="14">
        <v>370357.0</v>
      </c>
      <c r="B12" s="15">
        <v>44901.604566169</v>
      </c>
      <c r="C12" s="16">
        <v>0.165457366666667</v>
      </c>
      <c r="D12" s="17" t="s">
        <v>81</v>
      </c>
      <c r="E12" s="18" t="s">
        <v>82</v>
      </c>
      <c r="F12" s="14" t="s">
        <v>83</v>
      </c>
      <c r="G12" s="19">
        <v>19.8417132210509</v>
      </c>
      <c r="H12" s="14" t="s">
        <v>84</v>
      </c>
      <c r="I12" s="16">
        <v>35.2512923305421</v>
      </c>
      <c r="J12" s="14" t="s">
        <v>40</v>
      </c>
      <c r="K12" s="16">
        <v>1.0</v>
      </c>
      <c r="L12" s="14" t="s">
        <v>85</v>
      </c>
      <c r="M12" s="14" t="s">
        <v>43</v>
      </c>
      <c r="N12" s="20">
        <v>0.0</v>
      </c>
      <c r="O12" s="20">
        <v>0.0</v>
      </c>
      <c r="P12" s="14">
        <v>0.0</v>
      </c>
      <c r="Q12" s="16">
        <v>24.544</v>
      </c>
      <c r="R12" s="20">
        <v>8423.00084950456</v>
      </c>
      <c r="S12" s="21">
        <v>43873.6075012242</v>
      </c>
      <c r="T12" s="21">
        <v>23.25</v>
      </c>
      <c r="U12" s="21">
        <v>57.0</v>
      </c>
      <c r="V12" s="21" t="str">
        <f t="shared" si="1"/>
        <v>#N/A</v>
      </c>
    </row>
    <row r="13">
      <c r="A13" s="14">
        <v>370358.0</v>
      </c>
      <c r="B13" s="15">
        <v>44901.6045780093</v>
      </c>
      <c r="C13" s="16">
        <v>0.182484548333333</v>
      </c>
      <c r="D13" s="17" t="s">
        <v>81</v>
      </c>
      <c r="E13" s="18" t="s">
        <v>82</v>
      </c>
      <c r="F13" s="14" t="s">
        <v>83</v>
      </c>
      <c r="G13" s="19">
        <v>19.7732120313703</v>
      </c>
      <c r="H13" s="14" t="s">
        <v>84</v>
      </c>
      <c r="I13" s="16">
        <v>35.2451046346837</v>
      </c>
      <c r="J13" s="14" t="s">
        <v>40</v>
      </c>
      <c r="K13" s="16">
        <v>1.0</v>
      </c>
      <c r="L13" s="14" t="s">
        <v>85</v>
      </c>
      <c r="M13" s="14" t="s">
        <v>43</v>
      </c>
      <c r="N13" s="20">
        <v>0.0</v>
      </c>
      <c r="O13" s="20">
        <v>0.0</v>
      </c>
      <c r="P13" s="14">
        <v>0.0</v>
      </c>
      <c r="Q13" s="16">
        <v>24.58</v>
      </c>
      <c r="R13" s="20">
        <v>8421.0668049986</v>
      </c>
      <c r="S13" s="21">
        <v>43863.5642549975</v>
      </c>
      <c r="T13" s="21">
        <v>23.25</v>
      </c>
      <c r="U13" s="21">
        <v>57.0</v>
      </c>
      <c r="V13" s="21" t="str">
        <f t="shared" si="1"/>
        <v>#N/A</v>
      </c>
    </row>
    <row r="14">
      <c r="A14" s="14">
        <v>370359.0</v>
      </c>
      <c r="B14" s="15">
        <v>44901.6045892361</v>
      </c>
      <c r="C14" s="16">
        <v>0.198657111666667</v>
      </c>
      <c r="D14" s="17" t="s">
        <v>81</v>
      </c>
      <c r="E14" s="18" t="s">
        <v>82</v>
      </c>
      <c r="F14" s="14" t="s">
        <v>83</v>
      </c>
      <c r="G14" s="19">
        <v>19.786943546501</v>
      </c>
      <c r="H14" s="14" t="s">
        <v>84</v>
      </c>
      <c r="I14" s="16">
        <v>35.2451046346837</v>
      </c>
      <c r="J14" s="14" t="s">
        <v>40</v>
      </c>
      <c r="K14" s="16">
        <v>1.0</v>
      </c>
      <c r="L14" s="14" t="s">
        <v>85</v>
      </c>
      <c r="M14" s="14" t="s">
        <v>43</v>
      </c>
      <c r="N14" s="20">
        <v>0.0</v>
      </c>
      <c r="O14" s="20">
        <v>0.0</v>
      </c>
      <c r="P14" s="14">
        <v>0.0</v>
      </c>
      <c r="Q14" s="16">
        <v>24.573</v>
      </c>
      <c r="R14" s="20">
        <v>8419.69266733814</v>
      </c>
      <c r="S14" s="21">
        <v>43873.4955253619</v>
      </c>
      <c r="T14" s="21">
        <v>23.25</v>
      </c>
      <c r="U14" s="21">
        <v>57.0</v>
      </c>
      <c r="V14" s="21" t="str">
        <f t="shared" si="1"/>
        <v>#N/A</v>
      </c>
    </row>
    <row r="15">
      <c r="A15" s="14">
        <v>370360.0</v>
      </c>
      <c r="B15" s="15">
        <v>44901.6046008912</v>
      </c>
      <c r="C15" s="16">
        <v>0.215461105</v>
      </c>
      <c r="D15" s="17" t="s">
        <v>81</v>
      </c>
      <c r="E15" s="18" t="s">
        <v>82</v>
      </c>
      <c r="F15" s="14" t="s">
        <v>83</v>
      </c>
      <c r="G15" s="19">
        <v>19.7947956239402</v>
      </c>
      <c r="H15" s="14" t="s">
        <v>84</v>
      </c>
      <c r="I15" s="16">
        <v>35.2451046346837</v>
      </c>
      <c r="J15" s="14" t="s">
        <v>40</v>
      </c>
      <c r="K15" s="16">
        <v>1.0</v>
      </c>
      <c r="L15" s="14" t="s">
        <v>85</v>
      </c>
      <c r="M15" s="14" t="s">
        <v>43</v>
      </c>
      <c r="N15" s="20">
        <v>0.0</v>
      </c>
      <c r="O15" s="20">
        <v>0.0</v>
      </c>
      <c r="P15" s="14">
        <v>0.0</v>
      </c>
      <c r="Q15" s="16">
        <v>24.569</v>
      </c>
      <c r="R15" s="20">
        <v>8421.8510267701</v>
      </c>
      <c r="S15" s="21">
        <v>43865.7185376459</v>
      </c>
      <c r="T15" s="21">
        <v>23.25</v>
      </c>
      <c r="U15" s="21">
        <v>57.0</v>
      </c>
      <c r="V15" s="21" t="str">
        <f t="shared" si="1"/>
        <v>#N/A</v>
      </c>
    </row>
    <row r="16">
      <c r="A16" s="14">
        <v>370361.0</v>
      </c>
      <c r="B16" s="15">
        <v>44901.604612581</v>
      </c>
      <c r="C16" s="16">
        <v>0.232276053333333</v>
      </c>
      <c r="D16" s="17" t="s">
        <v>81</v>
      </c>
      <c r="E16" s="18" t="s">
        <v>82</v>
      </c>
      <c r="F16" s="14" t="s">
        <v>83</v>
      </c>
      <c r="G16" s="19">
        <v>19.7886264048403</v>
      </c>
      <c r="H16" s="14" t="s">
        <v>84</v>
      </c>
      <c r="I16" s="16">
        <v>35.2512923305421</v>
      </c>
      <c r="J16" s="14" t="s">
        <v>40</v>
      </c>
      <c r="K16" s="16">
        <v>1.0</v>
      </c>
      <c r="L16" s="14" t="s">
        <v>85</v>
      </c>
      <c r="M16" s="14" t="s">
        <v>43</v>
      </c>
      <c r="N16" s="20">
        <v>0.0</v>
      </c>
      <c r="O16" s="20">
        <v>0.0</v>
      </c>
      <c r="P16" s="14">
        <v>0.0</v>
      </c>
      <c r="Q16" s="16">
        <v>24.571</v>
      </c>
      <c r="R16" s="20">
        <v>8423.27838669237</v>
      </c>
      <c r="S16" s="21">
        <v>43870.8724260254</v>
      </c>
      <c r="T16" s="21">
        <v>23.25</v>
      </c>
      <c r="U16" s="21">
        <v>57.0</v>
      </c>
      <c r="V16" s="21" t="str">
        <f t="shared" si="1"/>
        <v>#N/A</v>
      </c>
    </row>
    <row r="17">
      <c r="A17" s="14">
        <v>370362.0</v>
      </c>
      <c r="B17" s="15">
        <v>44901.6046242708</v>
      </c>
      <c r="C17" s="16">
        <v>0.249113658333333</v>
      </c>
      <c r="D17" s="17" t="s">
        <v>81</v>
      </c>
      <c r="E17" s="18" t="s">
        <v>82</v>
      </c>
      <c r="F17" s="14" t="s">
        <v>83</v>
      </c>
      <c r="G17" s="19">
        <v>19.788906190878</v>
      </c>
      <c r="H17" s="14" t="s">
        <v>84</v>
      </c>
      <c r="I17" s="16">
        <v>35.2451046346837</v>
      </c>
      <c r="J17" s="14" t="s">
        <v>40</v>
      </c>
      <c r="K17" s="16">
        <v>1.0</v>
      </c>
      <c r="L17" s="14" t="s">
        <v>85</v>
      </c>
      <c r="M17" s="14" t="s">
        <v>43</v>
      </c>
      <c r="N17" s="20">
        <v>0.0</v>
      </c>
      <c r="O17" s="20">
        <v>0.0</v>
      </c>
      <c r="P17" s="14">
        <v>0.0</v>
      </c>
      <c r="Q17" s="16">
        <v>24.572</v>
      </c>
      <c r="R17" s="20">
        <v>8423.22661233558</v>
      </c>
      <c r="S17" s="21">
        <v>43871.7185319596</v>
      </c>
      <c r="T17" s="21">
        <v>23.25</v>
      </c>
      <c r="U17" s="21">
        <v>57.0</v>
      </c>
      <c r="V17" s="21" t="str">
        <f t="shared" si="1"/>
        <v>#N/A</v>
      </c>
    </row>
    <row r="18">
      <c r="A18" s="14">
        <v>370363.0</v>
      </c>
      <c r="B18" s="15">
        <v>44901.6046359954</v>
      </c>
      <c r="C18" s="16">
        <v>0.265990845</v>
      </c>
      <c r="D18" s="17" t="s">
        <v>81</v>
      </c>
      <c r="E18" s="18" t="s">
        <v>82</v>
      </c>
      <c r="F18" s="14" t="s">
        <v>83</v>
      </c>
      <c r="G18" s="19">
        <v>19.8183758746649</v>
      </c>
      <c r="H18" s="14" t="s">
        <v>84</v>
      </c>
      <c r="I18" s="16">
        <v>35.2451046346837</v>
      </c>
      <c r="J18" s="14" t="s">
        <v>40</v>
      </c>
      <c r="K18" s="16">
        <v>1.0</v>
      </c>
      <c r="L18" s="14" t="s">
        <v>85</v>
      </c>
      <c r="M18" s="14" t="s">
        <v>43</v>
      </c>
      <c r="N18" s="20">
        <v>0.0</v>
      </c>
      <c r="O18" s="20">
        <v>0.0</v>
      </c>
      <c r="P18" s="14">
        <v>0.0</v>
      </c>
      <c r="Q18" s="16">
        <v>24.557</v>
      </c>
      <c r="R18" s="20">
        <v>8419.52545252472</v>
      </c>
      <c r="S18" s="21">
        <v>43870.6093644236</v>
      </c>
      <c r="T18" s="21">
        <v>23.25</v>
      </c>
      <c r="U18" s="21">
        <v>57.0</v>
      </c>
      <c r="V18" s="21" t="str">
        <f t="shared" si="1"/>
        <v>#N/A</v>
      </c>
    </row>
    <row r="19">
      <c r="A19" s="14">
        <v>370364.0</v>
      </c>
      <c r="B19" s="15">
        <v>44901.6046471412</v>
      </c>
      <c r="C19" s="16">
        <v>0.282061298333333</v>
      </c>
      <c r="D19" s="17" t="s">
        <v>81</v>
      </c>
      <c r="E19" s="18" t="s">
        <v>82</v>
      </c>
      <c r="F19" s="14" t="s">
        <v>83</v>
      </c>
      <c r="G19" s="19">
        <v>19.7768541102337</v>
      </c>
      <c r="H19" s="14" t="s">
        <v>84</v>
      </c>
      <c r="I19" s="16">
        <v>35.2512923305421</v>
      </c>
      <c r="J19" s="14" t="s">
        <v>40</v>
      </c>
      <c r="K19" s="16">
        <v>1.0</v>
      </c>
      <c r="L19" s="14" t="s">
        <v>85</v>
      </c>
      <c r="M19" s="14" t="s">
        <v>43</v>
      </c>
      <c r="N19" s="20">
        <v>0.0</v>
      </c>
      <c r="O19" s="20">
        <v>0.0</v>
      </c>
      <c r="P19" s="14">
        <v>0.0</v>
      </c>
      <c r="Q19" s="16">
        <v>24.577</v>
      </c>
      <c r="R19" s="20">
        <v>8424.59243962645</v>
      </c>
      <c r="S19" s="21">
        <v>43860.53994504</v>
      </c>
      <c r="T19" s="21">
        <v>23.25</v>
      </c>
      <c r="U19" s="21">
        <v>57.0</v>
      </c>
      <c r="V19" s="21" t="str">
        <f t="shared" si="1"/>
        <v>#N/A</v>
      </c>
    </row>
    <row r="20">
      <c r="A20" s="14">
        <v>370365.0</v>
      </c>
      <c r="B20" s="15">
        <v>44901.6046588773</v>
      </c>
      <c r="C20" s="16">
        <v>0.298941953333333</v>
      </c>
      <c r="D20" s="17" t="s">
        <v>81</v>
      </c>
      <c r="E20" s="18" t="s">
        <v>82</v>
      </c>
      <c r="F20" s="14" t="s">
        <v>83</v>
      </c>
      <c r="G20" s="19">
        <v>19.792832229557</v>
      </c>
      <c r="H20" s="14" t="s">
        <v>84</v>
      </c>
      <c r="I20" s="16">
        <v>35.2451046346837</v>
      </c>
      <c r="J20" s="14" t="s">
        <v>40</v>
      </c>
      <c r="K20" s="16">
        <v>1.0</v>
      </c>
      <c r="L20" s="14" t="s">
        <v>85</v>
      </c>
      <c r="M20" s="14" t="s">
        <v>43</v>
      </c>
      <c r="N20" s="20">
        <v>0.0</v>
      </c>
      <c r="O20" s="20">
        <v>0.0</v>
      </c>
      <c r="P20" s="14">
        <v>0.0</v>
      </c>
      <c r="Q20" s="16">
        <v>24.57</v>
      </c>
      <c r="R20" s="20">
        <v>8425.80874107188</v>
      </c>
      <c r="S20" s="21">
        <v>43866.7963438749</v>
      </c>
      <c r="T20" s="21">
        <v>23.25</v>
      </c>
      <c r="U20" s="21">
        <v>57.0</v>
      </c>
      <c r="V20" s="21" t="str">
        <f t="shared" si="1"/>
        <v>#N/A</v>
      </c>
    </row>
    <row r="21" ht="15.75" customHeight="1">
      <c r="A21" s="14">
        <v>370366.0</v>
      </c>
      <c r="B21" s="15">
        <v>44901.6046705671</v>
      </c>
      <c r="C21" s="16">
        <v>0.315802023333333</v>
      </c>
      <c r="D21" s="17" t="s">
        <v>81</v>
      </c>
      <c r="E21" s="18" t="s">
        <v>82</v>
      </c>
      <c r="F21" s="14" t="s">
        <v>83</v>
      </c>
      <c r="G21" s="19">
        <v>19.8476230398367</v>
      </c>
      <c r="H21" s="14" t="s">
        <v>84</v>
      </c>
      <c r="I21" s="16">
        <v>35.2512923305421</v>
      </c>
      <c r="J21" s="14" t="s">
        <v>40</v>
      </c>
      <c r="K21" s="16">
        <v>1.0</v>
      </c>
      <c r="L21" s="14" t="s">
        <v>85</v>
      </c>
      <c r="M21" s="14" t="s">
        <v>43</v>
      </c>
      <c r="N21" s="20">
        <v>0.0</v>
      </c>
      <c r="O21" s="20">
        <v>0.0</v>
      </c>
      <c r="P21" s="14">
        <v>0.0</v>
      </c>
      <c r="Q21" s="16">
        <v>24.541</v>
      </c>
      <c r="R21" s="20">
        <v>8425.24375318054</v>
      </c>
      <c r="S21" s="21">
        <v>43869.1165322151</v>
      </c>
      <c r="T21" s="21">
        <v>23.25</v>
      </c>
      <c r="U21" s="21">
        <v>57.0</v>
      </c>
      <c r="V21" s="21" t="str">
        <f t="shared" si="1"/>
        <v>#N/A</v>
      </c>
    </row>
    <row r="22" ht="15.75" customHeight="1">
      <c r="A22" s="14">
        <v>370367.0</v>
      </c>
      <c r="B22" s="15">
        <v>44901.6046822917</v>
      </c>
      <c r="C22" s="16">
        <v>0.332671615</v>
      </c>
      <c r="D22" s="17" t="s">
        <v>81</v>
      </c>
      <c r="E22" s="18" t="s">
        <v>82</v>
      </c>
      <c r="F22" s="14" t="s">
        <v>83</v>
      </c>
      <c r="G22" s="19">
        <v>19.8029312210667</v>
      </c>
      <c r="H22" s="14" t="s">
        <v>84</v>
      </c>
      <c r="I22" s="16">
        <v>35.2389169502599</v>
      </c>
      <c r="J22" s="14" t="s">
        <v>40</v>
      </c>
      <c r="K22" s="16">
        <v>1.0</v>
      </c>
      <c r="L22" s="14" t="s">
        <v>85</v>
      </c>
      <c r="M22" s="14" t="s">
        <v>43</v>
      </c>
      <c r="N22" s="20">
        <v>0.0</v>
      </c>
      <c r="O22" s="20">
        <v>0.0</v>
      </c>
      <c r="P22" s="14">
        <v>0.0</v>
      </c>
      <c r="Q22" s="16">
        <v>24.566</v>
      </c>
      <c r="R22" s="20">
        <v>8418.31971172661</v>
      </c>
      <c r="S22" s="21">
        <v>43858.222306167</v>
      </c>
      <c r="T22" s="21">
        <v>23.25</v>
      </c>
      <c r="U22" s="21">
        <v>57.0</v>
      </c>
      <c r="V22" s="21" t="str">
        <f t="shared" si="1"/>
        <v>#N/A</v>
      </c>
    </row>
    <row r="23" ht="15.75" customHeight="1">
      <c r="A23" s="14">
        <v>370368.0</v>
      </c>
      <c r="B23" s="15">
        <v>44901.6046934375</v>
      </c>
      <c r="C23" s="16">
        <v>0.348717096666667</v>
      </c>
      <c r="D23" s="17" t="s">
        <v>81</v>
      </c>
      <c r="E23" s="18" t="s">
        <v>82</v>
      </c>
      <c r="F23" s="14" t="s">
        <v>83</v>
      </c>
      <c r="G23" s="19">
        <v>19.806301722773</v>
      </c>
      <c r="H23" s="14" t="s">
        <v>84</v>
      </c>
      <c r="I23" s="16">
        <v>35.2512923305421</v>
      </c>
      <c r="J23" s="14" t="s">
        <v>40</v>
      </c>
      <c r="K23" s="16">
        <v>1.0</v>
      </c>
      <c r="L23" s="14" t="s">
        <v>85</v>
      </c>
      <c r="M23" s="14" t="s">
        <v>43</v>
      </c>
      <c r="N23" s="20">
        <v>0.0</v>
      </c>
      <c r="O23" s="20">
        <v>0.0</v>
      </c>
      <c r="P23" s="14">
        <v>0.0</v>
      </c>
      <c r="Q23" s="16">
        <v>24.562</v>
      </c>
      <c r="R23" s="20">
        <v>8421.36626551497</v>
      </c>
      <c r="S23" s="21">
        <v>43861.9042768072</v>
      </c>
      <c r="T23" s="21">
        <v>23.25</v>
      </c>
      <c r="U23" s="21">
        <v>57.0</v>
      </c>
      <c r="V23" s="21" t="str">
        <f t="shared" si="1"/>
        <v>#N/A</v>
      </c>
    </row>
    <row r="24" ht="15.75" customHeight="1">
      <c r="A24" s="14">
        <v>370369.0</v>
      </c>
      <c r="B24" s="15">
        <v>44901.6047051736</v>
      </c>
      <c r="C24" s="16">
        <v>0.365616063333333</v>
      </c>
      <c r="D24" s="17" t="s">
        <v>81</v>
      </c>
      <c r="E24" s="18" t="s">
        <v>82</v>
      </c>
      <c r="F24" s="14" t="s">
        <v>83</v>
      </c>
      <c r="G24" s="19">
        <v>19.7692909886718</v>
      </c>
      <c r="H24" s="14" t="s">
        <v>84</v>
      </c>
      <c r="I24" s="16">
        <v>35.2451046346837</v>
      </c>
      <c r="J24" s="14" t="s">
        <v>40</v>
      </c>
      <c r="K24" s="16">
        <v>1.0</v>
      </c>
      <c r="L24" s="14" t="s">
        <v>85</v>
      </c>
      <c r="M24" s="14" t="s">
        <v>43</v>
      </c>
      <c r="N24" s="20">
        <v>0.0</v>
      </c>
      <c r="O24" s="20">
        <v>0.0</v>
      </c>
      <c r="P24" s="14">
        <v>0.0</v>
      </c>
      <c r="Q24" s="16">
        <v>24.582</v>
      </c>
      <c r="R24" s="20">
        <v>8425.56578801191</v>
      </c>
      <c r="S24" s="21">
        <v>43854.2731703992</v>
      </c>
      <c r="T24" s="21">
        <v>23.25</v>
      </c>
      <c r="U24" s="21">
        <v>57.0</v>
      </c>
      <c r="V24" s="21" t="str">
        <f t="shared" si="1"/>
        <v>#N/A</v>
      </c>
    </row>
    <row r="25" ht="15.75" customHeight="1">
      <c r="A25" s="14">
        <v>370370.0</v>
      </c>
      <c r="B25" s="15">
        <v>44901.6047168634</v>
      </c>
      <c r="C25" s="16">
        <v>0.382459111666667</v>
      </c>
      <c r="D25" s="17" t="s">
        <v>81</v>
      </c>
      <c r="E25" s="18" t="s">
        <v>82</v>
      </c>
      <c r="F25" s="14" t="s">
        <v>83</v>
      </c>
      <c r="G25" s="19">
        <v>19.7594927484389</v>
      </c>
      <c r="H25" s="14" t="s">
        <v>84</v>
      </c>
      <c r="I25" s="16">
        <v>35.2451046346837</v>
      </c>
      <c r="J25" s="14" t="s">
        <v>40</v>
      </c>
      <c r="K25" s="16">
        <v>1.0</v>
      </c>
      <c r="L25" s="14" t="s">
        <v>85</v>
      </c>
      <c r="M25" s="14" t="s">
        <v>43</v>
      </c>
      <c r="N25" s="20">
        <v>0.0</v>
      </c>
      <c r="O25" s="20">
        <v>0.0</v>
      </c>
      <c r="P25" s="14">
        <v>0.0</v>
      </c>
      <c r="Q25" s="16">
        <v>24.587</v>
      </c>
      <c r="R25" s="20">
        <v>8420.98658817267</v>
      </c>
      <c r="S25" s="21">
        <v>43853.6316898109</v>
      </c>
      <c r="T25" s="21">
        <v>23.25</v>
      </c>
      <c r="U25" s="21">
        <v>57.0</v>
      </c>
      <c r="V25" s="21" t="str">
        <f t="shared" si="1"/>
        <v>#N/A</v>
      </c>
    </row>
    <row r="26" ht="15.75" customHeight="1">
      <c r="A26" s="14">
        <v>370371.0</v>
      </c>
      <c r="B26" s="15">
        <v>44901.604728588</v>
      </c>
      <c r="C26" s="16">
        <v>0.399314933333333</v>
      </c>
      <c r="D26" s="17" t="s">
        <v>81</v>
      </c>
      <c r="E26" s="18" t="s">
        <v>82</v>
      </c>
      <c r="F26" s="14" t="s">
        <v>83</v>
      </c>
      <c r="G26" s="19">
        <v>19.8456528490995</v>
      </c>
      <c r="H26" s="14" t="s">
        <v>84</v>
      </c>
      <c r="I26" s="16">
        <v>35.2512923305421</v>
      </c>
      <c r="J26" s="14" t="s">
        <v>40</v>
      </c>
      <c r="K26" s="16">
        <v>1.0</v>
      </c>
      <c r="L26" s="14" t="s">
        <v>85</v>
      </c>
      <c r="M26" s="14" t="s">
        <v>43</v>
      </c>
      <c r="N26" s="20">
        <v>0.0</v>
      </c>
      <c r="O26" s="20">
        <v>0.0</v>
      </c>
      <c r="P26" s="14">
        <v>0.0</v>
      </c>
      <c r="Q26" s="16">
        <v>24.542</v>
      </c>
      <c r="R26" s="20">
        <v>8422.14461382227</v>
      </c>
      <c r="S26" s="21">
        <v>43852.3703659928</v>
      </c>
      <c r="T26" s="21">
        <v>23.25</v>
      </c>
      <c r="U26" s="21">
        <v>57.0</v>
      </c>
      <c r="V26" s="21" t="str">
        <f t="shared" si="1"/>
        <v>#N/A</v>
      </c>
    </row>
    <row r="27" ht="15.75" customHeight="1">
      <c r="A27" s="14">
        <v>370372.0</v>
      </c>
      <c r="B27" s="15">
        <v>44901.6047397801</v>
      </c>
      <c r="C27" s="16">
        <v>0.415428538333333</v>
      </c>
      <c r="D27" s="17" t="s">
        <v>81</v>
      </c>
      <c r="E27" s="18" t="s">
        <v>82</v>
      </c>
      <c r="F27" s="14" t="s">
        <v>83</v>
      </c>
      <c r="G27" s="19">
        <v>19.7732120313703</v>
      </c>
      <c r="H27" s="14" t="s">
        <v>84</v>
      </c>
      <c r="I27" s="16">
        <v>35.2451046346837</v>
      </c>
      <c r="J27" s="14" t="s">
        <v>40</v>
      </c>
      <c r="K27" s="16">
        <v>1.0</v>
      </c>
      <c r="L27" s="14" t="s">
        <v>85</v>
      </c>
      <c r="M27" s="14" t="s">
        <v>43</v>
      </c>
      <c r="N27" s="20">
        <v>0.0</v>
      </c>
      <c r="O27" s="20">
        <v>0.0</v>
      </c>
      <c r="P27" s="14">
        <v>0.0</v>
      </c>
      <c r="Q27" s="16">
        <v>24.58</v>
      </c>
      <c r="R27" s="20">
        <v>8420.59974755856</v>
      </c>
      <c r="S27" s="21">
        <v>43848.1743037361</v>
      </c>
      <c r="T27" s="21">
        <v>23.25</v>
      </c>
      <c r="U27" s="21">
        <v>57.0</v>
      </c>
      <c r="V27" s="21" t="str">
        <f t="shared" si="1"/>
        <v>#N/A</v>
      </c>
    </row>
    <row r="28" ht="15.75" customHeight="1">
      <c r="A28" s="14">
        <v>370373.0</v>
      </c>
      <c r="B28" s="15">
        <v>44901.6047514699</v>
      </c>
      <c r="C28" s="16">
        <v>0.432290873333333</v>
      </c>
      <c r="D28" s="17" t="s">
        <v>81</v>
      </c>
      <c r="E28" s="18" t="s">
        <v>82</v>
      </c>
      <c r="F28" s="14" t="s">
        <v>83</v>
      </c>
      <c r="G28" s="19">
        <v>19.7320908235781</v>
      </c>
      <c r="H28" s="14" t="s">
        <v>84</v>
      </c>
      <c r="I28" s="16">
        <v>35.2451046346837</v>
      </c>
      <c r="J28" s="14" t="s">
        <v>40</v>
      </c>
      <c r="K28" s="16">
        <v>1.0</v>
      </c>
      <c r="L28" s="14" t="s">
        <v>85</v>
      </c>
      <c r="M28" s="14" t="s">
        <v>43</v>
      </c>
      <c r="N28" s="20">
        <v>0.0</v>
      </c>
      <c r="O28" s="20">
        <v>0.0</v>
      </c>
      <c r="P28" s="14">
        <v>0.0</v>
      </c>
      <c r="Q28" s="16">
        <v>24.601</v>
      </c>
      <c r="R28" s="20">
        <v>8425.1400401807</v>
      </c>
      <c r="S28" s="21">
        <v>43850.7093372795</v>
      </c>
      <c r="T28" s="21">
        <v>23.25</v>
      </c>
      <c r="U28" s="21">
        <v>57.0</v>
      </c>
      <c r="V28" s="21" t="str">
        <f t="shared" si="1"/>
        <v>#N/A</v>
      </c>
    </row>
    <row r="29" ht="15.75" customHeight="1">
      <c r="A29" s="14">
        <v>370374.0</v>
      </c>
      <c r="B29" s="15">
        <v>44901.6047631944</v>
      </c>
      <c r="C29" s="16">
        <v>0.44916543</v>
      </c>
      <c r="D29" s="17" t="s">
        <v>81</v>
      </c>
      <c r="E29" s="18" t="s">
        <v>82</v>
      </c>
      <c r="F29" s="14" t="s">
        <v>83</v>
      </c>
      <c r="G29" s="19">
        <v>19.8121980000802</v>
      </c>
      <c r="H29" s="14" t="s">
        <v>84</v>
      </c>
      <c r="I29" s="16">
        <v>35.2512923305421</v>
      </c>
      <c r="J29" s="14" t="s">
        <v>40</v>
      </c>
      <c r="K29" s="16">
        <v>1.0</v>
      </c>
      <c r="L29" s="14" t="s">
        <v>85</v>
      </c>
      <c r="M29" s="14" t="s">
        <v>43</v>
      </c>
      <c r="N29" s="20">
        <v>0.0</v>
      </c>
      <c r="O29" s="20">
        <v>0.0</v>
      </c>
      <c r="P29" s="14">
        <v>0.0</v>
      </c>
      <c r="Q29" s="16">
        <v>24.559</v>
      </c>
      <c r="R29" s="20">
        <v>8425.11304641054</v>
      </c>
      <c r="S29" s="21">
        <v>43846.8888384773</v>
      </c>
      <c r="T29" s="21">
        <v>23.25</v>
      </c>
      <c r="U29" s="21">
        <v>57.0</v>
      </c>
      <c r="V29" s="21" t="str">
        <f t="shared" si="1"/>
        <v>#N/A</v>
      </c>
    </row>
    <row r="30" ht="15.75" customHeight="1">
      <c r="A30" s="14">
        <v>370375.0</v>
      </c>
      <c r="B30" s="15">
        <v>44901.604774919</v>
      </c>
      <c r="C30" s="16">
        <v>0.466026771666667</v>
      </c>
      <c r="D30" s="17" t="s">
        <v>81</v>
      </c>
      <c r="E30" s="18" t="s">
        <v>82</v>
      </c>
      <c r="F30" s="14" t="s">
        <v>83</v>
      </c>
      <c r="G30" s="19">
        <v>19.7634112961895</v>
      </c>
      <c r="H30" s="14" t="s">
        <v>84</v>
      </c>
      <c r="I30" s="16">
        <v>35.2451046346837</v>
      </c>
      <c r="J30" s="14" t="s">
        <v>40</v>
      </c>
      <c r="K30" s="16">
        <v>1.0</v>
      </c>
      <c r="L30" s="14" t="s">
        <v>85</v>
      </c>
      <c r="M30" s="14" t="s">
        <v>43</v>
      </c>
      <c r="N30" s="20">
        <v>0.0</v>
      </c>
      <c r="O30" s="20">
        <v>0.0</v>
      </c>
      <c r="P30" s="14">
        <v>0.0</v>
      </c>
      <c r="Q30" s="16">
        <v>24.585</v>
      </c>
      <c r="R30" s="20">
        <v>8423.42049580163</v>
      </c>
      <c r="S30" s="21">
        <v>43851.8257562815</v>
      </c>
      <c r="T30" s="21">
        <v>23.25</v>
      </c>
      <c r="U30" s="21">
        <v>57.0</v>
      </c>
      <c r="V30" s="21" t="str">
        <f t="shared" si="1"/>
        <v>#N/A</v>
      </c>
    </row>
    <row r="31" ht="15.75" customHeight="1">
      <c r="A31" s="14">
        <v>370376.0</v>
      </c>
      <c r="B31" s="15">
        <v>44901.6047861111</v>
      </c>
      <c r="C31" s="16">
        <v>0.482139003333333</v>
      </c>
      <c r="D31" s="17" t="s">
        <v>81</v>
      </c>
      <c r="E31" s="18" t="s">
        <v>82</v>
      </c>
      <c r="F31" s="14" t="s">
        <v>83</v>
      </c>
      <c r="G31" s="19">
        <v>19.8299003613748</v>
      </c>
      <c r="H31" s="14" t="s">
        <v>84</v>
      </c>
      <c r="I31" s="16">
        <v>35.2512923305421</v>
      </c>
      <c r="J31" s="14" t="s">
        <v>40</v>
      </c>
      <c r="K31" s="16">
        <v>1.0</v>
      </c>
      <c r="L31" s="14" t="s">
        <v>85</v>
      </c>
      <c r="M31" s="14" t="s">
        <v>43</v>
      </c>
      <c r="N31" s="20">
        <v>0.0</v>
      </c>
      <c r="O31" s="20">
        <v>0.0</v>
      </c>
      <c r="P31" s="14">
        <v>0.0</v>
      </c>
      <c r="Q31" s="16">
        <v>24.55</v>
      </c>
      <c r="R31" s="20">
        <v>8418.12848944812</v>
      </c>
      <c r="S31" s="21">
        <v>43853.5806101723</v>
      </c>
      <c r="T31" s="21">
        <v>23.25</v>
      </c>
      <c r="U31" s="21">
        <v>57.0</v>
      </c>
      <c r="V31" s="21" t="str">
        <f t="shared" si="1"/>
        <v>#N/A</v>
      </c>
    </row>
    <row r="32" ht="15.75" customHeight="1">
      <c r="A32" s="14">
        <v>370377.0</v>
      </c>
      <c r="B32" s="15">
        <v>44901.6047978356</v>
      </c>
      <c r="C32" s="16">
        <v>0.499031596666667</v>
      </c>
      <c r="D32" s="17" t="s">
        <v>81</v>
      </c>
      <c r="E32" s="18" t="s">
        <v>82</v>
      </c>
      <c r="F32" s="14" t="s">
        <v>83</v>
      </c>
      <c r="G32" s="19">
        <v>19.7673308416762</v>
      </c>
      <c r="H32" s="14" t="s">
        <v>84</v>
      </c>
      <c r="I32" s="16">
        <v>35.2451046346837</v>
      </c>
      <c r="J32" s="14" t="s">
        <v>40</v>
      </c>
      <c r="K32" s="16">
        <v>1.0</v>
      </c>
      <c r="L32" s="14" t="s">
        <v>85</v>
      </c>
      <c r="M32" s="14" t="s">
        <v>43</v>
      </c>
      <c r="N32" s="20">
        <v>0.0</v>
      </c>
      <c r="O32" s="20">
        <v>0.0</v>
      </c>
      <c r="P32" s="14">
        <v>0.0</v>
      </c>
      <c r="Q32" s="16">
        <v>24.583</v>
      </c>
      <c r="R32" s="20">
        <v>8422.14573689337</v>
      </c>
      <c r="S32" s="21">
        <v>43848.239924598</v>
      </c>
      <c r="T32" s="21">
        <v>23.25</v>
      </c>
      <c r="U32" s="21">
        <v>57.0</v>
      </c>
      <c r="V32" s="21" t="str">
        <f t="shared" si="1"/>
        <v>#N/A</v>
      </c>
    </row>
    <row r="33" ht="15.75" customHeight="1">
      <c r="A33" s="14">
        <v>370378.0</v>
      </c>
      <c r="B33" s="15">
        <v>44901.6048091088</v>
      </c>
      <c r="C33" s="16">
        <v>0.515288801666667</v>
      </c>
      <c r="D33" s="17" t="s">
        <v>81</v>
      </c>
      <c r="E33" s="18" t="s">
        <v>82</v>
      </c>
      <c r="F33" s="14" t="s">
        <v>83</v>
      </c>
      <c r="G33" s="19">
        <v>19.798723162997</v>
      </c>
      <c r="H33" s="14" t="s">
        <v>84</v>
      </c>
      <c r="I33" s="16">
        <v>35.2451046346837</v>
      </c>
      <c r="J33" s="14" t="s">
        <v>40</v>
      </c>
      <c r="K33" s="16">
        <v>1.0</v>
      </c>
      <c r="L33" s="14" t="s">
        <v>85</v>
      </c>
      <c r="M33" s="14" t="s">
        <v>43</v>
      </c>
      <c r="N33" s="20">
        <v>0.0</v>
      </c>
      <c r="O33" s="20">
        <v>0.0</v>
      </c>
      <c r="P33" s="14">
        <v>0.0</v>
      </c>
      <c r="Q33" s="16">
        <v>24.567</v>
      </c>
      <c r="R33" s="20">
        <v>8422.08043030819</v>
      </c>
      <c r="S33" s="21">
        <v>43849.3506797996</v>
      </c>
      <c r="T33" s="21">
        <v>23.25</v>
      </c>
      <c r="U33" s="21">
        <v>57.0</v>
      </c>
      <c r="V33" s="21" t="str">
        <f t="shared" si="1"/>
        <v>#N/A</v>
      </c>
    </row>
    <row r="34" ht="15.75" customHeight="1">
      <c r="A34" s="14">
        <v>370379.0</v>
      </c>
      <c r="B34" s="15">
        <v>44901.6048206829</v>
      </c>
      <c r="C34" s="16">
        <v>0.53193046</v>
      </c>
      <c r="D34" s="17" t="s">
        <v>81</v>
      </c>
      <c r="E34" s="18" t="s">
        <v>82</v>
      </c>
      <c r="F34" s="14" t="s">
        <v>83</v>
      </c>
      <c r="G34" s="19">
        <v>19.8180965315498</v>
      </c>
      <c r="H34" s="14" t="s">
        <v>84</v>
      </c>
      <c r="I34" s="16">
        <v>35.2512923305421</v>
      </c>
      <c r="J34" s="14" t="s">
        <v>40</v>
      </c>
      <c r="K34" s="16">
        <v>1.0</v>
      </c>
      <c r="L34" s="14" t="s">
        <v>85</v>
      </c>
      <c r="M34" s="14" t="s">
        <v>43</v>
      </c>
      <c r="N34" s="20">
        <v>0.0</v>
      </c>
      <c r="O34" s="20">
        <v>0.0</v>
      </c>
      <c r="P34" s="14">
        <v>0.0</v>
      </c>
      <c r="Q34" s="16">
        <v>24.556</v>
      </c>
      <c r="R34" s="20">
        <v>8426.20044783608</v>
      </c>
      <c r="S34" s="21">
        <v>43850.5302511818</v>
      </c>
      <c r="T34" s="21">
        <v>23.25</v>
      </c>
      <c r="U34" s="21">
        <v>57.0</v>
      </c>
      <c r="V34" s="21" t="str">
        <f t="shared" si="1"/>
        <v>#N/A</v>
      </c>
    </row>
    <row r="35" ht="15.75" customHeight="1">
      <c r="A35" s="14">
        <v>370380.0</v>
      </c>
      <c r="B35" s="15">
        <v>44901.6048322917</v>
      </c>
      <c r="C35" s="16">
        <v>0.54867056</v>
      </c>
      <c r="D35" s="17" t="s">
        <v>81</v>
      </c>
      <c r="E35" s="18" t="s">
        <v>82</v>
      </c>
      <c r="F35" s="14" t="s">
        <v>83</v>
      </c>
      <c r="G35" s="19">
        <v>19.8220301387182</v>
      </c>
      <c r="H35" s="14" t="s">
        <v>84</v>
      </c>
      <c r="I35" s="16">
        <v>35.2512923305421</v>
      </c>
      <c r="J35" s="14" t="s">
        <v>40</v>
      </c>
      <c r="K35" s="16">
        <v>1.0</v>
      </c>
      <c r="L35" s="14" t="s">
        <v>85</v>
      </c>
      <c r="M35" s="14" t="s">
        <v>43</v>
      </c>
      <c r="N35" s="20">
        <v>0.0</v>
      </c>
      <c r="O35" s="20">
        <v>0.0</v>
      </c>
      <c r="P35" s="14">
        <v>0.0</v>
      </c>
      <c r="Q35" s="16">
        <v>24.554</v>
      </c>
      <c r="R35" s="20">
        <v>8424.54975543007</v>
      </c>
      <c r="S35" s="21">
        <v>43843.5413080705</v>
      </c>
      <c r="T35" s="21">
        <v>23.25</v>
      </c>
      <c r="U35" s="21">
        <v>57.0</v>
      </c>
      <c r="V35" s="21" t="str">
        <f t="shared" si="1"/>
        <v>#N/A</v>
      </c>
    </row>
    <row r="36" ht="15.75" customHeight="1">
      <c r="A36" s="14">
        <v>370381.0</v>
      </c>
      <c r="B36" s="15">
        <v>44901.6048440162</v>
      </c>
      <c r="C36" s="16">
        <v>0.565561893333333</v>
      </c>
      <c r="D36" s="17" t="s">
        <v>81</v>
      </c>
      <c r="E36" s="18" t="s">
        <v>82</v>
      </c>
      <c r="F36" s="14" t="s">
        <v>83</v>
      </c>
      <c r="G36" s="19">
        <v>19.8594494608161</v>
      </c>
      <c r="H36" s="14" t="s">
        <v>84</v>
      </c>
      <c r="I36" s="16">
        <v>35.2512923305421</v>
      </c>
      <c r="J36" s="14" t="s">
        <v>40</v>
      </c>
      <c r="K36" s="16">
        <v>1.0</v>
      </c>
      <c r="L36" s="14" t="s">
        <v>85</v>
      </c>
      <c r="M36" s="14" t="s">
        <v>43</v>
      </c>
      <c r="N36" s="20">
        <v>0.0</v>
      </c>
      <c r="O36" s="20">
        <v>0.0</v>
      </c>
      <c r="P36" s="14">
        <v>0.0</v>
      </c>
      <c r="Q36" s="16">
        <v>24.535</v>
      </c>
      <c r="R36" s="20">
        <v>8419.62048118977</v>
      </c>
      <c r="S36" s="21">
        <v>43841.8876820399</v>
      </c>
      <c r="T36" s="21">
        <v>23.25</v>
      </c>
      <c r="U36" s="21">
        <v>57.0</v>
      </c>
      <c r="V36" s="21" t="str">
        <f t="shared" si="1"/>
        <v>#N/A</v>
      </c>
    </row>
    <row r="37" ht="15.75" customHeight="1">
      <c r="A37" s="14">
        <v>370382.0</v>
      </c>
      <c r="B37" s="15">
        <v>44901.6048557523</v>
      </c>
      <c r="C37" s="16">
        <v>0.582451421666667</v>
      </c>
      <c r="D37" s="17" t="s">
        <v>81</v>
      </c>
      <c r="E37" s="18" t="s">
        <v>82</v>
      </c>
      <c r="F37" s="14" t="s">
        <v>83</v>
      </c>
      <c r="G37" s="19">
        <v>19.7984435242725</v>
      </c>
      <c r="H37" s="14" t="s">
        <v>84</v>
      </c>
      <c r="I37" s="16">
        <v>35.2512923305421</v>
      </c>
      <c r="J37" s="14" t="s">
        <v>40</v>
      </c>
      <c r="K37" s="16">
        <v>1.0</v>
      </c>
      <c r="L37" s="14" t="s">
        <v>85</v>
      </c>
      <c r="M37" s="14" t="s">
        <v>43</v>
      </c>
      <c r="N37" s="20">
        <v>0.0</v>
      </c>
      <c r="O37" s="20">
        <v>0.0</v>
      </c>
      <c r="P37" s="14">
        <v>0.0</v>
      </c>
      <c r="Q37" s="16">
        <v>24.566</v>
      </c>
      <c r="R37" s="20">
        <v>8417.44842828876</v>
      </c>
      <c r="S37" s="21">
        <v>43847.7276635283</v>
      </c>
      <c r="T37" s="21">
        <v>23.25</v>
      </c>
      <c r="U37" s="21">
        <v>57.0</v>
      </c>
      <c r="V37" s="21" t="str">
        <f t="shared" si="1"/>
        <v>#N/A</v>
      </c>
    </row>
    <row r="38" ht="15.75" customHeight="1">
      <c r="A38" s="14">
        <v>370383.0</v>
      </c>
      <c r="B38" s="15">
        <v>44901.6048669329</v>
      </c>
      <c r="C38" s="16">
        <v>0.598539878333333</v>
      </c>
      <c r="D38" s="17" t="s">
        <v>81</v>
      </c>
      <c r="E38" s="18" t="s">
        <v>82</v>
      </c>
      <c r="F38" s="14" t="s">
        <v>83</v>
      </c>
      <c r="G38" s="19">
        <v>19.7847013071733</v>
      </c>
      <c r="H38" s="14" t="s">
        <v>84</v>
      </c>
      <c r="I38" s="16">
        <v>35.2512923305421</v>
      </c>
      <c r="J38" s="14" t="s">
        <v>40</v>
      </c>
      <c r="K38" s="16">
        <v>1.0</v>
      </c>
      <c r="L38" s="14" t="s">
        <v>85</v>
      </c>
      <c r="M38" s="14" t="s">
        <v>43</v>
      </c>
      <c r="N38" s="20">
        <v>0.0</v>
      </c>
      <c r="O38" s="20">
        <v>0.0</v>
      </c>
      <c r="P38" s="14">
        <v>0.0</v>
      </c>
      <c r="Q38" s="16">
        <v>24.573</v>
      </c>
      <c r="R38" s="20">
        <v>8424.64316325456</v>
      </c>
      <c r="S38" s="21">
        <v>43845.2091909934</v>
      </c>
      <c r="T38" s="21">
        <v>23.25</v>
      </c>
      <c r="U38" s="21">
        <v>57.0</v>
      </c>
      <c r="V38" s="21" t="str">
        <f t="shared" si="1"/>
        <v>#N/A</v>
      </c>
    </row>
    <row r="39" ht="15.75" customHeight="1">
      <c r="A39" s="14">
        <v>370384.0</v>
      </c>
      <c r="B39" s="15">
        <v>44901.604878669</v>
      </c>
      <c r="C39" s="16">
        <v>0.615450545</v>
      </c>
      <c r="D39" s="17" t="s">
        <v>81</v>
      </c>
      <c r="E39" s="18" t="s">
        <v>82</v>
      </c>
      <c r="F39" s="14" t="s">
        <v>83</v>
      </c>
      <c r="G39" s="19">
        <v>19.7908690852165</v>
      </c>
      <c r="H39" s="14" t="s">
        <v>84</v>
      </c>
      <c r="I39" s="16">
        <v>35.2451046346837</v>
      </c>
      <c r="J39" s="14" t="s">
        <v>40</v>
      </c>
      <c r="K39" s="16">
        <v>1.0</v>
      </c>
      <c r="L39" s="14" t="s">
        <v>85</v>
      </c>
      <c r="M39" s="14" t="s">
        <v>43</v>
      </c>
      <c r="N39" s="20">
        <v>0.0</v>
      </c>
      <c r="O39" s="20">
        <v>0.0</v>
      </c>
      <c r="P39" s="14">
        <v>0.0</v>
      </c>
      <c r="Q39" s="16">
        <v>24.571</v>
      </c>
      <c r="R39" s="20">
        <v>8419.64171071464</v>
      </c>
      <c r="S39" s="21">
        <v>43842.7279385112</v>
      </c>
      <c r="T39" s="21">
        <v>23.25</v>
      </c>
      <c r="U39" s="21">
        <v>57.0</v>
      </c>
      <c r="V39" s="21" t="str">
        <f t="shared" si="1"/>
        <v>#N/A</v>
      </c>
    </row>
    <row r="40" ht="15.75" customHeight="1">
      <c r="A40" s="14">
        <v>370385.0</v>
      </c>
      <c r="B40" s="15">
        <v>44901.6048903588</v>
      </c>
      <c r="C40" s="16">
        <v>0.63230465</v>
      </c>
      <c r="D40" s="17" t="s">
        <v>81</v>
      </c>
      <c r="E40" s="18" t="s">
        <v>82</v>
      </c>
      <c r="F40" s="14" t="s">
        <v>83</v>
      </c>
      <c r="G40" s="19">
        <v>19.7709713348454</v>
      </c>
      <c r="H40" s="14" t="s">
        <v>84</v>
      </c>
      <c r="I40" s="16">
        <v>35.2512923305421</v>
      </c>
      <c r="J40" s="14" t="s">
        <v>40</v>
      </c>
      <c r="K40" s="16">
        <v>1.0</v>
      </c>
      <c r="L40" s="14" t="s">
        <v>85</v>
      </c>
      <c r="M40" s="14" t="s">
        <v>43</v>
      </c>
      <c r="N40" s="20">
        <v>0.0</v>
      </c>
      <c r="O40" s="20">
        <v>0.0</v>
      </c>
      <c r="P40" s="14">
        <v>0.0</v>
      </c>
      <c r="Q40" s="16">
        <v>24.58</v>
      </c>
      <c r="R40" s="20">
        <v>8422.18540619997</v>
      </c>
      <c r="S40" s="21">
        <v>43846.1585194598</v>
      </c>
      <c r="T40" s="21">
        <v>23.25</v>
      </c>
      <c r="U40" s="21">
        <v>57.0</v>
      </c>
      <c r="V40" s="21" t="str">
        <f t="shared" si="1"/>
        <v>#N/A</v>
      </c>
    </row>
    <row r="41" ht="15.75" customHeight="1">
      <c r="A41" s="14">
        <v>370386.0</v>
      </c>
      <c r="B41" s="15">
        <v>44901.6049021181</v>
      </c>
      <c r="C41" s="16">
        <v>0.649204333333333</v>
      </c>
      <c r="D41" s="17" t="s">
        <v>81</v>
      </c>
      <c r="E41" s="18" t="s">
        <v>82</v>
      </c>
      <c r="F41" s="14" t="s">
        <v>83</v>
      </c>
      <c r="G41" s="19">
        <v>19.8161301038629</v>
      </c>
      <c r="H41" s="14" t="s">
        <v>84</v>
      </c>
      <c r="I41" s="16">
        <v>35.2512923305421</v>
      </c>
      <c r="J41" s="14" t="s">
        <v>40</v>
      </c>
      <c r="K41" s="16">
        <v>1.0</v>
      </c>
      <c r="L41" s="14" t="s">
        <v>85</v>
      </c>
      <c r="M41" s="14" t="s">
        <v>43</v>
      </c>
      <c r="N41" s="20">
        <v>0.0</v>
      </c>
      <c r="O41" s="20">
        <v>0.0</v>
      </c>
      <c r="P41" s="14">
        <v>0.0</v>
      </c>
      <c r="Q41" s="16">
        <v>24.557</v>
      </c>
      <c r="R41" s="20">
        <v>8420.72557006717</v>
      </c>
      <c r="S41" s="21">
        <v>43844.0601516787</v>
      </c>
      <c r="T41" s="21">
        <v>23.25</v>
      </c>
      <c r="U41" s="21">
        <v>57.0</v>
      </c>
      <c r="V41" s="21" t="str">
        <f t="shared" si="1"/>
        <v>#N/A</v>
      </c>
    </row>
    <row r="42" ht="15.75" customHeight="1">
      <c r="A42" s="14">
        <v>370387.0</v>
      </c>
      <c r="B42" s="15">
        <v>44901.6049132292</v>
      </c>
      <c r="C42" s="16">
        <v>0.66521511</v>
      </c>
      <c r="D42" s="17" t="s">
        <v>81</v>
      </c>
      <c r="E42" s="18" t="s">
        <v>82</v>
      </c>
      <c r="F42" s="14" t="s">
        <v>83</v>
      </c>
      <c r="G42" s="19">
        <v>19.887357958328</v>
      </c>
      <c r="H42" s="14" t="s">
        <v>84</v>
      </c>
      <c r="I42" s="16">
        <v>35.2451046346837</v>
      </c>
      <c r="J42" s="14" t="s">
        <v>40</v>
      </c>
      <c r="K42" s="16">
        <v>1.0</v>
      </c>
      <c r="L42" s="14" t="s">
        <v>85</v>
      </c>
      <c r="M42" s="14" t="s">
        <v>43</v>
      </c>
      <c r="N42" s="20">
        <v>0.0</v>
      </c>
      <c r="O42" s="20">
        <v>0.0</v>
      </c>
      <c r="P42" s="14">
        <v>0.0</v>
      </c>
      <c r="Q42" s="16">
        <v>24.522</v>
      </c>
      <c r="R42" s="20">
        <v>8422.48705716058</v>
      </c>
      <c r="S42" s="21">
        <v>43839.7611305789</v>
      </c>
      <c r="T42" s="21">
        <v>23.25</v>
      </c>
      <c r="U42" s="21">
        <v>57.0</v>
      </c>
      <c r="V42" s="21" t="str">
        <f t="shared" si="1"/>
        <v>#N/A</v>
      </c>
    </row>
    <row r="43" ht="15.75" customHeight="1">
      <c r="A43" s="14">
        <v>370388.0</v>
      </c>
      <c r="B43" s="15">
        <v>44901.6049249653</v>
      </c>
      <c r="C43" s="16">
        <v>0.6820999</v>
      </c>
      <c r="D43" s="17" t="s">
        <v>81</v>
      </c>
      <c r="E43" s="18" t="s">
        <v>82</v>
      </c>
      <c r="F43" s="14" t="s">
        <v>83</v>
      </c>
      <c r="G43" s="19">
        <v>19.8023721230047</v>
      </c>
      <c r="H43" s="14" t="s">
        <v>84</v>
      </c>
      <c r="I43" s="16">
        <v>35.2512923305421</v>
      </c>
      <c r="J43" s="14" t="s">
        <v>40</v>
      </c>
      <c r="K43" s="16">
        <v>1.0</v>
      </c>
      <c r="L43" s="14" t="s">
        <v>85</v>
      </c>
      <c r="M43" s="14" t="s">
        <v>43</v>
      </c>
      <c r="N43" s="20">
        <v>0.0</v>
      </c>
      <c r="O43" s="20">
        <v>0.0</v>
      </c>
      <c r="P43" s="14">
        <v>0.0</v>
      </c>
      <c r="Q43" s="16">
        <v>24.564</v>
      </c>
      <c r="R43" s="20">
        <v>8423.40779267345</v>
      </c>
      <c r="S43" s="21">
        <v>43839.9363258124</v>
      </c>
      <c r="T43" s="21">
        <v>23.25</v>
      </c>
      <c r="U43" s="21">
        <v>57.0</v>
      </c>
      <c r="V43" s="21" t="str">
        <f t="shared" si="1"/>
        <v>#N/A</v>
      </c>
    </row>
    <row r="44" ht="15.75" customHeight="1">
      <c r="A44" s="14">
        <v>370389.0</v>
      </c>
      <c r="B44" s="15">
        <v>44901.6049366551</v>
      </c>
      <c r="C44" s="16">
        <v>0.698965381666667</v>
      </c>
      <c r="D44" s="17" t="s">
        <v>81</v>
      </c>
      <c r="E44" s="18" t="s">
        <v>82</v>
      </c>
      <c r="F44" s="14" t="s">
        <v>83</v>
      </c>
      <c r="G44" s="19">
        <v>19.8318685440099</v>
      </c>
      <c r="H44" s="14" t="s">
        <v>84</v>
      </c>
      <c r="I44" s="16">
        <v>35.2512923305421</v>
      </c>
      <c r="J44" s="14" t="s">
        <v>40</v>
      </c>
      <c r="K44" s="16">
        <v>1.0</v>
      </c>
      <c r="L44" s="14" t="s">
        <v>85</v>
      </c>
      <c r="M44" s="14" t="s">
        <v>43</v>
      </c>
      <c r="N44" s="20">
        <v>0.0</v>
      </c>
      <c r="O44" s="20">
        <v>0.0</v>
      </c>
      <c r="P44" s="14">
        <v>0.0</v>
      </c>
      <c r="Q44" s="16">
        <v>24.549</v>
      </c>
      <c r="R44" s="20">
        <v>8420.86723914005</v>
      </c>
      <c r="S44" s="21">
        <v>43837.3856963856</v>
      </c>
      <c r="T44" s="21">
        <v>23.25</v>
      </c>
      <c r="U44" s="21">
        <v>57.0</v>
      </c>
      <c r="V44" s="21" t="str">
        <f t="shared" si="1"/>
        <v>#N/A</v>
      </c>
    </row>
    <row r="45" ht="15.75" customHeight="1">
      <c r="A45" s="14">
        <v>370390.0</v>
      </c>
      <c r="B45" s="15">
        <v>44901.6049483796</v>
      </c>
      <c r="C45" s="16">
        <v>0.715813261666667</v>
      </c>
      <c r="D45" s="17" t="s">
        <v>81</v>
      </c>
      <c r="E45" s="18" t="s">
        <v>82</v>
      </c>
      <c r="F45" s="14" t="s">
        <v>83</v>
      </c>
      <c r="G45" s="19">
        <v>19.7964796001933</v>
      </c>
      <c r="H45" s="14" t="s">
        <v>84</v>
      </c>
      <c r="I45" s="16">
        <v>35.2512923305421</v>
      </c>
      <c r="J45" s="14" t="s">
        <v>40</v>
      </c>
      <c r="K45" s="16">
        <v>1.0</v>
      </c>
      <c r="L45" s="14" t="s">
        <v>85</v>
      </c>
      <c r="M45" s="14" t="s">
        <v>43</v>
      </c>
      <c r="N45" s="20">
        <v>0.0</v>
      </c>
      <c r="O45" s="20">
        <v>0.0</v>
      </c>
      <c r="P45" s="14">
        <v>0.0</v>
      </c>
      <c r="Q45" s="16">
        <v>24.567</v>
      </c>
      <c r="R45" s="20">
        <v>8425.10351178428</v>
      </c>
      <c r="S45" s="21">
        <v>43834.6424667741</v>
      </c>
      <c r="T45" s="21">
        <v>23.25</v>
      </c>
      <c r="U45" s="21">
        <v>57.0</v>
      </c>
      <c r="V45" s="21" t="str">
        <f t="shared" si="1"/>
        <v>#N/A</v>
      </c>
    </row>
    <row r="46" ht="15.75" customHeight="1">
      <c r="A46" s="14">
        <v>370391.0</v>
      </c>
      <c r="B46" s="15">
        <v>44901.6049595255</v>
      </c>
      <c r="C46" s="16">
        <v>0.731870983333333</v>
      </c>
      <c r="D46" s="17" t="s">
        <v>81</v>
      </c>
      <c r="E46" s="18" t="s">
        <v>82</v>
      </c>
      <c r="F46" s="14" t="s">
        <v>83</v>
      </c>
      <c r="G46" s="19">
        <v>19.7729320103116</v>
      </c>
      <c r="H46" s="14" t="s">
        <v>84</v>
      </c>
      <c r="I46" s="16">
        <v>35.2512923305421</v>
      </c>
      <c r="J46" s="14" t="s">
        <v>40</v>
      </c>
      <c r="K46" s="16">
        <v>1.0</v>
      </c>
      <c r="L46" s="14" t="s">
        <v>85</v>
      </c>
      <c r="M46" s="14" t="s">
        <v>43</v>
      </c>
      <c r="N46" s="20">
        <v>0.0</v>
      </c>
      <c r="O46" s="20">
        <v>0.0</v>
      </c>
      <c r="P46" s="14">
        <v>0.0</v>
      </c>
      <c r="Q46" s="16">
        <v>24.579</v>
      </c>
      <c r="R46" s="20">
        <v>8423.48165117199</v>
      </c>
      <c r="S46" s="21">
        <v>43833.8684932909</v>
      </c>
      <c r="T46" s="21">
        <v>23.25</v>
      </c>
      <c r="U46" s="21">
        <v>57.0</v>
      </c>
      <c r="V46" s="21" t="str">
        <f t="shared" si="1"/>
        <v>#N/A</v>
      </c>
    </row>
    <row r="47" ht="15.75" customHeight="1">
      <c r="A47" s="14">
        <v>370392.0</v>
      </c>
      <c r="B47" s="15">
        <v>44901.6049712616</v>
      </c>
      <c r="C47" s="16">
        <v>0.748748763333333</v>
      </c>
      <c r="D47" s="17" t="s">
        <v>81</v>
      </c>
      <c r="E47" s="18" t="s">
        <v>82</v>
      </c>
      <c r="F47" s="14" t="s">
        <v>83</v>
      </c>
      <c r="G47" s="19">
        <v>19.8180965315498</v>
      </c>
      <c r="H47" s="14" t="s">
        <v>84</v>
      </c>
      <c r="I47" s="16">
        <v>35.2512923305421</v>
      </c>
      <c r="J47" s="14" t="s">
        <v>40</v>
      </c>
      <c r="K47" s="16">
        <v>1.0</v>
      </c>
      <c r="L47" s="14" t="s">
        <v>85</v>
      </c>
      <c r="M47" s="14" t="s">
        <v>43</v>
      </c>
      <c r="N47" s="20">
        <v>0.0</v>
      </c>
      <c r="O47" s="20">
        <v>0.0</v>
      </c>
      <c r="P47" s="14">
        <v>0.0</v>
      </c>
      <c r="Q47" s="16">
        <v>24.556</v>
      </c>
      <c r="R47" s="20">
        <v>8421.24763147773</v>
      </c>
      <c r="S47" s="21">
        <v>43830.8632101245</v>
      </c>
      <c r="T47" s="21">
        <v>23.25</v>
      </c>
      <c r="U47" s="21">
        <v>57.0</v>
      </c>
      <c r="V47" s="21" t="str">
        <f t="shared" si="1"/>
        <v>#N/A</v>
      </c>
    </row>
    <row r="48" ht="15.75" customHeight="1">
      <c r="A48" s="14">
        <v>370393.0</v>
      </c>
      <c r="B48" s="15">
        <v>44901.6049829861</v>
      </c>
      <c r="C48" s="16">
        <v>0.765657906666667</v>
      </c>
      <c r="D48" s="17" t="s">
        <v>81</v>
      </c>
      <c r="E48" s="18" t="s">
        <v>82</v>
      </c>
      <c r="F48" s="14" t="s">
        <v>83</v>
      </c>
      <c r="G48" s="19">
        <v>19.8498723491775</v>
      </c>
      <c r="H48" s="14" t="s">
        <v>84</v>
      </c>
      <c r="I48" s="16">
        <v>35.2451046346837</v>
      </c>
      <c r="J48" s="14" t="s">
        <v>40</v>
      </c>
      <c r="K48" s="16">
        <v>1.0</v>
      </c>
      <c r="L48" s="14" t="s">
        <v>85</v>
      </c>
      <c r="M48" s="14" t="s">
        <v>43</v>
      </c>
      <c r="N48" s="20">
        <v>0.0</v>
      </c>
      <c r="O48" s="20">
        <v>0.0</v>
      </c>
      <c r="P48" s="14">
        <v>0.0</v>
      </c>
      <c r="Q48" s="16">
        <v>24.541</v>
      </c>
      <c r="R48" s="20">
        <v>8422.47138412781</v>
      </c>
      <c r="S48" s="21">
        <v>43841.8381294066</v>
      </c>
      <c r="T48" s="21">
        <v>23.25</v>
      </c>
      <c r="U48" s="21">
        <v>57.0</v>
      </c>
      <c r="V48" s="21" t="str">
        <f t="shared" si="1"/>
        <v>#N/A</v>
      </c>
    </row>
    <row r="49" ht="15.75" customHeight="1">
      <c r="A49" s="14">
        <v>370394.0</v>
      </c>
      <c r="B49" s="15">
        <v>44901.6049946412</v>
      </c>
      <c r="C49" s="16">
        <v>0.782462825</v>
      </c>
      <c r="D49" s="17" t="s">
        <v>81</v>
      </c>
      <c r="E49" s="18" t="s">
        <v>82</v>
      </c>
      <c r="F49" s="14" t="s">
        <v>83</v>
      </c>
      <c r="G49" s="19">
        <v>19.8082668981474</v>
      </c>
      <c r="H49" s="14" t="s">
        <v>84</v>
      </c>
      <c r="I49" s="16">
        <v>35.2512923305421</v>
      </c>
      <c r="J49" s="14" t="s">
        <v>40</v>
      </c>
      <c r="K49" s="16">
        <v>1.0</v>
      </c>
      <c r="L49" s="14" t="s">
        <v>85</v>
      </c>
      <c r="M49" s="14" t="s">
        <v>43</v>
      </c>
      <c r="N49" s="20">
        <v>0.0</v>
      </c>
      <c r="O49" s="20">
        <v>0.0</v>
      </c>
      <c r="P49" s="14">
        <v>0.0</v>
      </c>
      <c r="Q49" s="16">
        <v>24.561</v>
      </c>
      <c r="R49" s="20">
        <v>8421.40762423067</v>
      </c>
      <c r="S49" s="21">
        <v>43836.9870264831</v>
      </c>
      <c r="T49" s="21">
        <v>23.25</v>
      </c>
      <c r="U49" s="21">
        <v>57.0</v>
      </c>
      <c r="V49" s="21" t="str">
        <f t="shared" si="1"/>
        <v>#N/A</v>
      </c>
    </row>
    <row r="50" ht="15.75" customHeight="1">
      <c r="A50" s="14">
        <v>370395.0</v>
      </c>
      <c r="B50" s="15">
        <v>44901.6050063657</v>
      </c>
      <c r="C50" s="16">
        <v>0.79932988</v>
      </c>
      <c r="D50" s="17" t="s">
        <v>81</v>
      </c>
      <c r="E50" s="18" t="s">
        <v>82</v>
      </c>
      <c r="F50" s="14" t="s">
        <v>83</v>
      </c>
      <c r="G50" s="19">
        <v>19.8712849336958</v>
      </c>
      <c r="H50" s="14" t="s">
        <v>84</v>
      </c>
      <c r="I50" s="16">
        <v>35.2512923305421</v>
      </c>
      <c r="J50" s="14" t="s">
        <v>40</v>
      </c>
      <c r="K50" s="16">
        <v>1.0</v>
      </c>
      <c r="L50" s="14" t="s">
        <v>85</v>
      </c>
      <c r="M50" s="14" t="s">
        <v>43</v>
      </c>
      <c r="N50" s="20">
        <v>0.0</v>
      </c>
      <c r="O50" s="20">
        <v>0.0</v>
      </c>
      <c r="P50" s="14">
        <v>0.0</v>
      </c>
      <c r="Q50" s="16">
        <v>24.529</v>
      </c>
      <c r="R50" s="20">
        <v>8421.92151591098</v>
      </c>
      <c r="S50" s="21">
        <v>43827.67386616</v>
      </c>
      <c r="T50" s="21">
        <v>23.25</v>
      </c>
      <c r="U50" s="21">
        <v>57.0</v>
      </c>
      <c r="V50" s="21" t="str">
        <f t="shared" si="1"/>
        <v>#N/A</v>
      </c>
    </row>
    <row r="51" ht="15.75" customHeight="1">
      <c r="A51" s="14">
        <v>370396.0</v>
      </c>
      <c r="B51" s="15">
        <v>44901.6050173958</v>
      </c>
      <c r="C51" s="16">
        <v>0.815238048333333</v>
      </c>
      <c r="D51" s="17" t="s">
        <v>81</v>
      </c>
      <c r="E51" s="18" t="s">
        <v>82</v>
      </c>
      <c r="F51" s="14" t="s">
        <v>83</v>
      </c>
      <c r="G51" s="19">
        <v>19.7964796001933</v>
      </c>
      <c r="H51" s="14" t="s">
        <v>84</v>
      </c>
      <c r="I51" s="16">
        <v>35.2512923305421</v>
      </c>
      <c r="J51" s="14" t="s">
        <v>40</v>
      </c>
      <c r="K51" s="16">
        <v>1.0</v>
      </c>
      <c r="L51" s="14" t="s">
        <v>85</v>
      </c>
      <c r="M51" s="14" t="s">
        <v>43</v>
      </c>
      <c r="N51" s="20">
        <v>0.0</v>
      </c>
      <c r="O51" s="20">
        <v>0.0</v>
      </c>
      <c r="P51" s="14">
        <v>0.0</v>
      </c>
      <c r="Q51" s="16">
        <v>24.567</v>
      </c>
      <c r="R51" s="20">
        <v>8420.78468827653</v>
      </c>
      <c r="S51" s="21">
        <v>43832.8400769568</v>
      </c>
      <c r="T51" s="21">
        <v>23.25</v>
      </c>
      <c r="U51" s="21">
        <v>57.0</v>
      </c>
      <c r="V51" s="21" t="str">
        <f t="shared" si="1"/>
        <v>#N/A</v>
      </c>
    </row>
    <row r="52" ht="15.75" customHeight="1">
      <c r="A52" s="14">
        <v>370397.0</v>
      </c>
      <c r="B52" s="15">
        <v>44901.6050291319</v>
      </c>
      <c r="C52" s="16">
        <v>0.832085148333333</v>
      </c>
      <c r="D52" s="17" t="s">
        <v>81</v>
      </c>
      <c r="E52" s="18" t="s">
        <v>82</v>
      </c>
      <c r="F52" s="14" t="s">
        <v>83</v>
      </c>
      <c r="G52" s="19">
        <v>19.8180965315498</v>
      </c>
      <c r="H52" s="14" t="s">
        <v>84</v>
      </c>
      <c r="I52" s="16">
        <v>35.2512923305421</v>
      </c>
      <c r="J52" s="14" t="s">
        <v>40</v>
      </c>
      <c r="K52" s="16">
        <v>1.0</v>
      </c>
      <c r="L52" s="14" t="s">
        <v>85</v>
      </c>
      <c r="M52" s="14" t="s">
        <v>43</v>
      </c>
      <c r="N52" s="20">
        <v>0.0</v>
      </c>
      <c r="O52" s="20">
        <v>0.0</v>
      </c>
      <c r="P52" s="14">
        <v>0.0</v>
      </c>
      <c r="Q52" s="16">
        <v>24.556</v>
      </c>
      <c r="R52" s="20">
        <v>8421.79664745464</v>
      </c>
      <c r="S52" s="21">
        <v>43836.4558217178</v>
      </c>
      <c r="T52" s="21">
        <v>23.25</v>
      </c>
      <c r="U52" s="21">
        <v>57.0</v>
      </c>
      <c r="V52" s="21" t="str">
        <f t="shared" si="1"/>
        <v>#N/A</v>
      </c>
    </row>
    <row r="53" ht="15.75" customHeight="1">
      <c r="A53" s="14">
        <v>370398.0</v>
      </c>
      <c r="B53" s="15">
        <v>44901.6050408218</v>
      </c>
      <c r="C53" s="16">
        <v>0.8489708</v>
      </c>
      <c r="D53" s="17" t="s">
        <v>81</v>
      </c>
      <c r="E53" s="18" t="s">
        <v>82</v>
      </c>
      <c r="F53" s="14" t="s">
        <v>83</v>
      </c>
      <c r="G53" s="19">
        <v>19.8394647058051</v>
      </c>
      <c r="H53" s="14" t="s">
        <v>84</v>
      </c>
      <c r="I53" s="16">
        <v>35.2574800378347</v>
      </c>
      <c r="J53" s="14" t="s">
        <v>40</v>
      </c>
      <c r="K53" s="16">
        <v>1.0</v>
      </c>
      <c r="L53" s="14" t="s">
        <v>85</v>
      </c>
      <c r="M53" s="14" t="s">
        <v>43</v>
      </c>
      <c r="N53" s="20">
        <v>0.0</v>
      </c>
      <c r="O53" s="20">
        <v>0.0</v>
      </c>
      <c r="P53" s="14">
        <v>0.0</v>
      </c>
      <c r="Q53" s="16">
        <v>24.544</v>
      </c>
      <c r="R53" s="20">
        <v>8421.13895855272</v>
      </c>
      <c r="S53" s="21">
        <v>43829.3227555912</v>
      </c>
      <c r="T53" s="21">
        <v>23.25</v>
      </c>
      <c r="U53" s="21">
        <v>57.0</v>
      </c>
      <c r="V53" s="21" t="str">
        <f t="shared" si="1"/>
        <v>#N/A</v>
      </c>
    </row>
    <row r="54" ht="15.75" customHeight="1">
      <c r="A54" s="14">
        <v>370399.0</v>
      </c>
      <c r="B54" s="15">
        <v>44901.6050526273</v>
      </c>
      <c r="C54" s="16">
        <v>0.865952628333333</v>
      </c>
      <c r="D54" s="17" t="s">
        <v>81</v>
      </c>
      <c r="E54" s="18" t="s">
        <v>82</v>
      </c>
      <c r="F54" s="14" t="s">
        <v>83</v>
      </c>
      <c r="G54" s="19">
        <v>19.833557810414</v>
      </c>
      <c r="H54" s="14" t="s">
        <v>84</v>
      </c>
      <c r="I54" s="16">
        <v>35.2574800378347</v>
      </c>
      <c r="J54" s="14" t="s">
        <v>40</v>
      </c>
      <c r="K54" s="16">
        <v>1.0</v>
      </c>
      <c r="L54" s="14" t="s">
        <v>85</v>
      </c>
      <c r="M54" s="14" t="s">
        <v>43</v>
      </c>
      <c r="N54" s="20">
        <v>0.0</v>
      </c>
      <c r="O54" s="20">
        <v>0.0</v>
      </c>
      <c r="P54" s="14">
        <v>0.0</v>
      </c>
      <c r="Q54" s="16">
        <v>24.547</v>
      </c>
      <c r="R54" s="20">
        <v>8423.68908574141</v>
      </c>
      <c r="S54" s="21">
        <v>43832.7674412655</v>
      </c>
      <c r="T54" s="21">
        <v>23.25</v>
      </c>
      <c r="U54" s="21">
        <v>57.0</v>
      </c>
      <c r="V54" s="21" t="str">
        <f t="shared" si="1"/>
        <v>#N/A</v>
      </c>
    </row>
    <row r="55" ht="15.75" customHeight="1">
      <c r="A55" s="14">
        <v>370400.0</v>
      </c>
      <c r="B55" s="15">
        <v>44901.6050637731</v>
      </c>
      <c r="C55" s="16">
        <v>0.88197526</v>
      </c>
      <c r="D55" s="17" t="s">
        <v>81</v>
      </c>
      <c r="E55" s="18" t="s">
        <v>82</v>
      </c>
      <c r="F55" s="14" t="s">
        <v>83</v>
      </c>
      <c r="G55" s="19">
        <v>19.756973276789</v>
      </c>
      <c r="H55" s="14" t="s">
        <v>84</v>
      </c>
      <c r="I55" s="16">
        <v>35.2574800378347</v>
      </c>
      <c r="J55" s="14" t="s">
        <v>40</v>
      </c>
      <c r="K55" s="16">
        <v>1.0</v>
      </c>
      <c r="L55" s="14" t="s">
        <v>85</v>
      </c>
      <c r="M55" s="14" t="s">
        <v>43</v>
      </c>
      <c r="N55" s="20">
        <v>0.0</v>
      </c>
      <c r="O55" s="20">
        <v>0.0</v>
      </c>
      <c r="P55" s="14">
        <v>0.0</v>
      </c>
      <c r="Q55" s="16">
        <v>24.586</v>
      </c>
      <c r="R55" s="20">
        <v>8421.35916943335</v>
      </c>
      <c r="S55" s="21">
        <v>43829.2810068728</v>
      </c>
      <c r="T55" s="21">
        <v>23.25</v>
      </c>
      <c r="U55" s="21">
        <v>57.0</v>
      </c>
      <c r="V55" s="21" t="str">
        <f t="shared" si="1"/>
        <v>#N/A</v>
      </c>
    </row>
    <row r="56" ht="15.75" customHeight="1">
      <c r="A56" s="14">
        <v>370401.0</v>
      </c>
      <c r="B56" s="15">
        <v>44901.605075463</v>
      </c>
      <c r="C56" s="16">
        <v>0.898846368333333</v>
      </c>
      <c r="D56" s="17" t="s">
        <v>81</v>
      </c>
      <c r="E56" s="18" t="s">
        <v>82</v>
      </c>
      <c r="F56" s="14" t="s">
        <v>83</v>
      </c>
      <c r="G56" s="19">
        <v>19.839743783658</v>
      </c>
      <c r="H56" s="14" t="s">
        <v>84</v>
      </c>
      <c r="I56" s="16">
        <v>35.2512923305421</v>
      </c>
      <c r="J56" s="14" t="s">
        <v>40</v>
      </c>
      <c r="K56" s="16">
        <v>1.0</v>
      </c>
      <c r="L56" s="14" t="s">
        <v>85</v>
      </c>
      <c r="M56" s="14" t="s">
        <v>43</v>
      </c>
      <c r="N56" s="20">
        <v>0.0</v>
      </c>
      <c r="O56" s="20">
        <v>0.0</v>
      </c>
      <c r="P56" s="14">
        <v>0.0</v>
      </c>
      <c r="Q56" s="16">
        <v>24.545</v>
      </c>
      <c r="R56" s="20">
        <v>8416.73905302716</v>
      </c>
      <c r="S56" s="21">
        <v>43827.5594603477</v>
      </c>
      <c r="T56" s="21">
        <v>23.25</v>
      </c>
      <c r="U56" s="21">
        <v>57.0</v>
      </c>
      <c r="V56" s="21" t="str">
        <f t="shared" si="1"/>
        <v>#N/A</v>
      </c>
    </row>
    <row r="57" ht="15.75" customHeight="1">
      <c r="A57" s="14">
        <v>370402.0</v>
      </c>
      <c r="B57" s="15">
        <v>44901.6050872338</v>
      </c>
      <c r="C57" s="16">
        <v>0.915753541666667</v>
      </c>
      <c r="D57" s="17" t="s">
        <v>81</v>
      </c>
      <c r="E57" s="18" t="s">
        <v>82</v>
      </c>
      <c r="F57" s="14" t="s">
        <v>83</v>
      </c>
      <c r="G57" s="19">
        <v>19.7396344466785</v>
      </c>
      <c r="H57" s="14" t="s">
        <v>84</v>
      </c>
      <c r="I57" s="16">
        <v>35.2512923305421</v>
      </c>
      <c r="J57" s="14" t="s">
        <v>40</v>
      </c>
      <c r="K57" s="16">
        <v>1.0</v>
      </c>
      <c r="L57" s="14" t="s">
        <v>85</v>
      </c>
      <c r="M57" s="14" t="s">
        <v>43</v>
      </c>
      <c r="N57" s="20">
        <v>0.0</v>
      </c>
      <c r="O57" s="20">
        <v>0.0</v>
      </c>
      <c r="P57" s="14">
        <v>0.0</v>
      </c>
      <c r="Q57" s="16">
        <v>24.596</v>
      </c>
      <c r="R57" s="20">
        <v>8425.06381128909</v>
      </c>
      <c r="S57" s="21">
        <v>43828.5664642323</v>
      </c>
      <c r="T57" s="21">
        <v>23.25</v>
      </c>
      <c r="U57" s="21">
        <v>57.0</v>
      </c>
      <c r="V57" s="21" t="str">
        <f t="shared" si="1"/>
        <v>#N/A</v>
      </c>
    </row>
    <row r="58" ht="15.75" customHeight="1">
      <c r="A58" s="14">
        <v>370403.0</v>
      </c>
      <c r="B58" s="15">
        <v>44901.6050989236</v>
      </c>
      <c r="C58" s="16">
        <v>0.932622158333333</v>
      </c>
      <c r="D58" s="17" t="s">
        <v>81</v>
      </c>
      <c r="E58" s="18" t="s">
        <v>82</v>
      </c>
      <c r="F58" s="14" t="s">
        <v>83</v>
      </c>
      <c r="G58" s="19">
        <v>19.7217546254387</v>
      </c>
      <c r="H58" s="14" t="s">
        <v>84</v>
      </c>
      <c r="I58" s="16">
        <v>35.2574800378347</v>
      </c>
      <c r="J58" s="14" t="s">
        <v>40</v>
      </c>
      <c r="K58" s="16">
        <v>1.0</v>
      </c>
      <c r="L58" s="14" t="s">
        <v>85</v>
      </c>
      <c r="M58" s="14" t="s">
        <v>43</v>
      </c>
      <c r="N58" s="20">
        <v>0.0</v>
      </c>
      <c r="O58" s="20">
        <v>0.0</v>
      </c>
      <c r="P58" s="14">
        <v>0.0</v>
      </c>
      <c r="Q58" s="16">
        <v>24.604</v>
      </c>
      <c r="R58" s="20">
        <v>8424.5776327769</v>
      </c>
      <c r="S58" s="21">
        <v>43827.5047394467</v>
      </c>
      <c r="T58" s="21">
        <v>23.25</v>
      </c>
      <c r="U58" s="21">
        <v>57.0</v>
      </c>
      <c r="V58" s="21" t="str">
        <f t="shared" si="1"/>
        <v>#N/A</v>
      </c>
    </row>
    <row r="59" ht="15.75" customHeight="1">
      <c r="A59" s="14">
        <v>370404.0</v>
      </c>
      <c r="B59" s="15">
        <v>44901.6051100694</v>
      </c>
      <c r="C59" s="16">
        <v>0.948648723333333</v>
      </c>
      <c r="D59" s="17" t="s">
        <v>81</v>
      </c>
      <c r="E59" s="18" t="s">
        <v>82</v>
      </c>
      <c r="F59" s="14" t="s">
        <v>83</v>
      </c>
      <c r="G59" s="19">
        <v>19.8239973182813</v>
      </c>
      <c r="H59" s="14" t="s">
        <v>84</v>
      </c>
      <c r="I59" s="16">
        <v>35.2512923305421</v>
      </c>
      <c r="J59" s="14" t="s">
        <v>40</v>
      </c>
      <c r="K59" s="16">
        <v>1.0</v>
      </c>
      <c r="L59" s="14" t="s">
        <v>85</v>
      </c>
      <c r="M59" s="14" t="s">
        <v>43</v>
      </c>
      <c r="N59" s="20">
        <v>0.0</v>
      </c>
      <c r="O59" s="20">
        <v>0.0</v>
      </c>
      <c r="P59" s="14">
        <v>0.0</v>
      </c>
      <c r="Q59" s="16">
        <v>24.553</v>
      </c>
      <c r="R59" s="20">
        <v>8421.36567284681</v>
      </c>
      <c r="S59" s="21">
        <v>43825.0154990449</v>
      </c>
      <c r="T59" s="21">
        <v>23.25</v>
      </c>
      <c r="U59" s="21">
        <v>57.0</v>
      </c>
      <c r="V59" s="21" t="str">
        <f t="shared" si="1"/>
        <v>#N/A</v>
      </c>
    </row>
    <row r="60" ht="15.75" customHeight="1">
      <c r="A60" s="14">
        <v>370405.0</v>
      </c>
      <c r="B60" s="15">
        <v>44901.6051217593</v>
      </c>
      <c r="C60" s="16">
        <v>0.965500738333333</v>
      </c>
      <c r="D60" s="17" t="s">
        <v>81</v>
      </c>
      <c r="E60" s="18" t="s">
        <v>82</v>
      </c>
      <c r="F60" s="14" t="s">
        <v>83</v>
      </c>
      <c r="G60" s="19">
        <v>19.8594494608161</v>
      </c>
      <c r="H60" s="14" t="s">
        <v>84</v>
      </c>
      <c r="I60" s="16">
        <v>35.2512923305421</v>
      </c>
      <c r="J60" s="14" t="s">
        <v>40</v>
      </c>
      <c r="K60" s="16">
        <v>1.0</v>
      </c>
      <c r="L60" s="14" t="s">
        <v>85</v>
      </c>
      <c r="M60" s="14" t="s">
        <v>43</v>
      </c>
      <c r="N60" s="20">
        <v>0.0</v>
      </c>
      <c r="O60" s="20">
        <v>0.0</v>
      </c>
      <c r="P60" s="14">
        <v>0.0</v>
      </c>
      <c r="Q60" s="16">
        <v>24.535</v>
      </c>
      <c r="R60" s="20">
        <v>8424.16818126785</v>
      </c>
      <c r="S60" s="21">
        <v>43826.7464165765</v>
      </c>
      <c r="T60" s="21">
        <v>23.25</v>
      </c>
      <c r="U60" s="21">
        <v>57.0</v>
      </c>
      <c r="V60" s="21" t="str">
        <f t="shared" si="1"/>
        <v>#N/A</v>
      </c>
    </row>
    <row r="61" ht="15.75" customHeight="1">
      <c r="A61" s="14">
        <v>370406.0</v>
      </c>
      <c r="B61" s="15">
        <v>44901.6051334491</v>
      </c>
      <c r="C61" s="16">
        <v>0.982347555</v>
      </c>
      <c r="D61" s="17" t="s">
        <v>81</v>
      </c>
      <c r="E61" s="18" t="s">
        <v>82</v>
      </c>
      <c r="F61" s="14" t="s">
        <v>83</v>
      </c>
      <c r="G61" s="19">
        <v>19.8161301038629</v>
      </c>
      <c r="H61" s="14" t="s">
        <v>84</v>
      </c>
      <c r="I61" s="16">
        <v>35.2512923305421</v>
      </c>
      <c r="J61" s="14" t="s">
        <v>40</v>
      </c>
      <c r="K61" s="16">
        <v>1.0</v>
      </c>
      <c r="L61" s="14" t="s">
        <v>85</v>
      </c>
      <c r="M61" s="14" t="s">
        <v>43</v>
      </c>
      <c r="N61" s="20">
        <v>0.0</v>
      </c>
      <c r="O61" s="20">
        <v>0.0</v>
      </c>
      <c r="P61" s="14">
        <v>0.0</v>
      </c>
      <c r="Q61" s="16">
        <v>24.557</v>
      </c>
      <c r="R61" s="20">
        <v>8423.30574944572</v>
      </c>
      <c r="S61" s="21">
        <v>43822.8214917374</v>
      </c>
      <c r="T61" s="21">
        <v>23.25</v>
      </c>
      <c r="U61" s="21">
        <v>57.0</v>
      </c>
      <c r="V61" s="21" t="str">
        <f t="shared" si="1"/>
        <v>#N/A</v>
      </c>
    </row>
    <row r="62" ht="15.75" customHeight="1">
      <c r="A62" s="14">
        <v>370407.0</v>
      </c>
      <c r="B62" s="15">
        <v>44901.6051451736</v>
      </c>
      <c r="C62" s="16">
        <v>0.999225648333333</v>
      </c>
      <c r="D62" s="17" t="s">
        <v>81</v>
      </c>
      <c r="E62" s="18" t="s">
        <v>82</v>
      </c>
      <c r="F62" s="14" t="s">
        <v>83</v>
      </c>
      <c r="G62" s="19">
        <v>19.8276531733381</v>
      </c>
      <c r="H62" s="14" t="s">
        <v>84</v>
      </c>
      <c r="I62" s="16">
        <v>35.2574800378347</v>
      </c>
      <c r="J62" s="14" t="s">
        <v>40</v>
      </c>
      <c r="K62" s="16">
        <v>1.0</v>
      </c>
      <c r="L62" s="14" t="s">
        <v>85</v>
      </c>
      <c r="M62" s="14" t="s">
        <v>43</v>
      </c>
      <c r="N62" s="20">
        <v>0.0</v>
      </c>
      <c r="O62" s="20">
        <v>0.0</v>
      </c>
      <c r="P62" s="14">
        <v>0.0</v>
      </c>
      <c r="Q62" s="16">
        <v>24.55</v>
      </c>
      <c r="R62" s="20">
        <v>8420.04193254152</v>
      </c>
      <c r="S62" s="21">
        <v>43826.3653555743</v>
      </c>
      <c r="T62" s="21">
        <v>23.25</v>
      </c>
      <c r="U62" s="21">
        <v>57.0</v>
      </c>
      <c r="V62" s="21" t="str">
        <f t="shared" si="1"/>
        <v>#N/A</v>
      </c>
    </row>
    <row r="63" ht="15.75" customHeight="1">
      <c r="A63" s="14">
        <v>370408.0</v>
      </c>
      <c r="B63" s="15">
        <v>44901.605156331</v>
      </c>
      <c r="C63" s="16">
        <v>1.01527654833333</v>
      </c>
      <c r="D63" s="17" t="s">
        <v>81</v>
      </c>
      <c r="E63" s="18" t="s">
        <v>82</v>
      </c>
      <c r="F63" s="14" t="s">
        <v>83</v>
      </c>
      <c r="G63" s="19">
        <v>19.7967592684066</v>
      </c>
      <c r="H63" s="14" t="s">
        <v>84</v>
      </c>
      <c r="I63" s="16">
        <v>35.2451046346837</v>
      </c>
      <c r="J63" s="14" t="s">
        <v>40</v>
      </c>
      <c r="K63" s="16">
        <v>1.0</v>
      </c>
      <c r="L63" s="14" t="s">
        <v>85</v>
      </c>
      <c r="M63" s="14" t="s">
        <v>43</v>
      </c>
      <c r="N63" s="20">
        <v>0.0</v>
      </c>
      <c r="O63" s="20">
        <v>0.0</v>
      </c>
      <c r="P63" s="14">
        <v>0.0</v>
      </c>
      <c r="Q63" s="16">
        <v>24.568</v>
      </c>
      <c r="R63" s="20">
        <v>8418.11824206546</v>
      </c>
      <c r="S63" s="21">
        <v>43827.3028237547</v>
      </c>
      <c r="T63" s="21">
        <v>23.25</v>
      </c>
      <c r="U63" s="21">
        <v>57.0</v>
      </c>
      <c r="V63" s="21" t="str">
        <f t="shared" si="1"/>
        <v>#N/A</v>
      </c>
    </row>
    <row r="64" ht="15.75" customHeight="1">
      <c r="A64" s="14">
        <v>370409.0</v>
      </c>
      <c r="B64" s="15">
        <v>44901.6051680556</v>
      </c>
      <c r="C64" s="16">
        <v>1.03214665666667</v>
      </c>
      <c r="D64" s="17" t="s">
        <v>81</v>
      </c>
      <c r="E64" s="18" t="s">
        <v>82</v>
      </c>
      <c r="F64" s="14" t="s">
        <v>83</v>
      </c>
      <c r="G64" s="19">
        <v>19.804336797739</v>
      </c>
      <c r="H64" s="14" t="s">
        <v>84</v>
      </c>
      <c r="I64" s="16">
        <v>35.2512923305421</v>
      </c>
      <c r="J64" s="14" t="s">
        <v>40</v>
      </c>
      <c r="K64" s="16">
        <v>1.0</v>
      </c>
      <c r="L64" s="14" t="s">
        <v>85</v>
      </c>
      <c r="M64" s="14" t="s">
        <v>43</v>
      </c>
      <c r="N64" s="20">
        <v>0.0</v>
      </c>
      <c r="O64" s="20">
        <v>0.0</v>
      </c>
      <c r="P64" s="14">
        <v>0.0</v>
      </c>
      <c r="Q64" s="16">
        <v>24.563</v>
      </c>
      <c r="R64" s="20">
        <v>8420.58410077775</v>
      </c>
      <c r="S64" s="21">
        <v>43826.8168525104</v>
      </c>
      <c r="T64" s="21">
        <v>23.25</v>
      </c>
      <c r="U64" s="21">
        <v>57.0</v>
      </c>
      <c r="V64" s="21" t="str">
        <f t="shared" si="1"/>
        <v>#N/A</v>
      </c>
    </row>
    <row r="65" ht="15.75" customHeight="1">
      <c r="A65" s="14">
        <v>370410.0</v>
      </c>
      <c r="B65" s="15">
        <v>44901.6051797801</v>
      </c>
      <c r="C65" s="16">
        <v>1.04903945</v>
      </c>
      <c r="D65" s="17" t="s">
        <v>81</v>
      </c>
      <c r="E65" s="18" t="s">
        <v>82</v>
      </c>
      <c r="F65" s="14" t="s">
        <v>83</v>
      </c>
      <c r="G65" s="19">
        <v>19.8102323239029</v>
      </c>
      <c r="H65" s="14" t="s">
        <v>84</v>
      </c>
      <c r="I65" s="16">
        <v>35.2512923305421</v>
      </c>
      <c r="J65" s="14" t="s">
        <v>40</v>
      </c>
      <c r="K65" s="16">
        <v>1.0</v>
      </c>
      <c r="L65" s="14" t="s">
        <v>85</v>
      </c>
      <c r="M65" s="14" t="s">
        <v>43</v>
      </c>
      <c r="N65" s="20">
        <v>0.0</v>
      </c>
      <c r="O65" s="20">
        <v>0.0</v>
      </c>
      <c r="P65" s="14">
        <v>0.0</v>
      </c>
      <c r="Q65" s="16">
        <v>24.56</v>
      </c>
      <c r="R65" s="20">
        <v>8422.36953911215</v>
      </c>
      <c r="S65" s="21">
        <v>43818.177049196</v>
      </c>
      <c r="T65" s="21">
        <v>23.25</v>
      </c>
      <c r="U65" s="21">
        <v>57.0</v>
      </c>
      <c r="V65" s="21" t="str">
        <f t="shared" si="1"/>
        <v>#N/A</v>
      </c>
    </row>
    <row r="66" ht="15.75" customHeight="1">
      <c r="A66" s="14">
        <v>370411.0</v>
      </c>
      <c r="B66" s="15">
        <v>44901.6051911227</v>
      </c>
      <c r="C66" s="16">
        <v>1.06535663333333</v>
      </c>
      <c r="D66" s="17" t="s">
        <v>81</v>
      </c>
      <c r="E66" s="18" t="s">
        <v>82</v>
      </c>
      <c r="F66" s="14" t="s">
        <v>83</v>
      </c>
      <c r="G66" s="19">
        <v>19.7961998706011</v>
      </c>
      <c r="H66" s="14" t="s">
        <v>84</v>
      </c>
      <c r="I66" s="16">
        <v>35.2574800378347</v>
      </c>
      <c r="J66" s="14" t="s">
        <v>40</v>
      </c>
      <c r="K66" s="16">
        <v>1.0</v>
      </c>
      <c r="L66" s="14" t="s">
        <v>85</v>
      </c>
      <c r="M66" s="14" t="s">
        <v>43</v>
      </c>
      <c r="N66" s="20">
        <v>0.0</v>
      </c>
      <c r="O66" s="20">
        <v>0.0</v>
      </c>
      <c r="P66" s="14">
        <v>0.0</v>
      </c>
      <c r="Q66" s="16">
        <v>24.566</v>
      </c>
      <c r="R66" s="20">
        <v>8426.68163633036</v>
      </c>
      <c r="S66" s="21">
        <v>43825.7482144305</v>
      </c>
      <c r="T66" s="21">
        <v>23.25</v>
      </c>
      <c r="U66" s="21">
        <v>57.0</v>
      </c>
      <c r="V66" s="21" t="str">
        <f t="shared" si="1"/>
        <v>#N/A</v>
      </c>
    </row>
    <row r="67" ht="15.75" customHeight="1">
      <c r="A67" s="14">
        <v>370412.0</v>
      </c>
      <c r="B67" s="15">
        <v>44901.6052028588</v>
      </c>
      <c r="C67" s="16">
        <v>1.08226716833333</v>
      </c>
      <c r="D67" s="17" t="s">
        <v>81</v>
      </c>
      <c r="E67" s="18" t="s">
        <v>82</v>
      </c>
      <c r="F67" s="14" t="s">
        <v>83</v>
      </c>
      <c r="G67" s="19">
        <v>19.7690109089885</v>
      </c>
      <c r="H67" s="14" t="s">
        <v>84</v>
      </c>
      <c r="I67" s="16">
        <v>35.2512923305421</v>
      </c>
      <c r="J67" s="14" t="s">
        <v>40</v>
      </c>
      <c r="K67" s="16">
        <v>1.0</v>
      </c>
      <c r="L67" s="14" t="s">
        <v>85</v>
      </c>
      <c r="M67" s="14" t="s">
        <v>43</v>
      </c>
      <c r="N67" s="20">
        <v>0.0</v>
      </c>
      <c r="O67" s="20">
        <v>0.0</v>
      </c>
      <c r="P67" s="14">
        <v>0.0</v>
      </c>
      <c r="Q67" s="16">
        <v>24.581</v>
      </c>
      <c r="R67" s="20">
        <v>8424.73653546934</v>
      </c>
      <c r="S67" s="21">
        <v>43826.2845390336</v>
      </c>
      <c r="T67" s="21">
        <v>23.25</v>
      </c>
      <c r="U67" s="21">
        <v>57.0</v>
      </c>
      <c r="V67" s="21" t="str">
        <f t="shared" si="1"/>
        <v>#N/A</v>
      </c>
    </row>
    <row r="68" ht="15.75" customHeight="1">
      <c r="A68" s="14">
        <v>370413.0</v>
      </c>
      <c r="B68" s="15">
        <v>44901.6052145833</v>
      </c>
      <c r="C68" s="16">
        <v>1.09916601666667</v>
      </c>
      <c r="D68" s="17" t="s">
        <v>81</v>
      </c>
      <c r="E68" s="18" t="s">
        <v>82</v>
      </c>
      <c r="F68" s="14" t="s">
        <v>83</v>
      </c>
      <c r="G68" s="19">
        <v>19.806301722773</v>
      </c>
      <c r="H68" s="14" t="s">
        <v>84</v>
      </c>
      <c r="I68" s="16">
        <v>35.2512923305421</v>
      </c>
      <c r="J68" s="14" t="s">
        <v>40</v>
      </c>
      <c r="K68" s="16">
        <v>1.0</v>
      </c>
      <c r="L68" s="14" t="s">
        <v>85</v>
      </c>
      <c r="M68" s="14" t="s">
        <v>43</v>
      </c>
      <c r="N68" s="20">
        <v>0.0</v>
      </c>
      <c r="O68" s="20">
        <v>0.0</v>
      </c>
      <c r="P68" s="14">
        <v>0.0</v>
      </c>
      <c r="Q68" s="16">
        <v>24.562</v>
      </c>
      <c r="R68" s="20">
        <v>8422.44727388633</v>
      </c>
      <c r="S68" s="21">
        <v>43821.0835301849</v>
      </c>
      <c r="T68" s="21">
        <v>23.25</v>
      </c>
      <c r="U68" s="21">
        <v>57.0</v>
      </c>
      <c r="V68" s="21" t="str">
        <f t="shared" si="1"/>
        <v>#N/A</v>
      </c>
    </row>
    <row r="69" ht="15.75" customHeight="1">
      <c r="A69" s="14">
        <v>370414.0</v>
      </c>
      <c r="B69" s="15">
        <v>44901.6052262731</v>
      </c>
      <c r="C69" s="16">
        <v>1.11601845333333</v>
      </c>
      <c r="D69" s="17" t="s">
        <v>81</v>
      </c>
      <c r="E69" s="18" t="s">
        <v>82</v>
      </c>
      <c r="F69" s="14" t="s">
        <v>83</v>
      </c>
      <c r="G69" s="19">
        <v>19.833836977515</v>
      </c>
      <c r="H69" s="14" t="s">
        <v>84</v>
      </c>
      <c r="I69" s="16">
        <v>35.2512923305421</v>
      </c>
      <c r="J69" s="14" t="s">
        <v>40</v>
      </c>
      <c r="K69" s="16">
        <v>1.0</v>
      </c>
      <c r="L69" s="14" t="s">
        <v>85</v>
      </c>
      <c r="M69" s="14" t="s">
        <v>43</v>
      </c>
      <c r="N69" s="20">
        <v>0.0</v>
      </c>
      <c r="O69" s="20">
        <v>0.0</v>
      </c>
      <c r="P69" s="14">
        <v>0.0</v>
      </c>
      <c r="Q69" s="16">
        <v>24.548</v>
      </c>
      <c r="R69" s="20">
        <v>8421.98060679411</v>
      </c>
      <c r="S69" s="21">
        <v>43823.0119517303</v>
      </c>
      <c r="T69" s="21">
        <v>23.25</v>
      </c>
      <c r="U69" s="21">
        <v>57.0</v>
      </c>
      <c r="V69" s="21" t="str">
        <f t="shared" si="1"/>
        <v>#N/A</v>
      </c>
    </row>
    <row r="70" ht="15.75" customHeight="1">
      <c r="A70" s="14">
        <v>370415.0</v>
      </c>
      <c r="B70" s="15">
        <v>44901.6052373843</v>
      </c>
      <c r="C70" s="16">
        <v>1.13201684333333</v>
      </c>
      <c r="D70" s="17" t="s">
        <v>81</v>
      </c>
      <c r="E70" s="18" t="s">
        <v>82</v>
      </c>
      <c r="F70" s="14" t="s">
        <v>83</v>
      </c>
      <c r="G70" s="19">
        <v>19.7474626871757</v>
      </c>
      <c r="H70" s="14" t="s">
        <v>84</v>
      </c>
      <c r="I70" s="16">
        <v>35.2512923305421</v>
      </c>
      <c r="J70" s="14" t="s">
        <v>40</v>
      </c>
      <c r="K70" s="16">
        <v>1.0</v>
      </c>
      <c r="L70" s="14" t="s">
        <v>85</v>
      </c>
      <c r="M70" s="14" t="s">
        <v>43</v>
      </c>
      <c r="N70" s="20">
        <v>0.0</v>
      </c>
      <c r="O70" s="20">
        <v>0.0</v>
      </c>
      <c r="P70" s="14">
        <v>0.0</v>
      </c>
      <c r="Q70" s="16">
        <v>24.592</v>
      </c>
      <c r="R70" s="20">
        <v>8424.16718621715</v>
      </c>
      <c r="S70" s="21">
        <v>43822.8583896966</v>
      </c>
      <c r="T70" s="21">
        <v>23.25</v>
      </c>
      <c r="U70" s="21">
        <v>57.0</v>
      </c>
      <c r="V70" s="21" t="str">
        <f t="shared" si="1"/>
        <v>#N/A</v>
      </c>
    </row>
    <row r="71" ht="15.75" customHeight="1">
      <c r="A71" s="14">
        <v>370416.0</v>
      </c>
      <c r="B71" s="15">
        <v>44901.6052490741</v>
      </c>
      <c r="C71" s="16">
        <v>1.14884833166667</v>
      </c>
      <c r="D71" s="17" t="s">
        <v>81</v>
      </c>
      <c r="E71" s="18" t="s">
        <v>82</v>
      </c>
      <c r="F71" s="14" t="s">
        <v>83</v>
      </c>
      <c r="G71" s="19">
        <v>19.7709713348454</v>
      </c>
      <c r="H71" s="14" t="s">
        <v>84</v>
      </c>
      <c r="I71" s="16">
        <v>35.2512923305421</v>
      </c>
      <c r="J71" s="14" t="s">
        <v>40</v>
      </c>
      <c r="K71" s="16">
        <v>1.0</v>
      </c>
      <c r="L71" s="14" t="s">
        <v>85</v>
      </c>
      <c r="M71" s="14" t="s">
        <v>43</v>
      </c>
      <c r="N71" s="20">
        <v>0.0</v>
      </c>
      <c r="O71" s="20">
        <v>0.0</v>
      </c>
      <c r="P71" s="14">
        <v>0.0</v>
      </c>
      <c r="Q71" s="16">
        <v>24.58</v>
      </c>
      <c r="R71" s="20">
        <v>8420.51879056171</v>
      </c>
      <c r="S71" s="21">
        <v>43819.3216047287</v>
      </c>
      <c r="T71" s="21">
        <v>23.25</v>
      </c>
      <c r="U71" s="21">
        <v>57.0</v>
      </c>
      <c r="V71" s="21" t="str">
        <f t="shared" si="1"/>
        <v>#N/A</v>
      </c>
    </row>
    <row r="72" ht="15.75" customHeight="1">
      <c r="A72" s="14">
        <v>370417.0</v>
      </c>
      <c r="B72" s="15">
        <v>44901.6052607639</v>
      </c>
      <c r="C72" s="16">
        <v>1.16568801833333</v>
      </c>
      <c r="D72" s="17" t="s">
        <v>81</v>
      </c>
      <c r="E72" s="18" t="s">
        <v>82</v>
      </c>
      <c r="F72" s="14" t="s">
        <v>83</v>
      </c>
      <c r="G72" s="19">
        <v>19.8512852759406</v>
      </c>
      <c r="H72" s="14" t="s">
        <v>84</v>
      </c>
      <c r="I72" s="16">
        <v>35.2574800378347</v>
      </c>
      <c r="J72" s="14" t="s">
        <v>40</v>
      </c>
      <c r="K72" s="16">
        <v>1.0</v>
      </c>
      <c r="L72" s="14" t="s">
        <v>85</v>
      </c>
      <c r="M72" s="14" t="s">
        <v>43</v>
      </c>
      <c r="N72" s="20">
        <v>0.0</v>
      </c>
      <c r="O72" s="20">
        <v>0.0</v>
      </c>
      <c r="P72" s="14">
        <v>0.0</v>
      </c>
      <c r="Q72" s="16">
        <v>24.538</v>
      </c>
      <c r="R72" s="20">
        <v>8422.77282202724</v>
      </c>
      <c r="S72" s="21">
        <v>43823.308654578</v>
      </c>
      <c r="T72" s="21">
        <v>23.25</v>
      </c>
      <c r="U72" s="21">
        <v>57.0</v>
      </c>
      <c r="V72" s="21" t="str">
        <f t="shared" si="1"/>
        <v>#N/A</v>
      </c>
    </row>
    <row r="73" ht="15.75" customHeight="1">
      <c r="A73" s="14">
        <v>370418.0</v>
      </c>
      <c r="B73" s="15">
        <v>44901.6052724884</v>
      </c>
      <c r="C73" s="16">
        <v>1.182570725</v>
      </c>
      <c r="D73" s="17" t="s">
        <v>81</v>
      </c>
      <c r="E73" s="18" t="s">
        <v>82</v>
      </c>
      <c r="F73" s="14" t="s">
        <v>83</v>
      </c>
      <c r="G73" s="19">
        <v>19.7594927484389</v>
      </c>
      <c r="H73" s="14" t="s">
        <v>84</v>
      </c>
      <c r="I73" s="16">
        <v>35.2451046346837</v>
      </c>
      <c r="J73" s="14" t="s">
        <v>40</v>
      </c>
      <c r="K73" s="16">
        <v>1.0</v>
      </c>
      <c r="L73" s="14" t="s">
        <v>85</v>
      </c>
      <c r="M73" s="14" t="s">
        <v>43</v>
      </c>
      <c r="N73" s="20">
        <v>0.0</v>
      </c>
      <c r="O73" s="20">
        <v>0.0</v>
      </c>
      <c r="P73" s="14">
        <v>0.0</v>
      </c>
      <c r="Q73" s="16">
        <v>24.587</v>
      </c>
      <c r="R73" s="20">
        <v>8419.89474192847</v>
      </c>
      <c r="S73" s="21">
        <v>43818.5279378363</v>
      </c>
      <c r="T73" s="21">
        <v>23.25</v>
      </c>
      <c r="U73" s="21">
        <v>57.0</v>
      </c>
      <c r="V73" s="21" t="str">
        <f t="shared" si="1"/>
        <v>#N/A</v>
      </c>
    </row>
    <row r="74" ht="15.75" customHeight="1">
      <c r="A74" s="14">
        <v>370419.0</v>
      </c>
      <c r="B74" s="15">
        <v>44901.6052836458</v>
      </c>
      <c r="C74" s="16">
        <v>1.19861216</v>
      </c>
      <c r="D74" s="17" t="s">
        <v>81</v>
      </c>
      <c r="E74" s="18" t="s">
        <v>82</v>
      </c>
      <c r="F74" s="14" t="s">
        <v>83</v>
      </c>
      <c r="G74" s="19">
        <v>19.8377745972983</v>
      </c>
      <c r="H74" s="14" t="s">
        <v>84</v>
      </c>
      <c r="I74" s="16">
        <v>35.2512923305421</v>
      </c>
      <c r="J74" s="14" t="s">
        <v>40</v>
      </c>
      <c r="K74" s="16">
        <v>1.0</v>
      </c>
      <c r="L74" s="14" t="s">
        <v>85</v>
      </c>
      <c r="M74" s="14" t="s">
        <v>43</v>
      </c>
      <c r="N74" s="20">
        <v>0.0</v>
      </c>
      <c r="O74" s="20">
        <v>0.0</v>
      </c>
      <c r="P74" s="14">
        <v>0.0</v>
      </c>
      <c r="Q74" s="16">
        <v>24.546</v>
      </c>
      <c r="R74" s="20">
        <v>8423.03524578701</v>
      </c>
      <c r="S74" s="21">
        <v>43811.9630611033</v>
      </c>
      <c r="T74" s="21">
        <v>23.25</v>
      </c>
      <c r="U74" s="21">
        <v>57.0</v>
      </c>
      <c r="V74" s="21" t="str">
        <f t="shared" si="1"/>
        <v>#N/A</v>
      </c>
    </row>
    <row r="75" ht="15.75" customHeight="1">
      <c r="A75" s="14">
        <v>370420.0</v>
      </c>
      <c r="B75" s="15">
        <v>44901.6052953356</v>
      </c>
      <c r="C75" s="16">
        <v>1.21545673666667</v>
      </c>
      <c r="D75" s="17" t="s">
        <v>81</v>
      </c>
      <c r="E75" s="18" t="s">
        <v>82</v>
      </c>
      <c r="F75" s="14" t="s">
        <v>83</v>
      </c>
      <c r="G75" s="19">
        <v>19.8732583931753</v>
      </c>
      <c r="H75" s="14" t="s">
        <v>84</v>
      </c>
      <c r="I75" s="16">
        <v>35.2512923305421</v>
      </c>
      <c r="J75" s="14" t="s">
        <v>40</v>
      </c>
      <c r="K75" s="16">
        <v>1.0</v>
      </c>
      <c r="L75" s="14" t="s">
        <v>85</v>
      </c>
      <c r="M75" s="14" t="s">
        <v>43</v>
      </c>
      <c r="N75" s="20">
        <v>0.0</v>
      </c>
      <c r="O75" s="20">
        <v>0.0</v>
      </c>
      <c r="P75" s="14">
        <v>0.0</v>
      </c>
      <c r="Q75" s="16">
        <v>24.528</v>
      </c>
      <c r="R75" s="20">
        <v>8418.81270598154</v>
      </c>
      <c r="S75" s="21">
        <v>43817.1703906637</v>
      </c>
      <c r="T75" s="21">
        <v>23.25</v>
      </c>
      <c r="U75" s="21">
        <v>57.0</v>
      </c>
      <c r="V75" s="21" t="str">
        <f t="shared" si="1"/>
        <v>#N/A</v>
      </c>
    </row>
    <row r="76" ht="15.75" customHeight="1">
      <c r="A76" s="14">
        <v>370421.0</v>
      </c>
      <c r="B76" s="15">
        <v>44901.6053070602</v>
      </c>
      <c r="C76" s="16">
        <v>1.23231397</v>
      </c>
      <c r="D76" s="17" t="s">
        <v>81</v>
      </c>
      <c r="E76" s="18" t="s">
        <v>82</v>
      </c>
      <c r="F76" s="14" t="s">
        <v>83</v>
      </c>
      <c r="G76" s="19">
        <v>19.7947956239402</v>
      </c>
      <c r="H76" s="14" t="s">
        <v>84</v>
      </c>
      <c r="I76" s="16">
        <v>35.2451046346837</v>
      </c>
      <c r="J76" s="14" t="s">
        <v>40</v>
      </c>
      <c r="K76" s="16">
        <v>1.0</v>
      </c>
      <c r="L76" s="14" t="s">
        <v>85</v>
      </c>
      <c r="M76" s="14" t="s">
        <v>43</v>
      </c>
      <c r="N76" s="20">
        <v>0.0</v>
      </c>
      <c r="O76" s="20">
        <v>0.0</v>
      </c>
      <c r="P76" s="14">
        <v>0.0</v>
      </c>
      <c r="Q76" s="16">
        <v>24.569</v>
      </c>
      <c r="R76" s="20">
        <v>8418.39655643357</v>
      </c>
      <c r="S76" s="21">
        <v>43822.9031416207</v>
      </c>
      <c r="T76" s="21">
        <v>23.25</v>
      </c>
      <c r="U76" s="21">
        <v>57.0</v>
      </c>
      <c r="V76" s="21" t="str">
        <f t="shared" si="1"/>
        <v>#N/A</v>
      </c>
    </row>
    <row r="77" ht="15.75" customHeight="1">
      <c r="A77" s="14">
        <v>370422.0</v>
      </c>
      <c r="B77" s="15">
        <v>44901.6053187847</v>
      </c>
      <c r="C77" s="16">
        <v>1.2491892</v>
      </c>
      <c r="D77" s="17" t="s">
        <v>81</v>
      </c>
      <c r="E77" s="18" t="s">
        <v>82</v>
      </c>
      <c r="F77" s="14" t="s">
        <v>83</v>
      </c>
      <c r="G77" s="19">
        <v>19.8200632098213</v>
      </c>
      <c r="H77" s="14" t="s">
        <v>84</v>
      </c>
      <c r="I77" s="16">
        <v>35.2512923305421</v>
      </c>
      <c r="J77" s="14" t="s">
        <v>40</v>
      </c>
      <c r="K77" s="16">
        <v>1.0</v>
      </c>
      <c r="L77" s="14" t="s">
        <v>85</v>
      </c>
      <c r="M77" s="14" t="s">
        <v>43</v>
      </c>
      <c r="N77" s="20">
        <v>0.0</v>
      </c>
      <c r="O77" s="20">
        <v>0.0</v>
      </c>
      <c r="P77" s="14">
        <v>0.0</v>
      </c>
      <c r="Q77" s="16">
        <v>24.555</v>
      </c>
      <c r="R77" s="20">
        <v>8419.52300004165</v>
      </c>
      <c r="S77" s="21">
        <v>43818.5566540885</v>
      </c>
      <c r="T77" s="21">
        <v>23.25</v>
      </c>
      <c r="U77" s="21">
        <v>57.0</v>
      </c>
      <c r="V77" s="21" t="str">
        <f t="shared" si="1"/>
        <v>#N/A</v>
      </c>
    </row>
    <row r="78" ht="15.75" customHeight="1">
      <c r="A78" s="14">
        <v>370423.0</v>
      </c>
      <c r="B78" s="15">
        <v>44901.6053304398</v>
      </c>
      <c r="C78" s="16">
        <v>1.26602081333333</v>
      </c>
      <c r="D78" s="17" t="s">
        <v>81</v>
      </c>
      <c r="E78" s="18" t="s">
        <v>82</v>
      </c>
      <c r="F78" s="14" t="s">
        <v>83</v>
      </c>
      <c r="G78" s="19">
        <v>19.7768541102337</v>
      </c>
      <c r="H78" s="14" t="s">
        <v>84</v>
      </c>
      <c r="I78" s="16">
        <v>35.2512923305421</v>
      </c>
      <c r="J78" s="14" t="s">
        <v>40</v>
      </c>
      <c r="K78" s="16">
        <v>1.0</v>
      </c>
      <c r="L78" s="14" t="s">
        <v>85</v>
      </c>
      <c r="M78" s="14" t="s">
        <v>43</v>
      </c>
      <c r="N78" s="20">
        <v>0.0</v>
      </c>
      <c r="O78" s="20">
        <v>0.0</v>
      </c>
      <c r="P78" s="14">
        <v>0.0</v>
      </c>
      <c r="Q78" s="16">
        <v>24.577</v>
      </c>
      <c r="R78" s="20">
        <v>8422.01298838791</v>
      </c>
      <c r="S78" s="21">
        <v>43821.3734421873</v>
      </c>
      <c r="T78" s="21">
        <v>23.25</v>
      </c>
      <c r="U78" s="21">
        <v>57.0</v>
      </c>
      <c r="V78" s="21" t="str">
        <f t="shared" si="1"/>
        <v>#N/A</v>
      </c>
    </row>
    <row r="79" ht="15.75" customHeight="1">
      <c r="A79" s="14">
        <v>370424.0</v>
      </c>
      <c r="B79" s="15">
        <v>44901.6053415509</v>
      </c>
      <c r="C79" s="16">
        <v>1.28200533333333</v>
      </c>
      <c r="D79" s="17" t="s">
        <v>81</v>
      </c>
      <c r="E79" s="18" t="s">
        <v>82</v>
      </c>
      <c r="F79" s="14" t="s">
        <v>83</v>
      </c>
      <c r="G79" s="19">
        <v>19.802092481912</v>
      </c>
      <c r="H79" s="14" t="s">
        <v>84</v>
      </c>
      <c r="I79" s="16">
        <v>35.2574800378347</v>
      </c>
      <c r="J79" s="14" t="s">
        <v>40</v>
      </c>
      <c r="K79" s="16">
        <v>1.0</v>
      </c>
      <c r="L79" s="14" t="s">
        <v>85</v>
      </c>
      <c r="M79" s="14" t="s">
        <v>43</v>
      </c>
      <c r="N79" s="20">
        <v>0.0</v>
      </c>
      <c r="O79" s="20">
        <v>0.0</v>
      </c>
      <c r="P79" s="14">
        <v>0.0</v>
      </c>
      <c r="Q79" s="16">
        <v>24.563</v>
      </c>
      <c r="R79" s="20">
        <v>8420.68633814466</v>
      </c>
      <c r="S79" s="21">
        <v>43818.1247448641</v>
      </c>
      <c r="T79" s="21">
        <v>23.25</v>
      </c>
      <c r="U79" s="21">
        <v>57.0</v>
      </c>
      <c r="V79" s="21" t="str">
        <f t="shared" si="1"/>
        <v>#N/A</v>
      </c>
    </row>
    <row r="80" ht="15.75" customHeight="1">
      <c r="A80" s="14">
        <v>370425.0</v>
      </c>
      <c r="B80" s="15">
        <v>44901.6053532755</v>
      </c>
      <c r="C80" s="16">
        <v>1.29885772666667</v>
      </c>
      <c r="D80" s="17" t="s">
        <v>81</v>
      </c>
      <c r="E80" s="18" t="s">
        <v>82</v>
      </c>
      <c r="F80" s="14" t="s">
        <v>83</v>
      </c>
      <c r="G80" s="19">
        <v>19.7886264048403</v>
      </c>
      <c r="H80" s="14" t="s">
        <v>84</v>
      </c>
      <c r="I80" s="16">
        <v>35.2512923305421</v>
      </c>
      <c r="J80" s="14" t="s">
        <v>40</v>
      </c>
      <c r="K80" s="16">
        <v>1.0</v>
      </c>
      <c r="L80" s="14" t="s">
        <v>85</v>
      </c>
      <c r="M80" s="14" t="s">
        <v>43</v>
      </c>
      <c r="N80" s="20">
        <v>0.0</v>
      </c>
      <c r="O80" s="20">
        <v>0.0</v>
      </c>
      <c r="P80" s="14">
        <v>0.0</v>
      </c>
      <c r="Q80" s="16">
        <v>24.571</v>
      </c>
      <c r="R80" s="20">
        <v>8424.6658673308</v>
      </c>
      <c r="S80" s="21">
        <v>43820.4243751605</v>
      </c>
      <c r="T80" s="21">
        <v>23.25</v>
      </c>
      <c r="U80" s="21">
        <v>57.0</v>
      </c>
      <c r="V80" s="21" t="str">
        <f t="shared" si="1"/>
        <v>#N/A</v>
      </c>
    </row>
    <row r="81" ht="15.75" customHeight="1">
      <c r="A81" s="14">
        <v>370426.0</v>
      </c>
      <c r="B81" s="15">
        <v>44901.6053650116</v>
      </c>
      <c r="C81" s="16">
        <v>1.315740805</v>
      </c>
      <c r="D81" s="17" t="s">
        <v>81</v>
      </c>
      <c r="E81" s="18" t="s">
        <v>82</v>
      </c>
      <c r="F81" s="14" t="s">
        <v>83</v>
      </c>
      <c r="G81" s="19">
        <v>19.8574777622872</v>
      </c>
      <c r="H81" s="14" t="s">
        <v>84</v>
      </c>
      <c r="I81" s="16">
        <v>35.2512923305421</v>
      </c>
      <c r="J81" s="14" t="s">
        <v>40</v>
      </c>
      <c r="K81" s="16">
        <v>1.0</v>
      </c>
      <c r="L81" s="14" t="s">
        <v>85</v>
      </c>
      <c r="M81" s="14" t="s">
        <v>43</v>
      </c>
      <c r="N81" s="20">
        <v>0.0</v>
      </c>
      <c r="O81" s="20">
        <v>0.0</v>
      </c>
      <c r="P81" s="14">
        <v>0.0</v>
      </c>
      <c r="Q81" s="16">
        <v>24.536</v>
      </c>
      <c r="R81" s="20">
        <v>8419.83005221363</v>
      </c>
      <c r="S81" s="21">
        <v>43815.1162083558</v>
      </c>
      <c r="T81" s="21">
        <v>23.25</v>
      </c>
      <c r="U81" s="21">
        <v>57.0</v>
      </c>
      <c r="V81" s="21" t="str">
        <f t="shared" si="1"/>
        <v>#N/A</v>
      </c>
    </row>
    <row r="82" ht="15.75" customHeight="1">
      <c r="A82" s="14">
        <v>370427.0</v>
      </c>
      <c r="B82" s="15">
        <v>44901.6053766551</v>
      </c>
      <c r="C82" s="16">
        <v>1.33256350666667</v>
      </c>
      <c r="D82" s="17" t="s">
        <v>81</v>
      </c>
      <c r="E82" s="18" t="s">
        <v>82</v>
      </c>
      <c r="F82" s="14" t="s">
        <v>83</v>
      </c>
      <c r="G82" s="19">
        <v>19.8749535645109</v>
      </c>
      <c r="H82" s="14" t="s">
        <v>84</v>
      </c>
      <c r="I82" s="16">
        <v>35.2574800378347</v>
      </c>
      <c r="J82" s="14" t="s">
        <v>40</v>
      </c>
      <c r="K82" s="16">
        <v>1.0</v>
      </c>
      <c r="L82" s="14" t="s">
        <v>85</v>
      </c>
      <c r="M82" s="14" t="s">
        <v>43</v>
      </c>
      <c r="N82" s="20">
        <v>0.0</v>
      </c>
      <c r="O82" s="20">
        <v>0.0</v>
      </c>
      <c r="P82" s="14">
        <v>0.0</v>
      </c>
      <c r="Q82" s="16">
        <v>24.526</v>
      </c>
      <c r="R82" s="20">
        <v>8420.67227865065</v>
      </c>
      <c r="S82" s="21">
        <v>43816.0677690871</v>
      </c>
      <c r="T82" s="21">
        <v>23.25</v>
      </c>
      <c r="U82" s="21">
        <v>57.0</v>
      </c>
      <c r="V82" s="21" t="str">
        <f t="shared" si="1"/>
        <v>#N/A</v>
      </c>
    </row>
    <row r="83" ht="15.75" customHeight="1">
      <c r="A83" s="14">
        <v>370428.0</v>
      </c>
      <c r="B83" s="15">
        <v>44901.6053878472</v>
      </c>
      <c r="C83" s="16">
        <v>1.34865436833333</v>
      </c>
      <c r="D83" s="17" t="s">
        <v>81</v>
      </c>
      <c r="E83" s="18" t="s">
        <v>82</v>
      </c>
      <c r="F83" s="14" t="s">
        <v>83</v>
      </c>
      <c r="G83" s="19">
        <v>19.8023721230047</v>
      </c>
      <c r="H83" s="14" t="s">
        <v>84</v>
      </c>
      <c r="I83" s="16">
        <v>35.2512923305421</v>
      </c>
      <c r="J83" s="14" t="s">
        <v>40</v>
      </c>
      <c r="K83" s="16">
        <v>1.0</v>
      </c>
      <c r="L83" s="14" t="s">
        <v>85</v>
      </c>
      <c r="M83" s="14" t="s">
        <v>43</v>
      </c>
      <c r="N83" s="20">
        <v>0.0</v>
      </c>
      <c r="O83" s="20">
        <v>0.0</v>
      </c>
      <c r="P83" s="14">
        <v>0.0</v>
      </c>
      <c r="Q83" s="16">
        <v>24.564</v>
      </c>
      <c r="R83" s="20">
        <v>8420.46325969689</v>
      </c>
      <c r="S83" s="21">
        <v>43813.1390258128</v>
      </c>
      <c r="T83" s="21">
        <v>23.25</v>
      </c>
      <c r="U83" s="21">
        <v>57.0</v>
      </c>
      <c r="V83" s="21" t="str">
        <f t="shared" si="1"/>
        <v>#N/A</v>
      </c>
    </row>
    <row r="84" ht="15.75" customHeight="1">
      <c r="A84" s="14">
        <v>370429.0</v>
      </c>
      <c r="B84" s="15">
        <v>44901.6053995023</v>
      </c>
      <c r="C84" s="16">
        <v>1.36545554166667</v>
      </c>
      <c r="D84" s="17" t="s">
        <v>81</v>
      </c>
      <c r="E84" s="18" t="s">
        <v>82</v>
      </c>
      <c r="F84" s="14" t="s">
        <v>83</v>
      </c>
      <c r="G84" s="19">
        <v>19.8141639267199</v>
      </c>
      <c r="H84" s="14" t="s">
        <v>84</v>
      </c>
      <c r="I84" s="16">
        <v>35.2512923305421</v>
      </c>
      <c r="J84" s="14" t="s">
        <v>40</v>
      </c>
      <c r="K84" s="16">
        <v>1.0</v>
      </c>
      <c r="L84" s="14" t="s">
        <v>85</v>
      </c>
      <c r="M84" s="14" t="s">
        <v>43</v>
      </c>
      <c r="N84" s="20">
        <v>0.0</v>
      </c>
      <c r="O84" s="20">
        <v>0.0</v>
      </c>
      <c r="P84" s="14">
        <v>0.0</v>
      </c>
      <c r="Q84" s="16">
        <v>24.558</v>
      </c>
      <c r="R84" s="20">
        <v>8424.20542335189</v>
      </c>
      <c r="S84" s="21">
        <v>43816.2907148403</v>
      </c>
      <c r="T84" s="21">
        <v>23.25</v>
      </c>
      <c r="U84" s="21">
        <v>57.0</v>
      </c>
      <c r="V84" s="21" t="str">
        <f t="shared" si="1"/>
        <v>#N/A</v>
      </c>
    </row>
    <row r="85" ht="15.75" customHeight="1">
      <c r="A85" s="14">
        <v>370430.0</v>
      </c>
      <c r="B85" s="15">
        <v>44901.6054112268</v>
      </c>
      <c r="C85" s="16">
        <v>1.382335485</v>
      </c>
      <c r="D85" s="17" t="s">
        <v>81</v>
      </c>
      <c r="E85" s="18" t="s">
        <v>82</v>
      </c>
      <c r="F85" s="14" t="s">
        <v>83</v>
      </c>
      <c r="G85" s="19">
        <v>19.7945159262511</v>
      </c>
      <c r="H85" s="14" t="s">
        <v>84</v>
      </c>
      <c r="I85" s="16">
        <v>35.2512923305421</v>
      </c>
      <c r="J85" s="14" t="s">
        <v>40</v>
      </c>
      <c r="K85" s="16">
        <v>1.0</v>
      </c>
      <c r="L85" s="14" t="s">
        <v>85</v>
      </c>
      <c r="M85" s="14" t="s">
        <v>43</v>
      </c>
      <c r="N85" s="20">
        <v>0.0</v>
      </c>
      <c r="O85" s="20">
        <v>0.0</v>
      </c>
      <c r="P85" s="14">
        <v>0.0</v>
      </c>
      <c r="Q85" s="16">
        <v>24.568</v>
      </c>
      <c r="R85" s="20">
        <v>8419.58597259793</v>
      </c>
      <c r="S85" s="21">
        <v>43813.2972125192</v>
      </c>
      <c r="T85" s="21">
        <v>23.25</v>
      </c>
      <c r="U85" s="21">
        <v>57.0</v>
      </c>
      <c r="V85" s="21" t="str">
        <f t="shared" si="1"/>
        <v>#N/A</v>
      </c>
    </row>
    <row r="86" ht="15.75" customHeight="1">
      <c r="A86" s="14">
        <v>370431.0</v>
      </c>
      <c r="B86" s="15">
        <v>44901.6054229514</v>
      </c>
      <c r="C86" s="16">
        <v>1.39922513833333</v>
      </c>
      <c r="D86" s="17" t="s">
        <v>81</v>
      </c>
      <c r="E86" s="18" t="s">
        <v>82</v>
      </c>
      <c r="F86" s="14" t="s">
        <v>83</v>
      </c>
      <c r="G86" s="19">
        <v>19.8099528009931</v>
      </c>
      <c r="H86" s="14" t="s">
        <v>84</v>
      </c>
      <c r="I86" s="16">
        <v>35.2574800378347</v>
      </c>
      <c r="J86" s="14" t="s">
        <v>40</v>
      </c>
      <c r="K86" s="16">
        <v>1.0</v>
      </c>
      <c r="L86" s="14" t="s">
        <v>85</v>
      </c>
      <c r="M86" s="14" t="s">
        <v>43</v>
      </c>
      <c r="N86" s="20">
        <v>0.0</v>
      </c>
      <c r="O86" s="20">
        <v>0.0</v>
      </c>
      <c r="P86" s="14">
        <v>0.0</v>
      </c>
      <c r="Q86" s="16">
        <v>24.559</v>
      </c>
      <c r="R86" s="20">
        <v>8417.51549417037</v>
      </c>
      <c r="S86" s="21">
        <v>43808.7004579573</v>
      </c>
      <c r="T86" s="21">
        <v>23.25</v>
      </c>
      <c r="U86" s="21">
        <v>57.0</v>
      </c>
      <c r="V86" s="21" t="str">
        <f t="shared" si="1"/>
        <v>#N/A</v>
      </c>
    </row>
    <row r="87" ht="15.75" customHeight="1">
      <c r="A87" s="14">
        <v>370432.0</v>
      </c>
      <c r="B87" s="15">
        <v>44901.6054341088</v>
      </c>
      <c r="C87" s="16">
        <v>1.415265505</v>
      </c>
      <c r="D87" s="17" t="s">
        <v>81</v>
      </c>
      <c r="E87" s="18" t="s">
        <v>82</v>
      </c>
      <c r="F87" s="14" t="s">
        <v>83</v>
      </c>
      <c r="G87" s="19">
        <v>19.8220301387182</v>
      </c>
      <c r="H87" s="14" t="s">
        <v>84</v>
      </c>
      <c r="I87" s="16">
        <v>35.2512923305421</v>
      </c>
      <c r="J87" s="14" t="s">
        <v>40</v>
      </c>
      <c r="K87" s="16">
        <v>1.0</v>
      </c>
      <c r="L87" s="14" t="s">
        <v>85</v>
      </c>
      <c r="M87" s="14" t="s">
        <v>43</v>
      </c>
      <c r="N87" s="20">
        <v>0.0</v>
      </c>
      <c r="O87" s="20">
        <v>0.0</v>
      </c>
      <c r="P87" s="14">
        <v>0.0</v>
      </c>
      <c r="Q87" s="16">
        <v>24.554</v>
      </c>
      <c r="R87" s="20">
        <v>8421.67926738109</v>
      </c>
      <c r="S87" s="21">
        <v>43812.2776703899</v>
      </c>
      <c r="T87" s="21">
        <v>23.25</v>
      </c>
      <c r="U87" s="21">
        <v>57.0</v>
      </c>
      <c r="V87" s="21" t="str">
        <f t="shared" si="1"/>
        <v>#N/A</v>
      </c>
    </row>
    <row r="88" ht="15.75" customHeight="1">
      <c r="A88" s="14">
        <v>370433.0</v>
      </c>
      <c r="B88" s="15">
        <v>44901.6054458333</v>
      </c>
      <c r="C88" s="16">
        <v>1.43215284333333</v>
      </c>
      <c r="D88" s="17" t="s">
        <v>81</v>
      </c>
      <c r="E88" s="18" t="s">
        <v>82</v>
      </c>
      <c r="F88" s="14" t="s">
        <v>83</v>
      </c>
      <c r="G88" s="19">
        <v>19.8138844629802</v>
      </c>
      <c r="H88" s="14" t="s">
        <v>84</v>
      </c>
      <c r="I88" s="16">
        <v>35.2574800378347</v>
      </c>
      <c r="J88" s="14" t="s">
        <v>40</v>
      </c>
      <c r="K88" s="16">
        <v>1.0</v>
      </c>
      <c r="L88" s="14" t="s">
        <v>85</v>
      </c>
      <c r="M88" s="14" t="s">
        <v>43</v>
      </c>
      <c r="N88" s="20">
        <v>0.0</v>
      </c>
      <c r="O88" s="20">
        <v>0.0</v>
      </c>
      <c r="P88" s="14">
        <v>0.0</v>
      </c>
      <c r="Q88" s="16">
        <v>24.557</v>
      </c>
      <c r="R88" s="20">
        <v>8424.57126783396</v>
      </c>
      <c r="S88" s="21">
        <v>43812.851037597</v>
      </c>
      <c r="T88" s="21">
        <v>23.25</v>
      </c>
      <c r="U88" s="21">
        <v>57.0</v>
      </c>
      <c r="V88" s="21" t="str">
        <f t="shared" si="1"/>
        <v>#N/A</v>
      </c>
    </row>
    <row r="89" ht="15.75" customHeight="1">
      <c r="A89" s="14">
        <v>370434.0</v>
      </c>
      <c r="B89" s="15">
        <v>44901.6054575579</v>
      </c>
      <c r="C89" s="16">
        <v>1.449060425</v>
      </c>
      <c r="D89" s="17" t="s">
        <v>81</v>
      </c>
      <c r="E89" s="18" t="s">
        <v>82</v>
      </c>
      <c r="F89" s="14" t="s">
        <v>83</v>
      </c>
      <c r="G89" s="19">
        <v>19.7788155347708</v>
      </c>
      <c r="H89" s="14" t="s">
        <v>84</v>
      </c>
      <c r="I89" s="16">
        <v>35.2512923305421</v>
      </c>
      <c r="J89" s="14" t="s">
        <v>40</v>
      </c>
      <c r="K89" s="16">
        <v>1.0</v>
      </c>
      <c r="L89" s="14" t="s">
        <v>85</v>
      </c>
      <c r="M89" s="14" t="s">
        <v>43</v>
      </c>
      <c r="N89" s="20">
        <v>0.0</v>
      </c>
      <c r="O89" s="20">
        <v>0.0</v>
      </c>
      <c r="P89" s="14">
        <v>0.0</v>
      </c>
      <c r="Q89" s="16">
        <v>24.576</v>
      </c>
      <c r="R89" s="20">
        <v>8422.17569087477</v>
      </c>
      <c r="S89" s="21">
        <v>43813.6830199524</v>
      </c>
      <c r="T89" s="21">
        <v>23.25</v>
      </c>
      <c r="U89" s="21">
        <v>57.0</v>
      </c>
      <c r="V89" s="21" t="str">
        <f t="shared" si="1"/>
        <v>#N/A</v>
      </c>
    </row>
    <row r="90" ht="15.75" customHeight="1">
      <c r="A90" s="14">
        <v>370435.0</v>
      </c>
      <c r="B90" s="15">
        <v>44901.605469294</v>
      </c>
      <c r="C90" s="16">
        <v>1.46595597</v>
      </c>
      <c r="D90" s="17" t="s">
        <v>81</v>
      </c>
      <c r="E90" s="18" t="s">
        <v>82</v>
      </c>
      <c r="F90" s="14" t="s">
        <v>83</v>
      </c>
      <c r="G90" s="19">
        <v>19.7824591975674</v>
      </c>
      <c r="H90" s="14" t="s">
        <v>84</v>
      </c>
      <c r="I90" s="16">
        <v>35.2574800378347</v>
      </c>
      <c r="J90" s="14" t="s">
        <v>40</v>
      </c>
      <c r="K90" s="16">
        <v>1.0</v>
      </c>
      <c r="L90" s="14" t="s">
        <v>85</v>
      </c>
      <c r="M90" s="14" t="s">
        <v>43</v>
      </c>
      <c r="N90" s="20">
        <v>0.0</v>
      </c>
      <c r="O90" s="20">
        <v>0.0</v>
      </c>
      <c r="P90" s="14">
        <v>0.0</v>
      </c>
      <c r="Q90" s="16">
        <v>24.573</v>
      </c>
      <c r="R90" s="20">
        <v>8420.61862434286</v>
      </c>
      <c r="S90" s="21">
        <v>43814.0027770386</v>
      </c>
      <c r="T90" s="21">
        <v>23.25</v>
      </c>
      <c r="U90" s="21">
        <v>57.0</v>
      </c>
      <c r="V90" s="21" t="str">
        <f t="shared" si="1"/>
        <v>#N/A</v>
      </c>
    </row>
    <row r="91" ht="15.75" customHeight="1">
      <c r="A91" s="14">
        <v>370436.0</v>
      </c>
      <c r="B91" s="15">
        <v>44901.6054804398</v>
      </c>
      <c r="C91" s="16">
        <v>1.481994485</v>
      </c>
      <c r="D91" s="17" t="s">
        <v>81</v>
      </c>
      <c r="E91" s="18" t="s">
        <v>82</v>
      </c>
      <c r="F91" s="14" t="s">
        <v>83</v>
      </c>
      <c r="G91" s="19">
        <v>19.7768541102337</v>
      </c>
      <c r="H91" s="14" t="s">
        <v>84</v>
      </c>
      <c r="I91" s="16">
        <v>35.2512923305421</v>
      </c>
      <c r="J91" s="14" t="s">
        <v>40</v>
      </c>
      <c r="K91" s="16">
        <v>1.0</v>
      </c>
      <c r="L91" s="14" t="s">
        <v>85</v>
      </c>
      <c r="M91" s="14" t="s">
        <v>43</v>
      </c>
      <c r="N91" s="20">
        <v>0.0</v>
      </c>
      <c r="O91" s="20">
        <v>0.0</v>
      </c>
      <c r="P91" s="14">
        <v>0.0</v>
      </c>
      <c r="Q91" s="16">
        <v>24.577</v>
      </c>
      <c r="R91" s="20">
        <v>8420.77426559258</v>
      </c>
      <c r="S91" s="21">
        <v>43811.3962944532</v>
      </c>
      <c r="T91" s="21">
        <v>23.25</v>
      </c>
      <c r="U91" s="21">
        <v>57.0</v>
      </c>
      <c r="V91" s="21" t="str">
        <f t="shared" si="1"/>
        <v>#N/A</v>
      </c>
    </row>
    <row r="92" ht="15.75" customHeight="1">
      <c r="A92" s="14">
        <v>370437.0</v>
      </c>
      <c r="B92" s="15">
        <v>44901.6054921296</v>
      </c>
      <c r="C92" s="16">
        <v>1.49883242166667</v>
      </c>
      <c r="D92" s="17" t="s">
        <v>81</v>
      </c>
      <c r="E92" s="18" t="s">
        <v>82</v>
      </c>
      <c r="F92" s="14" t="s">
        <v>83</v>
      </c>
      <c r="G92" s="19">
        <v>19.7824591975674</v>
      </c>
      <c r="H92" s="14" t="s">
        <v>84</v>
      </c>
      <c r="I92" s="16">
        <v>35.2574800378347</v>
      </c>
      <c r="J92" s="14" t="s">
        <v>40</v>
      </c>
      <c r="K92" s="16">
        <v>1.0</v>
      </c>
      <c r="L92" s="14" t="s">
        <v>85</v>
      </c>
      <c r="M92" s="14" t="s">
        <v>43</v>
      </c>
      <c r="N92" s="20">
        <v>0.0</v>
      </c>
      <c r="O92" s="20">
        <v>0.0</v>
      </c>
      <c r="P92" s="14">
        <v>0.0</v>
      </c>
      <c r="Q92" s="16">
        <v>24.573</v>
      </c>
      <c r="R92" s="20">
        <v>8422.20753203421</v>
      </c>
      <c r="S92" s="21">
        <v>43813.9632434666</v>
      </c>
      <c r="T92" s="21">
        <v>23.25</v>
      </c>
      <c r="U92" s="21">
        <v>57.0</v>
      </c>
      <c r="V92" s="21" t="str">
        <f t="shared" si="1"/>
        <v>#N/A</v>
      </c>
    </row>
    <row r="93" ht="15.75" customHeight="1">
      <c r="A93" s="14">
        <v>370438.0</v>
      </c>
      <c r="B93" s="15">
        <v>44901.6055038542</v>
      </c>
      <c r="C93" s="16">
        <v>1.51569472</v>
      </c>
      <c r="D93" s="17" t="s">
        <v>81</v>
      </c>
      <c r="E93" s="18" t="s">
        <v>82</v>
      </c>
      <c r="F93" s="14" t="s">
        <v>83</v>
      </c>
      <c r="G93" s="19">
        <v>19.8296211348408</v>
      </c>
      <c r="H93" s="14" t="s">
        <v>84</v>
      </c>
      <c r="I93" s="16">
        <v>35.2574800378347</v>
      </c>
      <c r="J93" s="14" t="s">
        <v>40</v>
      </c>
      <c r="K93" s="16">
        <v>1.0</v>
      </c>
      <c r="L93" s="14" t="s">
        <v>85</v>
      </c>
      <c r="M93" s="14" t="s">
        <v>43</v>
      </c>
      <c r="N93" s="20">
        <v>0.0</v>
      </c>
      <c r="O93" s="20">
        <v>0.0</v>
      </c>
      <c r="P93" s="14">
        <v>0.0</v>
      </c>
      <c r="Q93" s="16">
        <v>24.549</v>
      </c>
      <c r="R93" s="20">
        <v>8421.26216949311</v>
      </c>
      <c r="S93" s="21">
        <v>43811.661065361</v>
      </c>
      <c r="T93" s="21">
        <v>23.25</v>
      </c>
      <c r="U93" s="21">
        <v>57.0</v>
      </c>
      <c r="V93" s="21" t="str">
        <f t="shared" si="1"/>
        <v>#N/A</v>
      </c>
    </row>
    <row r="94" ht="15.75" customHeight="1">
      <c r="A94" s="14">
        <v>370439.0</v>
      </c>
      <c r="B94" s="15">
        <v>44901.605515544</v>
      </c>
      <c r="C94" s="16">
        <v>1.53255559</v>
      </c>
      <c r="D94" s="17" t="s">
        <v>81</v>
      </c>
      <c r="E94" s="18" t="s">
        <v>82</v>
      </c>
      <c r="F94" s="14" t="s">
        <v>83</v>
      </c>
      <c r="G94" s="19">
        <v>19.8597281788727</v>
      </c>
      <c r="H94" s="14" t="s">
        <v>84</v>
      </c>
      <c r="I94" s="16">
        <v>35.2451046346837</v>
      </c>
      <c r="J94" s="14" t="s">
        <v>40</v>
      </c>
      <c r="K94" s="16">
        <v>1.0</v>
      </c>
      <c r="L94" s="14" t="s">
        <v>85</v>
      </c>
      <c r="M94" s="14" t="s">
        <v>43</v>
      </c>
      <c r="N94" s="20">
        <v>0.0</v>
      </c>
      <c r="O94" s="20">
        <v>0.0</v>
      </c>
      <c r="P94" s="14">
        <v>0.0</v>
      </c>
      <c r="Q94" s="16">
        <v>24.536</v>
      </c>
      <c r="R94" s="20">
        <v>8421.57610813231</v>
      </c>
      <c r="S94" s="21">
        <v>43808.8438130792</v>
      </c>
      <c r="T94" s="21">
        <v>23.25</v>
      </c>
      <c r="U94" s="21">
        <v>57.0</v>
      </c>
      <c r="V94" s="21" t="str">
        <f t="shared" si="1"/>
        <v>#N/A</v>
      </c>
    </row>
    <row r="95" ht="15.75" customHeight="1">
      <c r="A95" s="14">
        <v>370440.0</v>
      </c>
      <c r="B95" s="15">
        <v>44901.6055267014</v>
      </c>
      <c r="C95" s="16">
        <v>1.54857843</v>
      </c>
      <c r="D95" s="17" t="s">
        <v>81</v>
      </c>
      <c r="E95" s="18" t="s">
        <v>82</v>
      </c>
      <c r="F95" s="14" t="s">
        <v>83</v>
      </c>
      <c r="G95" s="19">
        <v>19.7905893286152</v>
      </c>
      <c r="H95" s="14" t="s">
        <v>84</v>
      </c>
      <c r="I95" s="16">
        <v>35.2512923305421</v>
      </c>
      <c r="J95" s="14" t="s">
        <v>40</v>
      </c>
      <c r="K95" s="16">
        <v>1.0</v>
      </c>
      <c r="L95" s="14" t="s">
        <v>85</v>
      </c>
      <c r="M95" s="14" t="s">
        <v>43</v>
      </c>
      <c r="N95" s="20">
        <v>0.0</v>
      </c>
      <c r="O95" s="20">
        <v>0.0</v>
      </c>
      <c r="P95" s="14">
        <v>0.0</v>
      </c>
      <c r="Q95" s="16">
        <v>24.57</v>
      </c>
      <c r="R95" s="20">
        <v>8421.45457006639</v>
      </c>
      <c r="S95" s="21">
        <v>43812.0183796135</v>
      </c>
      <c r="T95" s="21">
        <v>23.25</v>
      </c>
      <c r="U95" s="21">
        <v>57.0</v>
      </c>
      <c r="V95" s="21" t="str">
        <f t="shared" si="1"/>
        <v>#N/A</v>
      </c>
    </row>
    <row r="96" ht="15.75" customHeight="1">
      <c r="A96" s="14">
        <v>370441.0</v>
      </c>
      <c r="B96" s="15">
        <v>44901.6055384259</v>
      </c>
      <c r="C96" s="16">
        <v>1.56548669833333</v>
      </c>
      <c r="D96" s="17" t="s">
        <v>81</v>
      </c>
      <c r="E96" s="18" t="s">
        <v>82</v>
      </c>
      <c r="F96" s="14" t="s">
        <v>83</v>
      </c>
      <c r="G96" s="19">
        <v>19.8121980000802</v>
      </c>
      <c r="H96" s="14" t="s">
        <v>84</v>
      </c>
      <c r="I96" s="16">
        <v>35.2512923305421</v>
      </c>
      <c r="J96" s="14" t="s">
        <v>40</v>
      </c>
      <c r="K96" s="16">
        <v>1.0</v>
      </c>
      <c r="L96" s="14" t="s">
        <v>85</v>
      </c>
      <c r="M96" s="14" t="s">
        <v>43</v>
      </c>
      <c r="N96" s="20">
        <v>0.0</v>
      </c>
      <c r="O96" s="20">
        <v>0.0</v>
      </c>
      <c r="P96" s="14">
        <v>0.0</v>
      </c>
      <c r="Q96" s="16">
        <v>24.559</v>
      </c>
      <c r="R96" s="20">
        <v>8421.47209555471</v>
      </c>
      <c r="S96" s="21">
        <v>43804.3219840904</v>
      </c>
      <c r="T96" s="21">
        <v>23.25</v>
      </c>
      <c r="U96" s="21">
        <v>57.0</v>
      </c>
      <c r="V96" s="21" t="str">
        <f t="shared" si="1"/>
        <v>#N/A</v>
      </c>
    </row>
    <row r="97" ht="15.75" customHeight="1">
      <c r="A97" s="14">
        <v>370442.0</v>
      </c>
      <c r="B97" s="15">
        <v>44901.6055501505</v>
      </c>
      <c r="C97" s="16">
        <v>1.58239812</v>
      </c>
      <c r="D97" s="17" t="s">
        <v>81</v>
      </c>
      <c r="E97" s="18" t="s">
        <v>82</v>
      </c>
      <c r="F97" s="14" t="s">
        <v>83</v>
      </c>
      <c r="G97" s="19">
        <v>19.8040571861724</v>
      </c>
      <c r="H97" s="14" t="s">
        <v>84</v>
      </c>
      <c r="I97" s="16">
        <v>35.2574800378347</v>
      </c>
      <c r="J97" s="14" t="s">
        <v>40</v>
      </c>
      <c r="K97" s="16">
        <v>1.0</v>
      </c>
      <c r="L97" s="14" t="s">
        <v>85</v>
      </c>
      <c r="M97" s="14" t="s">
        <v>43</v>
      </c>
      <c r="N97" s="20">
        <v>0.0</v>
      </c>
      <c r="O97" s="20">
        <v>0.0</v>
      </c>
      <c r="P97" s="14">
        <v>0.0</v>
      </c>
      <c r="Q97" s="16">
        <v>24.562</v>
      </c>
      <c r="R97" s="20">
        <v>8421.5386011087</v>
      </c>
      <c r="S97" s="21">
        <v>43801.3780700018</v>
      </c>
      <c r="T97" s="21">
        <v>23.25</v>
      </c>
      <c r="U97" s="21">
        <v>57.0</v>
      </c>
      <c r="V97" s="21" t="str">
        <f t="shared" si="1"/>
        <v>#N/A</v>
      </c>
    </row>
    <row r="98" ht="15.75" customHeight="1">
      <c r="A98" s="14">
        <v>370443.0</v>
      </c>
      <c r="B98" s="15">
        <v>44901.6055619213</v>
      </c>
      <c r="C98" s="16">
        <v>1.5993181</v>
      </c>
      <c r="D98" s="17" t="s">
        <v>81</v>
      </c>
      <c r="E98" s="18" t="s">
        <v>82</v>
      </c>
      <c r="F98" s="14" t="s">
        <v>83</v>
      </c>
      <c r="G98" s="19">
        <v>19.7631311286673</v>
      </c>
      <c r="H98" s="14" t="s">
        <v>84</v>
      </c>
      <c r="I98" s="16">
        <v>35.2512923305421</v>
      </c>
      <c r="J98" s="14" t="s">
        <v>40</v>
      </c>
      <c r="K98" s="16">
        <v>1.0</v>
      </c>
      <c r="L98" s="14" t="s">
        <v>85</v>
      </c>
      <c r="M98" s="14" t="s">
        <v>43</v>
      </c>
      <c r="N98" s="20">
        <v>0.0</v>
      </c>
      <c r="O98" s="20">
        <v>0.0</v>
      </c>
      <c r="P98" s="14">
        <v>0.0</v>
      </c>
      <c r="Q98" s="16">
        <v>24.584</v>
      </c>
      <c r="R98" s="20">
        <v>8422.21377605857</v>
      </c>
      <c r="S98" s="21">
        <v>43811.5602265945</v>
      </c>
      <c r="T98" s="21">
        <v>23.25</v>
      </c>
      <c r="U98" s="21">
        <v>57.0</v>
      </c>
      <c r="V98" s="21" t="str">
        <f t="shared" si="1"/>
        <v>#N/A</v>
      </c>
    </row>
    <row r="99" ht="15.75" customHeight="1">
      <c r="A99" s="14">
        <v>370444.0</v>
      </c>
      <c r="B99" s="15">
        <v>44901.6055729977</v>
      </c>
      <c r="C99" s="16">
        <v>1.61530194166667</v>
      </c>
      <c r="D99" s="17" t="s">
        <v>81</v>
      </c>
      <c r="E99" s="18" t="s">
        <v>82</v>
      </c>
      <c r="F99" s="14" t="s">
        <v>83</v>
      </c>
      <c r="G99" s="19">
        <v>19.8299003613748</v>
      </c>
      <c r="H99" s="14" t="s">
        <v>84</v>
      </c>
      <c r="I99" s="16">
        <v>35.2512923305421</v>
      </c>
      <c r="J99" s="14" t="s">
        <v>40</v>
      </c>
      <c r="K99" s="16">
        <v>1.0</v>
      </c>
      <c r="L99" s="14" t="s">
        <v>85</v>
      </c>
      <c r="M99" s="14" t="s">
        <v>43</v>
      </c>
      <c r="N99" s="20">
        <v>0.0</v>
      </c>
      <c r="O99" s="20">
        <v>0.0</v>
      </c>
      <c r="P99" s="14">
        <v>0.0</v>
      </c>
      <c r="Q99" s="16">
        <v>24.55</v>
      </c>
      <c r="R99" s="20">
        <v>8418.91394362897</v>
      </c>
      <c r="S99" s="21">
        <v>43803.7747247355</v>
      </c>
      <c r="T99" s="21">
        <v>23.25</v>
      </c>
      <c r="U99" s="21">
        <v>57.0</v>
      </c>
      <c r="V99" s="21" t="str">
        <f t="shared" si="1"/>
        <v>#N/A</v>
      </c>
    </row>
    <row r="100" ht="15.75" customHeight="1">
      <c r="A100" s="14">
        <v>370445.0</v>
      </c>
      <c r="B100" s="15">
        <v>44901.6055847222</v>
      </c>
      <c r="C100" s="16">
        <v>1.63216172833333</v>
      </c>
      <c r="D100" s="17" t="s">
        <v>81</v>
      </c>
      <c r="E100" s="18" t="s">
        <v>82</v>
      </c>
      <c r="F100" s="14" t="s">
        <v>83</v>
      </c>
      <c r="G100" s="19">
        <v>19.7572535933693</v>
      </c>
      <c r="H100" s="14" t="s">
        <v>84</v>
      </c>
      <c r="I100" s="16">
        <v>35.2512923305421</v>
      </c>
      <c r="J100" s="14" t="s">
        <v>40</v>
      </c>
      <c r="K100" s="16">
        <v>1.0</v>
      </c>
      <c r="L100" s="14" t="s">
        <v>85</v>
      </c>
      <c r="M100" s="14" t="s">
        <v>43</v>
      </c>
      <c r="N100" s="20">
        <v>0.0</v>
      </c>
      <c r="O100" s="20">
        <v>0.0</v>
      </c>
      <c r="P100" s="14">
        <v>0.0</v>
      </c>
      <c r="Q100" s="16">
        <v>24.587</v>
      </c>
      <c r="R100" s="20">
        <v>8420.69060492701</v>
      </c>
      <c r="S100" s="21">
        <v>43803.1607383395</v>
      </c>
      <c r="T100" s="21">
        <v>23.25</v>
      </c>
      <c r="U100" s="21">
        <v>57.0</v>
      </c>
      <c r="V100" s="21" t="str">
        <f t="shared" si="1"/>
        <v>#N/A</v>
      </c>
    </row>
    <row r="101" ht="15.75" customHeight="1">
      <c r="A101" s="14">
        <v>370446.0</v>
      </c>
      <c r="B101" s="15">
        <v>44901.605596412</v>
      </c>
      <c r="C101" s="16">
        <v>1.64900712333333</v>
      </c>
      <c r="D101" s="17" t="s">
        <v>81</v>
      </c>
      <c r="E101" s="18" t="s">
        <v>82</v>
      </c>
      <c r="F101" s="14" t="s">
        <v>83</v>
      </c>
      <c r="G101" s="19">
        <v>19.8040571861724</v>
      </c>
      <c r="H101" s="14" t="s">
        <v>84</v>
      </c>
      <c r="I101" s="16">
        <v>35.2574800378347</v>
      </c>
      <c r="J101" s="14" t="s">
        <v>40</v>
      </c>
      <c r="K101" s="16">
        <v>1.0</v>
      </c>
      <c r="L101" s="14" t="s">
        <v>85</v>
      </c>
      <c r="M101" s="14" t="s">
        <v>43</v>
      </c>
      <c r="N101" s="20">
        <v>0.0</v>
      </c>
      <c r="O101" s="20">
        <v>0.0</v>
      </c>
      <c r="P101" s="14">
        <v>0.0</v>
      </c>
      <c r="Q101" s="16">
        <v>24.562</v>
      </c>
      <c r="R101" s="20">
        <v>8421.23372906155</v>
      </c>
      <c r="S101" s="21">
        <v>43812.7918263842</v>
      </c>
      <c r="T101" s="21">
        <v>23.25</v>
      </c>
      <c r="U101" s="21">
        <v>57.0</v>
      </c>
      <c r="V101" s="21" t="str">
        <f t="shared" si="1"/>
        <v>#N/A</v>
      </c>
    </row>
    <row r="102" ht="15.75" customHeight="1">
      <c r="A102" s="14">
        <v>370447.0</v>
      </c>
      <c r="B102" s="15">
        <v>44901.6056081366</v>
      </c>
      <c r="C102" s="16">
        <v>1.66588021333333</v>
      </c>
      <c r="D102" s="17" t="s">
        <v>81</v>
      </c>
      <c r="E102" s="18" t="s">
        <v>82</v>
      </c>
      <c r="F102" s="14" t="s">
        <v>83</v>
      </c>
      <c r="G102" s="19">
        <v>19.8158506697279</v>
      </c>
      <c r="H102" s="14" t="s">
        <v>84</v>
      </c>
      <c r="I102" s="16">
        <v>35.2574800378347</v>
      </c>
      <c r="J102" s="14" t="s">
        <v>40</v>
      </c>
      <c r="K102" s="16">
        <v>1.0</v>
      </c>
      <c r="L102" s="14" t="s">
        <v>85</v>
      </c>
      <c r="M102" s="14" t="s">
        <v>43</v>
      </c>
      <c r="N102" s="20">
        <v>0.0</v>
      </c>
      <c r="O102" s="20">
        <v>0.0</v>
      </c>
      <c r="P102" s="14">
        <v>0.0</v>
      </c>
      <c r="Q102" s="16">
        <v>24.556</v>
      </c>
      <c r="R102" s="20">
        <v>8419.7743929571</v>
      </c>
      <c r="S102" s="21">
        <v>43807.9753117821</v>
      </c>
      <c r="T102" s="21">
        <v>23.25</v>
      </c>
      <c r="U102" s="21">
        <v>57.0</v>
      </c>
      <c r="V102" s="21" t="str">
        <f t="shared" si="1"/>
        <v>#N/A</v>
      </c>
    </row>
    <row r="103" ht="15.75" customHeight="1">
      <c r="A103" s="14">
        <v>370448.0</v>
      </c>
      <c r="B103" s="15">
        <v>44901.6056192477</v>
      </c>
      <c r="C103" s="16">
        <v>1.68186440833333</v>
      </c>
      <c r="D103" s="17" t="s">
        <v>81</v>
      </c>
      <c r="E103" s="18" t="s">
        <v>82</v>
      </c>
      <c r="F103" s="14" t="s">
        <v>83</v>
      </c>
      <c r="G103" s="19">
        <v>19.7393538676557</v>
      </c>
      <c r="H103" s="14" t="s">
        <v>84</v>
      </c>
      <c r="I103" s="16">
        <v>35.2574800378347</v>
      </c>
      <c r="J103" s="14" t="s">
        <v>40</v>
      </c>
      <c r="K103" s="16">
        <v>1.0</v>
      </c>
      <c r="L103" s="14" t="s">
        <v>85</v>
      </c>
      <c r="M103" s="14" t="s">
        <v>43</v>
      </c>
      <c r="N103" s="20">
        <v>0.0</v>
      </c>
      <c r="O103" s="20">
        <v>0.0</v>
      </c>
      <c r="P103" s="14">
        <v>0.0</v>
      </c>
      <c r="Q103" s="16">
        <v>24.595</v>
      </c>
      <c r="R103" s="20">
        <v>8421.06279349226</v>
      </c>
      <c r="S103" s="21">
        <v>43802.5253790438</v>
      </c>
      <c r="T103" s="21">
        <v>23.25</v>
      </c>
      <c r="U103" s="21">
        <v>57.0</v>
      </c>
      <c r="V103" s="21" t="str">
        <f t="shared" si="1"/>
        <v>#N/A</v>
      </c>
    </row>
    <row r="104" ht="15.75" customHeight="1">
      <c r="A104" s="14">
        <v>370449.0</v>
      </c>
      <c r="B104" s="15">
        <v>44901.6056309375</v>
      </c>
      <c r="C104" s="16">
        <v>1.69872680666667</v>
      </c>
      <c r="D104" s="17" t="s">
        <v>81</v>
      </c>
      <c r="E104" s="18" t="s">
        <v>82</v>
      </c>
      <c r="F104" s="14" t="s">
        <v>83</v>
      </c>
      <c r="G104" s="19">
        <v>19.7410299720794</v>
      </c>
      <c r="H104" s="14" t="s">
        <v>84</v>
      </c>
      <c r="I104" s="16">
        <v>35.2636677565611</v>
      </c>
      <c r="J104" s="14" t="s">
        <v>40</v>
      </c>
      <c r="K104" s="16">
        <v>1.0</v>
      </c>
      <c r="L104" s="14" t="s">
        <v>85</v>
      </c>
      <c r="M104" s="14" t="s">
        <v>43</v>
      </c>
      <c r="N104" s="20">
        <v>0.0</v>
      </c>
      <c r="O104" s="20">
        <v>0.0</v>
      </c>
      <c r="P104" s="14">
        <v>0.0</v>
      </c>
      <c r="Q104" s="16">
        <v>24.593</v>
      </c>
      <c r="R104" s="20">
        <v>8423.88282995882</v>
      </c>
      <c r="S104" s="21">
        <v>43802.775745067</v>
      </c>
      <c r="T104" s="21">
        <v>23.25</v>
      </c>
      <c r="U104" s="21">
        <v>57.0</v>
      </c>
      <c r="V104" s="21" t="str">
        <f t="shared" si="1"/>
        <v>#N/A</v>
      </c>
    </row>
    <row r="105" ht="15.75" customHeight="1">
      <c r="A105" s="14">
        <v>370450.0</v>
      </c>
      <c r="B105" s="15">
        <v>44901.6056426273</v>
      </c>
      <c r="C105" s="16">
        <v>1.71554971</v>
      </c>
      <c r="D105" s="17" t="s">
        <v>81</v>
      </c>
      <c r="E105" s="18" t="s">
        <v>82</v>
      </c>
      <c r="F105" s="14" t="s">
        <v>83</v>
      </c>
      <c r="G105" s="19">
        <v>19.8079873456722</v>
      </c>
      <c r="H105" s="14" t="s">
        <v>84</v>
      </c>
      <c r="I105" s="16">
        <v>35.2574800378347</v>
      </c>
      <c r="J105" s="14" t="s">
        <v>40</v>
      </c>
      <c r="K105" s="16">
        <v>1.0</v>
      </c>
      <c r="L105" s="14" t="s">
        <v>85</v>
      </c>
      <c r="M105" s="14" t="s">
        <v>43</v>
      </c>
      <c r="N105" s="20">
        <v>0.0</v>
      </c>
      <c r="O105" s="20">
        <v>0.0</v>
      </c>
      <c r="P105" s="14">
        <v>0.0</v>
      </c>
      <c r="Q105" s="16">
        <v>24.56</v>
      </c>
      <c r="R105" s="20">
        <v>8419.9482328833</v>
      </c>
      <c r="S105" s="21">
        <v>43799.6750850849</v>
      </c>
      <c r="T105" s="21">
        <v>23.25</v>
      </c>
      <c r="U105" s="21">
        <v>57.0</v>
      </c>
      <c r="V105" s="21" t="str">
        <f t="shared" si="1"/>
        <v>#N/A</v>
      </c>
    </row>
    <row r="106" ht="15.75" customHeight="1">
      <c r="A106" s="14">
        <v>370451.0</v>
      </c>
      <c r="B106" s="15">
        <v>44901.6056543634</v>
      </c>
      <c r="C106" s="16">
        <v>1.73242754</v>
      </c>
      <c r="D106" s="17" t="s">
        <v>81</v>
      </c>
      <c r="E106" s="18" t="s">
        <v>82</v>
      </c>
      <c r="F106" s="14" t="s">
        <v>83</v>
      </c>
      <c r="G106" s="19">
        <v>19.7961998706011</v>
      </c>
      <c r="H106" s="14" t="s">
        <v>84</v>
      </c>
      <c r="I106" s="16">
        <v>35.2574800378347</v>
      </c>
      <c r="J106" s="14" t="s">
        <v>40</v>
      </c>
      <c r="K106" s="16">
        <v>1.0</v>
      </c>
      <c r="L106" s="14" t="s">
        <v>85</v>
      </c>
      <c r="M106" s="14" t="s">
        <v>43</v>
      </c>
      <c r="N106" s="20">
        <v>0.0</v>
      </c>
      <c r="O106" s="20">
        <v>0.0</v>
      </c>
      <c r="P106" s="14">
        <v>0.0</v>
      </c>
      <c r="Q106" s="16">
        <v>24.566</v>
      </c>
      <c r="R106" s="20">
        <v>8418.7020640532</v>
      </c>
      <c r="S106" s="21">
        <v>43803.1504484834</v>
      </c>
      <c r="T106" s="21">
        <v>23.25</v>
      </c>
      <c r="U106" s="21">
        <v>57.0</v>
      </c>
      <c r="V106" s="21" t="str">
        <f t="shared" si="1"/>
        <v>#N/A</v>
      </c>
    </row>
    <row r="107" ht="15.75" customHeight="1">
      <c r="A107" s="14">
        <v>370452.0</v>
      </c>
      <c r="B107" s="15">
        <v>44901.6056660532</v>
      </c>
      <c r="C107" s="16">
        <v>1.74926923333333</v>
      </c>
      <c r="D107" s="17" t="s">
        <v>81</v>
      </c>
      <c r="E107" s="18" t="s">
        <v>82</v>
      </c>
      <c r="F107" s="14" t="s">
        <v>83</v>
      </c>
      <c r="G107" s="19">
        <v>19.8121980000802</v>
      </c>
      <c r="H107" s="14" t="s">
        <v>84</v>
      </c>
      <c r="I107" s="16">
        <v>35.2512923305421</v>
      </c>
      <c r="J107" s="14" t="s">
        <v>40</v>
      </c>
      <c r="K107" s="16">
        <v>1.0</v>
      </c>
      <c r="L107" s="14" t="s">
        <v>85</v>
      </c>
      <c r="M107" s="14" t="s">
        <v>43</v>
      </c>
      <c r="N107" s="20">
        <v>0.0</v>
      </c>
      <c r="O107" s="20">
        <v>0.0</v>
      </c>
      <c r="P107" s="14">
        <v>0.0</v>
      </c>
      <c r="Q107" s="16">
        <v>24.559</v>
      </c>
      <c r="R107" s="20">
        <v>8420.27148685263</v>
      </c>
      <c r="S107" s="21">
        <v>43800.8223513449</v>
      </c>
      <c r="T107" s="21">
        <v>23.25</v>
      </c>
      <c r="U107" s="21">
        <v>57.0</v>
      </c>
      <c r="V107" s="21" t="str">
        <f t="shared" si="1"/>
        <v>#N/A</v>
      </c>
    </row>
    <row r="108" ht="15.75" customHeight="1">
      <c r="A108" s="14">
        <v>370453.0</v>
      </c>
      <c r="B108" s="15">
        <v>44901.6056771991</v>
      </c>
      <c r="C108" s="16">
        <v>1.76531842833333</v>
      </c>
      <c r="D108" s="17" t="s">
        <v>81</v>
      </c>
      <c r="E108" s="18" t="s">
        <v>82</v>
      </c>
      <c r="F108" s="14" t="s">
        <v>83</v>
      </c>
      <c r="G108" s="19">
        <v>19.802092481912</v>
      </c>
      <c r="H108" s="14" t="s">
        <v>84</v>
      </c>
      <c r="I108" s="16">
        <v>35.2574800378347</v>
      </c>
      <c r="J108" s="14" t="s">
        <v>40</v>
      </c>
      <c r="K108" s="16">
        <v>1.0</v>
      </c>
      <c r="L108" s="14" t="s">
        <v>85</v>
      </c>
      <c r="M108" s="14" t="s">
        <v>43</v>
      </c>
      <c r="N108" s="20">
        <v>0.0</v>
      </c>
      <c r="O108" s="20">
        <v>0.0</v>
      </c>
      <c r="P108" s="14">
        <v>0.0</v>
      </c>
      <c r="Q108" s="16">
        <v>24.563</v>
      </c>
      <c r="R108" s="20">
        <v>8421.59634227355</v>
      </c>
      <c r="S108" s="21">
        <v>43802.3611336983</v>
      </c>
      <c r="T108" s="21">
        <v>23.25</v>
      </c>
      <c r="U108" s="21">
        <v>57.0</v>
      </c>
      <c r="V108" s="21" t="str">
        <f t="shared" si="1"/>
        <v>#N/A</v>
      </c>
    </row>
    <row r="109" ht="15.75" customHeight="1">
      <c r="A109" s="14">
        <v>370454.0</v>
      </c>
      <c r="B109" s="15">
        <v>44901.6056889236</v>
      </c>
      <c r="C109" s="16">
        <v>1.78220634666667</v>
      </c>
      <c r="D109" s="17" t="s">
        <v>81</v>
      </c>
      <c r="E109" s="18" t="s">
        <v>82</v>
      </c>
      <c r="F109" s="14" t="s">
        <v>83</v>
      </c>
      <c r="G109" s="19">
        <v>19.7905893286152</v>
      </c>
      <c r="H109" s="14" t="s">
        <v>84</v>
      </c>
      <c r="I109" s="16">
        <v>35.2512923305421</v>
      </c>
      <c r="J109" s="14" t="s">
        <v>40</v>
      </c>
      <c r="K109" s="16">
        <v>1.0</v>
      </c>
      <c r="L109" s="14" t="s">
        <v>85</v>
      </c>
      <c r="M109" s="14" t="s">
        <v>43</v>
      </c>
      <c r="N109" s="20">
        <v>0.0</v>
      </c>
      <c r="O109" s="20">
        <v>0.0</v>
      </c>
      <c r="P109" s="14">
        <v>0.0</v>
      </c>
      <c r="Q109" s="16">
        <v>24.57</v>
      </c>
      <c r="R109" s="20">
        <v>8419.75191492992</v>
      </c>
      <c r="S109" s="21">
        <v>43801.1803174795</v>
      </c>
      <c r="T109" s="21">
        <v>23.25</v>
      </c>
      <c r="U109" s="21">
        <v>57.0</v>
      </c>
      <c r="V109" s="21" t="str">
        <f t="shared" si="1"/>
        <v>#N/A</v>
      </c>
    </row>
    <row r="110" ht="15.75" customHeight="1">
      <c r="A110" s="14">
        <v>370455.0</v>
      </c>
      <c r="B110" s="15">
        <v>44901.6057006597</v>
      </c>
      <c r="C110" s="16">
        <v>1.79912822</v>
      </c>
      <c r="D110" s="17" t="s">
        <v>81</v>
      </c>
      <c r="E110" s="18" t="s">
        <v>82</v>
      </c>
      <c r="F110" s="14" t="s">
        <v>83</v>
      </c>
      <c r="G110" s="19">
        <v>19.7961998706011</v>
      </c>
      <c r="H110" s="14" t="s">
        <v>84</v>
      </c>
      <c r="I110" s="16">
        <v>35.2574800378347</v>
      </c>
      <c r="J110" s="14" t="s">
        <v>40</v>
      </c>
      <c r="K110" s="16">
        <v>1.0</v>
      </c>
      <c r="L110" s="14" t="s">
        <v>85</v>
      </c>
      <c r="M110" s="14" t="s">
        <v>43</v>
      </c>
      <c r="N110" s="20">
        <v>0.0</v>
      </c>
      <c r="O110" s="20">
        <v>0.0</v>
      </c>
      <c r="P110" s="14">
        <v>0.0</v>
      </c>
      <c r="Q110" s="16">
        <v>24.566</v>
      </c>
      <c r="R110" s="20">
        <v>8414.48216634706</v>
      </c>
      <c r="S110" s="21">
        <v>43807.5948658336</v>
      </c>
      <c r="T110" s="21">
        <v>23.25</v>
      </c>
      <c r="U110" s="21">
        <v>57.0</v>
      </c>
      <c r="V110" s="21" t="str">
        <f t="shared" si="1"/>
        <v>#N/A</v>
      </c>
    </row>
    <row r="111" ht="15.75" customHeight="1">
      <c r="A111" s="14">
        <v>370456.0</v>
      </c>
      <c r="B111" s="15">
        <v>44901.605712419</v>
      </c>
      <c r="C111" s="16">
        <v>1.81602192666667</v>
      </c>
      <c r="D111" s="17" t="s">
        <v>81</v>
      </c>
      <c r="E111" s="18" t="s">
        <v>82</v>
      </c>
      <c r="F111" s="14" t="s">
        <v>83</v>
      </c>
      <c r="G111" s="19">
        <v>19.7804972440648</v>
      </c>
      <c r="H111" s="14" t="s">
        <v>84</v>
      </c>
      <c r="I111" s="16">
        <v>35.2574800378347</v>
      </c>
      <c r="J111" s="14" t="s">
        <v>40</v>
      </c>
      <c r="K111" s="16">
        <v>1.0</v>
      </c>
      <c r="L111" s="14" t="s">
        <v>85</v>
      </c>
      <c r="M111" s="14" t="s">
        <v>43</v>
      </c>
      <c r="N111" s="20">
        <v>0.0</v>
      </c>
      <c r="O111" s="20">
        <v>0.0</v>
      </c>
      <c r="P111" s="14">
        <v>0.0</v>
      </c>
      <c r="Q111" s="16">
        <v>24.574</v>
      </c>
      <c r="R111" s="20">
        <v>8425.07987689446</v>
      </c>
      <c r="S111" s="21">
        <v>43802.6670366231</v>
      </c>
      <c r="T111" s="21">
        <v>23.25</v>
      </c>
      <c r="U111" s="21">
        <v>57.0</v>
      </c>
      <c r="V111" s="21" t="str">
        <f t="shared" si="1"/>
        <v>#N/A</v>
      </c>
    </row>
    <row r="112" ht="15.75" customHeight="1">
      <c r="A112" s="14">
        <v>370457.0</v>
      </c>
      <c r="B112" s="15">
        <v>44901.6057235301</v>
      </c>
      <c r="C112" s="16">
        <v>1.83204610666667</v>
      </c>
      <c r="D112" s="17" t="s">
        <v>81</v>
      </c>
      <c r="E112" s="18" t="s">
        <v>82</v>
      </c>
      <c r="F112" s="14" t="s">
        <v>83</v>
      </c>
      <c r="G112" s="19">
        <v>19.7847013071733</v>
      </c>
      <c r="H112" s="14" t="s">
        <v>84</v>
      </c>
      <c r="I112" s="16">
        <v>35.2512923305421</v>
      </c>
      <c r="J112" s="14" t="s">
        <v>40</v>
      </c>
      <c r="K112" s="16">
        <v>1.0</v>
      </c>
      <c r="L112" s="14" t="s">
        <v>85</v>
      </c>
      <c r="M112" s="14" t="s">
        <v>43</v>
      </c>
      <c r="N112" s="20">
        <v>0.0</v>
      </c>
      <c r="O112" s="20">
        <v>0.0</v>
      </c>
      <c r="P112" s="14">
        <v>0.0</v>
      </c>
      <c r="Q112" s="16">
        <v>24.573</v>
      </c>
      <c r="R112" s="20">
        <v>8422.98824508317</v>
      </c>
      <c r="S112" s="21">
        <v>43799.0813657006</v>
      </c>
      <c r="T112" s="21">
        <v>23.25</v>
      </c>
      <c r="U112" s="21">
        <v>57.0</v>
      </c>
      <c r="V112" s="21" t="str">
        <f t="shared" si="1"/>
        <v>#N/A</v>
      </c>
    </row>
    <row r="113" ht="15.75" customHeight="1">
      <c r="A113" s="14">
        <v>370458.0</v>
      </c>
      <c r="B113" s="15">
        <v>44901.6057352199</v>
      </c>
      <c r="C113" s="16">
        <v>1.84887232</v>
      </c>
      <c r="D113" s="17" t="s">
        <v>81</v>
      </c>
      <c r="E113" s="18" t="s">
        <v>82</v>
      </c>
      <c r="F113" s="14" t="s">
        <v>83</v>
      </c>
      <c r="G113" s="19">
        <v>19.7824591975674</v>
      </c>
      <c r="H113" s="14" t="s">
        <v>84</v>
      </c>
      <c r="I113" s="16">
        <v>35.2574800378347</v>
      </c>
      <c r="J113" s="14" t="s">
        <v>40</v>
      </c>
      <c r="K113" s="16">
        <v>1.0</v>
      </c>
      <c r="L113" s="14" t="s">
        <v>85</v>
      </c>
      <c r="M113" s="14" t="s">
        <v>43</v>
      </c>
      <c r="N113" s="20">
        <v>0.0</v>
      </c>
      <c r="O113" s="20">
        <v>0.0</v>
      </c>
      <c r="P113" s="14">
        <v>0.0</v>
      </c>
      <c r="Q113" s="16">
        <v>24.573</v>
      </c>
      <c r="R113" s="20">
        <v>8419.73222636414</v>
      </c>
      <c r="S113" s="21">
        <v>43796.4937948433</v>
      </c>
      <c r="T113" s="21">
        <v>23.25</v>
      </c>
      <c r="U113" s="21">
        <v>57.0</v>
      </c>
      <c r="V113" s="21" t="str">
        <f t="shared" si="1"/>
        <v>#N/A</v>
      </c>
    </row>
    <row r="114" ht="15.75" customHeight="1">
      <c r="A114" s="14">
        <v>370459.0</v>
      </c>
      <c r="B114" s="15">
        <v>44901.6057469097</v>
      </c>
      <c r="C114" s="16">
        <v>1.86571536833333</v>
      </c>
      <c r="D114" s="17" t="s">
        <v>81</v>
      </c>
      <c r="E114" s="18" t="s">
        <v>82</v>
      </c>
      <c r="F114" s="14" t="s">
        <v>83</v>
      </c>
      <c r="G114" s="19">
        <v>19.8004076985294</v>
      </c>
      <c r="H114" s="14" t="s">
        <v>84</v>
      </c>
      <c r="I114" s="16">
        <v>35.2512923305421</v>
      </c>
      <c r="J114" s="14" t="s">
        <v>40</v>
      </c>
      <c r="K114" s="16">
        <v>1.0</v>
      </c>
      <c r="L114" s="14" t="s">
        <v>85</v>
      </c>
      <c r="M114" s="14" t="s">
        <v>43</v>
      </c>
      <c r="N114" s="20">
        <v>0.0</v>
      </c>
      <c r="O114" s="20">
        <v>0.0</v>
      </c>
      <c r="P114" s="14">
        <v>0.0</v>
      </c>
      <c r="Q114" s="16">
        <v>24.565</v>
      </c>
      <c r="R114" s="20">
        <v>8421.23633181357</v>
      </c>
      <c r="S114" s="21">
        <v>43793.7585522218</v>
      </c>
      <c r="T114" s="21">
        <v>23.25</v>
      </c>
      <c r="U114" s="21">
        <v>57.0</v>
      </c>
      <c r="V114" s="21" t="str">
        <f t="shared" si="1"/>
        <v>#N/A</v>
      </c>
    </row>
    <row r="115" ht="15.75" customHeight="1">
      <c r="A115" s="14">
        <v>370460.0</v>
      </c>
      <c r="B115" s="15">
        <v>44901.6057586458</v>
      </c>
      <c r="C115" s="16">
        <v>1.88262028166667</v>
      </c>
      <c r="D115" s="17" t="s">
        <v>81</v>
      </c>
      <c r="E115" s="18" t="s">
        <v>82</v>
      </c>
      <c r="F115" s="14" t="s">
        <v>83</v>
      </c>
      <c r="G115" s="19">
        <v>19.8057424972967</v>
      </c>
      <c r="H115" s="14" t="s">
        <v>84</v>
      </c>
      <c r="I115" s="16">
        <v>35.2636677565611</v>
      </c>
      <c r="J115" s="14" t="s">
        <v>40</v>
      </c>
      <c r="K115" s="16">
        <v>1.0</v>
      </c>
      <c r="L115" s="14" t="s">
        <v>85</v>
      </c>
      <c r="M115" s="14" t="s">
        <v>43</v>
      </c>
      <c r="N115" s="20">
        <v>0.0</v>
      </c>
      <c r="O115" s="20">
        <v>0.0</v>
      </c>
      <c r="P115" s="14">
        <v>0.0</v>
      </c>
      <c r="Q115" s="16">
        <v>24.56</v>
      </c>
      <c r="R115" s="20">
        <v>8419.92375283107</v>
      </c>
      <c r="S115" s="21">
        <v>43795.4808737903</v>
      </c>
      <c r="T115" s="21">
        <v>23.25</v>
      </c>
      <c r="U115" s="21">
        <v>57.0</v>
      </c>
      <c r="V115" s="21" t="str">
        <f t="shared" si="1"/>
        <v>#N/A</v>
      </c>
    </row>
    <row r="116" ht="15.75" customHeight="1">
      <c r="A116" s="14">
        <v>370461.0</v>
      </c>
      <c r="B116" s="15">
        <v>44901.6057698264</v>
      </c>
      <c r="C116" s="16">
        <v>1.898711445</v>
      </c>
      <c r="D116" s="17" t="s">
        <v>81</v>
      </c>
      <c r="E116" s="18" t="s">
        <v>82</v>
      </c>
      <c r="F116" s="14" t="s">
        <v>83</v>
      </c>
      <c r="G116" s="19">
        <v>19.7863838542106</v>
      </c>
      <c r="H116" s="14" t="s">
        <v>84</v>
      </c>
      <c r="I116" s="16">
        <v>35.2574800378347</v>
      </c>
      <c r="J116" s="14" t="s">
        <v>40</v>
      </c>
      <c r="K116" s="16">
        <v>1.0</v>
      </c>
      <c r="L116" s="14" t="s">
        <v>85</v>
      </c>
      <c r="M116" s="14" t="s">
        <v>43</v>
      </c>
      <c r="N116" s="20">
        <v>0.0</v>
      </c>
      <c r="O116" s="20">
        <v>0.0</v>
      </c>
      <c r="P116" s="14">
        <v>0.0</v>
      </c>
      <c r="Q116" s="16">
        <v>24.571</v>
      </c>
      <c r="R116" s="20">
        <v>8420.53005495404</v>
      </c>
      <c r="S116" s="21">
        <v>43795.300499129</v>
      </c>
      <c r="T116" s="21">
        <v>23.25</v>
      </c>
      <c r="U116" s="21">
        <v>57.0</v>
      </c>
      <c r="V116" s="21" t="str">
        <f t="shared" si="1"/>
        <v>#N/A</v>
      </c>
    </row>
    <row r="117" ht="15.75" customHeight="1">
      <c r="A117" s="14">
        <v>370462.0</v>
      </c>
      <c r="B117" s="15">
        <v>44901.6057815162</v>
      </c>
      <c r="C117" s="16">
        <v>1.91552692333333</v>
      </c>
      <c r="D117" s="17" t="s">
        <v>81</v>
      </c>
      <c r="E117" s="18" t="s">
        <v>82</v>
      </c>
      <c r="F117" s="14" t="s">
        <v>83</v>
      </c>
      <c r="G117" s="19">
        <v>19.7841414333003</v>
      </c>
      <c r="H117" s="14" t="s">
        <v>84</v>
      </c>
      <c r="I117" s="16">
        <v>35.2636677565611</v>
      </c>
      <c r="J117" s="14" t="s">
        <v>40</v>
      </c>
      <c r="K117" s="16">
        <v>1.0</v>
      </c>
      <c r="L117" s="14" t="s">
        <v>85</v>
      </c>
      <c r="M117" s="14" t="s">
        <v>43</v>
      </c>
      <c r="N117" s="20">
        <v>0.0</v>
      </c>
      <c r="O117" s="20">
        <v>0.0</v>
      </c>
      <c r="P117" s="14">
        <v>0.0</v>
      </c>
      <c r="Q117" s="16">
        <v>24.571</v>
      </c>
      <c r="R117" s="20">
        <v>8418.56506167842</v>
      </c>
      <c r="S117" s="21">
        <v>43797.5563620518</v>
      </c>
      <c r="T117" s="21">
        <v>23.25</v>
      </c>
      <c r="U117" s="21">
        <v>57.0</v>
      </c>
      <c r="V117" s="21" t="str">
        <f t="shared" si="1"/>
        <v>#N/A</v>
      </c>
    </row>
    <row r="118" ht="15.75" customHeight="1">
      <c r="A118" s="14">
        <v>370463.0</v>
      </c>
      <c r="B118" s="15">
        <v>44901.605793206</v>
      </c>
      <c r="C118" s="16">
        <v>1.93239594833333</v>
      </c>
      <c r="D118" s="17" t="s">
        <v>81</v>
      </c>
      <c r="E118" s="18" t="s">
        <v>82</v>
      </c>
      <c r="F118" s="14" t="s">
        <v>83</v>
      </c>
      <c r="G118" s="19">
        <v>19.7373974009404</v>
      </c>
      <c r="H118" s="14" t="s">
        <v>84</v>
      </c>
      <c r="I118" s="16">
        <v>35.2574800378347</v>
      </c>
      <c r="J118" s="14" t="s">
        <v>40</v>
      </c>
      <c r="K118" s="16">
        <v>1.0</v>
      </c>
      <c r="L118" s="14" t="s">
        <v>85</v>
      </c>
      <c r="M118" s="14" t="s">
        <v>43</v>
      </c>
      <c r="N118" s="20">
        <v>0.0</v>
      </c>
      <c r="O118" s="20">
        <v>0.0</v>
      </c>
      <c r="P118" s="14">
        <v>0.0</v>
      </c>
      <c r="Q118" s="16">
        <v>24.596</v>
      </c>
      <c r="R118" s="20">
        <v>8425.82408656277</v>
      </c>
      <c r="S118" s="21">
        <v>43794.7915783479</v>
      </c>
      <c r="T118" s="21">
        <v>23.25</v>
      </c>
      <c r="U118" s="21">
        <v>57.0</v>
      </c>
      <c r="V118" s="21" t="str">
        <f t="shared" si="1"/>
        <v>#N/A</v>
      </c>
    </row>
    <row r="119" ht="15.75" customHeight="1">
      <c r="A119" s="14">
        <v>370464.0</v>
      </c>
      <c r="B119" s="15">
        <v>44901.6058048958</v>
      </c>
      <c r="C119" s="16">
        <v>1.94922795833333</v>
      </c>
      <c r="D119" s="17" t="s">
        <v>81</v>
      </c>
      <c r="E119" s="18" t="s">
        <v>82</v>
      </c>
      <c r="F119" s="14" t="s">
        <v>83</v>
      </c>
      <c r="G119" s="19">
        <v>19.750817432282</v>
      </c>
      <c r="H119" s="14" t="s">
        <v>84</v>
      </c>
      <c r="I119" s="16">
        <v>35.2636677565611</v>
      </c>
      <c r="J119" s="14" t="s">
        <v>40</v>
      </c>
      <c r="K119" s="16">
        <v>1.0</v>
      </c>
      <c r="L119" s="14" t="s">
        <v>85</v>
      </c>
      <c r="M119" s="14" t="s">
        <v>43</v>
      </c>
      <c r="N119" s="20">
        <v>0.0</v>
      </c>
      <c r="O119" s="20">
        <v>0.0</v>
      </c>
      <c r="P119" s="14">
        <v>0.0</v>
      </c>
      <c r="Q119" s="16">
        <v>24.588</v>
      </c>
      <c r="R119" s="20">
        <v>8420.77038392063</v>
      </c>
      <c r="S119" s="21">
        <v>43795.8355665836</v>
      </c>
      <c r="T119" s="21">
        <v>23.25</v>
      </c>
      <c r="U119" s="21">
        <v>57.0</v>
      </c>
      <c r="V119" s="21" t="str">
        <f t="shared" si="1"/>
        <v>#N/A</v>
      </c>
    </row>
    <row r="120" ht="15.75" customHeight="1">
      <c r="A120" s="14">
        <v>370465.0</v>
      </c>
      <c r="B120" s="15">
        <v>44901.6058165509</v>
      </c>
      <c r="C120" s="16">
        <v>1.96601268166667</v>
      </c>
      <c r="D120" s="17" t="s">
        <v>81</v>
      </c>
      <c r="E120" s="18" t="s">
        <v>82</v>
      </c>
      <c r="F120" s="14" t="s">
        <v>83</v>
      </c>
      <c r="G120" s="19">
        <v>19.8119185067488</v>
      </c>
      <c r="H120" s="14" t="s">
        <v>84</v>
      </c>
      <c r="I120" s="16">
        <v>35.2574800378347</v>
      </c>
      <c r="J120" s="14" t="s">
        <v>40</v>
      </c>
      <c r="K120" s="16">
        <v>1.0</v>
      </c>
      <c r="L120" s="14" t="s">
        <v>85</v>
      </c>
      <c r="M120" s="14" t="s">
        <v>43</v>
      </c>
      <c r="N120" s="20">
        <v>0.0</v>
      </c>
      <c r="O120" s="20">
        <v>0.0</v>
      </c>
      <c r="P120" s="14">
        <v>0.0</v>
      </c>
      <c r="Q120" s="16">
        <v>24.558</v>
      </c>
      <c r="R120" s="20">
        <v>8420.29012874148</v>
      </c>
      <c r="S120" s="21">
        <v>43797.5739696805</v>
      </c>
      <c r="T120" s="21">
        <v>23.25</v>
      </c>
      <c r="U120" s="21">
        <v>57.0</v>
      </c>
      <c r="V120" s="21" t="str">
        <f t="shared" si="1"/>
        <v>#N/A</v>
      </c>
    </row>
    <row r="121" ht="15.75" customHeight="1">
      <c r="A121" s="14">
        <v>370466.0</v>
      </c>
      <c r="B121" s="15">
        <v>44901.6058276968</v>
      </c>
      <c r="C121" s="16">
        <v>1.98202921</v>
      </c>
      <c r="D121" s="17" t="s">
        <v>81</v>
      </c>
      <c r="E121" s="18" t="s">
        <v>82</v>
      </c>
      <c r="F121" s="14" t="s">
        <v>83</v>
      </c>
      <c r="G121" s="19">
        <v>19.7981638241671</v>
      </c>
      <c r="H121" s="14" t="s">
        <v>84</v>
      </c>
      <c r="I121" s="16">
        <v>35.2574800378347</v>
      </c>
      <c r="J121" s="14" t="s">
        <v>40</v>
      </c>
      <c r="K121" s="16">
        <v>1.0</v>
      </c>
      <c r="L121" s="14" t="s">
        <v>85</v>
      </c>
      <c r="M121" s="14" t="s">
        <v>43</v>
      </c>
      <c r="N121" s="20">
        <v>0.0</v>
      </c>
      <c r="O121" s="20">
        <v>0.0</v>
      </c>
      <c r="P121" s="14">
        <v>0.0</v>
      </c>
      <c r="Q121" s="16">
        <v>24.565</v>
      </c>
      <c r="R121" s="20">
        <v>8422.41381128943</v>
      </c>
      <c r="S121" s="21">
        <v>43795.4070573568</v>
      </c>
      <c r="T121" s="21">
        <v>23.25</v>
      </c>
      <c r="U121" s="21">
        <v>57.0</v>
      </c>
      <c r="V121" s="21" t="str">
        <f t="shared" si="1"/>
        <v>#N/A</v>
      </c>
    </row>
    <row r="122" ht="15.75" customHeight="1">
      <c r="A122" s="14">
        <v>370467.0</v>
      </c>
      <c r="B122" s="15">
        <v>44901.6058393866</v>
      </c>
      <c r="C122" s="16">
        <v>1.99889933</v>
      </c>
      <c r="D122" s="17" t="s">
        <v>81</v>
      </c>
      <c r="E122" s="18" t="s">
        <v>82</v>
      </c>
      <c r="F122" s="14" t="s">
        <v>83</v>
      </c>
      <c r="G122" s="19">
        <v>19.8293418468602</v>
      </c>
      <c r="H122" s="14" t="s">
        <v>84</v>
      </c>
      <c r="I122" s="16">
        <v>35.2636677565611</v>
      </c>
      <c r="J122" s="14" t="s">
        <v>40</v>
      </c>
      <c r="K122" s="16">
        <v>1.0</v>
      </c>
      <c r="L122" s="14" t="s">
        <v>85</v>
      </c>
      <c r="M122" s="14" t="s">
        <v>43</v>
      </c>
      <c r="N122" s="20">
        <v>0.0</v>
      </c>
      <c r="O122" s="20">
        <v>0.0</v>
      </c>
      <c r="P122" s="14">
        <v>0.0</v>
      </c>
      <c r="Q122" s="16">
        <v>24.548</v>
      </c>
      <c r="R122" s="20">
        <v>8422.8121611703</v>
      </c>
      <c r="S122" s="21">
        <v>43799.0308522353</v>
      </c>
      <c r="T122" s="21">
        <v>23.25</v>
      </c>
      <c r="U122" s="21">
        <v>57.0</v>
      </c>
      <c r="V122" s="21" t="str">
        <f t="shared" si="1"/>
        <v>#N/A</v>
      </c>
    </row>
    <row r="123" ht="15.75" customHeight="1">
      <c r="A123" s="14">
        <v>370468.0</v>
      </c>
      <c r="B123" s="15">
        <v>44901.6058511227</v>
      </c>
      <c r="C123" s="16">
        <v>2.01574952666667</v>
      </c>
      <c r="D123" s="17" t="s">
        <v>81</v>
      </c>
      <c r="E123" s="18" t="s">
        <v>82</v>
      </c>
      <c r="F123" s="14" t="s">
        <v>83</v>
      </c>
      <c r="G123" s="19">
        <v>19.8237180026966</v>
      </c>
      <c r="H123" s="14" t="s">
        <v>84</v>
      </c>
      <c r="I123" s="16">
        <v>35.2574800378347</v>
      </c>
      <c r="J123" s="14" t="s">
        <v>40</v>
      </c>
      <c r="K123" s="16">
        <v>1.0</v>
      </c>
      <c r="L123" s="14" t="s">
        <v>85</v>
      </c>
      <c r="M123" s="14" t="s">
        <v>43</v>
      </c>
      <c r="N123" s="20">
        <v>0.0</v>
      </c>
      <c r="O123" s="20">
        <v>0.0</v>
      </c>
      <c r="P123" s="14">
        <v>0.0</v>
      </c>
      <c r="Q123" s="16">
        <v>24.552</v>
      </c>
      <c r="R123" s="20">
        <v>8418.18421775392</v>
      </c>
      <c r="S123" s="21">
        <v>43799.3210052722</v>
      </c>
      <c r="T123" s="21">
        <v>23.25</v>
      </c>
      <c r="U123" s="21">
        <v>57.0</v>
      </c>
      <c r="V123" s="21" t="str">
        <f t="shared" si="1"/>
        <v>#N/A</v>
      </c>
    </row>
    <row r="124" ht="15.75" customHeight="1">
      <c r="A124" s="14">
        <v>370469.0</v>
      </c>
      <c r="B124" s="15">
        <v>44901.6058628472</v>
      </c>
      <c r="C124" s="16">
        <v>2.03264704</v>
      </c>
      <c r="D124" s="17" t="s">
        <v>81</v>
      </c>
      <c r="E124" s="18" t="s">
        <v>82</v>
      </c>
      <c r="F124" s="14" t="s">
        <v>83</v>
      </c>
      <c r="G124" s="19">
        <v>19.7942361671854</v>
      </c>
      <c r="H124" s="14" t="s">
        <v>84</v>
      </c>
      <c r="I124" s="16">
        <v>35.2574800378347</v>
      </c>
      <c r="J124" s="14" t="s">
        <v>40</v>
      </c>
      <c r="K124" s="16">
        <v>1.0</v>
      </c>
      <c r="L124" s="14" t="s">
        <v>85</v>
      </c>
      <c r="M124" s="14" t="s">
        <v>43</v>
      </c>
      <c r="N124" s="20">
        <v>0.0</v>
      </c>
      <c r="O124" s="20">
        <v>0.0</v>
      </c>
      <c r="P124" s="14">
        <v>0.0</v>
      </c>
      <c r="Q124" s="16">
        <v>24.567</v>
      </c>
      <c r="R124" s="20">
        <v>8420.67137915543</v>
      </c>
      <c r="S124" s="21">
        <v>43794.6124309411</v>
      </c>
      <c r="T124" s="21">
        <v>23.25</v>
      </c>
      <c r="U124" s="21">
        <v>57.0</v>
      </c>
      <c r="V124" s="21" t="str">
        <f t="shared" si="1"/>
        <v>#N/A</v>
      </c>
    </row>
    <row r="125" ht="15.75" customHeight="1">
      <c r="A125" s="14">
        <v>370470.0</v>
      </c>
      <c r="B125" s="15">
        <v>44901.6058739583</v>
      </c>
      <c r="C125" s="16">
        <v>2.04867680833333</v>
      </c>
      <c r="D125" s="17" t="s">
        <v>81</v>
      </c>
      <c r="E125" s="18" t="s">
        <v>82</v>
      </c>
      <c r="F125" s="14" t="s">
        <v>83</v>
      </c>
      <c r="G125" s="19">
        <v>19.7998482959033</v>
      </c>
      <c r="H125" s="14" t="s">
        <v>84</v>
      </c>
      <c r="I125" s="16">
        <v>35.2636677565611</v>
      </c>
      <c r="J125" s="14" t="s">
        <v>40</v>
      </c>
      <c r="K125" s="16">
        <v>1.0</v>
      </c>
      <c r="L125" s="14" t="s">
        <v>85</v>
      </c>
      <c r="M125" s="14" t="s">
        <v>43</v>
      </c>
      <c r="N125" s="20">
        <v>0.0</v>
      </c>
      <c r="O125" s="20">
        <v>0.0</v>
      </c>
      <c r="P125" s="14">
        <v>0.0</v>
      </c>
      <c r="Q125" s="16">
        <v>24.563</v>
      </c>
      <c r="R125" s="20">
        <v>8415.58394587923</v>
      </c>
      <c r="S125" s="21">
        <v>43792.6369800707</v>
      </c>
      <c r="T125" s="21">
        <v>23.25</v>
      </c>
      <c r="U125" s="21">
        <v>57.0</v>
      </c>
      <c r="V125" s="21" t="str">
        <f t="shared" si="1"/>
        <v>#N/A</v>
      </c>
    </row>
    <row r="126" ht="15.75" customHeight="1">
      <c r="A126" s="14">
        <v>370471.0</v>
      </c>
      <c r="B126" s="15">
        <v>44901.6058856829</v>
      </c>
      <c r="C126" s="16">
        <v>2.06555263666667</v>
      </c>
      <c r="D126" s="17" t="s">
        <v>81</v>
      </c>
      <c r="E126" s="18" t="s">
        <v>82</v>
      </c>
      <c r="F126" s="14" t="s">
        <v>83</v>
      </c>
      <c r="G126" s="19">
        <v>19.7726519278995</v>
      </c>
      <c r="H126" s="14" t="s">
        <v>84</v>
      </c>
      <c r="I126" s="16">
        <v>35.2574800378347</v>
      </c>
      <c r="J126" s="14" t="s">
        <v>40</v>
      </c>
      <c r="K126" s="16">
        <v>1.0</v>
      </c>
      <c r="L126" s="14" t="s">
        <v>85</v>
      </c>
      <c r="M126" s="14" t="s">
        <v>43</v>
      </c>
      <c r="N126" s="20">
        <v>0.0</v>
      </c>
      <c r="O126" s="20">
        <v>0.0</v>
      </c>
      <c r="P126" s="14">
        <v>0.0</v>
      </c>
      <c r="Q126" s="16">
        <v>24.578</v>
      </c>
      <c r="R126" s="20">
        <v>8418.82090757518</v>
      </c>
      <c r="S126" s="21">
        <v>43795.0765897294</v>
      </c>
      <c r="T126" s="21">
        <v>23.25</v>
      </c>
      <c r="U126" s="21">
        <v>57.0</v>
      </c>
      <c r="V126" s="21" t="str">
        <f t="shared" si="1"/>
        <v>#N/A</v>
      </c>
    </row>
    <row r="127" ht="15.75" customHeight="1">
      <c r="A127" s="14">
        <v>370472.0</v>
      </c>
      <c r="B127" s="15">
        <v>44901.605897419</v>
      </c>
      <c r="C127" s="16">
        <v>2.08244154833333</v>
      </c>
      <c r="D127" s="17" t="s">
        <v>81</v>
      </c>
      <c r="E127" s="18" t="s">
        <v>82</v>
      </c>
      <c r="F127" s="14" t="s">
        <v>83</v>
      </c>
      <c r="G127" s="19">
        <v>19.8299003613748</v>
      </c>
      <c r="H127" s="14" t="s">
        <v>84</v>
      </c>
      <c r="I127" s="16">
        <v>35.2512923305421</v>
      </c>
      <c r="J127" s="14" t="s">
        <v>40</v>
      </c>
      <c r="K127" s="16">
        <v>1.0</v>
      </c>
      <c r="L127" s="14" t="s">
        <v>85</v>
      </c>
      <c r="M127" s="14" t="s">
        <v>43</v>
      </c>
      <c r="N127" s="20">
        <v>0.0</v>
      </c>
      <c r="O127" s="20">
        <v>0.0</v>
      </c>
      <c r="P127" s="14">
        <v>0.0</v>
      </c>
      <c r="Q127" s="16">
        <v>24.55</v>
      </c>
      <c r="R127" s="20">
        <v>8419.23560092749</v>
      </c>
      <c r="S127" s="21">
        <v>43792.4860264999</v>
      </c>
      <c r="T127" s="21">
        <v>23.25</v>
      </c>
      <c r="U127" s="21">
        <v>57.0</v>
      </c>
      <c r="V127" s="21" t="str">
        <f t="shared" si="1"/>
        <v>#N/A</v>
      </c>
    </row>
    <row r="128" ht="15.75" customHeight="1">
      <c r="A128" s="14">
        <v>370473.0</v>
      </c>
      <c r="B128" s="15">
        <v>44901.6059086458</v>
      </c>
      <c r="C128" s="16">
        <v>2.09862151833333</v>
      </c>
      <c r="D128" s="17" t="s">
        <v>81</v>
      </c>
      <c r="E128" s="18" t="s">
        <v>82</v>
      </c>
      <c r="F128" s="14" t="s">
        <v>83</v>
      </c>
      <c r="G128" s="19">
        <v>19.8470650610291</v>
      </c>
      <c r="H128" s="14" t="s">
        <v>84</v>
      </c>
      <c r="I128" s="16">
        <v>35.2636677565611</v>
      </c>
      <c r="J128" s="14" t="s">
        <v>40</v>
      </c>
      <c r="K128" s="16">
        <v>1.0</v>
      </c>
      <c r="L128" s="14" t="s">
        <v>85</v>
      </c>
      <c r="M128" s="14" t="s">
        <v>43</v>
      </c>
      <c r="N128" s="20">
        <v>0.0</v>
      </c>
      <c r="O128" s="20">
        <v>0.0</v>
      </c>
      <c r="P128" s="14">
        <v>0.0</v>
      </c>
      <c r="Q128" s="16">
        <v>24.539</v>
      </c>
      <c r="R128" s="20">
        <v>8422.36970906902</v>
      </c>
      <c r="S128" s="21">
        <v>43793.2487947881</v>
      </c>
      <c r="T128" s="21">
        <v>23.25</v>
      </c>
      <c r="U128" s="21">
        <v>57.0</v>
      </c>
      <c r="V128" s="21" t="str">
        <f t="shared" si="1"/>
        <v>#N/A</v>
      </c>
    </row>
    <row r="129" ht="15.75" customHeight="1">
      <c r="A129" s="14">
        <v>370474.0</v>
      </c>
      <c r="B129" s="15">
        <v>44901.6059203704</v>
      </c>
      <c r="C129" s="16">
        <v>2.11551063666667</v>
      </c>
      <c r="D129" s="17" t="s">
        <v>81</v>
      </c>
      <c r="E129" s="18" t="s">
        <v>82</v>
      </c>
      <c r="F129" s="14" t="s">
        <v>83</v>
      </c>
      <c r="G129" s="19">
        <v>19.7373974009404</v>
      </c>
      <c r="H129" s="14" t="s">
        <v>84</v>
      </c>
      <c r="I129" s="16">
        <v>35.2574800378347</v>
      </c>
      <c r="J129" s="14" t="s">
        <v>40</v>
      </c>
      <c r="K129" s="16">
        <v>1.0</v>
      </c>
      <c r="L129" s="14" t="s">
        <v>85</v>
      </c>
      <c r="M129" s="14" t="s">
        <v>43</v>
      </c>
      <c r="N129" s="20">
        <v>0.0</v>
      </c>
      <c r="O129" s="20">
        <v>0.0</v>
      </c>
      <c r="P129" s="14">
        <v>0.0</v>
      </c>
      <c r="Q129" s="16">
        <v>24.596</v>
      </c>
      <c r="R129" s="20">
        <v>8416.38820721991</v>
      </c>
      <c r="S129" s="21">
        <v>43791.5504281796</v>
      </c>
      <c r="T129" s="21">
        <v>23.25</v>
      </c>
      <c r="U129" s="21">
        <v>57.0</v>
      </c>
      <c r="V129" s="21" t="str">
        <f t="shared" si="1"/>
        <v>#N/A</v>
      </c>
    </row>
    <row r="130" ht="15.75" customHeight="1">
      <c r="A130" s="14">
        <v>370475.0</v>
      </c>
      <c r="B130" s="15">
        <v>44901.6059320602</v>
      </c>
      <c r="C130" s="16">
        <v>2.13235136833333</v>
      </c>
      <c r="D130" s="17" t="s">
        <v>81</v>
      </c>
      <c r="E130" s="18" t="s">
        <v>82</v>
      </c>
      <c r="F130" s="14" t="s">
        <v>83</v>
      </c>
      <c r="G130" s="19">
        <v>19.831310088913</v>
      </c>
      <c r="H130" s="14" t="s">
        <v>84</v>
      </c>
      <c r="I130" s="16">
        <v>35.2636677565611</v>
      </c>
      <c r="J130" s="14" t="s">
        <v>40</v>
      </c>
      <c r="K130" s="16">
        <v>1.0</v>
      </c>
      <c r="L130" s="14" t="s">
        <v>85</v>
      </c>
      <c r="M130" s="14" t="s">
        <v>43</v>
      </c>
      <c r="N130" s="20">
        <v>0.0</v>
      </c>
      <c r="O130" s="20">
        <v>0.0</v>
      </c>
      <c r="P130" s="14">
        <v>0.0</v>
      </c>
      <c r="Q130" s="16">
        <v>24.547</v>
      </c>
      <c r="R130" s="20">
        <v>8422.9312138168</v>
      </c>
      <c r="S130" s="21">
        <v>43788.7488868213</v>
      </c>
      <c r="T130" s="21">
        <v>23.25</v>
      </c>
      <c r="U130" s="21">
        <v>57.0</v>
      </c>
      <c r="V130" s="21" t="str">
        <f t="shared" si="1"/>
        <v>#N/A</v>
      </c>
    </row>
    <row r="131" ht="15.75" customHeight="1">
      <c r="A131" s="14">
        <v>370476.0</v>
      </c>
      <c r="B131" s="15">
        <v>44901.605943831</v>
      </c>
      <c r="C131" s="16">
        <v>2.14924786333333</v>
      </c>
      <c r="D131" s="17" t="s">
        <v>81</v>
      </c>
      <c r="E131" s="18" t="s">
        <v>82</v>
      </c>
      <c r="F131" s="14" t="s">
        <v>83</v>
      </c>
      <c r="G131" s="19">
        <v>19.7981638241671</v>
      </c>
      <c r="H131" s="14" t="s">
        <v>84</v>
      </c>
      <c r="I131" s="16">
        <v>35.2574800378347</v>
      </c>
      <c r="J131" s="14" t="s">
        <v>40</v>
      </c>
      <c r="K131" s="16">
        <v>1.0</v>
      </c>
      <c r="L131" s="14" t="s">
        <v>85</v>
      </c>
      <c r="M131" s="14" t="s">
        <v>43</v>
      </c>
      <c r="N131" s="20">
        <v>0.0</v>
      </c>
      <c r="O131" s="20">
        <v>0.0</v>
      </c>
      <c r="P131" s="14">
        <v>0.0</v>
      </c>
      <c r="Q131" s="16">
        <v>24.565</v>
      </c>
      <c r="R131" s="20">
        <v>8416.47179970783</v>
      </c>
      <c r="S131" s="21">
        <v>43796.8295963891</v>
      </c>
      <c r="T131" s="21">
        <v>23.25</v>
      </c>
      <c r="U131" s="21">
        <v>57.0</v>
      </c>
      <c r="V131" s="21" t="str">
        <f t="shared" si="1"/>
        <v>#N/A</v>
      </c>
    </row>
    <row r="132" ht="15.75" customHeight="1">
      <c r="A132" s="14">
        <v>370477.0</v>
      </c>
      <c r="B132" s="15">
        <v>44901.6059549768</v>
      </c>
      <c r="C132" s="16">
        <v>2.16531652833333</v>
      </c>
      <c r="D132" s="17" t="s">
        <v>81</v>
      </c>
      <c r="E132" s="18" t="s">
        <v>82</v>
      </c>
      <c r="F132" s="14" t="s">
        <v>83</v>
      </c>
      <c r="G132" s="19">
        <v>19.8040571861724</v>
      </c>
      <c r="H132" s="14" t="s">
        <v>84</v>
      </c>
      <c r="I132" s="16">
        <v>35.2574800378347</v>
      </c>
      <c r="J132" s="14" t="s">
        <v>40</v>
      </c>
      <c r="K132" s="16">
        <v>1.0</v>
      </c>
      <c r="L132" s="14" t="s">
        <v>85</v>
      </c>
      <c r="M132" s="14" t="s">
        <v>43</v>
      </c>
      <c r="N132" s="20">
        <v>0.0</v>
      </c>
      <c r="O132" s="20">
        <v>0.0</v>
      </c>
      <c r="P132" s="14">
        <v>0.0</v>
      </c>
      <c r="Q132" s="16">
        <v>24.562</v>
      </c>
      <c r="R132" s="20">
        <v>8422.40202430496</v>
      </c>
      <c r="S132" s="21">
        <v>43792.0787955934</v>
      </c>
      <c r="T132" s="21">
        <v>23.25</v>
      </c>
      <c r="U132" s="21">
        <v>57.0</v>
      </c>
      <c r="V132" s="21" t="str">
        <f t="shared" si="1"/>
        <v>#N/A</v>
      </c>
    </row>
    <row r="133" ht="15.75" customHeight="1">
      <c r="A133" s="14">
        <v>370478.0</v>
      </c>
      <c r="B133" s="15">
        <v>44901.6059666667</v>
      </c>
      <c r="C133" s="16">
        <v>2.18215704</v>
      </c>
      <c r="D133" s="17" t="s">
        <v>81</v>
      </c>
      <c r="E133" s="18" t="s">
        <v>82</v>
      </c>
      <c r="F133" s="14" t="s">
        <v>83</v>
      </c>
      <c r="G133" s="19">
        <v>19.8096732166576</v>
      </c>
      <c r="H133" s="14" t="s">
        <v>84</v>
      </c>
      <c r="I133" s="16">
        <v>35.2636677565611</v>
      </c>
      <c r="J133" s="14" t="s">
        <v>40</v>
      </c>
      <c r="K133" s="16">
        <v>1.0</v>
      </c>
      <c r="L133" s="14" t="s">
        <v>85</v>
      </c>
      <c r="M133" s="14" t="s">
        <v>43</v>
      </c>
      <c r="N133" s="20">
        <v>0.0</v>
      </c>
      <c r="O133" s="20">
        <v>0.0</v>
      </c>
      <c r="P133" s="14">
        <v>0.0</v>
      </c>
      <c r="Q133" s="16">
        <v>24.558</v>
      </c>
      <c r="R133" s="20">
        <v>8419.89564862432</v>
      </c>
      <c r="S133" s="21">
        <v>43792.7956751392</v>
      </c>
      <c r="T133" s="21">
        <v>23.25</v>
      </c>
      <c r="U133" s="21">
        <v>57.0</v>
      </c>
      <c r="V133" s="21" t="str">
        <f t="shared" si="1"/>
        <v>#N/A</v>
      </c>
    </row>
    <row r="134" ht="15.75" customHeight="1">
      <c r="A134" s="14">
        <v>370479.0</v>
      </c>
      <c r="B134" s="15">
        <v>44901.6059783912</v>
      </c>
      <c r="C134" s="16">
        <v>2.19902524666667</v>
      </c>
      <c r="D134" s="17" t="s">
        <v>81</v>
      </c>
      <c r="E134" s="18" t="s">
        <v>82</v>
      </c>
      <c r="F134" s="14" t="s">
        <v>83</v>
      </c>
      <c r="G134" s="19">
        <v>19.8273738556629</v>
      </c>
      <c r="H134" s="14" t="s">
        <v>84</v>
      </c>
      <c r="I134" s="16">
        <v>35.2636677565611</v>
      </c>
      <c r="J134" s="14" t="s">
        <v>40</v>
      </c>
      <c r="K134" s="16">
        <v>1.0</v>
      </c>
      <c r="L134" s="14" t="s">
        <v>85</v>
      </c>
      <c r="M134" s="14" t="s">
        <v>43</v>
      </c>
      <c r="N134" s="20">
        <v>0.0</v>
      </c>
      <c r="O134" s="20">
        <v>0.0</v>
      </c>
      <c r="P134" s="14">
        <v>0.0</v>
      </c>
      <c r="Q134" s="16">
        <v>24.549</v>
      </c>
      <c r="R134" s="20">
        <v>8417.07498315919</v>
      </c>
      <c r="S134" s="21">
        <v>43788.5764970407</v>
      </c>
      <c r="T134" s="21">
        <v>23.25</v>
      </c>
      <c r="U134" s="21">
        <v>57.0</v>
      </c>
      <c r="V134" s="21" t="str">
        <f t="shared" si="1"/>
        <v>#N/A</v>
      </c>
    </row>
    <row r="135" ht="15.75" customHeight="1">
      <c r="A135" s="14">
        <v>370480.0</v>
      </c>
      <c r="B135" s="15">
        <v>44901.605990081</v>
      </c>
      <c r="C135" s="16">
        <v>2.21590035166667</v>
      </c>
      <c r="D135" s="17" t="s">
        <v>81</v>
      </c>
      <c r="E135" s="18" t="s">
        <v>82</v>
      </c>
      <c r="F135" s="14" t="s">
        <v>83</v>
      </c>
      <c r="G135" s="16">
        <v>19.7903095106415</v>
      </c>
      <c r="H135" s="14" t="s">
        <v>84</v>
      </c>
      <c r="I135" s="16">
        <v>35.2574800378347</v>
      </c>
      <c r="J135" s="14" t="s">
        <v>40</v>
      </c>
      <c r="K135" s="16">
        <v>1.0</v>
      </c>
      <c r="L135" s="14" t="s">
        <v>85</v>
      </c>
      <c r="M135" s="14" t="s">
        <v>43</v>
      </c>
      <c r="N135" s="20">
        <v>0.0</v>
      </c>
      <c r="O135" s="20">
        <v>0.0</v>
      </c>
      <c r="P135" s="14">
        <v>0.0</v>
      </c>
      <c r="Q135" s="16">
        <v>24.569</v>
      </c>
      <c r="R135" s="20">
        <v>8434.46215714592</v>
      </c>
      <c r="S135" s="21">
        <v>43790.7634099775</v>
      </c>
      <c r="T135" s="21">
        <v>23.25</v>
      </c>
      <c r="U135" s="21">
        <v>57.0</v>
      </c>
      <c r="V135" s="21" t="str">
        <f t="shared" si="1"/>
        <v>#N/A</v>
      </c>
    </row>
    <row r="136" ht="15.75" customHeight="1">
      <c r="A136" s="14">
        <v>370481.0</v>
      </c>
      <c r="B136" s="15">
        <v>44901.6060012384</v>
      </c>
      <c r="C136" s="16">
        <v>2.23192850833333</v>
      </c>
      <c r="D136" s="17" t="s">
        <v>81</v>
      </c>
      <c r="E136" s="18" t="s">
        <v>82</v>
      </c>
      <c r="F136" s="14" t="s">
        <v>83</v>
      </c>
      <c r="G136" s="16">
        <v>19.0732563532294</v>
      </c>
      <c r="H136" s="14" t="s">
        <v>84</v>
      </c>
      <c r="I136" s="16">
        <v>35.2574800378347</v>
      </c>
      <c r="J136" s="14" t="s">
        <v>40</v>
      </c>
      <c r="K136" s="16">
        <v>1.0</v>
      </c>
      <c r="L136" s="14" t="s">
        <v>85</v>
      </c>
      <c r="M136" s="14" t="s">
        <v>43</v>
      </c>
      <c r="N136" s="20">
        <v>0.0</v>
      </c>
      <c r="O136" s="20">
        <v>0.0</v>
      </c>
      <c r="P136" s="14">
        <v>0.0</v>
      </c>
      <c r="Q136" s="16">
        <v>24.943</v>
      </c>
      <c r="R136" s="20">
        <v>8594.49532403561</v>
      </c>
      <c r="S136" s="21">
        <v>43787.0760026968</v>
      </c>
      <c r="T136" s="21">
        <v>23.25</v>
      </c>
      <c r="U136" s="21">
        <v>57.0</v>
      </c>
      <c r="V136" s="21" t="str">
        <f t="shared" si="1"/>
        <v>#N/A</v>
      </c>
    </row>
    <row r="137" ht="15.75" customHeight="1">
      <c r="A137" s="14">
        <v>370482.0</v>
      </c>
      <c r="B137" s="15">
        <v>44901.606012963</v>
      </c>
      <c r="C137" s="16">
        <v>2.248817275</v>
      </c>
      <c r="D137" s="17" t="s">
        <v>81</v>
      </c>
      <c r="E137" s="18" t="s">
        <v>82</v>
      </c>
      <c r="F137" s="14" t="s">
        <v>83</v>
      </c>
      <c r="G137" s="16">
        <v>13.9724813027974</v>
      </c>
      <c r="H137" s="14" t="s">
        <v>84</v>
      </c>
      <c r="I137" s="16">
        <v>35.2512923305421</v>
      </c>
      <c r="J137" s="14" t="s">
        <v>40</v>
      </c>
      <c r="K137" s="16">
        <v>1.0</v>
      </c>
      <c r="L137" s="14" t="s">
        <v>85</v>
      </c>
      <c r="M137" s="14" t="s">
        <v>43</v>
      </c>
      <c r="N137" s="20">
        <v>0.0</v>
      </c>
      <c r="O137" s="20">
        <v>0.0</v>
      </c>
      <c r="P137" s="14">
        <v>0.0</v>
      </c>
      <c r="Q137" s="16">
        <v>28.249</v>
      </c>
      <c r="R137" s="20">
        <v>10168.4269855298</v>
      </c>
      <c r="S137" s="21">
        <v>43792.1530953238</v>
      </c>
      <c r="T137" s="21">
        <v>23.25</v>
      </c>
      <c r="U137" s="21">
        <v>57.0</v>
      </c>
      <c r="V137" s="21" t="str">
        <f t="shared" si="1"/>
        <v>#N/A</v>
      </c>
    </row>
    <row r="138" ht="15.75" customHeight="1">
      <c r="A138" s="14">
        <v>370483.0</v>
      </c>
      <c r="B138" s="15">
        <v>44901.6060246875</v>
      </c>
      <c r="C138" s="16">
        <v>2.26570096333333</v>
      </c>
      <c r="D138" s="17" t="s">
        <v>81</v>
      </c>
      <c r="E138" s="18" t="s">
        <v>82</v>
      </c>
      <c r="F138" s="14" t="s">
        <v>83</v>
      </c>
      <c r="G138" s="16">
        <v>11.4073656963836</v>
      </c>
      <c r="H138" s="14" t="s">
        <v>84</v>
      </c>
      <c r="I138" s="16">
        <v>35.2574800378347</v>
      </c>
      <c r="J138" s="14" t="s">
        <v>40</v>
      </c>
      <c r="K138" s="16">
        <v>1.0</v>
      </c>
      <c r="L138" s="14" t="s">
        <v>85</v>
      </c>
      <c r="M138" s="14" t="s">
        <v>43</v>
      </c>
      <c r="N138" s="20">
        <v>0.0</v>
      </c>
      <c r="O138" s="20">
        <v>0.0</v>
      </c>
      <c r="P138" s="14">
        <v>0.0</v>
      </c>
      <c r="Q138" s="16">
        <v>30.533</v>
      </c>
      <c r="R138" s="20">
        <v>11211.7789037869</v>
      </c>
      <c r="S138" s="21">
        <v>43788.7300373872</v>
      </c>
      <c r="T138" s="21">
        <v>23.25</v>
      </c>
      <c r="U138" s="21">
        <v>57.0</v>
      </c>
      <c r="V138" s="21" t="str">
        <f t="shared" si="1"/>
        <v>#N/A</v>
      </c>
    </row>
    <row r="139" ht="15.75" customHeight="1">
      <c r="A139" s="14">
        <v>370484.0</v>
      </c>
      <c r="B139" s="15">
        <v>44901.6060363773</v>
      </c>
      <c r="C139" s="16">
        <v>2.28256594833333</v>
      </c>
      <c r="D139" s="17" t="s">
        <v>81</v>
      </c>
      <c r="E139" s="18" t="s">
        <v>82</v>
      </c>
      <c r="F139" s="14" t="s">
        <v>83</v>
      </c>
      <c r="G139" s="16">
        <v>8.85826139179429</v>
      </c>
      <c r="H139" s="14" t="s">
        <v>84</v>
      </c>
      <c r="I139" s="16">
        <v>35.2512923305421</v>
      </c>
      <c r="J139" s="14" t="s">
        <v>40</v>
      </c>
      <c r="K139" s="16">
        <v>1.0</v>
      </c>
      <c r="L139" s="14" t="s">
        <v>85</v>
      </c>
      <c r="M139" s="14" t="s">
        <v>43</v>
      </c>
      <c r="N139" s="20">
        <v>0.0</v>
      </c>
      <c r="O139" s="20">
        <v>0.0</v>
      </c>
      <c r="P139" s="14">
        <v>0.0</v>
      </c>
      <c r="Q139" s="16">
        <v>33.488</v>
      </c>
      <c r="R139" s="20">
        <v>12181.6928215152</v>
      </c>
      <c r="S139" s="21">
        <v>43793.9778780521</v>
      </c>
      <c r="T139" s="21">
        <v>23.25</v>
      </c>
      <c r="U139" s="21">
        <v>57.0</v>
      </c>
      <c r="V139" s="21" t="str">
        <f t="shared" si="1"/>
        <v>#N/A</v>
      </c>
    </row>
    <row r="140" ht="15.75" customHeight="1">
      <c r="A140" s="14">
        <v>370485.0</v>
      </c>
      <c r="B140" s="15">
        <v>44901.6060475347</v>
      </c>
      <c r="C140" s="16">
        <v>2.29861217333333</v>
      </c>
      <c r="D140" s="17" t="s">
        <v>81</v>
      </c>
      <c r="E140" s="18" t="s">
        <v>82</v>
      </c>
      <c r="F140" s="14" t="s">
        <v>83</v>
      </c>
      <c r="G140" s="16">
        <v>8.74347902167788</v>
      </c>
      <c r="H140" s="14" t="s">
        <v>84</v>
      </c>
      <c r="I140" s="16">
        <v>35.2574800378347</v>
      </c>
      <c r="J140" s="14" t="s">
        <v>40</v>
      </c>
      <c r="K140" s="16">
        <v>1.0</v>
      </c>
      <c r="L140" s="14" t="s">
        <v>85</v>
      </c>
      <c r="M140" s="14" t="s">
        <v>43</v>
      </c>
      <c r="N140" s="20">
        <v>0.0</v>
      </c>
      <c r="O140" s="20">
        <v>0.0</v>
      </c>
      <c r="P140" s="14">
        <v>0.0</v>
      </c>
      <c r="Q140" s="16">
        <v>33.641</v>
      </c>
      <c r="R140" s="20">
        <v>12412.9187819775</v>
      </c>
      <c r="S140" s="21">
        <v>43784.2555500856</v>
      </c>
      <c r="T140" s="21">
        <v>23.25</v>
      </c>
      <c r="U140" s="21">
        <v>57.0</v>
      </c>
      <c r="V140" s="21" t="str">
        <f t="shared" si="1"/>
        <v>#N/A</v>
      </c>
    </row>
    <row r="141" ht="15.75" customHeight="1">
      <c r="A141" s="14">
        <v>370486.0</v>
      </c>
      <c r="B141" s="15">
        <v>44901.6060592593</v>
      </c>
      <c r="C141" s="16">
        <v>2.315513865</v>
      </c>
      <c r="D141" s="17" t="s">
        <v>81</v>
      </c>
      <c r="E141" s="18" t="s">
        <v>82</v>
      </c>
      <c r="F141" s="14" t="s">
        <v>83</v>
      </c>
      <c r="G141" s="16">
        <v>8.10497104003445</v>
      </c>
      <c r="H141" s="14" t="s">
        <v>84</v>
      </c>
      <c r="I141" s="16">
        <v>35.2512923305421</v>
      </c>
      <c r="J141" s="14" t="s">
        <v>40</v>
      </c>
      <c r="K141" s="16">
        <v>1.0</v>
      </c>
      <c r="L141" s="14" t="s">
        <v>85</v>
      </c>
      <c r="M141" s="14" t="s">
        <v>43</v>
      </c>
      <c r="N141" s="20">
        <v>0.0</v>
      </c>
      <c r="O141" s="20">
        <v>0.0</v>
      </c>
      <c r="P141" s="14">
        <v>0.0</v>
      </c>
      <c r="Q141" s="16">
        <v>34.542</v>
      </c>
      <c r="R141" s="20">
        <v>13010.4652161525</v>
      </c>
      <c r="S141" s="21">
        <v>43788.2621386056</v>
      </c>
      <c r="T141" s="21">
        <v>23.25</v>
      </c>
      <c r="U141" s="21">
        <v>57.0</v>
      </c>
      <c r="V141" s="21" t="str">
        <f t="shared" si="1"/>
        <v>#N/A</v>
      </c>
    </row>
    <row r="142" ht="15.75" customHeight="1">
      <c r="A142" s="14">
        <v>370487.0</v>
      </c>
      <c r="B142" s="15">
        <v>44901.6060709838</v>
      </c>
      <c r="C142" s="16">
        <v>2.33239439333333</v>
      </c>
      <c r="D142" s="17" t="s">
        <v>81</v>
      </c>
      <c r="E142" s="18" t="s">
        <v>82</v>
      </c>
      <c r="F142" s="14" t="s">
        <v>83</v>
      </c>
      <c r="G142" s="16">
        <v>6.47872255192518</v>
      </c>
      <c r="H142" s="14" t="s">
        <v>84</v>
      </c>
      <c r="I142" s="16">
        <v>35.2451046346837</v>
      </c>
      <c r="J142" s="14" t="s">
        <v>40</v>
      </c>
      <c r="K142" s="16">
        <v>1.0</v>
      </c>
      <c r="L142" s="14" t="s">
        <v>85</v>
      </c>
      <c r="M142" s="14" t="s">
        <v>43</v>
      </c>
      <c r="N142" s="20">
        <v>0.0</v>
      </c>
      <c r="O142" s="20">
        <v>0.0</v>
      </c>
      <c r="P142" s="14">
        <v>0.0</v>
      </c>
      <c r="Q142" s="16">
        <v>37.203</v>
      </c>
      <c r="R142" s="20">
        <v>14152.7935774375</v>
      </c>
      <c r="S142" s="21">
        <v>43781.8751969377</v>
      </c>
      <c r="T142" s="21">
        <v>23.25</v>
      </c>
      <c r="U142" s="21">
        <v>57.0</v>
      </c>
      <c r="V142" s="21" t="str">
        <f t="shared" si="1"/>
        <v>#N/A</v>
      </c>
    </row>
    <row r="143" ht="15.75" customHeight="1">
      <c r="A143" s="14">
        <v>370488.0</v>
      </c>
      <c r="B143" s="15">
        <v>44901.6060827199</v>
      </c>
      <c r="C143" s="16">
        <v>2.34923922833333</v>
      </c>
      <c r="D143" s="17" t="s">
        <v>81</v>
      </c>
      <c r="E143" s="18" t="s">
        <v>82</v>
      </c>
      <c r="F143" s="14" t="s">
        <v>83</v>
      </c>
      <c r="G143" s="16">
        <v>5.93089726189344</v>
      </c>
      <c r="H143" s="14" t="s">
        <v>84</v>
      </c>
      <c r="I143" s="16">
        <v>35.2512923305421</v>
      </c>
      <c r="J143" s="14" t="s">
        <v>40</v>
      </c>
      <c r="K143" s="16">
        <v>1.0</v>
      </c>
      <c r="L143" s="14" t="s">
        <v>85</v>
      </c>
      <c r="M143" s="14" t="s">
        <v>43</v>
      </c>
      <c r="N143" s="20">
        <v>0.0</v>
      </c>
      <c r="O143" s="20">
        <v>0.0</v>
      </c>
      <c r="P143" s="14">
        <v>0.0</v>
      </c>
      <c r="Q143" s="16">
        <v>38.242</v>
      </c>
      <c r="R143" s="20">
        <v>14415.1294391584</v>
      </c>
      <c r="S143" s="21">
        <v>43786.3770023321</v>
      </c>
      <c r="T143" s="21">
        <v>23.25</v>
      </c>
      <c r="U143" s="21">
        <v>57.0</v>
      </c>
      <c r="V143" s="21" t="str">
        <f t="shared" si="1"/>
        <v>#N/A</v>
      </c>
    </row>
    <row r="144" ht="15.75" customHeight="1">
      <c r="A144" s="14">
        <v>370489.0</v>
      </c>
      <c r="B144" s="15">
        <v>44901.606093831</v>
      </c>
      <c r="C144" s="16">
        <v>2.36528041833333</v>
      </c>
      <c r="D144" s="17" t="s">
        <v>81</v>
      </c>
      <c r="E144" s="18" t="s">
        <v>82</v>
      </c>
      <c r="F144" s="14" t="s">
        <v>83</v>
      </c>
      <c r="G144" s="16">
        <v>4.97122472720694</v>
      </c>
      <c r="H144" s="14" t="s">
        <v>84</v>
      </c>
      <c r="I144" s="16">
        <v>35.2389169502599</v>
      </c>
      <c r="J144" s="14" t="s">
        <v>40</v>
      </c>
      <c r="K144" s="16">
        <v>1.0</v>
      </c>
      <c r="L144" s="14" t="s">
        <v>85</v>
      </c>
      <c r="M144" s="14" t="s">
        <v>43</v>
      </c>
      <c r="N144" s="20">
        <v>0.0</v>
      </c>
      <c r="O144" s="20">
        <v>0.0</v>
      </c>
      <c r="P144" s="14">
        <v>0.0</v>
      </c>
      <c r="Q144" s="16">
        <v>40.287</v>
      </c>
      <c r="R144" s="20">
        <v>15456.3551124089</v>
      </c>
      <c r="S144" s="21">
        <v>43783.6604221905</v>
      </c>
      <c r="T144" s="21">
        <v>23.25</v>
      </c>
      <c r="U144" s="21">
        <v>57.0</v>
      </c>
      <c r="V144" s="21" t="str">
        <f t="shared" si="1"/>
        <v>#N/A</v>
      </c>
    </row>
    <row r="145" ht="15.75" customHeight="1">
      <c r="A145" s="14">
        <v>370490.0</v>
      </c>
      <c r="B145" s="15">
        <v>44901.6061055556</v>
      </c>
      <c r="C145" s="16">
        <v>2.3821593</v>
      </c>
      <c r="D145" s="17" t="s">
        <v>81</v>
      </c>
      <c r="E145" s="18" t="s">
        <v>82</v>
      </c>
      <c r="F145" s="14" t="s">
        <v>83</v>
      </c>
      <c r="G145" s="16">
        <v>4.92383157161873</v>
      </c>
      <c r="H145" s="14" t="s">
        <v>84</v>
      </c>
      <c r="I145" s="16">
        <v>35.2389169502599</v>
      </c>
      <c r="J145" s="14" t="s">
        <v>40</v>
      </c>
      <c r="K145" s="16">
        <v>1.0</v>
      </c>
      <c r="L145" s="14" t="s">
        <v>85</v>
      </c>
      <c r="M145" s="14" t="s">
        <v>43</v>
      </c>
      <c r="N145" s="20">
        <v>0.0</v>
      </c>
      <c r="O145" s="20">
        <v>0.0</v>
      </c>
      <c r="P145" s="14">
        <v>0.0</v>
      </c>
      <c r="Q145" s="16">
        <v>40.396</v>
      </c>
      <c r="R145" s="20">
        <v>15635.6397145452</v>
      </c>
      <c r="S145" s="21">
        <v>43782.6863995467</v>
      </c>
      <c r="T145" s="21">
        <v>23.25</v>
      </c>
      <c r="U145" s="21">
        <v>57.0</v>
      </c>
      <c r="V145" s="21" t="str">
        <f t="shared" si="1"/>
        <v>#N/A</v>
      </c>
    </row>
    <row r="146" ht="15.75" customHeight="1">
      <c r="A146" s="14">
        <v>370491.0</v>
      </c>
      <c r="B146" s="15">
        <v>44901.6061172801</v>
      </c>
      <c r="C146" s="16">
        <v>2.399045845</v>
      </c>
      <c r="D146" s="17" t="s">
        <v>81</v>
      </c>
      <c r="E146" s="18" t="s">
        <v>82</v>
      </c>
      <c r="F146" s="14" t="s">
        <v>83</v>
      </c>
      <c r="G146" s="16">
        <v>4.82856401980587</v>
      </c>
      <c r="H146" s="14" t="s">
        <v>84</v>
      </c>
      <c r="I146" s="16">
        <v>35.2327292772693</v>
      </c>
      <c r="J146" s="14" t="s">
        <v>40</v>
      </c>
      <c r="K146" s="16">
        <v>1.0</v>
      </c>
      <c r="L146" s="14" t="s">
        <v>85</v>
      </c>
      <c r="M146" s="14" t="s">
        <v>43</v>
      </c>
      <c r="N146" s="20">
        <v>0.0</v>
      </c>
      <c r="O146" s="20">
        <v>0.0</v>
      </c>
      <c r="P146" s="14">
        <v>0.0</v>
      </c>
      <c r="Q146" s="16">
        <v>40.619</v>
      </c>
      <c r="R146" s="20">
        <v>15802.8175421244</v>
      </c>
      <c r="S146" s="21">
        <v>43783.9719106539</v>
      </c>
      <c r="T146" s="21">
        <v>23.25</v>
      </c>
      <c r="U146" s="21">
        <v>57.0</v>
      </c>
      <c r="V146" s="21" t="str">
        <f t="shared" si="1"/>
        <v>#N/A</v>
      </c>
    </row>
    <row r="147" ht="15.75" customHeight="1">
      <c r="A147" s="14">
        <v>370492.0</v>
      </c>
      <c r="B147" s="15">
        <v>44901.6061289699</v>
      </c>
      <c r="C147" s="16">
        <v>2.415873505</v>
      </c>
      <c r="D147" s="17" t="s">
        <v>81</v>
      </c>
      <c r="E147" s="18" t="s">
        <v>82</v>
      </c>
      <c r="F147" s="14" t="s">
        <v>83</v>
      </c>
      <c r="G147" s="16">
        <v>4.91360560014971</v>
      </c>
      <c r="H147" s="14" t="s">
        <v>84</v>
      </c>
      <c r="I147" s="16">
        <v>35.2327292772693</v>
      </c>
      <c r="J147" s="14" t="s">
        <v>40</v>
      </c>
      <c r="K147" s="16">
        <v>1.0</v>
      </c>
      <c r="L147" s="14" t="s">
        <v>85</v>
      </c>
      <c r="M147" s="14" t="s">
        <v>43</v>
      </c>
      <c r="N147" s="20">
        <v>0.0</v>
      </c>
      <c r="O147" s="20">
        <v>0.0</v>
      </c>
      <c r="P147" s="14">
        <v>0.0</v>
      </c>
      <c r="Q147" s="16">
        <v>40.421</v>
      </c>
      <c r="R147" s="20">
        <v>15772.5434152643</v>
      </c>
      <c r="S147" s="21">
        <v>43784.0044722556</v>
      </c>
      <c r="T147" s="21">
        <v>23.25</v>
      </c>
      <c r="U147" s="21">
        <v>57.0</v>
      </c>
      <c r="V147" s="21" t="str">
        <f t="shared" si="1"/>
        <v>#N/A</v>
      </c>
    </row>
    <row r="148" ht="15.75" customHeight="1">
      <c r="A148" s="14">
        <v>370493.0</v>
      </c>
      <c r="B148" s="15">
        <v>44901.6061401273</v>
      </c>
      <c r="C148" s="16">
        <v>2.43193093166667</v>
      </c>
      <c r="D148" s="17" t="s">
        <v>81</v>
      </c>
      <c r="E148" s="18" t="s">
        <v>82</v>
      </c>
      <c r="F148" s="14" t="s">
        <v>83</v>
      </c>
      <c r="G148" s="16">
        <v>4.79071467491108</v>
      </c>
      <c r="H148" s="14" t="s">
        <v>84</v>
      </c>
      <c r="I148" s="16">
        <v>35.2327292772693</v>
      </c>
      <c r="J148" s="14" t="s">
        <v>40</v>
      </c>
      <c r="K148" s="16">
        <v>1.0</v>
      </c>
      <c r="L148" s="14" t="s">
        <v>85</v>
      </c>
      <c r="M148" s="14" t="s">
        <v>43</v>
      </c>
      <c r="N148" s="20">
        <v>0.0</v>
      </c>
      <c r="O148" s="20">
        <v>0.0</v>
      </c>
      <c r="P148" s="14">
        <v>0.0</v>
      </c>
      <c r="Q148" s="16">
        <v>40.708</v>
      </c>
      <c r="R148" s="20">
        <v>15946.3703581079</v>
      </c>
      <c r="S148" s="21">
        <v>43781.8732170319</v>
      </c>
      <c r="T148" s="21">
        <v>23.25</v>
      </c>
      <c r="U148" s="21">
        <v>57.0</v>
      </c>
      <c r="V148" s="21" t="str">
        <f t="shared" si="1"/>
        <v>#N/A</v>
      </c>
    </row>
    <row r="149" ht="15.75" customHeight="1">
      <c r="A149" s="14">
        <v>370494.0</v>
      </c>
      <c r="B149" s="15">
        <v>44901.6061518171</v>
      </c>
      <c r="C149" s="16">
        <v>2.44880320333333</v>
      </c>
      <c r="D149" s="17" t="s">
        <v>81</v>
      </c>
      <c r="E149" s="18" t="s">
        <v>82</v>
      </c>
      <c r="F149" s="14" t="s">
        <v>83</v>
      </c>
      <c r="G149" s="16">
        <v>4.49926991886016</v>
      </c>
      <c r="H149" s="14" t="s">
        <v>84</v>
      </c>
      <c r="I149" s="16">
        <v>35.2327292772693</v>
      </c>
      <c r="J149" s="14" t="s">
        <v>40</v>
      </c>
      <c r="K149" s="16">
        <v>1.0</v>
      </c>
      <c r="L149" s="14" t="s">
        <v>85</v>
      </c>
      <c r="M149" s="14" t="s">
        <v>43</v>
      </c>
      <c r="N149" s="20">
        <v>0.0</v>
      </c>
      <c r="O149" s="20">
        <v>0.0</v>
      </c>
      <c r="P149" s="14">
        <v>0.0</v>
      </c>
      <c r="Q149" s="16">
        <v>41.412</v>
      </c>
      <c r="R149" s="20">
        <v>16227.1365408836</v>
      </c>
      <c r="S149" s="21">
        <v>43786.9031029395</v>
      </c>
      <c r="T149" s="21">
        <v>23.25</v>
      </c>
      <c r="U149" s="21">
        <v>57.0</v>
      </c>
      <c r="V149" s="21" t="str">
        <f t="shared" si="1"/>
        <v>#N/A</v>
      </c>
    </row>
    <row r="150" ht="15.75" customHeight="1">
      <c r="A150" s="14">
        <v>370495.0</v>
      </c>
      <c r="B150" s="15">
        <v>44901.6061635417</v>
      </c>
      <c r="C150" s="16">
        <v>2.465655785</v>
      </c>
      <c r="D150" s="17" t="s">
        <v>81</v>
      </c>
      <c r="E150" s="18" t="s">
        <v>82</v>
      </c>
      <c r="F150" s="14" t="s">
        <v>83</v>
      </c>
      <c r="G150" s="16">
        <v>4.33158753458828</v>
      </c>
      <c r="H150" s="14" t="s">
        <v>84</v>
      </c>
      <c r="I150" s="16">
        <v>35.2265416157124</v>
      </c>
      <c r="J150" s="14" t="s">
        <v>40</v>
      </c>
      <c r="K150" s="16">
        <v>1.0</v>
      </c>
      <c r="L150" s="14" t="s">
        <v>85</v>
      </c>
      <c r="M150" s="14" t="s">
        <v>43</v>
      </c>
      <c r="N150" s="20">
        <v>0.0</v>
      </c>
      <c r="O150" s="20">
        <v>0.0</v>
      </c>
      <c r="P150" s="14">
        <v>0.0</v>
      </c>
      <c r="Q150" s="16">
        <v>41.834</v>
      </c>
      <c r="R150" s="20">
        <v>16456.0888570099</v>
      </c>
      <c r="S150" s="21">
        <v>43792.5264956337</v>
      </c>
      <c r="T150" s="21">
        <v>23.25</v>
      </c>
      <c r="U150" s="21">
        <v>57.0</v>
      </c>
      <c r="V150" s="21" t="str">
        <f t="shared" si="1"/>
        <v>#N/A</v>
      </c>
    </row>
    <row r="151" ht="15.75" customHeight="1">
      <c r="A151" s="14">
        <v>370496.0</v>
      </c>
      <c r="B151" s="15">
        <v>44901.6061752662</v>
      </c>
      <c r="C151" s="16">
        <v>2.48256910666667</v>
      </c>
      <c r="D151" s="17" t="s">
        <v>81</v>
      </c>
      <c r="E151" s="18" t="s">
        <v>82</v>
      </c>
      <c r="F151" s="14" t="s">
        <v>83</v>
      </c>
      <c r="G151" s="16">
        <v>4.05321979209245</v>
      </c>
      <c r="H151" s="14" t="s">
        <v>84</v>
      </c>
      <c r="I151" s="16">
        <v>35.2265416157124</v>
      </c>
      <c r="J151" s="14" t="s">
        <v>40</v>
      </c>
      <c r="K151" s="16">
        <v>1.0</v>
      </c>
      <c r="L151" s="14" t="s">
        <v>85</v>
      </c>
      <c r="M151" s="14" t="s">
        <v>43</v>
      </c>
      <c r="N151" s="20">
        <v>0.0</v>
      </c>
      <c r="O151" s="20">
        <v>0.0</v>
      </c>
      <c r="P151" s="14">
        <v>0.0</v>
      </c>
      <c r="Q151" s="16">
        <v>42.559</v>
      </c>
      <c r="R151" s="20">
        <v>16766.7475011149</v>
      </c>
      <c r="S151" s="21">
        <v>43782.413533967</v>
      </c>
      <c r="T151" s="21">
        <v>23.25</v>
      </c>
      <c r="U151" s="21">
        <v>57.0</v>
      </c>
      <c r="V151" s="21" t="str">
        <f t="shared" si="1"/>
        <v>#N/A</v>
      </c>
    </row>
    <row r="152" ht="15.75" customHeight="1">
      <c r="A152" s="14">
        <v>370497.0</v>
      </c>
      <c r="B152" s="15">
        <v>44901.6061863773</v>
      </c>
      <c r="C152" s="16">
        <v>2.498569015</v>
      </c>
      <c r="D152" s="17" t="s">
        <v>81</v>
      </c>
      <c r="E152" s="18" t="s">
        <v>82</v>
      </c>
      <c r="F152" s="14" t="s">
        <v>83</v>
      </c>
      <c r="G152" s="16">
        <v>3.86769922862803</v>
      </c>
      <c r="H152" s="14" t="s">
        <v>84</v>
      </c>
      <c r="I152" s="16">
        <v>35.2203539655898</v>
      </c>
      <c r="J152" s="14" t="s">
        <v>40</v>
      </c>
      <c r="K152" s="16">
        <v>1.0</v>
      </c>
      <c r="L152" s="14" t="s">
        <v>85</v>
      </c>
      <c r="M152" s="14" t="s">
        <v>43</v>
      </c>
      <c r="N152" s="20">
        <v>0.0</v>
      </c>
      <c r="O152" s="20">
        <v>0.0</v>
      </c>
      <c r="P152" s="14">
        <v>0.0</v>
      </c>
      <c r="Q152" s="16">
        <v>43.063</v>
      </c>
      <c r="R152" s="20">
        <v>17000.5800314238</v>
      </c>
      <c r="S152" s="21">
        <v>43783.296327247</v>
      </c>
      <c r="T152" s="21">
        <v>23.25</v>
      </c>
      <c r="U152" s="21">
        <v>57.0</v>
      </c>
      <c r="V152" s="21" t="str">
        <f t="shared" si="1"/>
        <v>#N/A</v>
      </c>
    </row>
    <row r="153" ht="15.75" customHeight="1">
      <c r="A153" s="14">
        <v>370498.0</v>
      </c>
      <c r="B153" s="15">
        <v>44901.6061981134</v>
      </c>
      <c r="C153" s="16">
        <v>2.515430035</v>
      </c>
      <c r="D153" s="17" t="s">
        <v>81</v>
      </c>
      <c r="E153" s="18" t="s">
        <v>82</v>
      </c>
      <c r="F153" s="14" t="s">
        <v>83</v>
      </c>
      <c r="G153" s="16">
        <v>3.74835444407828</v>
      </c>
      <c r="H153" s="14" t="s">
        <v>84</v>
      </c>
      <c r="I153" s="16">
        <v>35.2203539655898</v>
      </c>
      <c r="J153" s="14" t="s">
        <v>40</v>
      </c>
      <c r="K153" s="16">
        <v>1.0</v>
      </c>
      <c r="L153" s="14" t="s">
        <v>85</v>
      </c>
      <c r="M153" s="14" t="s">
        <v>43</v>
      </c>
      <c r="N153" s="20">
        <v>0.0</v>
      </c>
      <c r="O153" s="20">
        <v>0.0</v>
      </c>
      <c r="P153" s="14">
        <v>0.0</v>
      </c>
      <c r="Q153" s="16">
        <v>43.395</v>
      </c>
      <c r="R153" s="20">
        <v>17153.1420231196</v>
      </c>
      <c r="S153" s="21">
        <v>43785.0144388782</v>
      </c>
      <c r="T153" s="21">
        <v>23.25</v>
      </c>
      <c r="U153" s="21">
        <v>57.0</v>
      </c>
      <c r="V153" s="21" t="str">
        <f t="shared" si="1"/>
        <v>#N/A</v>
      </c>
    </row>
    <row r="154" ht="15.75" customHeight="1">
      <c r="A154" s="14">
        <v>370499.0</v>
      </c>
      <c r="B154" s="15">
        <v>44901.6062098032</v>
      </c>
      <c r="C154" s="16">
        <v>2.53226679</v>
      </c>
      <c r="D154" s="17" t="s">
        <v>81</v>
      </c>
      <c r="E154" s="18" t="s">
        <v>82</v>
      </c>
      <c r="F154" s="14" t="s">
        <v>83</v>
      </c>
      <c r="G154" s="16">
        <v>3.57917705435466</v>
      </c>
      <c r="H154" s="14" t="s">
        <v>84</v>
      </c>
      <c r="I154" s="16">
        <v>35.2141663269008</v>
      </c>
      <c r="J154" s="14" t="s">
        <v>40</v>
      </c>
      <c r="K154" s="16">
        <v>1.0</v>
      </c>
      <c r="L154" s="14" t="s">
        <v>85</v>
      </c>
      <c r="M154" s="14" t="s">
        <v>43</v>
      </c>
      <c r="N154" s="20">
        <v>0.0</v>
      </c>
      <c r="O154" s="20">
        <v>0.0</v>
      </c>
      <c r="P154" s="14">
        <v>0.0</v>
      </c>
      <c r="Q154" s="16">
        <v>43.879</v>
      </c>
      <c r="R154" s="20">
        <v>17367.398547027</v>
      </c>
      <c r="S154" s="21">
        <v>43777.715279977</v>
      </c>
      <c r="T154" s="21">
        <v>23.25</v>
      </c>
      <c r="U154" s="21">
        <v>57.0</v>
      </c>
      <c r="V154" s="21" t="str">
        <f t="shared" si="1"/>
        <v>#N/A</v>
      </c>
    </row>
    <row r="155" ht="15.75" customHeight="1">
      <c r="A155" s="14">
        <v>370500.0</v>
      </c>
      <c r="B155" s="15">
        <v>44901.6062215278</v>
      </c>
      <c r="C155" s="16">
        <v>2.54915840833333</v>
      </c>
      <c r="D155" s="17" t="s">
        <v>81</v>
      </c>
      <c r="E155" s="18" t="s">
        <v>82</v>
      </c>
      <c r="F155" s="14" t="s">
        <v>83</v>
      </c>
      <c r="G155" s="16">
        <v>3.41582214122131</v>
      </c>
      <c r="H155" s="14" t="s">
        <v>84</v>
      </c>
      <c r="I155" s="16">
        <v>35.2141663269008</v>
      </c>
      <c r="J155" s="14" t="s">
        <v>40</v>
      </c>
      <c r="K155" s="16">
        <v>1.0</v>
      </c>
      <c r="L155" s="14" t="s">
        <v>85</v>
      </c>
      <c r="M155" s="14" t="s">
        <v>43</v>
      </c>
      <c r="N155" s="20">
        <v>0.0</v>
      </c>
      <c r="O155" s="20">
        <v>0.0</v>
      </c>
      <c r="P155" s="14">
        <v>0.0</v>
      </c>
      <c r="Q155" s="16">
        <v>44.359</v>
      </c>
      <c r="R155" s="20">
        <v>17560.2927978753</v>
      </c>
      <c r="S155" s="21">
        <v>43783.5862393373</v>
      </c>
      <c r="T155" s="21">
        <v>23.25</v>
      </c>
      <c r="U155" s="21">
        <v>57.0</v>
      </c>
      <c r="V155" s="21" t="str">
        <f t="shared" si="1"/>
        <v>#N/A</v>
      </c>
    </row>
    <row r="156" ht="15.75" customHeight="1">
      <c r="A156" s="14">
        <v>370501.0</v>
      </c>
      <c r="B156" s="15">
        <v>44901.6062332176</v>
      </c>
      <c r="C156" s="16">
        <v>2.56600443166667</v>
      </c>
      <c r="D156" s="17" t="s">
        <v>81</v>
      </c>
      <c r="E156" s="18" t="s">
        <v>82</v>
      </c>
      <c r="F156" s="14" t="s">
        <v>83</v>
      </c>
      <c r="G156" s="16">
        <v>3.22795593174976</v>
      </c>
      <c r="H156" s="14" t="s">
        <v>84</v>
      </c>
      <c r="I156" s="16">
        <v>35.2079786996451</v>
      </c>
      <c r="J156" s="14" t="s">
        <v>40</v>
      </c>
      <c r="K156" s="16">
        <v>1.0</v>
      </c>
      <c r="L156" s="14" t="s">
        <v>85</v>
      </c>
      <c r="M156" s="14" t="s">
        <v>43</v>
      </c>
      <c r="N156" s="20">
        <v>0.0</v>
      </c>
      <c r="O156" s="20">
        <v>0.0</v>
      </c>
      <c r="P156" s="14">
        <v>0.0</v>
      </c>
      <c r="Q156" s="16">
        <v>44.93</v>
      </c>
      <c r="R156" s="20">
        <v>17783.1629052808</v>
      </c>
      <c r="S156" s="21">
        <v>43780.8145763349</v>
      </c>
      <c r="T156" s="21">
        <v>23.25</v>
      </c>
      <c r="U156" s="21">
        <v>57.0</v>
      </c>
      <c r="V156" s="21" t="str">
        <f t="shared" si="1"/>
        <v>#N/A</v>
      </c>
    </row>
    <row r="157" ht="15.75" customHeight="1">
      <c r="A157" s="14">
        <v>370502.0</v>
      </c>
      <c r="B157" s="15">
        <v>44901.6062443634</v>
      </c>
      <c r="C157" s="16">
        <v>2.582039505</v>
      </c>
      <c r="D157" s="17" t="s">
        <v>81</v>
      </c>
      <c r="E157" s="18" t="s">
        <v>82</v>
      </c>
      <c r="F157" s="14" t="s">
        <v>83</v>
      </c>
      <c r="G157" s="16">
        <v>3.06136333370662</v>
      </c>
      <c r="H157" s="14" t="s">
        <v>84</v>
      </c>
      <c r="I157" s="16">
        <v>35.2017910838235</v>
      </c>
      <c r="J157" s="14" t="s">
        <v>40</v>
      </c>
      <c r="K157" s="16">
        <v>1.0</v>
      </c>
      <c r="L157" s="14" t="s">
        <v>85</v>
      </c>
      <c r="M157" s="14" t="s">
        <v>43</v>
      </c>
      <c r="N157" s="20">
        <v>0.0</v>
      </c>
      <c r="O157" s="20">
        <v>0.0</v>
      </c>
      <c r="P157" s="14">
        <v>0.0</v>
      </c>
      <c r="Q157" s="16">
        <v>45.453</v>
      </c>
      <c r="R157" s="20">
        <v>17997.7238290389</v>
      </c>
      <c r="S157" s="21">
        <v>43783.6104979349</v>
      </c>
      <c r="T157" s="21">
        <v>23.25</v>
      </c>
      <c r="U157" s="21">
        <v>57.0</v>
      </c>
      <c r="V157" s="21" t="str">
        <f t="shared" si="1"/>
        <v>#N/A</v>
      </c>
    </row>
    <row r="158" ht="15.75" customHeight="1">
      <c r="A158" s="14">
        <v>370503.0</v>
      </c>
      <c r="B158" s="15">
        <v>44901.6062560532</v>
      </c>
      <c r="C158" s="16">
        <v>2.59889656166667</v>
      </c>
      <c r="D158" s="17" t="s">
        <v>81</v>
      </c>
      <c r="E158" s="18" t="s">
        <v>82</v>
      </c>
      <c r="F158" s="14" t="s">
        <v>83</v>
      </c>
      <c r="G158" s="16">
        <v>2.90636085867288</v>
      </c>
      <c r="H158" s="14" t="s">
        <v>84</v>
      </c>
      <c r="I158" s="16">
        <v>35.2017910838235</v>
      </c>
      <c r="J158" s="14" t="s">
        <v>40</v>
      </c>
      <c r="K158" s="16">
        <v>1.0</v>
      </c>
      <c r="L158" s="14" t="s">
        <v>85</v>
      </c>
      <c r="M158" s="14" t="s">
        <v>43</v>
      </c>
      <c r="N158" s="20">
        <v>0.0</v>
      </c>
      <c r="O158" s="20">
        <v>0.0</v>
      </c>
      <c r="P158" s="14">
        <v>0.0</v>
      </c>
      <c r="Q158" s="16">
        <v>45.953</v>
      </c>
      <c r="R158" s="20">
        <v>18189.4211839207</v>
      </c>
      <c r="S158" s="21">
        <v>43785.6943454916</v>
      </c>
      <c r="T158" s="21">
        <v>23.25</v>
      </c>
      <c r="U158" s="21">
        <v>57.0</v>
      </c>
      <c r="V158" s="21" t="str">
        <f t="shared" si="1"/>
        <v>#N/A</v>
      </c>
    </row>
    <row r="159" ht="15.75" customHeight="1">
      <c r="A159" s="14">
        <v>370504.0</v>
      </c>
      <c r="B159" s="15">
        <v>44901.6062677894</v>
      </c>
      <c r="C159" s="16">
        <v>2.61574908</v>
      </c>
      <c r="D159" s="17" t="s">
        <v>81</v>
      </c>
      <c r="E159" s="18" t="s">
        <v>82</v>
      </c>
      <c r="F159" s="14" t="s">
        <v>83</v>
      </c>
      <c r="G159" s="16">
        <v>2.68062380270199</v>
      </c>
      <c r="H159" s="14" t="s">
        <v>84</v>
      </c>
      <c r="I159" s="16">
        <v>35.1894158864802</v>
      </c>
      <c r="J159" s="14" t="s">
        <v>40</v>
      </c>
      <c r="K159" s="16">
        <v>1.0</v>
      </c>
      <c r="L159" s="14" t="s">
        <v>85</v>
      </c>
      <c r="M159" s="14" t="s">
        <v>43</v>
      </c>
      <c r="N159" s="20">
        <v>0.0</v>
      </c>
      <c r="O159" s="20">
        <v>0.0</v>
      </c>
      <c r="P159" s="14">
        <v>0.0</v>
      </c>
      <c r="Q159" s="16">
        <v>46.71</v>
      </c>
      <c r="R159" s="20">
        <v>18443.9658325301</v>
      </c>
      <c r="S159" s="21">
        <v>43781.1907327494</v>
      </c>
      <c r="T159" s="21">
        <v>23.25</v>
      </c>
      <c r="U159" s="21">
        <v>57.0</v>
      </c>
      <c r="V159" s="21" t="str">
        <f t="shared" si="1"/>
        <v>#N/A</v>
      </c>
    </row>
    <row r="160" ht="15.75" customHeight="1">
      <c r="A160" s="14">
        <v>370505.0</v>
      </c>
      <c r="B160" s="15">
        <v>44901.6062794792</v>
      </c>
      <c r="C160" s="16">
        <v>2.63262745666667</v>
      </c>
      <c r="D160" s="17" t="s">
        <v>81</v>
      </c>
      <c r="E160" s="18" t="s">
        <v>82</v>
      </c>
      <c r="F160" s="14" t="s">
        <v>83</v>
      </c>
      <c r="G160" s="16">
        <v>2.5445949291813</v>
      </c>
      <c r="H160" s="14" t="s">
        <v>84</v>
      </c>
      <c r="I160" s="16">
        <v>35.2017910838235</v>
      </c>
      <c r="J160" s="14" t="s">
        <v>40</v>
      </c>
      <c r="K160" s="16">
        <v>1.0</v>
      </c>
      <c r="L160" s="14" t="s">
        <v>85</v>
      </c>
      <c r="M160" s="14" t="s">
        <v>43</v>
      </c>
      <c r="N160" s="20">
        <v>0.0</v>
      </c>
      <c r="O160" s="20">
        <v>0.0</v>
      </c>
      <c r="P160" s="14">
        <v>0.0</v>
      </c>
      <c r="Q160" s="16">
        <v>47.178</v>
      </c>
      <c r="R160" s="20">
        <v>18628.477673681</v>
      </c>
      <c r="S160" s="21">
        <v>43785.6245244541</v>
      </c>
      <c r="T160" s="21">
        <v>23.25</v>
      </c>
      <c r="U160" s="21">
        <v>57.0</v>
      </c>
      <c r="V160" s="21" t="str">
        <f t="shared" si="1"/>
        <v>#N/A</v>
      </c>
    </row>
    <row r="161" ht="15.75" customHeight="1">
      <c r="A161" s="14">
        <v>370506.0</v>
      </c>
      <c r="B161" s="15">
        <v>44901.6062906597</v>
      </c>
      <c r="C161" s="16">
        <v>2.64869965833333</v>
      </c>
      <c r="D161" s="17" t="s">
        <v>81</v>
      </c>
      <c r="E161" s="18" t="s">
        <v>82</v>
      </c>
      <c r="F161" s="14" t="s">
        <v>83</v>
      </c>
      <c r="G161" s="16">
        <v>2.44659654321018</v>
      </c>
      <c r="H161" s="14" t="s">
        <v>84</v>
      </c>
      <c r="I161" s="16">
        <v>35.1894158864802</v>
      </c>
      <c r="J161" s="14" t="s">
        <v>40</v>
      </c>
      <c r="K161" s="16">
        <v>1.0</v>
      </c>
      <c r="L161" s="14" t="s">
        <v>85</v>
      </c>
      <c r="M161" s="14" t="s">
        <v>43</v>
      </c>
      <c r="N161" s="20">
        <v>0.0</v>
      </c>
      <c r="O161" s="20">
        <v>0.0</v>
      </c>
      <c r="P161" s="14">
        <v>0.0</v>
      </c>
      <c r="Q161" s="16">
        <v>47.527</v>
      </c>
      <c r="R161" s="20">
        <v>18769.3898232409</v>
      </c>
      <c r="S161" s="21">
        <v>43777.0165335223</v>
      </c>
      <c r="T161" s="21">
        <v>23.25</v>
      </c>
      <c r="U161" s="21">
        <v>57.0</v>
      </c>
      <c r="V161" s="21" t="str">
        <f t="shared" si="1"/>
        <v>#N/A</v>
      </c>
    </row>
    <row r="162" ht="15.75" customHeight="1">
      <c r="A162" s="14">
        <v>370507.0</v>
      </c>
      <c r="B162" s="15">
        <v>44901.6063023958</v>
      </c>
      <c r="C162" s="16">
        <v>2.66559317</v>
      </c>
      <c r="D162" s="17" t="s">
        <v>81</v>
      </c>
      <c r="E162" s="18" t="s">
        <v>82</v>
      </c>
      <c r="F162" s="14" t="s">
        <v>83</v>
      </c>
      <c r="G162" s="16">
        <v>2.34534640687546</v>
      </c>
      <c r="H162" s="14" t="s">
        <v>84</v>
      </c>
      <c r="I162" s="16">
        <v>35.1894158864802</v>
      </c>
      <c r="J162" s="14" t="s">
        <v>40</v>
      </c>
      <c r="K162" s="16">
        <v>1.0</v>
      </c>
      <c r="L162" s="14" t="s">
        <v>85</v>
      </c>
      <c r="M162" s="14" t="s">
        <v>43</v>
      </c>
      <c r="N162" s="20">
        <v>0.0</v>
      </c>
      <c r="O162" s="20">
        <v>0.0</v>
      </c>
      <c r="P162" s="14">
        <v>0.0</v>
      </c>
      <c r="Q162" s="16">
        <v>47.892</v>
      </c>
      <c r="R162" s="20">
        <v>18904.1380724071</v>
      </c>
      <c r="S162" s="21">
        <v>43776.8091964052</v>
      </c>
      <c r="T162" s="21">
        <v>23.25</v>
      </c>
      <c r="U162" s="21">
        <v>57.0</v>
      </c>
      <c r="V162" s="21" t="str">
        <f t="shared" si="1"/>
        <v>#N/A</v>
      </c>
    </row>
    <row r="163" ht="15.75" customHeight="1">
      <c r="A163" s="14">
        <v>370508.0</v>
      </c>
      <c r="B163" s="15">
        <v>44901.6063140857</v>
      </c>
      <c r="C163" s="16">
        <v>2.68246167333333</v>
      </c>
      <c r="D163" s="17" t="s">
        <v>81</v>
      </c>
      <c r="E163" s="18" t="s">
        <v>82</v>
      </c>
      <c r="F163" s="14" t="s">
        <v>83</v>
      </c>
      <c r="G163" s="16">
        <v>2.23501019372081</v>
      </c>
      <c r="H163" s="14" t="s">
        <v>84</v>
      </c>
      <c r="I163" s="16">
        <v>35.1894158864802</v>
      </c>
      <c r="J163" s="14" t="s">
        <v>40</v>
      </c>
      <c r="K163" s="16">
        <v>1.0</v>
      </c>
      <c r="L163" s="14" t="s">
        <v>85</v>
      </c>
      <c r="M163" s="14" t="s">
        <v>43</v>
      </c>
      <c r="N163" s="20">
        <v>0.0</v>
      </c>
      <c r="O163" s="20">
        <v>0.0</v>
      </c>
      <c r="P163" s="14">
        <v>0.0</v>
      </c>
      <c r="Q163" s="16">
        <v>48.298</v>
      </c>
      <c r="R163" s="20">
        <v>19058.7870245039</v>
      </c>
      <c r="S163" s="21">
        <v>43783.303363123</v>
      </c>
      <c r="T163" s="21">
        <v>23.25</v>
      </c>
      <c r="U163" s="21">
        <v>57.0</v>
      </c>
      <c r="V163" s="21" t="str">
        <f t="shared" si="1"/>
        <v>#N/A</v>
      </c>
    </row>
    <row r="164" ht="15.75" customHeight="1">
      <c r="A164" s="14">
        <v>370509.0</v>
      </c>
      <c r="B164" s="15">
        <v>44901.6063252662</v>
      </c>
      <c r="C164" s="16">
        <v>2.69853042666667</v>
      </c>
      <c r="D164" s="17" t="s">
        <v>81</v>
      </c>
      <c r="E164" s="18" t="s">
        <v>82</v>
      </c>
      <c r="F164" s="14" t="s">
        <v>83</v>
      </c>
      <c r="G164" s="16">
        <v>2.11911139927294</v>
      </c>
      <c r="H164" s="14" t="s">
        <v>84</v>
      </c>
      <c r="I164" s="16">
        <v>35.1894158864802</v>
      </c>
      <c r="J164" s="14" t="s">
        <v>40</v>
      </c>
      <c r="K164" s="16">
        <v>1.0</v>
      </c>
      <c r="L164" s="14" t="s">
        <v>85</v>
      </c>
      <c r="M164" s="14" t="s">
        <v>43</v>
      </c>
      <c r="N164" s="20">
        <v>0.0</v>
      </c>
      <c r="O164" s="20">
        <v>0.0</v>
      </c>
      <c r="P164" s="14">
        <v>0.0</v>
      </c>
      <c r="Q164" s="16">
        <v>48.734</v>
      </c>
      <c r="R164" s="20">
        <v>19211.3992351781</v>
      </c>
      <c r="S164" s="21">
        <v>43778.1347346798</v>
      </c>
      <c r="T164" s="21">
        <v>23.25</v>
      </c>
      <c r="U164" s="21">
        <v>57.0</v>
      </c>
      <c r="V164" s="21" t="str">
        <f t="shared" si="1"/>
        <v>#N/A</v>
      </c>
    </row>
    <row r="165" ht="15.75" customHeight="1">
      <c r="A165" s="14">
        <v>370510.0</v>
      </c>
      <c r="B165" s="15">
        <v>44901.606336956</v>
      </c>
      <c r="C165" s="16">
        <v>2.71539278666667</v>
      </c>
      <c r="D165" s="17" t="s">
        <v>81</v>
      </c>
      <c r="E165" s="18" t="s">
        <v>82</v>
      </c>
      <c r="F165" s="14" t="s">
        <v>83</v>
      </c>
      <c r="G165" s="16">
        <v>2.00921239504969</v>
      </c>
      <c r="H165" s="14" t="s">
        <v>84</v>
      </c>
      <c r="I165" s="16">
        <v>35.1770407348718</v>
      </c>
      <c r="J165" s="14" t="s">
        <v>40</v>
      </c>
      <c r="K165" s="16">
        <v>1.0</v>
      </c>
      <c r="L165" s="14" t="s">
        <v>85</v>
      </c>
      <c r="M165" s="14" t="s">
        <v>43</v>
      </c>
      <c r="N165" s="20">
        <v>0.0</v>
      </c>
      <c r="O165" s="20">
        <v>0.0</v>
      </c>
      <c r="P165" s="14">
        <v>0.0</v>
      </c>
      <c r="Q165" s="16">
        <v>49.159</v>
      </c>
      <c r="R165" s="20">
        <v>19366.8330994655</v>
      </c>
      <c r="S165" s="21">
        <v>43779.3756216131</v>
      </c>
      <c r="T165" s="21">
        <v>23.25</v>
      </c>
      <c r="U165" s="21">
        <v>57.0</v>
      </c>
      <c r="V165" s="21" t="str">
        <f t="shared" si="1"/>
        <v>#N/A</v>
      </c>
    </row>
    <row r="166" ht="15.75" customHeight="1">
      <c r="A166" s="14">
        <v>370511.0</v>
      </c>
      <c r="B166" s="15">
        <v>44901.6063486921</v>
      </c>
      <c r="C166" s="16">
        <v>2.73225129666667</v>
      </c>
      <c r="D166" s="17" t="s">
        <v>81</v>
      </c>
      <c r="E166" s="18" t="s">
        <v>82</v>
      </c>
      <c r="F166" s="14" t="s">
        <v>83</v>
      </c>
      <c r="G166" s="16">
        <v>1.91392964571717</v>
      </c>
      <c r="H166" s="14" t="s">
        <v>84</v>
      </c>
      <c r="I166" s="16">
        <v>35.1770407348718</v>
      </c>
      <c r="J166" s="14" t="s">
        <v>40</v>
      </c>
      <c r="K166" s="16">
        <v>1.0</v>
      </c>
      <c r="L166" s="14" t="s">
        <v>85</v>
      </c>
      <c r="M166" s="14" t="s">
        <v>43</v>
      </c>
      <c r="N166" s="20">
        <v>0.0</v>
      </c>
      <c r="O166" s="20">
        <v>0.0</v>
      </c>
      <c r="P166" s="14">
        <v>0.0</v>
      </c>
      <c r="Q166" s="16">
        <v>49.533</v>
      </c>
      <c r="R166" s="20">
        <v>19500.1512879786</v>
      </c>
      <c r="S166" s="21">
        <v>43784.7593960568</v>
      </c>
      <c r="T166" s="21">
        <v>23.25</v>
      </c>
      <c r="U166" s="21">
        <v>57.0</v>
      </c>
      <c r="V166" s="21" t="str">
        <f t="shared" si="1"/>
        <v>#N/A</v>
      </c>
    </row>
    <row r="167" ht="15.75" customHeight="1">
      <c r="A167" s="14">
        <v>370512.0</v>
      </c>
      <c r="B167" s="15">
        <v>44901.6063603819</v>
      </c>
      <c r="C167" s="16">
        <v>2.74910287833333</v>
      </c>
      <c r="D167" s="17" t="s">
        <v>81</v>
      </c>
      <c r="E167" s="18" t="s">
        <v>82</v>
      </c>
      <c r="F167" s="14" t="s">
        <v>83</v>
      </c>
      <c r="G167" s="16">
        <v>1.79448651373052</v>
      </c>
      <c r="H167" s="14" t="s">
        <v>84</v>
      </c>
      <c r="I167" s="16">
        <v>35.1770407348718</v>
      </c>
      <c r="J167" s="14" t="s">
        <v>40</v>
      </c>
      <c r="K167" s="16">
        <v>1.0</v>
      </c>
      <c r="L167" s="14" t="s">
        <v>85</v>
      </c>
      <c r="M167" s="14" t="s">
        <v>43</v>
      </c>
      <c r="N167" s="20">
        <v>0.0</v>
      </c>
      <c r="O167" s="20">
        <v>0.0</v>
      </c>
      <c r="P167" s="14">
        <v>0.0</v>
      </c>
      <c r="Q167" s="16">
        <v>50.012</v>
      </c>
      <c r="R167" s="20">
        <v>19665.7519723494</v>
      </c>
      <c r="S167" s="21">
        <v>43779.5842563258</v>
      </c>
      <c r="T167" s="21">
        <v>23.25</v>
      </c>
      <c r="U167" s="21">
        <v>57.0</v>
      </c>
      <c r="V167" s="21" t="str">
        <f t="shared" si="1"/>
        <v>#N/A</v>
      </c>
    </row>
    <row r="168" ht="15.75" customHeight="1">
      <c r="A168" s="14">
        <v>370513.0</v>
      </c>
      <c r="B168" s="15">
        <v>44901.6063720718</v>
      </c>
      <c r="C168" s="16">
        <v>2.76596808333333</v>
      </c>
      <c r="D168" s="17" t="s">
        <v>81</v>
      </c>
      <c r="E168" s="18" t="s">
        <v>82</v>
      </c>
      <c r="F168" s="14" t="s">
        <v>83</v>
      </c>
      <c r="G168" s="16">
        <v>1.65074444804157</v>
      </c>
      <c r="H168" s="14" t="s">
        <v>84</v>
      </c>
      <c r="I168" s="16">
        <v>35.1708531762174</v>
      </c>
      <c r="J168" s="14" t="s">
        <v>40</v>
      </c>
      <c r="K168" s="16">
        <v>1.0</v>
      </c>
      <c r="L168" s="14" t="s">
        <v>85</v>
      </c>
      <c r="M168" s="14" t="s">
        <v>43</v>
      </c>
      <c r="N168" s="20">
        <v>0.0</v>
      </c>
      <c r="O168" s="20">
        <v>0.0</v>
      </c>
      <c r="P168" s="14">
        <v>0.0</v>
      </c>
      <c r="Q168" s="16">
        <v>50.605</v>
      </c>
      <c r="R168" s="20">
        <v>19855.2853902266</v>
      </c>
      <c r="S168" s="21">
        <v>43788.8742095528</v>
      </c>
      <c r="T168" s="21">
        <v>23.25</v>
      </c>
      <c r="U168" s="21">
        <v>57.0</v>
      </c>
      <c r="V168" s="21" t="str">
        <f t="shared" si="1"/>
        <v>#N/A</v>
      </c>
    </row>
    <row r="169" ht="15.75" customHeight="1">
      <c r="A169" s="14">
        <v>370514.0</v>
      </c>
      <c r="B169" s="15">
        <v>44901.6063832176</v>
      </c>
      <c r="C169" s="16">
        <v>2.78198344</v>
      </c>
      <c r="D169" s="17" t="s">
        <v>81</v>
      </c>
      <c r="E169" s="18" t="s">
        <v>82</v>
      </c>
      <c r="F169" s="14" t="s">
        <v>83</v>
      </c>
      <c r="G169" s="16">
        <v>1.57969466915409</v>
      </c>
      <c r="H169" s="14" t="s">
        <v>84</v>
      </c>
      <c r="I169" s="16">
        <v>35.1708531762174</v>
      </c>
      <c r="J169" s="14" t="s">
        <v>40</v>
      </c>
      <c r="K169" s="16">
        <v>1.0</v>
      </c>
      <c r="L169" s="14" t="s">
        <v>85</v>
      </c>
      <c r="M169" s="14" t="s">
        <v>43</v>
      </c>
      <c r="N169" s="20">
        <v>0.0</v>
      </c>
      <c r="O169" s="20">
        <v>0.0</v>
      </c>
      <c r="P169" s="14">
        <v>0.0</v>
      </c>
      <c r="Q169" s="16">
        <v>50.904</v>
      </c>
      <c r="R169" s="20">
        <v>19954.9216986472</v>
      </c>
      <c r="S169" s="21">
        <v>43774.6119627004</v>
      </c>
      <c r="T169" s="21">
        <v>23.25</v>
      </c>
      <c r="U169" s="21">
        <v>57.0</v>
      </c>
      <c r="V169" s="21" t="str">
        <f t="shared" si="1"/>
        <v>#N/A</v>
      </c>
    </row>
    <row r="170" ht="15.75" customHeight="1">
      <c r="A170" s="14">
        <v>370515.0</v>
      </c>
      <c r="B170" s="15">
        <v>44901.6063949074</v>
      </c>
      <c r="C170" s="16">
        <v>2.798845575</v>
      </c>
      <c r="D170" s="17" t="s">
        <v>81</v>
      </c>
      <c r="E170" s="18" t="s">
        <v>82</v>
      </c>
      <c r="F170" s="14" t="s">
        <v>83</v>
      </c>
      <c r="G170" s="16">
        <v>1.49710817758699</v>
      </c>
      <c r="H170" s="14" t="s">
        <v>84</v>
      </c>
      <c r="I170" s="16">
        <v>35.1770407348718</v>
      </c>
      <c r="J170" s="14" t="s">
        <v>40</v>
      </c>
      <c r="K170" s="16">
        <v>1.0</v>
      </c>
      <c r="L170" s="14" t="s">
        <v>85</v>
      </c>
      <c r="M170" s="14" t="s">
        <v>43</v>
      </c>
      <c r="N170" s="20">
        <v>0.0</v>
      </c>
      <c r="O170" s="20">
        <v>0.0</v>
      </c>
      <c r="P170" s="14">
        <v>0.0</v>
      </c>
      <c r="Q170" s="16">
        <v>51.256</v>
      </c>
      <c r="R170" s="20">
        <v>20066.8794597918</v>
      </c>
      <c r="S170" s="21">
        <v>43788.8256111855</v>
      </c>
      <c r="T170" s="21">
        <v>23.25</v>
      </c>
      <c r="U170" s="21">
        <v>57.0</v>
      </c>
      <c r="V170" s="21" t="str">
        <f t="shared" si="1"/>
        <v>#N/A</v>
      </c>
    </row>
    <row r="171" ht="15.75" customHeight="1">
      <c r="A171" s="14">
        <v>370516.0</v>
      </c>
      <c r="B171" s="15">
        <v>44901.6064066319</v>
      </c>
      <c r="C171" s="16">
        <v>2.81571913666667</v>
      </c>
      <c r="D171" s="17" t="s">
        <v>81</v>
      </c>
      <c r="E171" s="18" t="s">
        <v>82</v>
      </c>
      <c r="F171" s="14" t="s">
        <v>83</v>
      </c>
      <c r="G171" s="16">
        <v>1.42414063973928</v>
      </c>
      <c r="H171" s="14" t="s">
        <v>84</v>
      </c>
      <c r="I171" s="16">
        <v>35.1646656289954</v>
      </c>
      <c r="J171" s="14" t="s">
        <v>40</v>
      </c>
      <c r="K171" s="16">
        <v>1.0</v>
      </c>
      <c r="L171" s="14" t="s">
        <v>85</v>
      </c>
      <c r="M171" s="14" t="s">
        <v>43</v>
      </c>
      <c r="N171" s="20">
        <v>0.0</v>
      </c>
      <c r="O171" s="20">
        <v>0.0</v>
      </c>
      <c r="P171" s="14">
        <v>0.0</v>
      </c>
      <c r="Q171" s="16">
        <v>51.575</v>
      </c>
      <c r="R171" s="20">
        <v>20173.947026974</v>
      </c>
      <c r="S171" s="21">
        <v>43780.23607052</v>
      </c>
      <c r="T171" s="21">
        <v>23.25</v>
      </c>
      <c r="U171" s="21">
        <v>57.0</v>
      </c>
      <c r="V171" s="21" t="str">
        <f t="shared" si="1"/>
        <v>#N/A</v>
      </c>
    </row>
    <row r="172" ht="15.75" customHeight="1">
      <c r="A172" s="14">
        <v>370517.0</v>
      </c>
      <c r="B172" s="15">
        <v>44901.6064183218</v>
      </c>
      <c r="C172" s="16">
        <v>2.83257034666667</v>
      </c>
      <c r="D172" s="17" t="s">
        <v>81</v>
      </c>
      <c r="E172" s="18" t="s">
        <v>82</v>
      </c>
      <c r="F172" s="14" t="s">
        <v>83</v>
      </c>
      <c r="G172" s="16">
        <v>1.33964239423722</v>
      </c>
      <c r="H172" s="14" t="s">
        <v>84</v>
      </c>
      <c r="I172" s="16">
        <v>35.1646656289954</v>
      </c>
      <c r="J172" s="14" t="s">
        <v>40</v>
      </c>
      <c r="K172" s="16">
        <v>1.0</v>
      </c>
      <c r="L172" s="14" t="s">
        <v>85</v>
      </c>
      <c r="M172" s="14" t="s">
        <v>43</v>
      </c>
      <c r="N172" s="20">
        <v>0.0</v>
      </c>
      <c r="O172" s="20">
        <v>0.0</v>
      </c>
      <c r="P172" s="14">
        <v>0.0</v>
      </c>
      <c r="Q172" s="16">
        <v>51.948</v>
      </c>
      <c r="R172" s="20">
        <v>20293.5874789713</v>
      </c>
      <c r="S172" s="21">
        <v>43777.5758946109</v>
      </c>
      <c r="T172" s="21">
        <v>23.25</v>
      </c>
      <c r="U172" s="21">
        <v>57.0</v>
      </c>
      <c r="V172" s="21" t="str">
        <f t="shared" si="1"/>
        <v>#N/A</v>
      </c>
    </row>
    <row r="173" ht="15.75" customHeight="1">
      <c r="A173" s="14">
        <v>370518.0</v>
      </c>
      <c r="B173" s="15">
        <v>44901.6064294792</v>
      </c>
      <c r="C173" s="16">
        <v>2.848607295</v>
      </c>
      <c r="D173" s="17" t="s">
        <v>81</v>
      </c>
      <c r="E173" s="18" t="s">
        <v>82</v>
      </c>
      <c r="F173" s="14" t="s">
        <v>83</v>
      </c>
      <c r="G173" s="16">
        <v>1.27184892564644</v>
      </c>
      <c r="H173" s="14" t="s">
        <v>84</v>
      </c>
      <c r="I173" s="16">
        <v>35.158478093208</v>
      </c>
      <c r="J173" s="14" t="s">
        <v>40</v>
      </c>
      <c r="K173" s="16">
        <v>1.0</v>
      </c>
      <c r="L173" s="14" t="s">
        <v>85</v>
      </c>
      <c r="M173" s="14" t="s">
        <v>43</v>
      </c>
      <c r="N173" s="20">
        <v>0.0</v>
      </c>
      <c r="O173" s="20">
        <v>0.0</v>
      </c>
      <c r="P173" s="14">
        <v>0.0</v>
      </c>
      <c r="Q173" s="16">
        <v>52.253</v>
      </c>
      <c r="R173" s="20">
        <v>20394.2135476032</v>
      </c>
      <c r="S173" s="21">
        <v>43780.8702586485</v>
      </c>
      <c r="T173" s="21">
        <v>23.25</v>
      </c>
      <c r="U173" s="21">
        <v>57.0</v>
      </c>
      <c r="V173" s="21" t="str">
        <f t="shared" si="1"/>
        <v>#N/A</v>
      </c>
    </row>
    <row r="174" ht="15.75" customHeight="1">
      <c r="A174" s="14">
        <v>370519.0</v>
      </c>
      <c r="B174" s="15">
        <v>44901.6064412037</v>
      </c>
      <c r="C174" s="16">
        <v>2.86549966166667</v>
      </c>
      <c r="D174" s="17" t="s">
        <v>81</v>
      </c>
      <c r="E174" s="18" t="s">
        <v>82</v>
      </c>
      <c r="F174" s="14" t="s">
        <v>83</v>
      </c>
      <c r="G174" s="16">
        <v>1.22710392379103</v>
      </c>
      <c r="H174" s="14" t="s">
        <v>84</v>
      </c>
      <c r="I174" s="16">
        <v>35.158478093208</v>
      </c>
      <c r="J174" s="14" t="s">
        <v>40</v>
      </c>
      <c r="K174" s="16">
        <v>1.0</v>
      </c>
      <c r="L174" s="14" t="s">
        <v>85</v>
      </c>
      <c r="M174" s="14" t="s">
        <v>43</v>
      </c>
      <c r="N174" s="20">
        <v>0.0</v>
      </c>
      <c r="O174" s="20">
        <v>0.0</v>
      </c>
      <c r="P174" s="14">
        <v>0.0</v>
      </c>
      <c r="Q174" s="16">
        <v>52.456</v>
      </c>
      <c r="R174" s="20">
        <v>20460.6263268352</v>
      </c>
      <c r="S174" s="21">
        <v>43779.7854092406</v>
      </c>
      <c r="T174" s="21">
        <v>23.25</v>
      </c>
      <c r="U174" s="21">
        <v>57.0</v>
      </c>
      <c r="V174" s="21" t="str">
        <f t="shared" si="1"/>
        <v>#N/A</v>
      </c>
    </row>
    <row r="175" ht="15.75" customHeight="1">
      <c r="A175" s="14">
        <v>370520.0</v>
      </c>
      <c r="B175" s="15">
        <v>44901.6064528935</v>
      </c>
      <c r="C175" s="16">
        <v>2.88235309333333</v>
      </c>
      <c r="D175" s="17" t="s">
        <v>81</v>
      </c>
      <c r="E175" s="18" t="s">
        <v>82</v>
      </c>
      <c r="F175" s="14" t="s">
        <v>83</v>
      </c>
      <c r="G175" s="16">
        <v>1.18646897649571</v>
      </c>
      <c r="H175" s="14" t="s">
        <v>84</v>
      </c>
      <c r="I175" s="16">
        <v>35.158478093208</v>
      </c>
      <c r="J175" s="14" t="s">
        <v>40</v>
      </c>
      <c r="K175" s="16">
        <v>1.0</v>
      </c>
      <c r="L175" s="14" t="s">
        <v>85</v>
      </c>
      <c r="M175" s="14" t="s">
        <v>43</v>
      </c>
      <c r="N175" s="20">
        <v>0.0</v>
      </c>
      <c r="O175" s="20">
        <v>0.0</v>
      </c>
      <c r="P175" s="14">
        <v>0.0</v>
      </c>
      <c r="Q175" s="16">
        <v>52.642</v>
      </c>
      <c r="R175" s="20">
        <v>20520.2534662776</v>
      </c>
      <c r="S175" s="21">
        <v>43780.0742150973</v>
      </c>
      <c r="T175" s="21">
        <v>23.25</v>
      </c>
      <c r="U175" s="21">
        <v>57.0</v>
      </c>
      <c r="V175" s="21" t="str">
        <f t="shared" si="1"/>
        <v>#N/A</v>
      </c>
    </row>
    <row r="176" ht="15.75" customHeight="1">
      <c r="A176" s="14">
        <v>370521.0</v>
      </c>
      <c r="B176" s="15">
        <v>44901.6064646644</v>
      </c>
      <c r="C176" s="16">
        <v>2.89924021</v>
      </c>
      <c r="D176" s="17" t="s">
        <v>81</v>
      </c>
      <c r="E176" s="18" t="s">
        <v>82</v>
      </c>
      <c r="F176" s="14" t="s">
        <v>83</v>
      </c>
      <c r="G176" s="16">
        <v>1.14854941481237</v>
      </c>
      <c r="H176" s="14" t="s">
        <v>84</v>
      </c>
      <c r="I176" s="16">
        <v>35.158478093208</v>
      </c>
      <c r="J176" s="14" t="s">
        <v>40</v>
      </c>
      <c r="K176" s="16">
        <v>1.0</v>
      </c>
      <c r="L176" s="14" t="s">
        <v>85</v>
      </c>
      <c r="M176" s="14" t="s">
        <v>43</v>
      </c>
      <c r="N176" s="20">
        <v>0.0</v>
      </c>
      <c r="O176" s="20">
        <v>0.0</v>
      </c>
      <c r="P176" s="14">
        <v>0.0</v>
      </c>
      <c r="Q176" s="16">
        <v>52.817</v>
      </c>
      <c r="R176" s="20">
        <v>20579.5664591723</v>
      </c>
      <c r="S176" s="21">
        <v>43773.1569034933</v>
      </c>
      <c r="T176" s="21">
        <v>23.25</v>
      </c>
      <c r="U176" s="21">
        <v>57.0</v>
      </c>
      <c r="V176" s="21" t="str">
        <f t="shared" si="1"/>
        <v>#N/A</v>
      </c>
    </row>
    <row r="177" ht="15.75" customHeight="1">
      <c r="A177" s="14">
        <v>370522.0</v>
      </c>
      <c r="B177" s="15">
        <v>44901.6064757755</v>
      </c>
      <c r="C177" s="16">
        <v>2.91525232</v>
      </c>
      <c r="D177" s="17" t="s">
        <v>81</v>
      </c>
      <c r="E177" s="18" t="s">
        <v>82</v>
      </c>
      <c r="F177" s="14" t="s">
        <v>83</v>
      </c>
      <c r="G177" s="16">
        <v>1.11969459017179</v>
      </c>
      <c r="H177" s="14" t="s">
        <v>84</v>
      </c>
      <c r="I177" s="16">
        <v>35.1461030559308</v>
      </c>
      <c r="J177" s="14" t="s">
        <v>40</v>
      </c>
      <c r="K177" s="16">
        <v>1.0</v>
      </c>
      <c r="L177" s="14" t="s">
        <v>85</v>
      </c>
      <c r="M177" s="14" t="s">
        <v>43</v>
      </c>
      <c r="N177" s="20">
        <v>0.0</v>
      </c>
      <c r="O177" s="20">
        <v>0.0</v>
      </c>
      <c r="P177" s="14">
        <v>0.0</v>
      </c>
      <c r="Q177" s="16">
        <v>52.953</v>
      </c>
      <c r="R177" s="20">
        <v>20628.7549357779</v>
      </c>
      <c r="S177" s="21">
        <v>43775.5365301067</v>
      </c>
      <c r="T177" s="21">
        <v>23.25</v>
      </c>
      <c r="U177" s="21">
        <v>57.0</v>
      </c>
      <c r="V177" s="21" t="str">
        <f t="shared" si="1"/>
        <v>#N/A</v>
      </c>
    </row>
    <row r="178" ht="15.75" customHeight="1">
      <c r="A178" s="14">
        <v>370523.0</v>
      </c>
      <c r="B178" s="15">
        <v>44901.6064874653</v>
      </c>
      <c r="C178" s="16">
        <v>2.93210354333333</v>
      </c>
      <c r="D178" s="17" t="s">
        <v>81</v>
      </c>
      <c r="E178" s="18" t="s">
        <v>82</v>
      </c>
      <c r="F178" s="14" t="s">
        <v>83</v>
      </c>
      <c r="G178" s="16">
        <v>1.07123875105273</v>
      </c>
      <c r="H178" s="14" t="s">
        <v>84</v>
      </c>
      <c r="I178" s="16">
        <v>35.1461030559308</v>
      </c>
      <c r="J178" s="14" t="s">
        <v>40</v>
      </c>
      <c r="K178" s="16">
        <v>1.0</v>
      </c>
      <c r="L178" s="14" t="s">
        <v>85</v>
      </c>
      <c r="M178" s="14" t="s">
        <v>43</v>
      </c>
      <c r="N178" s="20">
        <v>0.0</v>
      </c>
      <c r="O178" s="20">
        <v>0.0</v>
      </c>
      <c r="P178" s="14">
        <v>0.0</v>
      </c>
      <c r="Q178" s="16">
        <v>53.18</v>
      </c>
      <c r="R178" s="20">
        <v>20695.1087073964</v>
      </c>
      <c r="S178" s="21">
        <v>43772.209676781</v>
      </c>
      <c r="T178" s="21">
        <v>23.25</v>
      </c>
      <c r="U178" s="21">
        <v>57.0</v>
      </c>
      <c r="V178" s="21" t="str">
        <f t="shared" si="1"/>
        <v>#N/A</v>
      </c>
    </row>
    <row r="179" ht="15.75" customHeight="1">
      <c r="A179" s="14">
        <v>370524.0</v>
      </c>
      <c r="B179" s="15">
        <v>44901.6064991898</v>
      </c>
      <c r="C179" s="16">
        <v>2.94899178</v>
      </c>
      <c r="D179" s="17" t="s">
        <v>81</v>
      </c>
      <c r="E179" s="18" t="s">
        <v>82</v>
      </c>
      <c r="F179" s="14" t="s">
        <v>83</v>
      </c>
      <c r="G179" s="16">
        <v>1.0230769964893</v>
      </c>
      <c r="H179" s="14" t="s">
        <v>84</v>
      </c>
      <c r="I179" s="16">
        <v>35.152290568853</v>
      </c>
      <c r="J179" s="14" t="s">
        <v>40</v>
      </c>
      <c r="K179" s="16">
        <v>1.0</v>
      </c>
      <c r="L179" s="14" t="s">
        <v>85</v>
      </c>
      <c r="M179" s="14" t="s">
        <v>43</v>
      </c>
      <c r="N179" s="20">
        <v>0.0</v>
      </c>
      <c r="O179" s="20">
        <v>0.0</v>
      </c>
      <c r="P179" s="14">
        <v>0.0</v>
      </c>
      <c r="Q179" s="16">
        <v>53.407</v>
      </c>
      <c r="R179" s="20">
        <v>20763.2813697833</v>
      </c>
      <c r="S179" s="21">
        <v>43772.9916983904</v>
      </c>
      <c r="T179" s="21">
        <v>23.25</v>
      </c>
      <c r="U179" s="21">
        <v>57.0</v>
      </c>
      <c r="V179" s="21" t="str">
        <f t="shared" si="1"/>
        <v>#N/A</v>
      </c>
    </row>
    <row r="180" ht="15.75" customHeight="1">
      <c r="A180" s="14">
        <v>370525.0</v>
      </c>
      <c r="B180" s="15">
        <v>44901.6065108796</v>
      </c>
      <c r="C180" s="16">
        <v>2.96584470166667</v>
      </c>
      <c r="D180" s="17" t="s">
        <v>81</v>
      </c>
      <c r="E180" s="18" t="s">
        <v>82</v>
      </c>
      <c r="F180" s="14" t="s">
        <v>83</v>
      </c>
      <c r="G180" s="16">
        <v>0.946731947779089</v>
      </c>
      <c r="H180" s="14" t="s">
        <v>84</v>
      </c>
      <c r="I180" s="16">
        <v>35.1461030559308</v>
      </c>
      <c r="J180" s="14" t="s">
        <v>40</v>
      </c>
      <c r="K180" s="16">
        <v>1.0</v>
      </c>
      <c r="L180" s="14" t="s">
        <v>85</v>
      </c>
      <c r="M180" s="14" t="s">
        <v>43</v>
      </c>
      <c r="N180" s="20">
        <v>0.0</v>
      </c>
      <c r="O180" s="20">
        <v>0.0</v>
      </c>
      <c r="P180" s="14">
        <v>0.0</v>
      </c>
      <c r="Q180" s="16">
        <v>53.774</v>
      </c>
      <c r="R180" s="20">
        <v>20878.1785716959</v>
      </c>
      <c r="S180" s="21">
        <v>43774.2052870081</v>
      </c>
      <c r="T180" s="21">
        <v>23.25</v>
      </c>
      <c r="U180" s="21">
        <v>57.0</v>
      </c>
      <c r="V180" s="21" t="str">
        <f t="shared" si="1"/>
        <v>#N/A</v>
      </c>
    </row>
    <row r="181" ht="15.75" customHeight="1">
      <c r="A181" s="14">
        <v>370526.0</v>
      </c>
      <c r="B181" s="15">
        <v>44901.6065220255</v>
      </c>
      <c r="C181" s="16">
        <v>2.981872835</v>
      </c>
      <c r="D181" s="17" t="s">
        <v>81</v>
      </c>
      <c r="E181" s="18" t="s">
        <v>82</v>
      </c>
      <c r="F181" s="14" t="s">
        <v>83</v>
      </c>
      <c r="G181" s="16">
        <v>0.846435641722611</v>
      </c>
      <c r="H181" s="14" t="s">
        <v>84</v>
      </c>
      <c r="I181" s="16">
        <v>35.1461030559308</v>
      </c>
      <c r="J181" s="14" t="s">
        <v>40</v>
      </c>
      <c r="K181" s="16">
        <v>1.0</v>
      </c>
      <c r="L181" s="14" t="s">
        <v>85</v>
      </c>
      <c r="M181" s="14" t="s">
        <v>43</v>
      </c>
      <c r="N181" s="20">
        <v>0.0</v>
      </c>
      <c r="O181" s="20">
        <v>0.0</v>
      </c>
      <c r="P181" s="14">
        <v>0.0</v>
      </c>
      <c r="Q181" s="16">
        <v>54.264</v>
      </c>
      <c r="R181" s="20">
        <v>21012.9969536857</v>
      </c>
      <c r="S181" s="21">
        <v>43771.3305661621</v>
      </c>
      <c r="T181" s="21">
        <v>23.25</v>
      </c>
      <c r="U181" s="21">
        <v>57.0</v>
      </c>
      <c r="V181" s="21" t="str">
        <f t="shared" si="1"/>
        <v>#N/A</v>
      </c>
    </row>
    <row r="182" ht="15.75" customHeight="1">
      <c r="A182" s="14">
        <v>370527.0</v>
      </c>
      <c r="B182" s="15">
        <v>44901.6065337616</v>
      </c>
      <c r="C182" s="16">
        <v>2.99873902833333</v>
      </c>
      <c r="D182" s="17" t="s">
        <v>81</v>
      </c>
      <c r="E182" s="18" t="s">
        <v>82</v>
      </c>
      <c r="F182" s="14" t="s">
        <v>83</v>
      </c>
      <c r="G182" s="16">
        <v>0.785039672751467</v>
      </c>
      <c r="H182" s="14" t="s">
        <v>84</v>
      </c>
      <c r="I182" s="16">
        <v>35.1399155544423</v>
      </c>
      <c r="J182" s="14" t="s">
        <v>40</v>
      </c>
      <c r="K182" s="16">
        <v>1.0</v>
      </c>
      <c r="L182" s="14" t="s">
        <v>85</v>
      </c>
      <c r="M182" s="14" t="s">
        <v>43</v>
      </c>
      <c r="N182" s="20">
        <v>0.0</v>
      </c>
      <c r="O182" s="20">
        <v>0.0</v>
      </c>
      <c r="P182" s="14">
        <v>0.0</v>
      </c>
      <c r="Q182" s="16">
        <v>54.57</v>
      </c>
      <c r="R182" s="20">
        <v>21097.3694228297</v>
      </c>
      <c r="S182" s="21">
        <v>43776.1172519063</v>
      </c>
      <c r="T182" s="21">
        <v>23.25</v>
      </c>
      <c r="U182" s="21">
        <v>57.0</v>
      </c>
      <c r="V182" s="21" t="str">
        <f t="shared" si="1"/>
        <v>#N/A</v>
      </c>
    </row>
    <row r="183" ht="15.75" customHeight="1">
      <c r="A183" s="14">
        <v>370528.0</v>
      </c>
      <c r="B183" s="15">
        <v>44901.6065454861</v>
      </c>
      <c r="C183" s="16">
        <v>3.01565221166667</v>
      </c>
      <c r="D183" s="17" t="s">
        <v>81</v>
      </c>
      <c r="E183" s="18" t="s">
        <v>82</v>
      </c>
      <c r="F183" s="14" t="s">
        <v>83</v>
      </c>
      <c r="G183" s="16">
        <v>0.761877544378773</v>
      </c>
      <c r="H183" s="14" t="s">
        <v>84</v>
      </c>
      <c r="I183" s="16">
        <v>35.1337280643861</v>
      </c>
      <c r="J183" s="14" t="s">
        <v>40</v>
      </c>
      <c r="K183" s="16">
        <v>1.0</v>
      </c>
      <c r="L183" s="14" t="s">
        <v>85</v>
      </c>
      <c r="M183" s="14" t="s">
        <v>43</v>
      </c>
      <c r="N183" s="20">
        <v>0.0</v>
      </c>
      <c r="O183" s="20">
        <v>0.0</v>
      </c>
      <c r="P183" s="14">
        <v>0.0</v>
      </c>
      <c r="Q183" s="16">
        <v>54.687</v>
      </c>
      <c r="R183" s="20">
        <v>21138.1711325168</v>
      </c>
      <c r="S183" s="21">
        <v>43770.2006310208</v>
      </c>
      <c r="T183" s="21">
        <v>23.25</v>
      </c>
      <c r="U183" s="21">
        <v>57.0</v>
      </c>
      <c r="V183" s="21" t="str">
        <f t="shared" si="1"/>
        <v>#N/A</v>
      </c>
    </row>
    <row r="184" ht="15.75" customHeight="1">
      <c r="A184" s="14">
        <v>370529.0</v>
      </c>
      <c r="B184" s="15">
        <v>44901.6065572106</v>
      </c>
      <c r="C184" s="16">
        <v>3.03252909</v>
      </c>
      <c r="D184" s="17" t="s">
        <v>81</v>
      </c>
      <c r="E184" s="18" t="s">
        <v>82</v>
      </c>
      <c r="F184" s="14" t="s">
        <v>83</v>
      </c>
      <c r="G184" s="16">
        <v>0.701397223047438</v>
      </c>
      <c r="H184" s="14" t="s">
        <v>84</v>
      </c>
      <c r="I184" s="16">
        <v>35.1337280643861</v>
      </c>
      <c r="J184" s="14" t="s">
        <v>40</v>
      </c>
      <c r="K184" s="16">
        <v>1.0</v>
      </c>
      <c r="L184" s="14" t="s">
        <v>85</v>
      </c>
      <c r="M184" s="14" t="s">
        <v>43</v>
      </c>
      <c r="N184" s="20">
        <v>0.0</v>
      </c>
      <c r="O184" s="20">
        <v>0.0</v>
      </c>
      <c r="P184" s="14">
        <v>0.0</v>
      </c>
      <c r="Q184" s="16">
        <v>54.993</v>
      </c>
      <c r="R184" s="20">
        <v>21211.7587176889</v>
      </c>
      <c r="S184" s="21">
        <v>43774.9375939921</v>
      </c>
      <c r="T184" s="21">
        <v>23.25</v>
      </c>
      <c r="U184" s="21">
        <v>57.0</v>
      </c>
      <c r="V184" s="21" t="str">
        <f t="shared" si="1"/>
        <v>#N/A</v>
      </c>
    </row>
    <row r="185" ht="15.75" customHeight="1">
      <c r="A185" s="14">
        <v>370530.0</v>
      </c>
      <c r="B185" s="15">
        <v>44901.6065683218</v>
      </c>
      <c r="C185" s="16">
        <v>3.04854508333333</v>
      </c>
      <c r="D185" s="17" t="s">
        <v>81</v>
      </c>
      <c r="E185" s="18" t="s">
        <v>82</v>
      </c>
      <c r="F185" s="14" t="s">
        <v>83</v>
      </c>
      <c r="G185" s="16">
        <v>0.627403320940941</v>
      </c>
      <c r="H185" s="14" t="s">
        <v>84</v>
      </c>
      <c r="I185" s="16">
        <v>35.1399155544423</v>
      </c>
      <c r="J185" s="14" t="s">
        <v>40</v>
      </c>
      <c r="K185" s="16">
        <v>1.0</v>
      </c>
      <c r="L185" s="14" t="s">
        <v>85</v>
      </c>
      <c r="M185" s="14" t="s">
        <v>43</v>
      </c>
      <c r="N185" s="20">
        <v>0.0</v>
      </c>
      <c r="O185" s="20">
        <v>0.0</v>
      </c>
      <c r="P185" s="14">
        <v>0.0</v>
      </c>
      <c r="Q185" s="16">
        <v>55.372</v>
      </c>
      <c r="R185" s="20">
        <v>21309.6007000391</v>
      </c>
      <c r="S185" s="21">
        <v>43775.5664485139</v>
      </c>
      <c r="T185" s="21">
        <v>23.25</v>
      </c>
      <c r="U185" s="21">
        <v>57.0</v>
      </c>
      <c r="V185" s="21" t="str">
        <f t="shared" si="1"/>
        <v>#N/A</v>
      </c>
    </row>
    <row r="186" ht="15.75" customHeight="1">
      <c r="A186" s="14">
        <v>370531.0</v>
      </c>
      <c r="B186" s="15">
        <v>44901.6065800579</v>
      </c>
      <c r="C186" s="16">
        <v>3.06545768166667</v>
      </c>
      <c r="D186" s="17" t="s">
        <v>81</v>
      </c>
      <c r="E186" s="18" t="s">
        <v>82</v>
      </c>
      <c r="F186" s="14" t="s">
        <v>83</v>
      </c>
      <c r="G186" s="16">
        <v>0.605921215348677</v>
      </c>
      <c r="H186" s="14" t="s">
        <v>84</v>
      </c>
      <c r="I186" s="16">
        <v>35.1275405857627</v>
      </c>
      <c r="J186" s="14" t="s">
        <v>40</v>
      </c>
      <c r="K186" s="16">
        <v>1.0</v>
      </c>
      <c r="L186" s="14" t="s">
        <v>85</v>
      </c>
      <c r="M186" s="14" t="s">
        <v>43</v>
      </c>
      <c r="N186" s="20">
        <v>0.0</v>
      </c>
      <c r="O186" s="20">
        <v>0.0</v>
      </c>
      <c r="P186" s="14">
        <v>0.0</v>
      </c>
      <c r="Q186" s="16">
        <v>55.485</v>
      </c>
      <c r="R186" s="20">
        <v>21344.3552097607</v>
      </c>
      <c r="S186" s="21">
        <v>43770.0609920344</v>
      </c>
      <c r="T186" s="21">
        <v>23.25</v>
      </c>
      <c r="U186" s="21">
        <v>57.0</v>
      </c>
      <c r="V186" s="21" t="str">
        <f t="shared" si="1"/>
        <v>#N/A</v>
      </c>
    </row>
    <row r="187" ht="15.75" customHeight="1">
      <c r="A187" s="14">
        <v>370532.0</v>
      </c>
      <c r="B187" s="15">
        <v>44901.6065917824</v>
      </c>
      <c r="C187" s="16">
        <v>3.08230733</v>
      </c>
      <c r="D187" s="17" t="s">
        <v>81</v>
      </c>
      <c r="E187" s="18" t="s">
        <v>82</v>
      </c>
      <c r="F187" s="14" t="s">
        <v>83</v>
      </c>
      <c r="G187" s="16">
        <v>0.610965368256467</v>
      </c>
      <c r="H187" s="14" t="s">
        <v>84</v>
      </c>
      <c r="I187" s="16">
        <v>35.1337280643861</v>
      </c>
      <c r="J187" s="14" t="s">
        <v>40</v>
      </c>
      <c r="K187" s="16">
        <v>1.0</v>
      </c>
      <c r="L187" s="14" t="s">
        <v>85</v>
      </c>
      <c r="M187" s="14" t="s">
        <v>43</v>
      </c>
      <c r="N187" s="20">
        <v>0.0</v>
      </c>
      <c r="O187" s="20">
        <v>0.0</v>
      </c>
      <c r="P187" s="14">
        <v>0.0</v>
      </c>
      <c r="Q187" s="16">
        <v>55.458</v>
      </c>
      <c r="R187" s="20">
        <v>21352.8962600166</v>
      </c>
      <c r="S187" s="21">
        <v>43772.3605420938</v>
      </c>
      <c r="T187" s="21">
        <v>23.25</v>
      </c>
      <c r="U187" s="21">
        <v>57.0</v>
      </c>
      <c r="V187" s="21" t="str">
        <f t="shared" si="1"/>
        <v>#N/A</v>
      </c>
    </row>
    <row r="188" ht="15.75" customHeight="1">
      <c r="A188" s="14">
        <v>370533.0</v>
      </c>
      <c r="B188" s="15">
        <v>44901.6066035069</v>
      </c>
      <c r="C188" s="16">
        <v>3.09921069</v>
      </c>
      <c r="D188" s="17" t="s">
        <v>81</v>
      </c>
      <c r="E188" s="18" t="s">
        <v>82</v>
      </c>
      <c r="F188" s="14" t="s">
        <v>83</v>
      </c>
      <c r="G188" s="16">
        <v>0.605689566717298</v>
      </c>
      <c r="H188" s="14" t="s">
        <v>84</v>
      </c>
      <c r="I188" s="16">
        <v>35.1213531185726</v>
      </c>
      <c r="J188" s="14" t="s">
        <v>40</v>
      </c>
      <c r="K188" s="16">
        <v>1.0</v>
      </c>
      <c r="L188" s="14" t="s">
        <v>85</v>
      </c>
      <c r="M188" s="14" t="s">
        <v>43</v>
      </c>
      <c r="N188" s="20">
        <v>0.0</v>
      </c>
      <c r="O188" s="20">
        <v>0.0</v>
      </c>
      <c r="P188" s="14">
        <v>0.0</v>
      </c>
      <c r="Q188" s="16">
        <v>55.487</v>
      </c>
      <c r="R188" s="20">
        <v>21365.9902437184</v>
      </c>
      <c r="S188" s="21">
        <v>43769.9930426823</v>
      </c>
      <c r="T188" s="21">
        <v>23.25</v>
      </c>
      <c r="U188" s="21">
        <v>57.0</v>
      </c>
      <c r="V188" s="21" t="str">
        <f t="shared" si="1"/>
        <v>#N/A</v>
      </c>
    </row>
    <row r="189" ht="15.75" customHeight="1">
      <c r="A189" s="14">
        <v>370534.0</v>
      </c>
      <c r="B189" s="15">
        <v>44901.6066146644</v>
      </c>
      <c r="C189" s="16">
        <v>3.11528812166667</v>
      </c>
      <c r="D189" s="17" t="s">
        <v>81</v>
      </c>
      <c r="E189" s="18" t="s">
        <v>82</v>
      </c>
      <c r="F189" s="14" t="s">
        <v>83</v>
      </c>
      <c r="G189" s="16">
        <v>0.600113089278351</v>
      </c>
      <c r="H189" s="14" t="s">
        <v>84</v>
      </c>
      <c r="I189" s="16">
        <v>35.1213531185726</v>
      </c>
      <c r="J189" s="14" t="s">
        <v>40</v>
      </c>
      <c r="K189" s="16">
        <v>1.0</v>
      </c>
      <c r="L189" s="14" t="s">
        <v>85</v>
      </c>
      <c r="M189" s="14" t="s">
        <v>43</v>
      </c>
      <c r="N189" s="20">
        <v>0.0</v>
      </c>
      <c r="O189" s="20">
        <v>0.0</v>
      </c>
      <c r="P189" s="14">
        <v>0.0</v>
      </c>
      <c r="Q189" s="16">
        <v>55.516</v>
      </c>
      <c r="R189" s="20">
        <v>21378.1477573145</v>
      </c>
      <c r="S189" s="21">
        <v>43765.0242837517</v>
      </c>
      <c r="T189" s="21">
        <v>23.25</v>
      </c>
      <c r="U189" s="21">
        <v>57.0</v>
      </c>
      <c r="V189" s="21" t="str">
        <f t="shared" si="1"/>
        <v>#N/A</v>
      </c>
    </row>
    <row r="190" ht="15.75" customHeight="1">
      <c r="A190" s="14">
        <v>370535.0</v>
      </c>
      <c r="B190" s="15">
        <v>44901.6066264236</v>
      </c>
      <c r="C190" s="16">
        <v>3.13220370333333</v>
      </c>
      <c r="D190" s="17" t="s">
        <v>81</v>
      </c>
      <c r="E190" s="18" t="s">
        <v>82</v>
      </c>
      <c r="F190" s="14" t="s">
        <v>83</v>
      </c>
      <c r="G190" s="16">
        <v>0.577491344299004</v>
      </c>
      <c r="H190" s="14" t="s">
        <v>84</v>
      </c>
      <c r="I190" s="16">
        <v>35.1213531185726</v>
      </c>
      <c r="J190" s="14" t="s">
        <v>40</v>
      </c>
      <c r="K190" s="16">
        <v>1.0</v>
      </c>
      <c r="L190" s="14" t="s">
        <v>85</v>
      </c>
      <c r="M190" s="14" t="s">
        <v>43</v>
      </c>
      <c r="N190" s="20">
        <v>0.0</v>
      </c>
      <c r="O190" s="20">
        <v>0.0</v>
      </c>
      <c r="P190" s="14">
        <v>0.0</v>
      </c>
      <c r="Q190" s="16">
        <v>55.634</v>
      </c>
      <c r="R190" s="20">
        <v>21403.2443995046</v>
      </c>
      <c r="S190" s="21">
        <v>43770.7816080117</v>
      </c>
      <c r="T190" s="21">
        <v>23.25</v>
      </c>
      <c r="U190" s="21">
        <v>57.0</v>
      </c>
      <c r="V190" s="21" t="str">
        <f t="shared" si="1"/>
        <v>#N/A</v>
      </c>
    </row>
    <row r="191" ht="15.75" customHeight="1">
      <c r="A191" s="14">
        <v>370536.0</v>
      </c>
      <c r="B191" s="15">
        <v>44901.6066381134</v>
      </c>
      <c r="C191" s="16">
        <v>3.14907065166667</v>
      </c>
      <c r="D191" s="17" t="s">
        <v>81</v>
      </c>
      <c r="E191" s="18" t="s">
        <v>82</v>
      </c>
      <c r="F191" s="14" t="s">
        <v>83</v>
      </c>
      <c r="G191" s="16">
        <v>0.547562766093202</v>
      </c>
      <c r="H191" s="14" t="s">
        <v>84</v>
      </c>
      <c r="I191" s="16">
        <v>35.1213531185726</v>
      </c>
      <c r="J191" s="14" t="s">
        <v>40</v>
      </c>
      <c r="K191" s="16">
        <v>1.0</v>
      </c>
      <c r="L191" s="14" t="s">
        <v>85</v>
      </c>
      <c r="M191" s="14" t="s">
        <v>43</v>
      </c>
      <c r="N191" s="20">
        <v>0.0</v>
      </c>
      <c r="O191" s="20">
        <v>0.0</v>
      </c>
      <c r="P191" s="14">
        <v>0.0</v>
      </c>
      <c r="Q191" s="16">
        <v>55.791</v>
      </c>
      <c r="R191" s="20">
        <v>21445.915275914</v>
      </c>
      <c r="S191" s="21">
        <v>43762.985823175</v>
      </c>
      <c r="T191" s="21">
        <v>23.25</v>
      </c>
      <c r="U191" s="21">
        <v>57.0</v>
      </c>
      <c r="V191" s="21" t="str">
        <f t="shared" si="1"/>
        <v>#N/A</v>
      </c>
    </row>
    <row r="192" ht="15.75" customHeight="1">
      <c r="A192" s="14">
        <v>370537.0</v>
      </c>
      <c r="B192" s="15">
        <v>44901.6066498495</v>
      </c>
      <c r="C192" s="16">
        <v>3.16596336333333</v>
      </c>
      <c r="D192" s="17" t="s">
        <v>81</v>
      </c>
      <c r="E192" s="18" t="s">
        <v>82</v>
      </c>
      <c r="F192" s="14" t="s">
        <v>83</v>
      </c>
      <c r="G192" s="16">
        <v>0.550223731311635</v>
      </c>
      <c r="H192" s="14" t="s">
        <v>84</v>
      </c>
      <c r="I192" s="16">
        <v>35.1213531185726</v>
      </c>
      <c r="J192" s="14" t="s">
        <v>40</v>
      </c>
      <c r="K192" s="16">
        <v>1.0</v>
      </c>
      <c r="L192" s="14" t="s">
        <v>85</v>
      </c>
      <c r="M192" s="14" t="s">
        <v>43</v>
      </c>
      <c r="N192" s="20">
        <v>0.0</v>
      </c>
      <c r="O192" s="20">
        <v>0.0</v>
      </c>
      <c r="P192" s="14">
        <v>0.0</v>
      </c>
      <c r="Q192" s="16">
        <v>55.777</v>
      </c>
      <c r="R192" s="20">
        <v>21454.0908150126</v>
      </c>
      <c r="S192" s="21">
        <v>43763.4127566562</v>
      </c>
      <c r="T192" s="21">
        <v>23.25</v>
      </c>
      <c r="U192" s="21">
        <v>57.0</v>
      </c>
      <c r="V192" s="21" t="str">
        <f t="shared" si="1"/>
        <v>#N/A</v>
      </c>
    </row>
    <row r="193" ht="15.75" customHeight="1">
      <c r="A193" s="14">
        <v>370538.0</v>
      </c>
      <c r="B193" s="15">
        <v>44901.6066609954</v>
      </c>
      <c r="C193" s="16">
        <v>3.18200945</v>
      </c>
      <c r="D193" s="17" t="s">
        <v>81</v>
      </c>
      <c r="E193" s="18" t="s">
        <v>82</v>
      </c>
      <c r="F193" s="14" t="s">
        <v>83</v>
      </c>
      <c r="G193" s="16">
        <v>0.544670691241839</v>
      </c>
      <c r="H193" s="14" t="s">
        <v>84</v>
      </c>
      <c r="I193" s="16">
        <v>35.1151656628149</v>
      </c>
      <c r="J193" s="14" t="s">
        <v>40</v>
      </c>
      <c r="K193" s="16">
        <v>1.0</v>
      </c>
      <c r="L193" s="14" t="s">
        <v>85</v>
      </c>
      <c r="M193" s="14" t="s">
        <v>43</v>
      </c>
      <c r="N193" s="20">
        <v>0.0</v>
      </c>
      <c r="O193" s="20">
        <v>0.0</v>
      </c>
      <c r="P193" s="14">
        <v>0.0</v>
      </c>
      <c r="Q193" s="16">
        <v>55.807</v>
      </c>
      <c r="R193" s="20">
        <v>21456.8310993906</v>
      </c>
      <c r="S193" s="21">
        <v>43769.9929778678</v>
      </c>
      <c r="T193" s="21">
        <v>23.25</v>
      </c>
      <c r="U193" s="21">
        <v>57.0</v>
      </c>
      <c r="V193" s="21" t="str">
        <f t="shared" si="1"/>
        <v>#N/A</v>
      </c>
    </row>
    <row r="194" ht="15.75" customHeight="1">
      <c r="A194" s="14">
        <v>370539.0</v>
      </c>
      <c r="B194" s="15">
        <v>44901.6066727199</v>
      </c>
      <c r="C194" s="16">
        <v>3.19888128833333</v>
      </c>
      <c r="D194" s="17" t="s">
        <v>81</v>
      </c>
      <c r="E194" s="18" t="s">
        <v>82</v>
      </c>
      <c r="F194" s="14" t="s">
        <v>83</v>
      </c>
      <c r="G194" s="16">
        <v>0.532532443883701</v>
      </c>
      <c r="H194" s="14" t="s">
        <v>84</v>
      </c>
      <c r="I194" s="16">
        <v>35.1151656628149</v>
      </c>
      <c r="J194" s="14" t="s">
        <v>40</v>
      </c>
      <c r="K194" s="16">
        <v>1.0</v>
      </c>
      <c r="L194" s="14" t="s">
        <v>85</v>
      </c>
      <c r="M194" s="14" t="s">
        <v>43</v>
      </c>
      <c r="N194" s="20">
        <v>0.0</v>
      </c>
      <c r="O194" s="20">
        <v>0.0</v>
      </c>
      <c r="P194" s="14">
        <v>0.0</v>
      </c>
      <c r="Q194" s="16">
        <v>55.871</v>
      </c>
      <c r="R194" s="20">
        <v>21473.3812249395</v>
      </c>
      <c r="S194" s="21">
        <v>43767.5335609338</v>
      </c>
      <c r="T194" s="21">
        <v>23.25</v>
      </c>
      <c r="U194" s="21">
        <v>57.0</v>
      </c>
      <c r="V194" s="21" t="str">
        <f t="shared" si="1"/>
        <v>#N/A</v>
      </c>
    </row>
    <row r="195" ht="15.75" customHeight="1">
      <c r="A195" s="14">
        <v>370540.0</v>
      </c>
      <c r="B195" s="15">
        <v>44901.606684456</v>
      </c>
      <c r="C195" s="16">
        <v>3.21578472333333</v>
      </c>
      <c r="D195" s="17" t="s">
        <v>81</v>
      </c>
      <c r="E195" s="18" t="s">
        <v>82</v>
      </c>
      <c r="F195" s="14" t="s">
        <v>83</v>
      </c>
      <c r="G195" s="16">
        <v>0.527231938269065</v>
      </c>
      <c r="H195" s="14" t="s">
        <v>84</v>
      </c>
      <c r="I195" s="16">
        <v>35.1151656628149</v>
      </c>
      <c r="J195" s="14" t="s">
        <v>40</v>
      </c>
      <c r="K195" s="16">
        <v>1.0</v>
      </c>
      <c r="L195" s="14" t="s">
        <v>85</v>
      </c>
      <c r="M195" s="14" t="s">
        <v>43</v>
      </c>
      <c r="N195" s="20">
        <v>0.0</v>
      </c>
      <c r="O195" s="20">
        <v>0.0</v>
      </c>
      <c r="P195" s="14">
        <v>0.0</v>
      </c>
      <c r="Q195" s="16">
        <v>55.899</v>
      </c>
      <c r="R195" s="20">
        <v>21489.1542200313</v>
      </c>
      <c r="S195" s="21">
        <v>43772.6197058613</v>
      </c>
      <c r="T195" s="21">
        <v>23.25</v>
      </c>
      <c r="U195" s="21">
        <v>57.0</v>
      </c>
      <c r="V195" s="21" t="str">
        <f t="shared" si="1"/>
        <v>#N/A</v>
      </c>
    </row>
    <row r="196" ht="15.75" customHeight="1">
      <c r="A196" s="14">
        <v>370541.0</v>
      </c>
      <c r="B196" s="15">
        <v>44901.6066961458</v>
      </c>
      <c r="C196" s="16">
        <v>3.23262877833333</v>
      </c>
      <c r="D196" s="17" t="s">
        <v>81</v>
      </c>
      <c r="E196" s="18" t="s">
        <v>82</v>
      </c>
      <c r="F196" s="14" t="s">
        <v>83</v>
      </c>
      <c r="G196" s="16">
        <v>0.521704454078015</v>
      </c>
      <c r="H196" s="14" t="s">
        <v>84</v>
      </c>
      <c r="I196" s="16">
        <v>35.1089782184899</v>
      </c>
      <c r="J196" s="14" t="s">
        <v>40</v>
      </c>
      <c r="K196" s="16">
        <v>1.0</v>
      </c>
      <c r="L196" s="14" t="s">
        <v>85</v>
      </c>
      <c r="M196" s="14" t="s">
        <v>43</v>
      </c>
      <c r="N196" s="20">
        <v>0.0</v>
      </c>
      <c r="O196" s="20">
        <v>0.0</v>
      </c>
      <c r="P196" s="14">
        <v>0.0</v>
      </c>
      <c r="Q196" s="16">
        <v>55.929</v>
      </c>
      <c r="R196" s="20">
        <v>21498.8662693186</v>
      </c>
      <c r="S196" s="21">
        <v>43767.3087246026</v>
      </c>
      <c r="T196" s="21">
        <v>23.25</v>
      </c>
      <c r="U196" s="21">
        <v>57.0</v>
      </c>
      <c r="V196" s="21" t="str">
        <f t="shared" si="1"/>
        <v>#N/A</v>
      </c>
    </row>
    <row r="197" ht="15.75" customHeight="1">
      <c r="A197" s="14">
        <v>370542.0</v>
      </c>
      <c r="B197" s="15">
        <v>44901.6067072917</v>
      </c>
      <c r="C197" s="16">
        <v>3.24866687833333</v>
      </c>
      <c r="D197" s="17" t="s">
        <v>81</v>
      </c>
      <c r="E197" s="18" t="s">
        <v>82</v>
      </c>
      <c r="F197" s="14" t="s">
        <v>83</v>
      </c>
      <c r="G197" s="16">
        <v>0.510190833286553</v>
      </c>
      <c r="H197" s="14" t="s">
        <v>84</v>
      </c>
      <c r="I197" s="16">
        <v>35.1089782184899</v>
      </c>
      <c r="J197" s="14" t="s">
        <v>40</v>
      </c>
      <c r="K197" s="16">
        <v>1.0</v>
      </c>
      <c r="L197" s="14" t="s">
        <v>85</v>
      </c>
      <c r="M197" s="14" t="s">
        <v>43</v>
      </c>
      <c r="N197" s="20">
        <v>0.0</v>
      </c>
      <c r="O197" s="20">
        <v>0.0</v>
      </c>
      <c r="P197" s="14">
        <v>0.0</v>
      </c>
      <c r="Q197" s="16">
        <v>55.99</v>
      </c>
      <c r="R197" s="20">
        <v>21512.4546758633</v>
      </c>
      <c r="S197" s="21">
        <v>43768.4072604122</v>
      </c>
      <c r="T197" s="21">
        <v>23.25</v>
      </c>
      <c r="U197" s="21">
        <v>57.0</v>
      </c>
      <c r="V197" s="21" t="str">
        <f t="shared" si="1"/>
        <v>#N/A</v>
      </c>
    </row>
    <row r="198" ht="15.75" customHeight="1">
      <c r="A198" s="14">
        <v>370543.0</v>
      </c>
      <c r="B198" s="15">
        <v>44901.6067189815</v>
      </c>
      <c r="C198" s="16">
        <v>3.265508755</v>
      </c>
      <c r="D198" s="17" t="s">
        <v>81</v>
      </c>
      <c r="E198" s="18" t="s">
        <v>82</v>
      </c>
      <c r="F198" s="14" t="s">
        <v>83</v>
      </c>
      <c r="G198" s="16">
        <v>0.503928974424376</v>
      </c>
      <c r="H198" s="14" t="s">
        <v>84</v>
      </c>
      <c r="I198" s="16">
        <v>35.1027907855978</v>
      </c>
      <c r="J198" s="14" t="s">
        <v>40</v>
      </c>
      <c r="K198" s="16">
        <v>1.0</v>
      </c>
      <c r="L198" s="14" t="s">
        <v>85</v>
      </c>
      <c r="M198" s="14" t="s">
        <v>43</v>
      </c>
      <c r="N198" s="20">
        <v>0.0</v>
      </c>
      <c r="O198" s="20">
        <v>0.0</v>
      </c>
      <c r="P198" s="14">
        <v>0.0</v>
      </c>
      <c r="Q198" s="16">
        <v>56.024</v>
      </c>
      <c r="R198" s="20">
        <v>21527.8139096828</v>
      </c>
      <c r="S198" s="21">
        <v>43763.4990621374</v>
      </c>
      <c r="T198" s="21">
        <v>23.25</v>
      </c>
      <c r="U198" s="21">
        <v>57.0</v>
      </c>
      <c r="V198" s="21" t="str">
        <f t="shared" si="1"/>
        <v>#N/A</v>
      </c>
    </row>
    <row r="199" ht="15.75" customHeight="1">
      <c r="A199" s="14">
        <v>370544.0</v>
      </c>
      <c r="B199" s="15">
        <v>44901.606730706</v>
      </c>
      <c r="C199" s="16">
        <v>3.28240023333333</v>
      </c>
      <c r="D199" s="17" t="s">
        <v>81</v>
      </c>
      <c r="E199" s="18" t="s">
        <v>82</v>
      </c>
      <c r="F199" s="14" t="s">
        <v>83</v>
      </c>
      <c r="G199" s="16">
        <v>0.48593623645524</v>
      </c>
      <c r="H199" s="14" t="s">
        <v>84</v>
      </c>
      <c r="I199" s="16">
        <v>35.1089782184899</v>
      </c>
      <c r="J199" s="14" t="s">
        <v>40</v>
      </c>
      <c r="K199" s="16">
        <v>1.0</v>
      </c>
      <c r="L199" s="14" t="s">
        <v>85</v>
      </c>
      <c r="M199" s="14" t="s">
        <v>43</v>
      </c>
      <c r="N199" s="20">
        <v>0.0</v>
      </c>
      <c r="O199" s="20">
        <v>0.0</v>
      </c>
      <c r="P199" s="14">
        <v>0.0</v>
      </c>
      <c r="Q199" s="16">
        <v>56.119</v>
      </c>
      <c r="R199" s="20">
        <v>21547.4304829492</v>
      </c>
      <c r="S199" s="21">
        <v>43769.1652862408</v>
      </c>
      <c r="T199" s="21">
        <v>23.25</v>
      </c>
      <c r="U199" s="21">
        <v>57.0</v>
      </c>
      <c r="V199" s="21" t="str">
        <f t="shared" si="1"/>
        <v>#N/A</v>
      </c>
    </row>
    <row r="200" ht="15.75" customHeight="1">
      <c r="A200" s="14">
        <v>370545.0</v>
      </c>
      <c r="B200" s="15">
        <v>44901.6067424421</v>
      </c>
      <c r="C200" s="16">
        <v>3.299263595</v>
      </c>
      <c r="D200" s="17" t="s">
        <v>81</v>
      </c>
      <c r="E200" s="18" t="s">
        <v>82</v>
      </c>
      <c r="F200" s="14" t="s">
        <v>83</v>
      </c>
      <c r="G200" s="16">
        <v>0.47539982961308</v>
      </c>
      <c r="H200" s="14" t="s">
        <v>84</v>
      </c>
      <c r="I200" s="16">
        <v>35.1027907855978</v>
      </c>
      <c r="J200" s="14" t="s">
        <v>40</v>
      </c>
      <c r="K200" s="16">
        <v>1.0</v>
      </c>
      <c r="L200" s="14" t="s">
        <v>85</v>
      </c>
      <c r="M200" s="14" t="s">
        <v>43</v>
      </c>
      <c r="N200" s="20">
        <v>0.0</v>
      </c>
      <c r="O200" s="20">
        <v>0.0</v>
      </c>
      <c r="P200" s="14">
        <v>0.0</v>
      </c>
      <c r="Q200" s="16">
        <v>56.176</v>
      </c>
      <c r="R200" s="20">
        <v>21575.6079624398</v>
      </c>
      <c r="S200" s="21">
        <v>43768.395507683</v>
      </c>
      <c r="T200" s="21">
        <v>23.25</v>
      </c>
      <c r="U200" s="21">
        <v>57.0</v>
      </c>
      <c r="V200" s="21" t="str">
        <f t="shared" si="1"/>
        <v>#N/A</v>
      </c>
    </row>
    <row r="201" ht="15.75" customHeight="1">
      <c r="A201" s="14">
        <v>370546.0</v>
      </c>
      <c r="B201" s="15">
        <v>44901.606753588</v>
      </c>
      <c r="C201" s="16">
        <v>3.31531192833333</v>
      </c>
      <c r="D201" s="17" t="s">
        <v>81</v>
      </c>
      <c r="E201" s="18" t="s">
        <v>82</v>
      </c>
      <c r="F201" s="14" t="s">
        <v>83</v>
      </c>
      <c r="G201" s="16">
        <v>0.465819549030309</v>
      </c>
      <c r="H201" s="14" t="s">
        <v>84</v>
      </c>
      <c r="I201" s="16">
        <v>35.0966033641384</v>
      </c>
      <c r="J201" s="14" t="s">
        <v>40</v>
      </c>
      <c r="K201" s="16">
        <v>1.0</v>
      </c>
      <c r="L201" s="14" t="s">
        <v>85</v>
      </c>
      <c r="M201" s="14" t="s">
        <v>43</v>
      </c>
      <c r="N201" s="20">
        <v>0.0</v>
      </c>
      <c r="O201" s="20">
        <v>0.0</v>
      </c>
      <c r="P201" s="14">
        <v>0.0</v>
      </c>
      <c r="Q201" s="16">
        <v>56.228</v>
      </c>
      <c r="R201" s="20">
        <v>21579.8110192321</v>
      </c>
      <c r="S201" s="21">
        <v>43762.4616177862</v>
      </c>
      <c r="T201" s="21">
        <v>23.25</v>
      </c>
      <c r="U201" s="21">
        <v>57.0</v>
      </c>
      <c r="V201" s="21" t="str">
        <f t="shared" si="1"/>
        <v>#N/A</v>
      </c>
    </row>
    <row r="202" ht="15.75" customHeight="1">
      <c r="A202" s="14">
        <v>370547.0</v>
      </c>
      <c r="B202" s="15">
        <v>44901.6067653588</v>
      </c>
      <c r="C202" s="16">
        <v>3.33227446833333</v>
      </c>
      <c r="D202" s="17" t="s">
        <v>81</v>
      </c>
      <c r="E202" s="18" t="s">
        <v>82</v>
      </c>
      <c r="F202" s="14" t="s">
        <v>83</v>
      </c>
      <c r="G202" s="16">
        <v>0.456678351359822</v>
      </c>
      <c r="H202" s="14" t="s">
        <v>84</v>
      </c>
      <c r="I202" s="16">
        <v>35.0966033641384</v>
      </c>
      <c r="J202" s="14" t="s">
        <v>40</v>
      </c>
      <c r="K202" s="16">
        <v>1.0</v>
      </c>
      <c r="L202" s="14" t="s">
        <v>85</v>
      </c>
      <c r="M202" s="14" t="s">
        <v>43</v>
      </c>
      <c r="N202" s="20">
        <v>0.0</v>
      </c>
      <c r="O202" s="20">
        <v>0.0</v>
      </c>
      <c r="P202" s="14">
        <v>0.0</v>
      </c>
      <c r="Q202" s="16">
        <v>56.277</v>
      </c>
      <c r="R202" s="20">
        <v>21596.8675304596</v>
      </c>
      <c r="S202" s="21">
        <v>43768.9300952321</v>
      </c>
      <c r="T202" s="21">
        <v>23.25</v>
      </c>
      <c r="U202" s="21">
        <v>57.0</v>
      </c>
      <c r="V202" s="21" t="str">
        <f t="shared" si="1"/>
        <v>#N/A</v>
      </c>
    </row>
    <row r="203" ht="15.75" customHeight="1">
      <c r="A203" s="14">
        <v>370548.0</v>
      </c>
      <c r="B203" s="15">
        <v>44901.6067770833</v>
      </c>
      <c r="C203" s="16">
        <v>3.34915721833333</v>
      </c>
      <c r="D203" s="17" t="s">
        <v>81</v>
      </c>
      <c r="E203" s="18" t="s">
        <v>82</v>
      </c>
      <c r="F203" s="14" t="s">
        <v>83</v>
      </c>
      <c r="G203" s="16">
        <v>0.449181274819548</v>
      </c>
      <c r="H203" s="14" t="s">
        <v>84</v>
      </c>
      <c r="I203" s="16">
        <v>35.0904159541105</v>
      </c>
      <c r="J203" s="14" t="s">
        <v>40</v>
      </c>
      <c r="K203" s="16">
        <v>1.0</v>
      </c>
      <c r="L203" s="14" t="s">
        <v>85</v>
      </c>
      <c r="M203" s="14" t="s">
        <v>43</v>
      </c>
      <c r="N203" s="20">
        <v>0.0</v>
      </c>
      <c r="O203" s="20">
        <v>0.0</v>
      </c>
      <c r="P203" s="14">
        <v>0.0</v>
      </c>
      <c r="Q203" s="16">
        <v>56.318</v>
      </c>
      <c r="R203" s="20">
        <v>21605.109607204</v>
      </c>
      <c r="S203" s="21">
        <v>43769.6251644589</v>
      </c>
      <c r="T203" s="21">
        <v>23.25</v>
      </c>
      <c r="U203" s="21">
        <v>57.0</v>
      </c>
      <c r="V203" s="21" t="str">
        <f t="shared" si="1"/>
        <v>#N/A</v>
      </c>
    </row>
    <row r="204" ht="15.75" customHeight="1">
      <c r="A204" s="14">
        <v>370549.0</v>
      </c>
      <c r="B204" s="15">
        <v>44901.6067882755</v>
      </c>
      <c r="C204" s="16">
        <v>3.36528279166667</v>
      </c>
      <c r="D204" s="17" t="s">
        <v>81</v>
      </c>
      <c r="E204" s="18" t="s">
        <v>82</v>
      </c>
      <c r="F204" s="14" t="s">
        <v>83</v>
      </c>
      <c r="G204" s="16">
        <v>0.438635666183791</v>
      </c>
      <c r="H204" s="14" t="s">
        <v>84</v>
      </c>
      <c r="I204" s="16">
        <v>35.0966033641384</v>
      </c>
      <c r="J204" s="14" t="s">
        <v>40</v>
      </c>
      <c r="K204" s="16">
        <v>1.0</v>
      </c>
      <c r="L204" s="14" t="s">
        <v>85</v>
      </c>
      <c r="M204" s="14" t="s">
        <v>43</v>
      </c>
      <c r="N204" s="20">
        <v>0.0</v>
      </c>
      <c r="O204" s="20">
        <v>0.0</v>
      </c>
      <c r="P204" s="14">
        <v>0.0</v>
      </c>
      <c r="Q204" s="16">
        <v>56.374</v>
      </c>
      <c r="R204" s="20">
        <v>21620.6572100516</v>
      </c>
      <c r="S204" s="21">
        <v>43763.4079753764</v>
      </c>
      <c r="T204" s="21">
        <v>23.25</v>
      </c>
      <c r="U204" s="21">
        <v>57.0</v>
      </c>
      <c r="V204" s="21" t="str">
        <f t="shared" si="1"/>
        <v>#N/A</v>
      </c>
    </row>
    <row r="205" ht="15.75" customHeight="1">
      <c r="A205" s="14">
        <v>370550.0</v>
      </c>
      <c r="B205" s="15">
        <v>44901.6068000347</v>
      </c>
      <c r="C205" s="16">
        <v>3.38220878166667</v>
      </c>
      <c r="D205" s="17" t="s">
        <v>81</v>
      </c>
      <c r="E205" s="18" t="s">
        <v>82</v>
      </c>
      <c r="F205" s="14" t="s">
        <v>83</v>
      </c>
      <c r="G205" s="16">
        <v>0.431030516834302</v>
      </c>
      <c r="H205" s="14" t="s">
        <v>84</v>
      </c>
      <c r="I205" s="16">
        <v>35.0966033641384</v>
      </c>
      <c r="J205" s="14" t="s">
        <v>40</v>
      </c>
      <c r="K205" s="16">
        <v>1.0</v>
      </c>
      <c r="L205" s="14" t="s">
        <v>85</v>
      </c>
      <c r="M205" s="14" t="s">
        <v>43</v>
      </c>
      <c r="N205" s="20">
        <v>0.0</v>
      </c>
      <c r="O205" s="20">
        <v>0.0</v>
      </c>
      <c r="P205" s="14">
        <v>0.0</v>
      </c>
      <c r="Q205" s="16">
        <v>56.415</v>
      </c>
      <c r="R205" s="20">
        <v>21632.0979715598</v>
      </c>
      <c r="S205" s="21">
        <v>43764.3246455034</v>
      </c>
      <c r="T205" s="21">
        <v>23.25</v>
      </c>
      <c r="U205" s="21">
        <v>57.0</v>
      </c>
      <c r="V205" s="21" t="str">
        <f t="shared" si="1"/>
        <v>#N/A</v>
      </c>
    </row>
    <row r="206" ht="15.75" customHeight="1">
      <c r="A206" s="14">
        <v>370551.0</v>
      </c>
      <c r="B206" s="15">
        <v>44901.6068118056</v>
      </c>
      <c r="C206" s="16">
        <v>3.399139875</v>
      </c>
      <c r="D206" s="17" t="s">
        <v>81</v>
      </c>
      <c r="E206" s="18" t="s">
        <v>82</v>
      </c>
      <c r="F206" s="14" t="s">
        <v>83</v>
      </c>
      <c r="G206" s="16">
        <v>0.419134064538831</v>
      </c>
      <c r="H206" s="14" t="s">
        <v>84</v>
      </c>
      <c r="I206" s="16">
        <v>35.0904159541105</v>
      </c>
      <c r="J206" s="14" t="s">
        <v>40</v>
      </c>
      <c r="K206" s="16">
        <v>1.0</v>
      </c>
      <c r="L206" s="14" t="s">
        <v>85</v>
      </c>
      <c r="M206" s="14" t="s">
        <v>43</v>
      </c>
      <c r="N206" s="20">
        <v>0.0</v>
      </c>
      <c r="O206" s="20">
        <v>0.0</v>
      </c>
      <c r="P206" s="14">
        <v>0.0</v>
      </c>
      <c r="Q206" s="16">
        <v>56.48</v>
      </c>
      <c r="R206" s="20">
        <v>21642.6872029348</v>
      </c>
      <c r="S206" s="21">
        <v>43768.4285347318</v>
      </c>
      <c r="T206" s="21">
        <v>23.25</v>
      </c>
      <c r="U206" s="21">
        <v>57.0</v>
      </c>
      <c r="V206" s="21" t="str">
        <f t="shared" si="1"/>
        <v>#N/A</v>
      </c>
    </row>
    <row r="207" ht="15.75" customHeight="1">
      <c r="A207" s="14">
        <v>370552.0</v>
      </c>
      <c r="B207" s="15">
        <v>44901.6068235301</v>
      </c>
      <c r="C207" s="16">
        <v>3.41602908833333</v>
      </c>
      <c r="D207" s="17" t="s">
        <v>81</v>
      </c>
      <c r="E207" s="18" t="s">
        <v>82</v>
      </c>
      <c r="F207" s="14" t="s">
        <v>83</v>
      </c>
      <c r="G207" s="16">
        <v>0.409581137354499</v>
      </c>
      <c r="H207" s="14" t="s">
        <v>84</v>
      </c>
      <c r="I207" s="16">
        <v>35.0966033641384</v>
      </c>
      <c r="J207" s="14" t="s">
        <v>40</v>
      </c>
      <c r="K207" s="16">
        <v>1.0</v>
      </c>
      <c r="L207" s="14" t="s">
        <v>85</v>
      </c>
      <c r="M207" s="14" t="s">
        <v>43</v>
      </c>
      <c r="N207" s="20">
        <v>0.0</v>
      </c>
      <c r="O207" s="20">
        <v>0.0</v>
      </c>
      <c r="P207" s="14">
        <v>0.0</v>
      </c>
      <c r="Q207" s="16">
        <v>56.531</v>
      </c>
      <c r="R207" s="20">
        <v>21665.4124914871</v>
      </c>
      <c r="S207" s="21">
        <v>43764.6180015243</v>
      </c>
      <c r="T207" s="21">
        <v>23.25</v>
      </c>
      <c r="U207" s="21">
        <v>57.0</v>
      </c>
      <c r="V207" s="21" t="str">
        <f t="shared" si="1"/>
        <v>#N/A</v>
      </c>
    </row>
    <row r="208" ht="15.75" customHeight="1">
      <c r="A208" s="14">
        <v>370553.0</v>
      </c>
      <c r="B208" s="15">
        <v>44901.6068346875</v>
      </c>
      <c r="C208" s="16">
        <v>3.432108665</v>
      </c>
      <c r="D208" s="17" t="s">
        <v>81</v>
      </c>
      <c r="E208" s="18" t="s">
        <v>82</v>
      </c>
      <c r="F208" s="14" t="s">
        <v>83</v>
      </c>
      <c r="G208" s="16">
        <v>0.398055165641805</v>
      </c>
      <c r="H208" s="14" t="s">
        <v>84</v>
      </c>
      <c r="I208" s="16">
        <v>35.0842285555154</v>
      </c>
      <c r="J208" s="14" t="s">
        <v>40</v>
      </c>
      <c r="K208" s="16">
        <v>1.0</v>
      </c>
      <c r="L208" s="14" t="s">
        <v>85</v>
      </c>
      <c r="M208" s="14" t="s">
        <v>43</v>
      </c>
      <c r="N208" s="20">
        <v>0.0</v>
      </c>
      <c r="O208" s="20">
        <v>0.0</v>
      </c>
      <c r="P208" s="14">
        <v>0.0</v>
      </c>
      <c r="Q208" s="16">
        <v>56.595</v>
      </c>
      <c r="R208" s="20">
        <v>21674.179858769</v>
      </c>
      <c r="S208" s="21">
        <v>43763.8437969105</v>
      </c>
      <c r="T208" s="21">
        <v>23.25</v>
      </c>
      <c r="U208" s="21">
        <v>57.0</v>
      </c>
      <c r="V208" s="21" t="str">
        <f t="shared" si="1"/>
        <v>#N/A</v>
      </c>
    </row>
    <row r="209" ht="15.75" customHeight="1">
      <c r="A209" s="14">
        <v>370554.0</v>
      </c>
      <c r="B209" s="15">
        <v>44901.606846412</v>
      </c>
      <c r="C209" s="16">
        <v>3.44899225333333</v>
      </c>
      <c r="D209" s="17" t="s">
        <v>81</v>
      </c>
      <c r="E209" s="18" t="s">
        <v>82</v>
      </c>
      <c r="F209" s="14" t="s">
        <v>83</v>
      </c>
      <c r="G209" s="16">
        <v>0.384822989857972</v>
      </c>
      <c r="H209" s="14" t="s">
        <v>84</v>
      </c>
      <c r="I209" s="16">
        <v>35.0842285555154</v>
      </c>
      <c r="J209" s="14" t="s">
        <v>40</v>
      </c>
      <c r="K209" s="16">
        <v>1.0</v>
      </c>
      <c r="L209" s="14" t="s">
        <v>85</v>
      </c>
      <c r="M209" s="14" t="s">
        <v>43</v>
      </c>
      <c r="N209" s="20">
        <v>0.0</v>
      </c>
      <c r="O209" s="20">
        <v>0.0</v>
      </c>
      <c r="P209" s="14">
        <v>0.0</v>
      </c>
      <c r="Q209" s="16">
        <v>56.667</v>
      </c>
      <c r="R209" s="20">
        <v>21701.410504369</v>
      </c>
      <c r="S209" s="21">
        <v>43764.9415870522</v>
      </c>
      <c r="T209" s="21">
        <v>23.25</v>
      </c>
      <c r="U209" s="21">
        <v>57.0</v>
      </c>
      <c r="V209" s="21" t="str">
        <f t="shared" si="1"/>
        <v>#N/A</v>
      </c>
    </row>
    <row r="210" ht="15.75" customHeight="1">
      <c r="A210" s="14">
        <v>370555.0</v>
      </c>
      <c r="B210" s="15">
        <v>44901.6068581366</v>
      </c>
      <c r="C210" s="16">
        <v>3.46588721833333</v>
      </c>
      <c r="D210" s="17" t="s">
        <v>81</v>
      </c>
      <c r="E210" s="18" t="s">
        <v>82</v>
      </c>
      <c r="F210" s="14" t="s">
        <v>83</v>
      </c>
      <c r="G210" s="16">
        <v>0.369433313248617</v>
      </c>
      <c r="H210" s="14" t="s">
        <v>84</v>
      </c>
      <c r="I210" s="16">
        <v>35.0842285555154</v>
      </c>
      <c r="J210" s="14" t="s">
        <v>40</v>
      </c>
      <c r="K210" s="16">
        <v>1.0</v>
      </c>
      <c r="L210" s="14" t="s">
        <v>85</v>
      </c>
      <c r="M210" s="14" t="s">
        <v>43</v>
      </c>
      <c r="N210" s="20">
        <v>0.0</v>
      </c>
      <c r="O210" s="20">
        <v>0.0</v>
      </c>
      <c r="P210" s="14">
        <v>0.0</v>
      </c>
      <c r="Q210" s="16">
        <v>56.751</v>
      </c>
      <c r="R210" s="20">
        <v>21720.0533072922</v>
      </c>
      <c r="S210" s="21">
        <v>43768.9668988905</v>
      </c>
      <c r="T210" s="21">
        <v>23.25</v>
      </c>
      <c r="U210" s="21">
        <v>57.0</v>
      </c>
      <c r="V210" s="21" t="str">
        <f t="shared" si="1"/>
        <v>#N/A</v>
      </c>
    </row>
    <row r="211" ht="15.75" customHeight="1">
      <c r="A211" s="14">
        <v>370556.0</v>
      </c>
      <c r="B211" s="15">
        <v>44901.6068692477</v>
      </c>
      <c r="C211" s="16">
        <v>3.48189976833333</v>
      </c>
      <c r="D211" s="17" t="s">
        <v>81</v>
      </c>
      <c r="E211" s="18" t="s">
        <v>82</v>
      </c>
      <c r="F211" s="14" t="s">
        <v>83</v>
      </c>
      <c r="G211" s="16">
        <v>0.253125653144692</v>
      </c>
      <c r="H211" s="14" t="s">
        <v>84</v>
      </c>
      <c r="I211" s="16">
        <v>35.0842285555154</v>
      </c>
      <c r="J211" s="14" t="s">
        <v>40</v>
      </c>
      <c r="K211" s="16">
        <v>1.0</v>
      </c>
      <c r="L211" s="14" t="s">
        <v>85</v>
      </c>
      <c r="M211" s="14" t="s">
        <v>43</v>
      </c>
      <c r="N211" s="20">
        <v>0.0</v>
      </c>
      <c r="O211" s="20">
        <v>0.0</v>
      </c>
      <c r="P211" s="14">
        <v>0.0</v>
      </c>
      <c r="Q211" s="16">
        <v>57.395</v>
      </c>
      <c r="R211" s="20">
        <v>21887.7342793802</v>
      </c>
      <c r="S211" s="21">
        <v>43766.6625249285</v>
      </c>
      <c r="T211" s="21">
        <v>23.25</v>
      </c>
      <c r="U211" s="21">
        <v>57.0</v>
      </c>
      <c r="V211" s="21" t="str">
        <f t="shared" si="1"/>
        <v>#N/A</v>
      </c>
    </row>
    <row r="212" ht="15.75" customHeight="1">
      <c r="A212" s="14">
        <v>370557.0</v>
      </c>
      <c r="B212" s="15">
        <v>44901.6068809375</v>
      </c>
      <c r="C212" s="16">
        <v>3.49873335833333</v>
      </c>
      <c r="D212" s="17" t="s">
        <v>81</v>
      </c>
      <c r="E212" s="18" t="s">
        <v>82</v>
      </c>
      <c r="F212" s="14" t="s">
        <v>83</v>
      </c>
      <c r="G212" s="16">
        <v>0.161952032955819</v>
      </c>
      <c r="H212" s="14" t="s">
        <v>84</v>
      </c>
      <c r="I212" s="16">
        <v>35.0780411683531</v>
      </c>
      <c r="J212" s="14" t="s">
        <v>40</v>
      </c>
      <c r="K212" s="16">
        <v>1.0</v>
      </c>
      <c r="L212" s="14" t="s">
        <v>85</v>
      </c>
      <c r="M212" s="14" t="s">
        <v>43</v>
      </c>
      <c r="N212" s="20">
        <v>0.0</v>
      </c>
      <c r="O212" s="20">
        <v>0.0</v>
      </c>
      <c r="P212" s="14">
        <v>0.0</v>
      </c>
      <c r="Q212" s="16">
        <v>57.912</v>
      </c>
      <c r="R212" s="20">
        <v>22005.9914333874</v>
      </c>
      <c r="S212" s="21">
        <v>43763.5291926688</v>
      </c>
      <c r="T212" s="21">
        <v>23.25</v>
      </c>
      <c r="U212" s="21">
        <v>57.0</v>
      </c>
      <c r="V212" s="21" t="str">
        <f t="shared" si="1"/>
        <v>#N/A</v>
      </c>
    </row>
    <row r="213" ht="15.75" customHeight="1">
      <c r="A213" s="14">
        <v>370558.0</v>
      </c>
      <c r="B213" s="15">
        <v>44901.6068926736</v>
      </c>
      <c r="C213" s="16">
        <v>3.51558629166667</v>
      </c>
      <c r="D213" s="17" t="s">
        <v>81</v>
      </c>
      <c r="E213" s="18" t="s">
        <v>82</v>
      </c>
      <c r="F213" s="14" t="s">
        <v>83</v>
      </c>
      <c r="G213" s="16">
        <v>0.199167301278955</v>
      </c>
      <c r="H213" s="14" t="s">
        <v>84</v>
      </c>
      <c r="I213" s="16">
        <v>35.0780411683531</v>
      </c>
      <c r="J213" s="14" t="s">
        <v>40</v>
      </c>
      <c r="K213" s="16">
        <v>1.0</v>
      </c>
      <c r="L213" s="14" t="s">
        <v>85</v>
      </c>
      <c r="M213" s="14" t="s">
        <v>43</v>
      </c>
      <c r="N213" s="20">
        <v>0.0</v>
      </c>
      <c r="O213" s="20">
        <v>0.0</v>
      </c>
      <c r="P213" s="14">
        <v>0.0</v>
      </c>
      <c r="Q213" s="16">
        <v>57.7</v>
      </c>
      <c r="R213" s="20">
        <v>21962.9870060285</v>
      </c>
      <c r="S213" s="21">
        <v>43766.6540673052</v>
      </c>
      <c r="T213" s="21">
        <v>23.25</v>
      </c>
      <c r="U213" s="21">
        <v>57.0</v>
      </c>
      <c r="V213" s="21" t="str">
        <f t="shared" si="1"/>
        <v>#N/A</v>
      </c>
    </row>
    <row r="214" ht="15.75" customHeight="1">
      <c r="A214" s="14">
        <v>370559.0</v>
      </c>
      <c r="B214" s="15">
        <v>44901.6069043634</v>
      </c>
      <c r="C214" s="16">
        <v>3.532451145</v>
      </c>
      <c r="D214" s="17" t="s">
        <v>81</v>
      </c>
      <c r="E214" s="18" t="s">
        <v>82</v>
      </c>
      <c r="F214" s="14" t="s">
        <v>83</v>
      </c>
      <c r="G214" s="16">
        <v>0.240004847961833</v>
      </c>
      <c r="H214" s="14" t="s">
        <v>84</v>
      </c>
      <c r="I214" s="16">
        <v>35.0718537926236</v>
      </c>
      <c r="J214" s="14" t="s">
        <v>40</v>
      </c>
      <c r="K214" s="16">
        <v>1.0</v>
      </c>
      <c r="L214" s="14" t="s">
        <v>85</v>
      </c>
      <c r="M214" s="14" t="s">
        <v>43</v>
      </c>
      <c r="N214" s="20">
        <v>0.0</v>
      </c>
      <c r="O214" s="20">
        <v>0.0</v>
      </c>
      <c r="P214" s="14">
        <v>0.0</v>
      </c>
      <c r="Q214" s="16">
        <v>57.47</v>
      </c>
      <c r="R214" s="20">
        <v>21912.4385643246</v>
      </c>
      <c r="S214" s="21">
        <v>43763.6568207399</v>
      </c>
      <c r="T214" s="21">
        <v>23.25</v>
      </c>
      <c r="U214" s="21">
        <v>57.0</v>
      </c>
      <c r="V214" s="21" t="str">
        <f t="shared" si="1"/>
        <v>#N/A</v>
      </c>
    </row>
    <row r="215" ht="15.75" customHeight="1">
      <c r="A215" s="14">
        <v>370560.0</v>
      </c>
      <c r="B215" s="15">
        <v>44901.606916088</v>
      </c>
      <c r="C215" s="16">
        <v>3.54931316</v>
      </c>
      <c r="D215" s="17" t="s">
        <v>81</v>
      </c>
      <c r="E215" s="18" t="s">
        <v>82</v>
      </c>
      <c r="F215" s="14" t="s">
        <v>83</v>
      </c>
      <c r="G215" s="16">
        <v>0.194699851321048</v>
      </c>
      <c r="H215" s="14" t="s">
        <v>84</v>
      </c>
      <c r="I215" s="16">
        <v>35.0718537926236</v>
      </c>
      <c r="J215" s="14" t="s">
        <v>40</v>
      </c>
      <c r="K215" s="16">
        <v>1.0</v>
      </c>
      <c r="L215" s="14" t="s">
        <v>85</v>
      </c>
      <c r="M215" s="14" t="s">
        <v>43</v>
      </c>
      <c r="N215" s="20">
        <v>0.0</v>
      </c>
      <c r="O215" s="20">
        <v>0.0</v>
      </c>
      <c r="P215" s="14">
        <v>0.0</v>
      </c>
      <c r="Q215" s="16">
        <v>57.726</v>
      </c>
      <c r="R215" s="20">
        <v>21973.4551502947</v>
      </c>
      <c r="S215" s="21">
        <v>43765.2148810816</v>
      </c>
      <c r="T215" s="21">
        <v>23.25</v>
      </c>
      <c r="U215" s="21">
        <v>57.0</v>
      </c>
      <c r="V215" s="21" t="str">
        <f t="shared" si="1"/>
        <v>#N/A</v>
      </c>
    </row>
    <row r="216" ht="15.75" customHeight="1">
      <c r="A216" s="14">
        <v>370561.0</v>
      </c>
      <c r="B216" s="15">
        <v>44901.6069271991</v>
      </c>
      <c r="C216" s="16">
        <v>3.56535412333333</v>
      </c>
      <c r="D216" s="17" t="s">
        <v>81</v>
      </c>
      <c r="E216" s="18" t="s">
        <v>82</v>
      </c>
      <c r="F216" s="14" t="s">
        <v>83</v>
      </c>
      <c r="G216" s="16">
        <v>0.226685441443775</v>
      </c>
      <c r="H216" s="14" t="s">
        <v>84</v>
      </c>
      <c r="I216" s="16">
        <v>35.0718537926236</v>
      </c>
      <c r="J216" s="14" t="s">
        <v>40</v>
      </c>
      <c r="K216" s="16">
        <v>1.0</v>
      </c>
      <c r="L216" s="14" t="s">
        <v>85</v>
      </c>
      <c r="M216" s="14" t="s">
        <v>43</v>
      </c>
      <c r="N216" s="20">
        <v>0.0</v>
      </c>
      <c r="O216" s="20">
        <v>0.0</v>
      </c>
      <c r="P216" s="14">
        <v>0.0</v>
      </c>
      <c r="Q216" s="16">
        <v>57.545</v>
      </c>
      <c r="R216" s="20">
        <v>21927.5959142906</v>
      </c>
      <c r="S216" s="21">
        <v>43759.6185256053</v>
      </c>
      <c r="T216" s="21">
        <v>23.25</v>
      </c>
      <c r="U216" s="21">
        <v>57.0</v>
      </c>
      <c r="V216" s="21" t="str">
        <f t="shared" si="1"/>
        <v>#N/A</v>
      </c>
    </row>
    <row r="217" ht="15.75" customHeight="1">
      <c r="A217" s="14">
        <v>370562.0</v>
      </c>
      <c r="B217" s="15">
        <v>44901.6069389236</v>
      </c>
      <c r="C217" s="16">
        <v>3.58221370833333</v>
      </c>
      <c r="D217" s="17" t="s">
        <v>81</v>
      </c>
      <c r="E217" s="18" t="s">
        <v>82</v>
      </c>
      <c r="F217" s="14" t="s">
        <v>83</v>
      </c>
      <c r="G217" s="16">
        <v>0.241961619028062</v>
      </c>
      <c r="H217" s="14" t="s">
        <v>84</v>
      </c>
      <c r="I217" s="16">
        <v>35.0718537926236</v>
      </c>
      <c r="J217" s="14" t="s">
        <v>40</v>
      </c>
      <c r="K217" s="16">
        <v>1.0</v>
      </c>
      <c r="L217" s="14" t="s">
        <v>85</v>
      </c>
      <c r="M217" s="14" t="s">
        <v>43</v>
      </c>
      <c r="N217" s="20">
        <v>0.0</v>
      </c>
      <c r="O217" s="20">
        <v>0.0</v>
      </c>
      <c r="P217" s="14">
        <v>0.0</v>
      </c>
      <c r="Q217" s="16">
        <v>57.459</v>
      </c>
      <c r="R217" s="20">
        <v>21897.7786673052</v>
      </c>
      <c r="S217" s="21">
        <v>43764.5709725339</v>
      </c>
      <c r="T217" s="21">
        <v>23.25</v>
      </c>
      <c r="U217" s="21">
        <v>57.0</v>
      </c>
      <c r="V217" s="21" t="str">
        <f t="shared" si="1"/>
        <v>#N/A</v>
      </c>
    </row>
    <row r="218" ht="15.75" customHeight="1">
      <c r="A218" s="14">
        <v>370563.0</v>
      </c>
      <c r="B218" s="15">
        <v>44901.6069506597</v>
      </c>
      <c r="C218" s="16">
        <v>3.59910338833333</v>
      </c>
      <c r="D218" s="17" t="s">
        <v>81</v>
      </c>
      <c r="E218" s="18" t="s">
        <v>82</v>
      </c>
      <c r="F218" s="14" t="s">
        <v>83</v>
      </c>
      <c r="G218" s="16">
        <v>0.225560274912248</v>
      </c>
      <c r="H218" s="14" t="s">
        <v>84</v>
      </c>
      <c r="I218" s="16">
        <v>35.0656664283251</v>
      </c>
      <c r="J218" s="14" t="s">
        <v>40</v>
      </c>
      <c r="K218" s="16">
        <v>1.0</v>
      </c>
      <c r="L218" s="14" t="s">
        <v>85</v>
      </c>
      <c r="M218" s="14" t="s">
        <v>43</v>
      </c>
      <c r="N218" s="20">
        <v>0.0</v>
      </c>
      <c r="O218" s="20">
        <v>0.0</v>
      </c>
      <c r="P218" s="14">
        <v>0.0</v>
      </c>
      <c r="Q218" s="16">
        <v>57.552</v>
      </c>
      <c r="R218" s="20">
        <v>21917.4856866589</v>
      </c>
      <c r="S218" s="21">
        <v>43758.7798420445</v>
      </c>
      <c r="T218" s="21">
        <v>23.25</v>
      </c>
      <c r="U218" s="21">
        <v>57.0</v>
      </c>
      <c r="V218" s="21" t="str">
        <f t="shared" si="1"/>
        <v>#N/A</v>
      </c>
    </row>
    <row r="219" ht="15.75" customHeight="1">
      <c r="A219" s="14">
        <v>370564.0</v>
      </c>
      <c r="B219" s="15">
        <v>44901.6069623843</v>
      </c>
      <c r="C219" s="16">
        <v>3.61598813833333</v>
      </c>
      <c r="D219" s="17" t="s">
        <v>81</v>
      </c>
      <c r="E219" s="18" t="s">
        <v>82</v>
      </c>
      <c r="F219" s="14" t="s">
        <v>83</v>
      </c>
      <c r="G219" s="16">
        <v>0.227749570820695</v>
      </c>
      <c r="H219" s="14" t="s">
        <v>84</v>
      </c>
      <c r="I219" s="16">
        <v>35.0718537926236</v>
      </c>
      <c r="J219" s="14" t="s">
        <v>40</v>
      </c>
      <c r="K219" s="16">
        <v>1.0</v>
      </c>
      <c r="L219" s="14" t="s">
        <v>85</v>
      </c>
      <c r="M219" s="14" t="s">
        <v>43</v>
      </c>
      <c r="N219" s="20">
        <v>0.0</v>
      </c>
      <c r="O219" s="20">
        <v>0.0</v>
      </c>
      <c r="P219" s="14">
        <v>0.0</v>
      </c>
      <c r="Q219" s="16">
        <v>57.539</v>
      </c>
      <c r="R219" s="20">
        <v>21918.9193528794</v>
      </c>
      <c r="S219" s="21">
        <v>43758.1561530405</v>
      </c>
      <c r="T219" s="21">
        <v>23.25</v>
      </c>
      <c r="U219" s="21">
        <v>57.0</v>
      </c>
      <c r="V219" s="21" t="str">
        <f t="shared" si="1"/>
        <v>#N/A</v>
      </c>
    </row>
    <row r="220" ht="15.75" customHeight="1">
      <c r="A220" s="14">
        <v>370565.0</v>
      </c>
      <c r="B220" s="15">
        <v>44901.6069735301</v>
      </c>
      <c r="C220" s="16">
        <v>3.63202386</v>
      </c>
      <c r="D220" s="17" t="s">
        <v>81</v>
      </c>
      <c r="E220" s="18" t="s">
        <v>82</v>
      </c>
      <c r="F220" s="14" t="s">
        <v>83</v>
      </c>
      <c r="G220" s="16">
        <v>0.236566296820778</v>
      </c>
      <c r="H220" s="14" t="s">
        <v>84</v>
      </c>
      <c r="I220" s="16">
        <v>35.0656664283251</v>
      </c>
      <c r="J220" s="14" t="s">
        <v>40</v>
      </c>
      <c r="K220" s="16">
        <v>1.0</v>
      </c>
      <c r="L220" s="14" t="s">
        <v>85</v>
      </c>
      <c r="M220" s="14" t="s">
        <v>43</v>
      </c>
      <c r="N220" s="20">
        <v>0.0</v>
      </c>
      <c r="O220" s="20">
        <v>0.0</v>
      </c>
      <c r="P220" s="14">
        <v>0.0</v>
      </c>
      <c r="Q220" s="16">
        <v>57.49</v>
      </c>
      <c r="R220" s="20">
        <v>21913.0250592805</v>
      </c>
      <c r="S220" s="21">
        <v>43758.1224956457</v>
      </c>
      <c r="T220" s="21">
        <v>23.25</v>
      </c>
      <c r="U220" s="21">
        <v>57.0</v>
      </c>
      <c r="V220" s="21" t="str">
        <f t="shared" si="1"/>
        <v>#N/A</v>
      </c>
    </row>
    <row r="221" ht="15.75" customHeight="1">
      <c r="A221" s="14">
        <v>370566.0</v>
      </c>
      <c r="B221" s="15">
        <v>44901.6069852662</v>
      </c>
      <c r="C221" s="16">
        <v>3.64892846</v>
      </c>
      <c r="D221" s="17" t="s">
        <v>81</v>
      </c>
      <c r="E221" s="18" t="s">
        <v>82</v>
      </c>
      <c r="F221" s="14" t="s">
        <v>83</v>
      </c>
      <c r="G221" s="16">
        <v>0.235677734207145</v>
      </c>
      <c r="H221" s="14" t="s">
        <v>84</v>
      </c>
      <c r="I221" s="16">
        <v>35.0656664283251</v>
      </c>
      <c r="J221" s="14" t="s">
        <v>40</v>
      </c>
      <c r="K221" s="16">
        <v>1.0</v>
      </c>
      <c r="L221" s="14" t="s">
        <v>85</v>
      </c>
      <c r="M221" s="14" t="s">
        <v>43</v>
      </c>
      <c r="N221" s="20">
        <v>0.0</v>
      </c>
      <c r="O221" s="20">
        <v>0.0</v>
      </c>
      <c r="P221" s="14">
        <v>0.0</v>
      </c>
      <c r="Q221" s="16">
        <v>57.495</v>
      </c>
      <c r="R221" s="20">
        <v>21909.2738426939</v>
      </c>
      <c r="S221" s="21">
        <v>43758.8297216337</v>
      </c>
      <c r="T221" s="21">
        <v>23.25</v>
      </c>
      <c r="U221" s="21">
        <v>57.0</v>
      </c>
      <c r="V221" s="21" t="str">
        <f t="shared" si="1"/>
        <v>#N/A</v>
      </c>
    </row>
    <row r="222" ht="15.75" customHeight="1">
      <c r="A222" s="14">
        <v>370567.0</v>
      </c>
      <c r="B222" s="15">
        <v>44901.606996956</v>
      </c>
      <c r="C222" s="16">
        <v>3.6657849</v>
      </c>
      <c r="D222" s="17" t="s">
        <v>81</v>
      </c>
      <c r="E222" s="18" t="s">
        <v>82</v>
      </c>
      <c r="F222" s="14" t="s">
        <v>83</v>
      </c>
      <c r="G222" s="16">
        <v>0.218827688478618</v>
      </c>
      <c r="H222" s="14" t="s">
        <v>84</v>
      </c>
      <c r="I222" s="16">
        <v>35.0656664283251</v>
      </c>
      <c r="J222" s="14" t="s">
        <v>40</v>
      </c>
      <c r="K222" s="16">
        <v>1.0</v>
      </c>
      <c r="L222" s="14" t="s">
        <v>85</v>
      </c>
      <c r="M222" s="14" t="s">
        <v>43</v>
      </c>
      <c r="N222" s="20">
        <v>0.0</v>
      </c>
      <c r="O222" s="20">
        <v>0.0</v>
      </c>
      <c r="P222" s="14">
        <v>0.0</v>
      </c>
      <c r="Q222" s="16">
        <v>57.59</v>
      </c>
      <c r="R222" s="20">
        <v>21940.3162609111</v>
      </c>
      <c r="S222" s="21">
        <v>43761.4836358981</v>
      </c>
      <c r="T222" s="21">
        <v>23.25</v>
      </c>
      <c r="U222" s="21">
        <v>57.0</v>
      </c>
      <c r="V222" s="21" t="str">
        <f t="shared" si="1"/>
        <v>#N/A</v>
      </c>
    </row>
    <row r="223" ht="15.75" customHeight="1">
      <c r="A223" s="14">
        <v>370568.0</v>
      </c>
      <c r="B223" s="15">
        <v>44901.6070086458</v>
      </c>
      <c r="C223" s="16">
        <v>3.68262312</v>
      </c>
      <c r="D223" s="17" t="s">
        <v>81</v>
      </c>
      <c r="E223" s="18" t="s">
        <v>82</v>
      </c>
      <c r="F223" s="14" t="s">
        <v>83</v>
      </c>
      <c r="G223" s="16">
        <v>0.199444845585572</v>
      </c>
      <c r="H223" s="14" t="s">
        <v>84</v>
      </c>
      <c r="I223" s="16">
        <v>35.0532917340261</v>
      </c>
      <c r="J223" s="14" t="s">
        <v>40</v>
      </c>
      <c r="K223" s="16">
        <v>1.0</v>
      </c>
      <c r="L223" s="14" t="s">
        <v>85</v>
      </c>
      <c r="M223" s="14" t="s">
        <v>43</v>
      </c>
      <c r="N223" s="20">
        <v>0.0</v>
      </c>
      <c r="O223" s="20">
        <v>0.0</v>
      </c>
      <c r="P223" s="14">
        <v>0.0</v>
      </c>
      <c r="Q223" s="16">
        <v>57.701</v>
      </c>
      <c r="R223" s="20">
        <v>21964.5265494332</v>
      </c>
      <c r="S223" s="21">
        <v>43758.7245926232</v>
      </c>
      <c r="T223" s="21">
        <v>23.25</v>
      </c>
      <c r="U223" s="21">
        <v>57.0</v>
      </c>
      <c r="V223" s="21" t="str">
        <f t="shared" si="1"/>
        <v>#N/A</v>
      </c>
    </row>
    <row r="224" ht="15.75" customHeight="1">
      <c r="A224" s="14">
        <v>370569.0</v>
      </c>
      <c r="B224" s="15">
        <v>44901.6070198264</v>
      </c>
      <c r="C224" s="16">
        <v>3.69869994166667</v>
      </c>
      <c r="D224" s="17" t="s">
        <v>81</v>
      </c>
      <c r="E224" s="18" t="s">
        <v>82</v>
      </c>
      <c r="F224" s="14" t="s">
        <v>83</v>
      </c>
      <c r="G224" s="16">
        <v>0.199155075877836</v>
      </c>
      <c r="H224" s="14" t="s">
        <v>84</v>
      </c>
      <c r="I224" s="16">
        <v>35.0594790754594</v>
      </c>
      <c r="J224" s="14" t="s">
        <v>40</v>
      </c>
      <c r="K224" s="16">
        <v>1.0</v>
      </c>
      <c r="L224" s="14" t="s">
        <v>85</v>
      </c>
      <c r="M224" s="14" t="s">
        <v>43</v>
      </c>
      <c r="N224" s="20">
        <v>0.0</v>
      </c>
      <c r="O224" s="20">
        <v>0.0</v>
      </c>
      <c r="P224" s="14">
        <v>0.0</v>
      </c>
      <c r="Q224" s="16">
        <v>57.702</v>
      </c>
      <c r="R224" s="20">
        <v>21967.4214177435</v>
      </c>
      <c r="S224" s="21">
        <v>43757.6140863091</v>
      </c>
      <c r="T224" s="21">
        <v>23.25</v>
      </c>
      <c r="U224" s="21">
        <v>57.0</v>
      </c>
      <c r="V224" s="21" t="str">
        <f t="shared" si="1"/>
        <v>#N/A</v>
      </c>
    </row>
    <row r="225" ht="15.75" customHeight="1">
      <c r="A225" s="14">
        <v>370570.0</v>
      </c>
      <c r="B225" s="15">
        <v>44901.6070315162</v>
      </c>
      <c r="C225" s="16">
        <v>3.71555628666667</v>
      </c>
      <c r="D225" s="17" t="s">
        <v>81</v>
      </c>
      <c r="E225" s="18" t="s">
        <v>82</v>
      </c>
      <c r="F225" s="14" t="s">
        <v>83</v>
      </c>
      <c r="G225" s="16">
        <v>0.203741100322629</v>
      </c>
      <c r="H225" s="14" t="s">
        <v>84</v>
      </c>
      <c r="I225" s="16">
        <v>35.0594790754594</v>
      </c>
      <c r="J225" s="14" t="s">
        <v>40</v>
      </c>
      <c r="K225" s="16">
        <v>1.0</v>
      </c>
      <c r="L225" s="14" t="s">
        <v>85</v>
      </c>
      <c r="M225" s="14" t="s">
        <v>43</v>
      </c>
      <c r="N225" s="20">
        <v>0.0</v>
      </c>
      <c r="O225" s="20">
        <v>0.0</v>
      </c>
      <c r="P225" s="14">
        <v>0.0</v>
      </c>
      <c r="Q225" s="16">
        <v>57.676</v>
      </c>
      <c r="R225" s="20">
        <v>21958.5357282106</v>
      </c>
      <c r="S225" s="21">
        <v>43764.5162426982</v>
      </c>
      <c r="T225" s="21">
        <v>23.25</v>
      </c>
      <c r="U225" s="21">
        <v>57.0</v>
      </c>
      <c r="V225" s="21" t="str">
        <f t="shared" si="1"/>
        <v>#N/A</v>
      </c>
    </row>
    <row r="226" ht="15.75" customHeight="1">
      <c r="A226" s="14">
        <v>370571.0</v>
      </c>
      <c r="B226" s="15">
        <v>44901.6070432523</v>
      </c>
      <c r="C226" s="16">
        <v>3.73240735166667</v>
      </c>
      <c r="D226" s="17" t="s">
        <v>81</v>
      </c>
      <c r="E226" s="18" t="s">
        <v>82</v>
      </c>
      <c r="F226" s="14" t="s">
        <v>83</v>
      </c>
      <c r="G226" s="16">
        <v>0.203854998098443</v>
      </c>
      <c r="H226" s="14" t="s">
        <v>84</v>
      </c>
      <c r="I226" s="16">
        <v>35.0532917340261</v>
      </c>
      <c r="J226" s="14" t="s">
        <v>40</v>
      </c>
      <c r="K226" s="16">
        <v>1.0</v>
      </c>
      <c r="L226" s="14" t="s">
        <v>85</v>
      </c>
      <c r="M226" s="14" t="s">
        <v>43</v>
      </c>
      <c r="N226" s="20">
        <v>0.0</v>
      </c>
      <c r="O226" s="20">
        <v>0.0</v>
      </c>
      <c r="P226" s="14">
        <v>0.0</v>
      </c>
      <c r="Q226" s="16">
        <v>57.676</v>
      </c>
      <c r="R226" s="20">
        <v>21960.2435747482</v>
      </c>
      <c r="S226" s="21">
        <v>43762.9416497536</v>
      </c>
      <c r="T226" s="21">
        <v>23.25</v>
      </c>
      <c r="U226" s="21">
        <v>57.0</v>
      </c>
      <c r="V226" s="21" t="str">
        <f t="shared" si="1"/>
        <v>#N/A</v>
      </c>
    </row>
    <row r="227" ht="15.75" customHeight="1">
      <c r="A227" s="14">
        <v>370572.0</v>
      </c>
      <c r="B227" s="15">
        <v>44901.6070549421</v>
      </c>
      <c r="C227" s="16">
        <v>3.74928221</v>
      </c>
      <c r="D227" s="17" t="s">
        <v>81</v>
      </c>
      <c r="E227" s="18" t="s">
        <v>82</v>
      </c>
      <c r="F227" s="14" t="s">
        <v>83</v>
      </c>
      <c r="G227" s="16">
        <v>0.20015018468306</v>
      </c>
      <c r="H227" s="14" t="s">
        <v>84</v>
      </c>
      <c r="I227" s="16">
        <v>35.0532917340261</v>
      </c>
      <c r="J227" s="14" t="s">
        <v>40</v>
      </c>
      <c r="K227" s="16">
        <v>1.0</v>
      </c>
      <c r="L227" s="14" t="s">
        <v>85</v>
      </c>
      <c r="M227" s="14" t="s">
        <v>43</v>
      </c>
      <c r="N227" s="20">
        <v>0.0</v>
      </c>
      <c r="O227" s="20">
        <v>0.0</v>
      </c>
      <c r="P227" s="14">
        <v>0.0</v>
      </c>
      <c r="Q227" s="16">
        <v>57.697</v>
      </c>
      <c r="R227" s="20">
        <v>21965.0234618859</v>
      </c>
      <c r="S227" s="21">
        <v>43755.2654454876</v>
      </c>
      <c r="T227" s="21">
        <v>23.25</v>
      </c>
      <c r="U227" s="21">
        <v>57.0</v>
      </c>
      <c r="V227" s="21" t="str">
        <f t="shared" si="1"/>
        <v>#N/A</v>
      </c>
    </row>
    <row r="228" ht="15.75" customHeight="1">
      <c r="A228" s="14">
        <v>370573.0</v>
      </c>
      <c r="B228" s="15">
        <v>44901.6070660532</v>
      </c>
      <c r="C228" s="16">
        <v>3.76529045</v>
      </c>
      <c r="D228" s="17" t="s">
        <v>81</v>
      </c>
      <c r="E228" s="18" t="s">
        <v>82</v>
      </c>
      <c r="F228" s="14" t="s">
        <v>83</v>
      </c>
      <c r="G228" s="16">
        <v>0.195215090789576</v>
      </c>
      <c r="H228" s="14" t="s">
        <v>84</v>
      </c>
      <c r="I228" s="16">
        <v>35.0532917340261</v>
      </c>
      <c r="J228" s="14" t="s">
        <v>40</v>
      </c>
      <c r="K228" s="16">
        <v>1.0</v>
      </c>
      <c r="L228" s="14" t="s">
        <v>85</v>
      </c>
      <c r="M228" s="14" t="s">
        <v>43</v>
      </c>
      <c r="N228" s="20">
        <v>0.0</v>
      </c>
      <c r="O228" s="20">
        <v>0.0</v>
      </c>
      <c r="P228" s="14">
        <v>0.0</v>
      </c>
      <c r="Q228" s="16">
        <v>57.725</v>
      </c>
      <c r="R228" s="20">
        <v>21968.8158080782</v>
      </c>
      <c r="S228" s="21">
        <v>43758.6193583438</v>
      </c>
      <c r="T228" s="21">
        <v>23.25</v>
      </c>
      <c r="U228" s="21">
        <v>57.0</v>
      </c>
      <c r="V228" s="21" t="str">
        <f t="shared" si="1"/>
        <v>#N/A</v>
      </c>
    </row>
    <row r="229" ht="15.75" customHeight="1">
      <c r="A229" s="14">
        <v>370574.0</v>
      </c>
      <c r="B229" s="15">
        <v>44901.6070777778</v>
      </c>
      <c r="C229" s="16">
        <v>3.78217378</v>
      </c>
      <c r="D229" s="17" t="s">
        <v>81</v>
      </c>
      <c r="E229" s="18" t="s">
        <v>82</v>
      </c>
      <c r="F229" s="14" t="s">
        <v>83</v>
      </c>
      <c r="G229" s="16">
        <v>0.201094756563082</v>
      </c>
      <c r="H229" s="14" t="s">
        <v>84</v>
      </c>
      <c r="I229" s="16">
        <v>35.0594790754594</v>
      </c>
      <c r="J229" s="14" t="s">
        <v>40</v>
      </c>
      <c r="K229" s="16">
        <v>1.0</v>
      </c>
      <c r="L229" s="14" t="s">
        <v>85</v>
      </c>
      <c r="M229" s="14" t="s">
        <v>43</v>
      </c>
      <c r="N229" s="20">
        <v>0.0</v>
      </c>
      <c r="O229" s="20">
        <v>0.0</v>
      </c>
      <c r="P229" s="14">
        <v>0.0</v>
      </c>
      <c r="Q229" s="16">
        <v>57.691</v>
      </c>
      <c r="R229" s="20">
        <v>21967.5168013622</v>
      </c>
      <c r="S229" s="21">
        <v>43756.3436194417</v>
      </c>
      <c r="T229" s="21">
        <v>23.25</v>
      </c>
      <c r="U229" s="21">
        <v>57.0</v>
      </c>
      <c r="V229" s="21" t="str">
        <f t="shared" si="1"/>
        <v>#N/A</v>
      </c>
    </row>
    <row r="230" ht="15.75" customHeight="1">
      <c r="A230" s="14">
        <v>370575.0</v>
      </c>
      <c r="B230" s="15">
        <v>44901.6070895486</v>
      </c>
      <c r="C230" s="16">
        <v>3.799077265</v>
      </c>
      <c r="D230" s="17" t="s">
        <v>81</v>
      </c>
      <c r="E230" s="18" t="s">
        <v>82</v>
      </c>
      <c r="F230" s="14" t="s">
        <v>83</v>
      </c>
      <c r="G230" s="16">
        <v>0.196322292495592</v>
      </c>
      <c r="H230" s="14" t="s">
        <v>84</v>
      </c>
      <c r="I230" s="16">
        <v>35.0409170854546</v>
      </c>
      <c r="J230" s="14" t="s">
        <v>40</v>
      </c>
      <c r="K230" s="16">
        <v>1.0</v>
      </c>
      <c r="L230" s="14" t="s">
        <v>85</v>
      </c>
      <c r="M230" s="14" t="s">
        <v>43</v>
      </c>
      <c r="N230" s="20">
        <v>0.0</v>
      </c>
      <c r="O230" s="20">
        <v>0.0</v>
      </c>
      <c r="P230" s="14">
        <v>0.0</v>
      </c>
      <c r="Q230" s="16">
        <v>57.72</v>
      </c>
      <c r="R230" s="20">
        <v>21970.9307728369</v>
      </c>
      <c r="S230" s="21">
        <v>43759.3459642677</v>
      </c>
      <c r="T230" s="21">
        <v>23.25</v>
      </c>
      <c r="U230" s="21">
        <v>57.0</v>
      </c>
      <c r="V230" s="21" t="str">
        <f t="shared" si="1"/>
        <v>#N/A</v>
      </c>
    </row>
    <row r="231" ht="15.75" customHeight="1">
      <c r="A231" s="14">
        <v>370576.0</v>
      </c>
      <c r="B231" s="15">
        <v>44901.6071012384</v>
      </c>
      <c r="C231" s="16">
        <v>3.81592184833333</v>
      </c>
      <c r="D231" s="17" t="s">
        <v>81</v>
      </c>
      <c r="E231" s="18" t="s">
        <v>82</v>
      </c>
      <c r="F231" s="14" t="s">
        <v>83</v>
      </c>
      <c r="G231" s="16">
        <v>0.197732322000528</v>
      </c>
      <c r="H231" s="14" t="s">
        <v>84</v>
      </c>
      <c r="I231" s="16">
        <v>35.0409170854546</v>
      </c>
      <c r="J231" s="14" t="s">
        <v>40</v>
      </c>
      <c r="K231" s="16">
        <v>1.0</v>
      </c>
      <c r="L231" s="14" t="s">
        <v>85</v>
      </c>
      <c r="M231" s="14" t="s">
        <v>43</v>
      </c>
      <c r="N231" s="20">
        <v>0.0</v>
      </c>
      <c r="O231" s="20">
        <v>0.0</v>
      </c>
      <c r="P231" s="14">
        <v>0.0</v>
      </c>
      <c r="Q231" s="16">
        <v>57.712</v>
      </c>
      <c r="R231" s="20">
        <v>21967.7066265333</v>
      </c>
      <c r="S231" s="21">
        <v>43761.9583019299</v>
      </c>
      <c r="T231" s="21">
        <v>23.25</v>
      </c>
      <c r="U231" s="21">
        <v>57.0</v>
      </c>
      <c r="V231" s="21" t="str">
        <f t="shared" si="1"/>
        <v>#N/A</v>
      </c>
    </row>
    <row r="232" ht="15.75" customHeight="1">
      <c r="A232" s="14">
        <v>370577.0</v>
      </c>
      <c r="B232" s="15">
        <v>44901.6071123495</v>
      </c>
      <c r="C232" s="16">
        <v>3.83195215166667</v>
      </c>
      <c r="D232" s="17" t="s">
        <v>81</v>
      </c>
      <c r="E232" s="18" t="s">
        <v>82</v>
      </c>
      <c r="F232" s="14" t="s">
        <v>83</v>
      </c>
      <c r="G232" s="16">
        <v>0.20549525231293</v>
      </c>
      <c r="H232" s="14" t="s">
        <v>84</v>
      </c>
      <c r="I232" s="16">
        <v>35.0409170854546</v>
      </c>
      <c r="J232" s="14" t="s">
        <v>40</v>
      </c>
      <c r="K232" s="16">
        <v>1.0</v>
      </c>
      <c r="L232" s="14" t="s">
        <v>85</v>
      </c>
      <c r="M232" s="14" t="s">
        <v>43</v>
      </c>
      <c r="N232" s="20">
        <v>0.0</v>
      </c>
      <c r="O232" s="20">
        <v>0.0</v>
      </c>
      <c r="P232" s="14">
        <v>0.0</v>
      </c>
      <c r="Q232" s="16">
        <v>57.668</v>
      </c>
      <c r="R232" s="20">
        <v>21958.7797238599</v>
      </c>
      <c r="S232" s="21">
        <v>43756.222670343</v>
      </c>
      <c r="T232" s="21">
        <v>23.25</v>
      </c>
      <c r="U232" s="21">
        <v>57.0</v>
      </c>
      <c r="V232" s="21" t="str">
        <f t="shared" si="1"/>
        <v>#N/A</v>
      </c>
    </row>
    <row r="233" ht="15.75" customHeight="1">
      <c r="A233" s="14">
        <v>370578.0</v>
      </c>
      <c r="B233" s="15">
        <v>44901.6071240394</v>
      </c>
      <c r="C233" s="16">
        <v>3.848798345</v>
      </c>
      <c r="D233" s="17" t="s">
        <v>81</v>
      </c>
      <c r="E233" s="18" t="s">
        <v>82</v>
      </c>
      <c r="F233" s="14" t="s">
        <v>83</v>
      </c>
      <c r="G233" s="16">
        <v>0.206970531323828</v>
      </c>
      <c r="H233" s="14" t="s">
        <v>84</v>
      </c>
      <c r="I233" s="16">
        <v>35.0471044040241</v>
      </c>
      <c r="J233" s="14" t="s">
        <v>40</v>
      </c>
      <c r="K233" s="16">
        <v>1.0</v>
      </c>
      <c r="L233" s="14" t="s">
        <v>85</v>
      </c>
      <c r="M233" s="14" t="s">
        <v>43</v>
      </c>
      <c r="N233" s="20">
        <v>0.0</v>
      </c>
      <c r="O233" s="20">
        <v>0.0</v>
      </c>
      <c r="P233" s="14">
        <v>0.0</v>
      </c>
      <c r="Q233" s="16">
        <v>57.659</v>
      </c>
      <c r="R233" s="20">
        <v>21956.8625431948</v>
      </c>
      <c r="S233" s="21">
        <v>43763.156958022</v>
      </c>
      <c r="T233" s="21">
        <v>23.25</v>
      </c>
      <c r="U233" s="21">
        <v>57.0</v>
      </c>
      <c r="V233" s="21" t="str">
        <f t="shared" si="1"/>
        <v>#N/A</v>
      </c>
    </row>
    <row r="234" ht="15.75" customHeight="1">
      <c r="A234" s="14">
        <v>370579.0</v>
      </c>
      <c r="B234" s="15">
        <v>44901.6071357639</v>
      </c>
      <c r="C234" s="16">
        <v>3.86567309166667</v>
      </c>
      <c r="D234" s="17" t="s">
        <v>81</v>
      </c>
      <c r="E234" s="18" t="s">
        <v>82</v>
      </c>
      <c r="F234" s="14" t="s">
        <v>83</v>
      </c>
      <c r="G234" s="16">
        <v>0.201612142750521</v>
      </c>
      <c r="H234" s="14" t="s">
        <v>84</v>
      </c>
      <c r="I234" s="16">
        <v>35.0409170854546</v>
      </c>
      <c r="J234" s="14" t="s">
        <v>40</v>
      </c>
      <c r="K234" s="16">
        <v>1.0</v>
      </c>
      <c r="L234" s="14" t="s">
        <v>85</v>
      </c>
      <c r="M234" s="14" t="s">
        <v>43</v>
      </c>
      <c r="N234" s="20">
        <v>0.0</v>
      </c>
      <c r="O234" s="20">
        <v>0.0</v>
      </c>
      <c r="P234" s="14">
        <v>0.0</v>
      </c>
      <c r="Q234" s="16">
        <v>57.69</v>
      </c>
      <c r="R234" s="20">
        <v>21963.7741237486</v>
      </c>
      <c r="S234" s="21">
        <v>43762.5025841433</v>
      </c>
      <c r="T234" s="21">
        <v>23.25</v>
      </c>
      <c r="U234" s="21">
        <v>57.0</v>
      </c>
      <c r="V234" s="21" t="str">
        <f t="shared" si="1"/>
        <v>#N/A</v>
      </c>
    </row>
    <row r="235" ht="15.75" customHeight="1">
      <c r="A235" s="14">
        <v>370580.0</v>
      </c>
      <c r="B235" s="15">
        <v>44901.6071474884</v>
      </c>
      <c r="C235" s="16">
        <v>3.882558605</v>
      </c>
      <c r="D235" s="17" t="s">
        <v>81</v>
      </c>
      <c r="E235" s="18" t="s">
        <v>82</v>
      </c>
      <c r="F235" s="14" t="s">
        <v>83</v>
      </c>
      <c r="G235" s="16">
        <v>0.197027252987879</v>
      </c>
      <c r="H235" s="14" t="s">
        <v>84</v>
      </c>
      <c r="I235" s="16">
        <v>35.0409170854546</v>
      </c>
      <c r="J235" s="14" t="s">
        <v>40</v>
      </c>
      <c r="K235" s="16">
        <v>1.0</v>
      </c>
      <c r="L235" s="14" t="s">
        <v>85</v>
      </c>
      <c r="M235" s="14" t="s">
        <v>43</v>
      </c>
      <c r="N235" s="20">
        <v>0.0</v>
      </c>
      <c r="O235" s="20">
        <v>0.0</v>
      </c>
      <c r="P235" s="14">
        <v>0.0</v>
      </c>
      <c r="Q235" s="16">
        <v>57.716</v>
      </c>
      <c r="R235" s="20">
        <v>21981.0714197047</v>
      </c>
      <c r="S235" s="21">
        <v>43766.033917983</v>
      </c>
      <c r="T235" s="21">
        <v>23.25</v>
      </c>
      <c r="U235" s="21">
        <v>57.0</v>
      </c>
      <c r="V235" s="21" t="str">
        <f t="shared" si="1"/>
        <v>#N/A</v>
      </c>
    </row>
    <row r="236" ht="15.75" customHeight="1">
      <c r="A236" s="14">
        <v>370581.0</v>
      </c>
      <c r="B236" s="15">
        <v>44901.6071586458</v>
      </c>
      <c r="C236" s="16">
        <v>3.89858448333333</v>
      </c>
      <c r="D236" s="17" t="s">
        <v>81</v>
      </c>
      <c r="E236" s="18" t="s">
        <v>82</v>
      </c>
      <c r="F236" s="14" t="s">
        <v>83</v>
      </c>
      <c r="G236" s="16">
        <v>0.198261194995065</v>
      </c>
      <c r="H236" s="14" t="s">
        <v>84</v>
      </c>
      <c r="I236" s="16">
        <v>35.0409170854546</v>
      </c>
      <c r="J236" s="14" t="s">
        <v>40</v>
      </c>
      <c r="K236" s="16">
        <v>1.0</v>
      </c>
      <c r="L236" s="14" t="s">
        <v>85</v>
      </c>
      <c r="M236" s="14" t="s">
        <v>43</v>
      </c>
      <c r="N236" s="20">
        <v>0.0</v>
      </c>
      <c r="O236" s="20">
        <v>0.0</v>
      </c>
      <c r="P236" s="14">
        <v>0.0</v>
      </c>
      <c r="Q236" s="16">
        <v>57.709</v>
      </c>
      <c r="R236" s="20">
        <v>21979.0235682101</v>
      </c>
      <c r="S236" s="21">
        <v>43753.2184381673</v>
      </c>
      <c r="T236" s="21">
        <v>23.25</v>
      </c>
      <c r="U236" s="21">
        <v>57.0</v>
      </c>
      <c r="V236" s="21" t="str">
        <f t="shared" si="1"/>
        <v>#N/A</v>
      </c>
    </row>
    <row r="237" ht="15.75" customHeight="1">
      <c r="A237" s="14">
        <v>370582.0</v>
      </c>
      <c r="B237" s="15">
        <v>44901.6071703704</v>
      </c>
      <c r="C237" s="16">
        <v>3.91549034833333</v>
      </c>
      <c r="D237" s="17" t="s">
        <v>81</v>
      </c>
      <c r="E237" s="18" t="s">
        <v>82</v>
      </c>
      <c r="F237" s="14" t="s">
        <v>83</v>
      </c>
      <c r="G237" s="16">
        <v>0.192559752953637</v>
      </c>
      <c r="H237" s="14" t="s">
        <v>84</v>
      </c>
      <c r="I237" s="16">
        <v>35.0347297783169</v>
      </c>
      <c r="J237" s="14" t="s">
        <v>40</v>
      </c>
      <c r="K237" s="16">
        <v>1.0</v>
      </c>
      <c r="L237" s="14" t="s">
        <v>85</v>
      </c>
      <c r="M237" s="14" t="s">
        <v>43</v>
      </c>
      <c r="N237" s="20">
        <v>0.0</v>
      </c>
      <c r="O237" s="20">
        <v>0.0</v>
      </c>
      <c r="P237" s="14">
        <v>0.0</v>
      </c>
      <c r="Q237" s="16">
        <v>57.742</v>
      </c>
      <c r="R237" s="20">
        <v>21972.0346231948</v>
      </c>
      <c r="S237" s="21">
        <v>43752.3372068316</v>
      </c>
      <c r="T237" s="21">
        <v>23.25</v>
      </c>
      <c r="U237" s="21">
        <v>57.0</v>
      </c>
      <c r="V237" s="21" t="str">
        <f t="shared" si="1"/>
        <v>#N/A</v>
      </c>
    </row>
    <row r="238" ht="15.75" customHeight="1">
      <c r="A238" s="14">
        <v>370583.0</v>
      </c>
      <c r="B238" s="15">
        <v>44901.6071820949</v>
      </c>
      <c r="C238" s="16">
        <v>3.93235725833333</v>
      </c>
      <c r="D238" s="17" t="s">
        <v>81</v>
      </c>
      <c r="E238" s="18" t="s">
        <v>82</v>
      </c>
      <c r="F238" s="14" t="s">
        <v>83</v>
      </c>
      <c r="G238" s="16">
        <v>0.192031499570332</v>
      </c>
      <c r="H238" s="14" t="s">
        <v>84</v>
      </c>
      <c r="I238" s="16">
        <v>35.0347297783169</v>
      </c>
      <c r="J238" s="14" t="s">
        <v>40</v>
      </c>
      <c r="K238" s="16">
        <v>1.0</v>
      </c>
      <c r="L238" s="14" t="s">
        <v>85</v>
      </c>
      <c r="M238" s="14" t="s">
        <v>43</v>
      </c>
      <c r="N238" s="20">
        <v>0.0</v>
      </c>
      <c r="O238" s="20">
        <v>0.0</v>
      </c>
      <c r="P238" s="14">
        <v>0.0</v>
      </c>
      <c r="Q238" s="16">
        <v>57.745</v>
      </c>
      <c r="R238" s="20">
        <v>21980.1907786817</v>
      </c>
      <c r="S238" s="21">
        <v>43753.7152611519</v>
      </c>
      <c r="T238" s="21">
        <v>23.25</v>
      </c>
      <c r="U238" s="21">
        <v>57.0</v>
      </c>
      <c r="V238" s="21" t="str">
        <f t="shared" si="1"/>
        <v>#N/A</v>
      </c>
    </row>
    <row r="239" ht="15.75" customHeight="1">
      <c r="A239" s="14">
        <v>370584.0</v>
      </c>
      <c r="B239" s="15">
        <v>44901.6071937847</v>
      </c>
      <c r="C239" s="16">
        <v>3.94921264166667</v>
      </c>
      <c r="D239" s="17" t="s">
        <v>81</v>
      </c>
      <c r="E239" s="18" t="s">
        <v>82</v>
      </c>
      <c r="F239" s="14" t="s">
        <v>83</v>
      </c>
      <c r="G239" s="16">
        <v>0.190334505466733</v>
      </c>
      <c r="H239" s="14" t="s">
        <v>84</v>
      </c>
      <c r="I239" s="16">
        <v>35.0409170854546</v>
      </c>
      <c r="J239" s="14" t="s">
        <v>40</v>
      </c>
      <c r="K239" s="16">
        <v>1.0</v>
      </c>
      <c r="L239" s="14" t="s">
        <v>85</v>
      </c>
      <c r="M239" s="14" t="s">
        <v>43</v>
      </c>
      <c r="N239" s="20">
        <v>0.0</v>
      </c>
      <c r="O239" s="20">
        <v>0.0</v>
      </c>
      <c r="P239" s="14">
        <v>0.0</v>
      </c>
      <c r="Q239" s="16">
        <v>57.754</v>
      </c>
      <c r="R239" s="20">
        <v>21982.9400865646</v>
      </c>
      <c r="S239" s="21">
        <v>43756.3674458128</v>
      </c>
      <c r="T239" s="21">
        <v>23.25</v>
      </c>
      <c r="U239" s="21">
        <v>57.0</v>
      </c>
      <c r="V239" s="21" t="str">
        <f t="shared" si="1"/>
        <v>#N/A</v>
      </c>
    </row>
    <row r="240" ht="15.75" customHeight="1">
      <c r="A240" s="14">
        <v>370585.0</v>
      </c>
      <c r="B240" s="15">
        <v>44901.6072049421</v>
      </c>
      <c r="C240" s="16">
        <v>3.965250275</v>
      </c>
      <c r="D240" s="17" t="s">
        <v>81</v>
      </c>
      <c r="E240" s="18" t="s">
        <v>82</v>
      </c>
      <c r="F240" s="14" t="s">
        <v>83</v>
      </c>
      <c r="G240" s="16">
        <v>0.191503307110647</v>
      </c>
      <c r="H240" s="14" t="s">
        <v>84</v>
      </c>
      <c r="I240" s="16">
        <v>35.0347297783169</v>
      </c>
      <c r="J240" s="14" t="s">
        <v>40</v>
      </c>
      <c r="K240" s="16">
        <v>1.0</v>
      </c>
      <c r="L240" s="14" t="s">
        <v>85</v>
      </c>
      <c r="M240" s="14" t="s">
        <v>43</v>
      </c>
      <c r="N240" s="20">
        <v>0.0</v>
      </c>
      <c r="O240" s="20">
        <v>0.0</v>
      </c>
      <c r="P240" s="14">
        <v>0.0</v>
      </c>
      <c r="Q240" s="16">
        <v>57.748</v>
      </c>
      <c r="R240" s="20">
        <v>21986.0682604355</v>
      </c>
      <c r="S240" s="21">
        <v>43753.7747208928</v>
      </c>
      <c r="T240" s="21">
        <v>23.25</v>
      </c>
      <c r="U240" s="21">
        <v>57.0</v>
      </c>
      <c r="V240" s="21" t="str">
        <f t="shared" si="1"/>
        <v>#N/A</v>
      </c>
    </row>
    <row r="241" ht="15.75" customHeight="1">
      <c r="A241" s="14">
        <v>370586.0</v>
      </c>
      <c r="B241" s="15">
        <v>44901.6072167014</v>
      </c>
      <c r="C241" s="16">
        <v>3.98221146833333</v>
      </c>
      <c r="D241" s="17" t="s">
        <v>81</v>
      </c>
      <c r="E241" s="18" t="s">
        <v>82</v>
      </c>
      <c r="F241" s="14" t="s">
        <v>83</v>
      </c>
      <c r="G241" s="16">
        <v>0.189151689362034</v>
      </c>
      <c r="H241" s="14" t="s">
        <v>84</v>
      </c>
      <c r="I241" s="16">
        <v>35.0285424826111</v>
      </c>
      <c r="J241" s="14" t="s">
        <v>40</v>
      </c>
      <c r="K241" s="16">
        <v>1.0</v>
      </c>
      <c r="L241" s="14" t="s">
        <v>85</v>
      </c>
      <c r="M241" s="14" t="s">
        <v>43</v>
      </c>
      <c r="N241" s="20">
        <v>0.0</v>
      </c>
      <c r="O241" s="20">
        <v>0.0</v>
      </c>
      <c r="P241" s="14">
        <v>0.0</v>
      </c>
      <c r="Q241" s="16">
        <v>57.762</v>
      </c>
      <c r="R241" s="20">
        <v>21985.3985586324</v>
      </c>
      <c r="S241" s="21">
        <v>43753.3629324215</v>
      </c>
      <c r="T241" s="21">
        <v>23.25</v>
      </c>
      <c r="U241" s="21">
        <v>57.0</v>
      </c>
      <c r="V241" s="21" t="str">
        <f t="shared" si="1"/>
        <v>#N/A</v>
      </c>
    </row>
    <row r="242" ht="15.75" customHeight="1">
      <c r="A242" s="14">
        <v>370587.0</v>
      </c>
      <c r="B242" s="15">
        <v>44901.6072284375</v>
      </c>
      <c r="C242" s="16">
        <v>3.99910065666667</v>
      </c>
      <c r="D242" s="17" t="s">
        <v>81</v>
      </c>
      <c r="E242" s="18" t="s">
        <v>82</v>
      </c>
      <c r="F242" s="14" t="s">
        <v>83</v>
      </c>
      <c r="G242" s="16">
        <v>0.185106019776697</v>
      </c>
      <c r="H242" s="14" t="s">
        <v>84</v>
      </c>
      <c r="I242" s="16">
        <v>35.0285424826111</v>
      </c>
      <c r="J242" s="14" t="s">
        <v>40</v>
      </c>
      <c r="K242" s="16">
        <v>1.0</v>
      </c>
      <c r="L242" s="14" t="s">
        <v>85</v>
      </c>
      <c r="M242" s="14" t="s">
        <v>43</v>
      </c>
      <c r="N242" s="20">
        <v>0.0</v>
      </c>
      <c r="O242" s="20">
        <v>0.0</v>
      </c>
      <c r="P242" s="14">
        <v>0.0</v>
      </c>
      <c r="Q242" s="16">
        <v>57.785</v>
      </c>
      <c r="R242" s="20">
        <v>21986.014913721</v>
      </c>
      <c r="S242" s="21">
        <v>43756.8142171131</v>
      </c>
      <c r="T242" s="21">
        <v>23.25</v>
      </c>
      <c r="U242" s="21">
        <v>57.0</v>
      </c>
      <c r="V242" s="21" t="str">
        <f t="shared" si="1"/>
        <v>#N/A</v>
      </c>
    </row>
    <row r="243" ht="15.75" customHeight="1">
      <c r="A243" s="14">
        <v>370588.0</v>
      </c>
      <c r="B243" s="15">
        <v>44901.6072401273</v>
      </c>
      <c r="C243" s="16">
        <v>4.01595425833333</v>
      </c>
      <c r="D243" s="17" t="s">
        <v>81</v>
      </c>
      <c r="E243" s="18" t="s">
        <v>82</v>
      </c>
      <c r="F243" s="14" t="s">
        <v>83</v>
      </c>
      <c r="G243" s="16">
        <v>0.182996653687227</v>
      </c>
      <c r="H243" s="14" t="s">
        <v>84</v>
      </c>
      <c r="I243" s="16">
        <v>35.0285424826111</v>
      </c>
      <c r="J243" s="14" t="s">
        <v>40</v>
      </c>
      <c r="K243" s="16">
        <v>1.0</v>
      </c>
      <c r="L243" s="14" t="s">
        <v>85</v>
      </c>
      <c r="M243" s="14" t="s">
        <v>43</v>
      </c>
      <c r="N243" s="20">
        <v>0.0</v>
      </c>
      <c r="O243" s="20">
        <v>0.0</v>
      </c>
      <c r="P243" s="14">
        <v>0.0</v>
      </c>
      <c r="Q243" s="16">
        <v>57.797</v>
      </c>
      <c r="R243" s="20">
        <v>21993.5121237679</v>
      </c>
      <c r="S243" s="21">
        <v>43753.4055090534</v>
      </c>
      <c r="T243" s="21">
        <v>23.25</v>
      </c>
      <c r="U243" s="21">
        <v>57.0</v>
      </c>
      <c r="V243" s="21" t="str">
        <f t="shared" si="1"/>
        <v>#N/A</v>
      </c>
    </row>
    <row r="244" ht="15.75" customHeight="1">
      <c r="A244" s="14">
        <v>370589.0</v>
      </c>
      <c r="B244" s="15">
        <v>44901.6072512731</v>
      </c>
      <c r="C244" s="16">
        <v>4.03201878166667</v>
      </c>
      <c r="D244" s="17" t="s">
        <v>81</v>
      </c>
      <c r="E244" s="18" t="s">
        <v>82</v>
      </c>
      <c r="F244" s="14" t="s">
        <v>83</v>
      </c>
      <c r="G244" s="16">
        <v>0.180010047525892</v>
      </c>
      <c r="H244" s="14" t="s">
        <v>84</v>
      </c>
      <c r="I244" s="16">
        <v>35.0285424826111</v>
      </c>
      <c r="J244" s="14" t="s">
        <v>40</v>
      </c>
      <c r="K244" s="16">
        <v>1.0</v>
      </c>
      <c r="L244" s="14" t="s">
        <v>85</v>
      </c>
      <c r="M244" s="14" t="s">
        <v>43</v>
      </c>
      <c r="N244" s="20">
        <v>0.0</v>
      </c>
      <c r="O244" s="20">
        <v>0.0</v>
      </c>
      <c r="P244" s="14">
        <v>0.0</v>
      </c>
      <c r="Q244" s="16">
        <v>57.814</v>
      </c>
      <c r="R244" s="20">
        <v>21994.914347749</v>
      </c>
      <c r="S244" s="21">
        <v>43755.9262658741</v>
      </c>
      <c r="T244" s="21">
        <v>23.25</v>
      </c>
      <c r="U244" s="21">
        <v>57.0</v>
      </c>
      <c r="V244" s="21" t="str">
        <f t="shared" si="1"/>
        <v>#N/A</v>
      </c>
    </row>
    <row r="245" ht="15.75" customHeight="1">
      <c r="A245" s="14">
        <v>370590.0</v>
      </c>
      <c r="B245" s="15">
        <v>44901.607263044</v>
      </c>
      <c r="C245" s="16">
        <v>4.04892848</v>
      </c>
      <c r="D245" s="17" t="s">
        <v>81</v>
      </c>
      <c r="E245" s="18" t="s">
        <v>82</v>
      </c>
      <c r="F245" s="14" t="s">
        <v>83</v>
      </c>
      <c r="G245" s="16">
        <v>0.174218073802428</v>
      </c>
      <c r="H245" s="14" t="s">
        <v>84</v>
      </c>
      <c r="I245" s="16">
        <v>35.0285424826111</v>
      </c>
      <c r="J245" s="14" t="s">
        <v>40</v>
      </c>
      <c r="K245" s="16">
        <v>1.0</v>
      </c>
      <c r="L245" s="14" t="s">
        <v>85</v>
      </c>
      <c r="M245" s="14" t="s">
        <v>43</v>
      </c>
      <c r="N245" s="20">
        <v>0.0</v>
      </c>
      <c r="O245" s="20">
        <v>0.0</v>
      </c>
      <c r="P245" s="14">
        <v>0.0</v>
      </c>
      <c r="Q245" s="16">
        <v>57.847</v>
      </c>
      <c r="R245" s="20">
        <v>21997.4102822445</v>
      </c>
      <c r="S245" s="21">
        <v>43754.4931452112</v>
      </c>
      <c r="T245" s="21">
        <v>23.25</v>
      </c>
      <c r="U245" s="21">
        <v>57.0</v>
      </c>
      <c r="V245" s="21" t="str">
        <f t="shared" si="1"/>
        <v>#N/A</v>
      </c>
    </row>
    <row r="246" ht="15.75" customHeight="1">
      <c r="A246" s="14">
        <v>370591.0</v>
      </c>
      <c r="B246" s="15">
        <v>44901.6072747685</v>
      </c>
      <c r="C246" s="16">
        <v>4.06583632</v>
      </c>
      <c r="D246" s="17" t="s">
        <v>81</v>
      </c>
      <c r="E246" s="18" t="s">
        <v>82</v>
      </c>
      <c r="F246" s="14" t="s">
        <v>83</v>
      </c>
      <c r="G246" s="16">
        <v>0.173276709324652</v>
      </c>
      <c r="H246" s="14" t="s">
        <v>84</v>
      </c>
      <c r="I246" s="16">
        <v>35.0223551983363</v>
      </c>
      <c r="J246" s="14" t="s">
        <v>40</v>
      </c>
      <c r="K246" s="16">
        <v>1.0</v>
      </c>
      <c r="L246" s="14" t="s">
        <v>85</v>
      </c>
      <c r="M246" s="14" t="s">
        <v>43</v>
      </c>
      <c r="N246" s="20">
        <v>0.0</v>
      </c>
      <c r="O246" s="20">
        <v>0.0</v>
      </c>
      <c r="P246" s="14">
        <v>0.0</v>
      </c>
      <c r="Q246" s="16">
        <v>57.853</v>
      </c>
      <c r="R246" s="20">
        <v>22007.0161691633</v>
      </c>
      <c r="S246" s="21">
        <v>43756.4712260459</v>
      </c>
      <c r="T246" s="21">
        <v>23.25</v>
      </c>
      <c r="U246" s="21">
        <v>57.0</v>
      </c>
      <c r="V246" s="21" t="str">
        <f t="shared" si="1"/>
        <v>#N/A</v>
      </c>
    </row>
    <row r="247" ht="15.75" customHeight="1">
      <c r="A247" s="14">
        <v>370592.0</v>
      </c>
      <c r="B247" s="15">
        <v>44901.6072859144</v>
      </c>
      <c r="C247" s="16">
        <v>4.081878895</v>
      </c>
      <c r="D247" s="17" t="s">
        <v>81</v>
      </c>
      <c r="E247" s="18" t="s">
        <v>82</v>
      </c>
      <c r="F247" s="14" t="s">
        <v>83</v>
      </c>
      <c r="G247" s="16">
        <v>0.171523244359656</v>
      </c>
      <c r="H247" s="14" t="s">
        <v>84</v>
      </c>
      <c r="I247" s="16">
        <v>35.0223551983363</v>
      </c>
      <c r="J247" s="14" t="s">
        <v>40</v>
      </c>
      <c r="K247" s="16">
        <v>1.0</v>
      </c>
      <c r="L247" s="14" t="s">
        <v>85</v>
      </c>
      <c r="M247" s="14" t="s">
        <v>43</v>
      </c>
      <c r="N247" s="20">
        <v>0.0</v>
      </c>
      <c r="O247" s="20">
        <v>0.0</v>
      </c>
      <c r="P247" s="14">
        <v>0.0</v>
      </c>
      <c r="Q247" s="16">
        <v>57.863</v>
      </c>
      <c r="R247" s="20">
        <v>22007.9127404819</v>
      </c>
      <c r="S247" s="21">
        <v>43755.0487997006</v>
      </c>
      <c r="T247" s="21">
        <v>23.25</v>
      </c>
      <c r="U247" s="21">
        <v>57.0</v>
      </c>
      <c r="V247" s="21" t="str">
        <f t="shared" si="1"/>
        <v>#N/A</v>
      </c>
    </row>
    <row r="248" ht="15.75" customHeight="1">
      <c r="A248" s="14">
        <v>370593.0</v>
      </c>
      <c r="B248" s="15">
        <v>44901.6072976505</v>
      </c>
      <c r="C248" s="16">
        <v>4.09879086333333</v>
      </c>
      <c r="D248" s="17" t="s">
        <v>81</v>
      </c>
      <c r="E248" s="18" t="s">
        <v>82</v>
      </c>
      <c r="F248" s="14" t="s">
        <v>83</v>
      </c>
      <c r="G248" s="16">
        <v>0.171172631953589</v>
      </c>
      <c r="H248" s="14" t="s">
        <v>84</v>
      </c>
      <c r="I248" s="16">
        <v>35.0223551983363</v>
      </c>
      <c r="J248" s="14" t="s">
        <v>40</v>
      </c>
      <c r="K248" s="16">
        <v>1.0</v>
      </c>
      <c r="L248" s="14" t="s">
        <v>85</v>
      </c>
      <c r="M248" s="14" t="s">
        <v>43</v>
      </c>
      <c r="N248" s="20">
        <v>0.0</v>
      </c>
      <c r="O248" s="20">
        <v>0.0</v>
      </c>
      <c r="P248" s="14">
        <v>0.0</v>
      </c>
      <c r="Q248" s="16">
        <v>57.865</v>
      </c>
      <c r="R248" s="20">
        <v>22014.0582069199</v>
      </c>
      <c r="S248" s="21">
        <v>43755.9258015432</v>
      </c>
      <c r="T248" s="21">
        <v>23.25</v>
      </c>
      <c r="U248" s="21">
        <v>57.0</v>
      </c>
      <c r="V248" s="21" t="str">
        <f t="shared" si="1"/>
        <v>#N/A</v>
      </c>
    </row>
    <row r="249" ht="15.75" customHeight="1">
      <c r="A249" s="14">
        <v>370594.0</v>
      </c>
      <c r="B249" s="15">
        <v>44901.6073094097</v>
      </c>
      <c r="C249" s="16">
        <v>4.115696595</v>
      </c>
      <c r="D249" s="17" t="s">
        <v>81</v>
      </c>
      <c r="E249" s="18" t="s">
        <v>82</v>
      </c>
      <c r="F249" s="14" t="s">
        <v>83</v>
      </c>
      <c r="G249" s="16">
        <v>0.163925997201102</v>
      </c>
      <c r="H249" s="14" t="s">
        <v>84</v>
      </c>
      <c r="I249" s="16">
        <v>35.0161679254938</v>
      </c>
      <c r="J249" s="14" t="s">
        <v>40</v>
      </c>
      <c r="K249" s="16">
        <v>1.0</v>
      </c>
      <c r="L249" s="14" t="s">
        <v>85</v>
      </c>
      <c r="M249" s="14" t="s">
        <v>43</v>
      </c>
      <c r="N249" s="20">
        <v>0.0</v>
      </c>
      <c r="O249" s="20">
        <v>0.0</v>
      </c>
      <c r="P249" s="14">
        <v>0.0</v>
      </c>
      <c r="Q249" s="16">
        <v>57.907</v>
      </c>
      <c r="R249" s="20">
        <v>22022.6590038257</v>
      </c>
      <c r="S249" s="21">
        <v>43750.9039399746</v>
      </c>
      <c r="T249" s="21">
        <v>23.25</v>
      </c>
      <c r="U249" s="21">
        <v>57.0</v>
      </c>
      <c r="V249" s="21" t="str">
        <f t="shared" si="1"/>
        <v>#N/A</v>
      </c>
    </row>
    <row r="250" ht="15.75" customHeight="1">
      <c r="A250" s="14">
        <v>370595.0</v>
      </c>
      <c r="B250" s="15">
        <v>44901.6073210995</v>
      </c>
      <c r="C250" s="16">
        <v>4.13255216666667</v>
      </c>
      <c r="D250" s="17" t="s">
        <v>81</v>
      </c>
      <c r="E250" s="18" t="s">
        <v>82</v>
      </c>
      <c r="F250" s="14" t="s">
        <v>83</v>
      </c>
      <c r="G250" s="16">
        <v>0.162066123831618</v>
      </c>
      <c r="H250" s="14" t="s">
        <v>84</v>
      </c>
      <c r="I250" s="16">
        <v>35.0223551983363</v>
      </c>
      <c r="J250" s="14" t="s">
        <v>40</v>
      </c>
      <c r="K250" s="16">
        <v>1.0</v>
      </c>
      <c r="L250" s="14" t="s">
        <v>85</v>
      </c>
      <c r="M250" s="14" t="s">
        <v>43</v>
      </c>
      <c r="N250" s="20">
        <v>0.0</v>
      </c>
      <c r="O250" s="20">
        <v>0.0</v>
      </c>
      <c r="P250" s="14">
        <v>0.0</v>
      </c>
      <c r="Q250" s="16">
        <v>57.917</v>
      </c>
      <c r="R250" s="20">
        <v>22025.572665499</v>
      </c>
      <c r="S250" s="21">
        <v>43757.8494923842</v>
      </c>
      <c r="T250" s="21">
        <v>23.25</v>
      </c>
      <c r="U250" s="21">
        <v>57.0</v>
      </c>
      <c r="V250" s="21" t="str">
        <f t="shared" si="1"/>
        <v>#N/A</v>
      </c>
    </row>
    <row r="251" ht="15.75" customHeight="1">
      <c r="A251" s="14">
        <v>370596.0</v>
      </c>
      <c r="B251" s="15">
        <v>44901.6073322106</v>
      </c>
      <c r="C251" s="16">
        <v>4.14856428333333</v>
      </c>
      <c r="D251" s="17" t="s">
        <v>81</v>
      </c>
      <c r="E251" s="18" t="s">
        <v>82</v>
      </c>
      <c r="F251" s="14" t="s">
        <v>83</v>
      </c>
      <c r="G251" s="16">
        <v>0.156056195382129</v>
      </c>
      <c r="H251" s="14" t="s">
        <v>84</v>
      </c>
      <c r="I251" s="16">
        <v>35.0161679254938</v>
      </c>
      <c r="J251" s="14" t="s">
        <v>40</v>
      </c>
      <c r="K251" s="16">
        <v>1.0</v>
      </c>
      <c r="L251" s="14" t="s">
        <v>85</v>
      </c>
      <c r="M251" s="14" t="s">
        <v>43</v>
      </c>
      <c r="N251" s="20">
        <v>0.0</v>
      </c>
      <c r="O251" s="20">
        <v>0.0</v>
      </c>
      <c r="P251" s="14">
        <v>0.0</v>
      </c>
      <c r="Q251" s="16">
        <v>57.952</v>
      </c>
      <c r="R251" s="20">
        <v>22033.1663166316</v>
      </c>
      <c r="S251" s="21">
        <v>43757.74120336</v>
      </c>
      <c r="T251" s="21">
        <v>23.25</v>
      </c>
      <c r="U251" s="21">
        <v>57.0</v>
      </c>
      <c r="V251" s="21" t="str">
        <f t="shared" si="1"/>
        <v>#N/A</v>
      </c>
    </row>
    <row r="252" ht="15.75" customHeight="1">
      <c r="A252" s="14">
        <v>370597.0</v>
      </c>
      <c r="B252" s="15">
        <v>44901.6073439468</v>
      </c>
      <c r="C252" s="16">
        <v>4.16546818333333</v>
      </c>
      <c r="D252" s="17" t="s">
        <v>81</v>
      </c>
      <c r="E252" s="18" t="s">
        <v>82</v>
      </c>
      <c r="F252" s="14" t="s">
        <v>83</v>
      </c>
      <c r="G252" s="16">
        <v>0.154309187082654</v>
      </c>
      <c r="H252" s="14" t="s">
        <v>84</v>
      </c>
      <c r="I252" s="16">
        <v>35.0161679254938</v>
      </c>
      <c r="J252" s="14" t="s">
        <v>40</v>
      </c>
      <c r="K252" s="16">
        <v>1.0</v>
      </c>
      <c r="L252" s="14" t="s">
        <v>85</v>
      </c>
      <c r="M252" s="14" t="s">
        <v>43</v>
      </c>
      <c r="N252" s="20">
        <v>0.0</v>
      </c>
      <c r="O252" s="20">
        <v>0.0</v>
      </c>
      <c r="P252" s="14">
        <v>0.0</v>
      </c>
      <c r="Q252" s="16">
        <v>57.962</v>
      </c>
      <c r="R252" s="20">
        <v>22033.8118018941</v>
      </c>
      <c r="S252" s="21">
        <v>43755.6049092147</v>
      </c>
      <c r="T252" s="21">
        <v>23.25</v>
      </c>
      <c r="U252" s="21">
        <v>57.0</v>
      </c>
      <c r="V252" s="21" t="str">
        <f t="shared" si="1"/>
        <v>#N/A</v>
      </c>
    </row>
    <row r="253" ht="15.75" customHeight="1">
      <c r="A253" s="14">
        <v>370598.0</v>
      </c>
      <c r="B253" s="15">
        <v>44901.6073556713</v>
      </c>
      <c r="C253" s="16">
        <v>4.18230510833333</v>
      </c>
      <c r="D253" s="17" t="s">
        <v>81</v>
      </c>
      <c r="E253" s="18" t="s">
        <v>82</v>
      </c>
      <c r="F253" s="14" t="s">
        <v>83</v>
      </c>
      <c r="G253" s="16">
        <v>0.112301846408951</v>
      </c>
      <c r="H253" s="14" t="s">
        <v>84</v>
      </c>
      <c r="I253" s="16">
        <v>35.0223551983363</v>
      </c>
      <c r="J253" s="14" t="s">
        <v>40</v>
      </c>
      <c r="K253" s="16">
        <v>1.0</v>
      </c>
      <c r="L253" s="14" t="s">
        <v>85</v>
      </c>
      <c r="M253" s="14" t="s">
        <v>43</v>
      </c>
      <c r="N253" s="20">
        <v>0.0</v>
      </c>
      <c r="O253" s="20">
        <v>0.0</v>
      </c>
      <c r="P253" s="14">
        <v>0.0</v>
      </c>
      <c r="Q253" s="16">
        <v>58.203</v>
      </c>
      <c r="R253" s="20">
        <v>22097.5454248508</v>
      </c>
      <c r="S253" s="21">
        <v>43759.037164435</v>
      </c>
      <c r="T253" s="21">
        <v>23.25</v>
      </c>
      <c r="U253" s="21">
        <v>57.0</v>
      </c>
      <c r="V253" s="21" t="str">
        <f t="shared" si="1"/>
        <v>#N/A</v>
      </c>
    </row>
    <row r="254" ht="15.75" customHeight="1">
      <c r="A254" s="14">
        <v>370599.0</v>
      </c>
      <c r="B254" s="15">
        <v>44901.6073673958</v>
      </c>
      <c r="C254" s="16">
        <v>4.199193605</v>
      </c>
      <c r="D254" s="17" t="s">
        <v>81</v>
      </c>
      <c r="E254" s="18" t="s">
        <v>82</v>
      </c>
      <c r="F254" s="14" t="s">
        <v>83</v>
      </c>
      <c r="G254" s="16">
        <v>0.114657392285707</v>
      </c>
      <c r="H254" s="14" t="s">
        <v>84</v>
      </c>
      <c r="I254" s="16">
        <v>35.0161679254938</v>
      </c>
      <c r="J254" s="14" t="s">
        <v>40</v>
      </c>
      <c r="K254" s="16">
        <v>1.0</v>
      </c>
      <c r="L254" s="14" t="s">
        <v>85</v>
      </c>
      <c r="M254" s="14" t="s">
        <v>43</v>
      </c>
      <c r="N254" s="20">
        <v>0.0</v>
      </c>
      <c r="O254" s="20">
        <v>0.0</v>
      </c>
      <c r="P254" s="14">
        <v>0.0</v>
      </c>
      <c r="Q254" s="16">
        <v>58.19</v>
      </c>
      <c r="R254" s="20">
        <v>22082.1653560825</v>
      </c>
      <c r="S254" s="21">
        <v>43753.7286200449</v>
      </c>
      <c r="T254" s="21">
        <v>23.25</v>
      </c>
      <c r="U254" s="21">
        <v>57.0</v>
      </c>
      <c r="V254" s="21" t="str">
        <f t="shared" si="1"/>
        <v>#N/A</v>
      </c>
    </row>
    <row r="255" ht="15.75" customHeight="1">
      <c r="A255" s="14">
        <v>370600.0</v>
      </c>
      <c r="B255" s="15">
        <v>44901.607378588</v>
      </c>
      <c r="C255" s="16">
        <v>4.21531629</v>
      </c>
      <c r="D255" s="17" t="s">
        <v>81</v>
      </c>
      <c r="E255" s="18" t="s">
        <v>82</v>
      </c>
      <c r="F255" s="14" t="s">
        <v>83</v>
      </c>
      <c r="G255" s="16">
        <v>0.113723713168992</v>
      </c>
      <c r="H255" s="14" t="s">
        <v>84</v>
      </c>
      <c r="I255" s="16">
        <v>35.0099806640837</v>
      </c>
      <c r="J255" s="14" t="s">
        <v>40</v>
      </c>
      <c r="K255" s="16">
        <v>1.0</v>
      </c>
      <c r="L255" s="14" t="s">
        <v>85</v>
      </c>
      <c r="M255" s="14" t="s">
        <v>43</v>
      </c>
      <c r="N255" s="20">
        <v>0.0</v>
      </c>
      <c r="O255" s="20">
        <v>0.0</v>
      </c>
      <c r="P255" s="14">
        <v>0.0</v>
      </c>
      <c r="Q255" s="16">
        <v>58.196</v>
      </c>
      <c r="R255" s="20">
        <v>22085.9475329139</v>
      </c>
      <c r="S255" s="21">
        <v>43753.9636082964</v>
      </c>
      <c r="T255" s="21">
        <v>23.25</v>
      </c>
      <c r="U255" s="21">
        <v>57.0</v>
      </c>
      <c r="V255" s="21" t="str">
        <f t="shared" si="1"/>
        <v>#N/A</v>
      </c>
    </row>
    <row r="256" ht="15.75" customHeight="1">
      <c r="A256" s="14">
        <v>370601.0</v>
      </c>
      <c r="B256" s="15">
        <v>44901.6073903125</v>
      </c>
      <c r="C256" s="16">
        <v>4.232207945</v>
      </c>
      <c r="D256" s="17" t="s">
        <v>81</v>
      </c>
      <c r="E256" s="18" t="s">
        <v>82</v>
      </c>
      <c r="F256" s="14" t="s">
        <v>83</v>
      </c>
      <c r="G256" s="16">
        <v>0.117361032132547</v>
      </c>
      <c r="H256" s="14" t="s">
        <v>84</v>
      </c>
      <c r="I256" s="16">
        <v>35.0099806640837</v>
      </c>
      <c r="J256" s="14" t="s">
        <v>40</v>
      </c>
      <c r="K256" s="16">
        <v>1.0</v>
      </c>
      <c r="L256" s="14" t="s">
        <v>85</v>
      </c>
      <c r="M256" s="14" t="s">
        <v>43</v>
      </c>
      <c r="N256" s="20">
        <v>0.0</v>
      </c>
      <c r="O256" s="20">
        <v>0.0</v>
      </c>
      <c r="P256" s="14">
        <v>0.0</v>
      </c>
      <c r="Q256" s="16">
        <v>58.175</v>
      </c>
      <c r="R256" s="20">
        <v>22078.4391787418</v>
      </c>
      <c r="S256" s="21">
        <v>43751.4294246728</v>
      </c>
      <c r="T256" s="21">
        <v>23.25</v>
      </c>
      <c r="U256" s="21">
        <v>57.0</v>
      </c>
      <c r="V256" s="21" t="str">
        <f t="shared" si="1"/>
        <v>#N/A</v>
      </c>
    </row>
    <row r="257" ht="15.75" customHeight="1">
      <c r="A257" s="14">
        <v>370602.0</v>
      </c>
      <c r="B257" s="15">
        <v>44901.6074020023</v>
      </c>
      <c r="C257" s="16">
        <v>4.24905919166667</v>
      </c>
      <c r="D257" s="17" t="s">
        <v>81</v>
      </c>
      <c r="E257" s="18" t="s">
        <v>82</v>
      </c>
      <c r="F257" s="14" t="s">
        <v>83</v>
      </c>
      <c r="G257" s="16">
        <v>0.120481039766447</v>
      </c>
      <c r="H257" s="14" t="s">
        <v>84</v>
      </c>
      <c r="I257" s="16">
        <v>35.0099806640837</v>
      </c>
      <c r="J257" s="14" t="s">
        <v>40</v>
      </c>
      <c r="K257" s="16">
        <v>1.0</v>
      </c>
      <c r="L257" s="14" t="s">
        <v>85</v>
      </c>
      <c r="M257" s="14" t="s">
        <v>43</v>
      </c>
      <c r="N257" s="20">
        <v>0.0</v>
      </c>
      <c r="O257" s="20">
        <v>0.0</v>
      </c>
      <c r="P257" s="14">
        <v>0.0</v>
      </c>
      <c r="Q257" s="16">
        <v>58.157</v>
      </c>
      <c r="R257" s="20">
        <v>22084.2961604984</v>
      </c>
      <c r="S257" s="21">
        <v>43748.3356983262</v>
      </c>
      <c r="T257" s="21">
        <v>23.25</v>
      </c>
      <c r="U257" s="21">
        <v>57.0</v>
      </c>
      <c r="V257" s="21" t="str">
        <f t="shared" si="1"/>
        <v>#N/A</v>
      </c>
    </row>
    <row r="258" ht="15.75" customHeight="1">
      <c r="A258" s="14">
        <v>370603.0</v>
      </c>
      <c r="B258" s="15">
        <v>44901.6074137384</v>
      </c>
      <c r="C258" s="16">
        <v>4.26593535333333</v>
      </c>
      <c r="D258" s="17" t="s">
        <v>81</v>
      </c>
      <c r="E258" s="18" t="s">
        <v>82</v>
      </c>
      <c r="F258" s="14" t="s">
        <v>83</v>
      </c>
      <c r="G258" s="16">
        <v>0.124750595876184</v>
      </c>
      <c r="H258" s="14" t="s">
        <v>84</v>
      </c>
      <c r="I258" s="16">
        <v>35.0037934141046</v>
      </c>
      <c r="J258" s="14" t="s">
        <v>40</v>
      </c>
      <c r="K258" s="16">
        <v>1.0</v>
      </c>
      <c r="L258" s="14" t="s">
        <v>85</v>
      </c>
      <c r="M258" s="14" t="s">
        <v>43</v>
      </c>
      <c r="N258" s="20">
        <v>0.0</v>
      </c>
      <c r="O258" s="20">
        <v>0.0</v>
      </c>
      <c r="P258" s="14">
        <v>0.0</v>
      </c>
      <c r="Q258" s="16">
        <v>58.133</v>
      </c>
      <c r="R258" s="20">
        <v>22074.0279447251</v>
      </c>
      <c r="S258" s="21">
        <v>43746.8122894359</v>
      </c>
      <c r="T258" s="21">
        <v>23.25</v>
      </c>
      <c r="U258" s="21">
        <v>57.0</v>
      </c>
      <c r="V258" s="21" t="str">
        <f t="shared" si="1"/>
        <v>#N/A</v>
      </c>
    </row>
    <row r="259" ht="15.75" customHeight="1">
      <c r="A259" s="14">
        <v>370604.0</v>
      </c>
      <c r="B259" s="15">
        <v>44901.6074248843</v>
      </c>
      <c r="C259" s="16">
        <v>4.281978595</v>
      </c>
      <c r="D259" s="17" t="s">
        <v>81</v>
      </c>
      <c r="E259" s="18" t="s">
        <v>82</v>
      </c>
      <c r="F259" s="14" t="s">
        <v>83</v>
      </c>
      <c r="G259" s="16">
        <v>0.118159774178825</v>
      </c>
      <c r="H259" s="14" t="s">
        <v>84</v>
      </c>
      <c r="I259" s="16">
        <v>35.0037934141046</v>
      </c>
      <c r="J259" s="14" t="s">
        <v>40</v>
      </c>
      <c r="K259" s="16">
        <v>1.0</v>
      </c>
      <c r="L259" s="14" t="s">
        <v>85</v>
      </c>
      <c r="M259" s="14" t="s">
        <v>43</v>
      </c>
      <c r="N259" s="20">
        <v>0.0</v>
      </c>
      <c r="O259" s="20">
        <v>0.0</v>
      </c>
      <c r="P259" s="14">
        <v>0.0</v>
      </c>
      <c r="Q259" s="16">
        <v>58.171</v>
      </c>
      <c r="R259" s="20">
        <v>22087.0816267047</v>
      </c>
      <c r="S259" s="21">
        <v>43748.8177438554</v>
      </c>
      <c r="T259" s="21">
        <v>23.25</v>
      </c>
      <c r="U259" s="21">
        <v>57.0</v>
      </c>
      <c r="V259" s="21" t="str">
        <f t="shared" si="1"/>
        <v>#N/A</v>
      </c>
    </row>
    <row r="260" ht="15.75" customHeight="1">
      <c r="A260" s="14">
        <v>370605.0</v>
      </c>
      <c r="B260" s="15">
        <v>44901.6074365741</v>
      </c>
      <c r="C260" s="16">
        <v>4.298823015</v>
      </c>
      <c r="D260" s="17" t="s">
        <v>81</v>
      </c>
      <c r="E260" s="18" t="s">
        <v>82</v>
      </c>
      <c r="F260" s="14" t="s">
        <v>83</v>
      </c>
      <c r="G260" s="16">
        <v>0.109051410236457</v>
      </c>
      <c r="H260" s="14" t="s">
        <v>84</v>
      </c>
      <c r="I260" s="16">
        <v>35.0099806640837</v>
      </c>
      <c r="J260" s="14" t="s">
        <v>40</v>
      </c>
      <c r="K260" s="16">
        <v>1.0</v>
      </c>
      <c r="L260" s="14" t="s">
        <v>85</v>
      </c>
      <c r="M260" s="14" t="s">
        <v>43</v>
      </c>
      <c r="N260" s="20">
        <v>0.0</v>
      </c>
      <c r="O260" s="20">
        <v>0.0</v>
      </c>
      <c r="P260" s="14">
        <v>0.0</v>
      </c>
      <c r="Q260" s="16">
        <v>58.223</v>
      </c>
      <c r="R260" s="20">
        <v>22097.9769453146</v>
      </c>
      <c r="S260" s="21">
        <v>43746.5742736964</v>
      </c>
      <c r="T260" s="21">
        <v>23.25</v>
      </c>
      <c r="U260" s="21">
        <v>57.0</v>
      </c>
      <c r="V260" s="21" t="str">
        <f t="shared" si="1"/>
        <v>#N/A</v>
      </c>
    </row>
    <row r="261" ht="15.75" customHeight="1">
      <c r="A261" s="14">
        <v>370606.0</v>
      </c>
      <c r="B261" s="15">
        <v>44901.6074482986</v>
      </c>
      <c r="C261" s="16">
        <v>4.315700145</v>
      </c>
      <c r="D261" s="17" t="s">
        <v>81</v>
      </c>
      <c r="E261" s="18" t="s">
        <v>82</v>
      </c>
      <c r="F261" s="14" t="s">
        <v>83</v>
      </c>
      <c r="G261" s="16">
        <v>0.103555640287173</v>
      </c>
      <c r="H261" s="14" t="s">
        <v>84</v>
      </c>
      <c r="I261" s="16">
        <v>34.9976061755569</v>
      </c>
      <c r="J261" s="14" t="s">
        <v>40</v>
      </c>
      <c r="K261" s="16">
        <v>1.0</v>
      </c>
      <c r="L261" s="14" t="s">
        <v>85</v>
      </c>
      <c r="M261" s="14" t="s">
        <v>43</v>
      </c>
      <c r="N261" s="20">
        <v>0.0</v>
      </c>
      <c r="O261" s="20">
        <v>0.0</v>
      </c>
      <c r="P261" s="14">
        <v>0.0</v>
      </c>
      <c r="Q261" s="16">
        <v>58.256</v>
      </c>
      <c r="R261" s="20">
        <v>22102.8046691186</v>
      </c>
      <c r="S261" s="21">
        <v>43748.2521795577</v>
      </c>
      <c r="T261" s="21">
        <v>23.25</v>
      </c>
      <c r="U261" s="21">
        <v>57.0</v>
      </c>
      <c r="V261" s="21" t="str">
        <f t="shared" si="1"/>
        <v>#N/A</v>
      </c>
    </row>
    <row r="262" ht="15.75" customHeight="1">
      <c r="A262" s="14">
        <v>370607.0</v>
      </c>
      <c r="B262" s="15">
        <v>44901.6074600347</v>
      </c>
      <c r="C262" s="16">
        <v>4.33257731333333</v>
      </c>
      <c r="D262" s="17" t="s">
        <v>81</v>
      </c>
      <c r="E262" s="18" t="s">
        <v>82</v>
      </c>
      <c r="F262" s="14" t="s">
        <v>83</v>
      </c>
      <c r="G262" s="16">
        <v>0.106389340540503</v>
      </c>
      <c r="H262" s="14" t="s">
        <v>84</v>
      </c>
      <c r="I262" s="16">
        <v>35.0037934141046</v>
      </c>
      <c r="J262" s="14" t="s">
        <v>40</v>
      </c>
      <c r="K262" s="16">
        <v>1.0</v>
      </c>
      <c r="L262" s="14" t="s">
        <v>85</v>
      </c>
      <c r="M262" s="14" t="s">
        <v>43</v>
      </c>
      <c r="N262" s="20">
        <v>0.0</v>
      </c>
      <c r="O262" s="20">
        <v>0.0</v>
      </c>
      <c r="P262" s="14">
        <v>0.0</v>
      </c>
      <c r="Q262" s="16">
        <v>58.239</v>
      </c>
      <c r="R262" s="20">
        <v>22099.5047466555</v>
      </c>
      <c r="S262" s="21">
        <v>43746.436327387</v>
      </c>
      <c r="T262" s="21">
        <v>23.25</v>
      </c>
      <c r="U262" s="21">
        <v>57.0</v>
      </c>
      <c r="V262" s="21" t="str">
        <f t="shared" si="1"/>
        <v>#N/A</v>
      </c>
    </row>
    <row r="263" ht="15.75" customHeight="1">
      <c r="A263" s="14">
        <v>370608.0</v>
      </c>
      <c r="B263" s="15">
        <v>44901.6074711806</v>
      </c>
      <c r="C263" s="16">
        <v>4.34867213833333</v>
      </c>
      <c r="D263" s="17" t="s">
        <v>81</v>
      </c>
      <c r="E263" s="18" t="s">
        <v>82</v>
      </c>
      <c r="F263" s="14" t="s">
        <v>83</v>
      </c>
      <c r="G263" s="16">
        <v>0.112443865709878</v>
      </c>
      <c r="H263" s="14" t="s">
        <v>84</v>
      </c>
      <c r="I263" s="16">
        <v>35.0037934141046</v>
      </c>
      <c r="J263" s="14" t="s">
        <v>40</v>
      </c>
      <c r="K263" s="16">
        <v>1.0</v>
      </c>
      <c r="L263" s="14" t="s">
        <v>85</v>
      </c>
      <c r="M263" s="14" t="s">
        <v>43</v>
      </c>
      <c r="N263" s="20">
        <v>0.0</v>
      </c>
      <c r="O263" s="20">
        <v>0.0</v>
      </c>
      <c r="P263" s="14">
        <v>0.0</v>
      </c>
      <c r="Q263" s="16">
        <v>58.204</v>
      </c>
      <c r="R263" s="20">
        <v>22088.7991726056</v>
      </c>
      <c r="S263" s="21">
        <v>43746.6363751443</v>
      </c>
      <c r="T263" s="21">
        <v>23.25</v>
      </c>
      <c r="U263" s="21">
        <v>57.0</v>
      </c>
      <c r="V263" s="21" t="str">
        <f t="shared" si="1"/>
        <v>#N/A</v>
      </c>
    </row>
    <row r="264" ht="15.75" customHeight="1">
      <c r="A264" s="14">
        <v>370609.0</v>
      </c>
      <c r="B264" s="15">
        <v>44901.6074829051</v>
      </c>
      <c r="C264" s="16">
        <v>4.36553195166667</v>
      </c>
      <c r="D264" s="17" t="s">
        <v>81</v>
      </c>
      <c r="E264" s="18" t="s">
        <v>82</v>
      </c>
      <c r="F264" s="14" t="s">
        <v>83</v>
      </c>
      <c r="G264" s="16">
        <v>0.112097676663001</v>
      </c>
      <c r="H264" s="14" t="s">
        <v>84</v>
      </c>
      <c r="I264" s="16">
        <v>35.0037934141046</v>
      </c>
      <c r="J264" s="14" t="s">
        <v>40</v>
      </c>
      <c r="K264" s="16">
        <v>1.0</v>
      </c>
      <c r="L264" s="14" t="s">
        <v>85</v>
      </c>
      <c r="M264" s="14" t="s">
        <v>43</v>
      </c>
      <c r="N264" s="20">
        <v>0.0</v>
      </c>
      <c r="O264" s="20">
        <v>0.0</v>
      </c>
      <c r="P264" s="14">
        <v>0.0</v>
      </c>
      <c r="Q264" s="16">
        <v>58.206</v>
      </c>
      <c r="R264" s="20">
        <v>22088.9198829246</v>
      </c>
      <c r="S264" s="21">
        <v>43743.052962606</v>
      </c>
      <c r="T264" s="21">
        <v>23.25</v>
      </c>
      <c r="U264" s="21">
        <v>57.0</v>
      </c>
      <c r="V264" s="21" t="str">
        <f t="shared" si="1"/>
        <v>#N/A</v>
      </c>
    </row>
    <row r="265" ht="15.75" customHeight="1">
      <c r="A265" s="14">
        <v>370610.0</v>
      </c>
      <c r="B265" s="15">
        <v>44901.6074946412</v>
      </c>
      <c r="C265" s="16">
        <v>4.38244553833333</v>
      </c>
      <c r="D265" s="17" t="s">
        <v>81</v>
      </c>
      <c r="E265" s="18" t="s">
        <v>82</v>
      </c>
      <c r="F265" s="14" t="s">
        <v>83</v>
      </c>
      <c r="G265" s="16">
        <v>0.111337250264495</v>
      </c>
      <c r="H265" s="14" t="s">
        <v>84</v>
      </c>
      <c r="I265" s="16">
        <v>34.9976061755569</v>
      </c>
      <c r="J265" s="14" t="s">
        <v>40</v>
      </c>
      <c r="K265" s="16">
        <v>1.0</v>
      </c>
      <c r="L265" s="14" t="s">
        <v>85</v>
      </c>
      <c r="M265" s="14" t="s">
        <v>43</v>
      </c>
      <c r="N265" s="20">
        <v>0.0</v>
      </c>
      <c r="O265" s="20">
        <v>0.0</v>
      </c>
      <c r="P265" s="14">
        <v>0.0</v>
      </c>
      <c r="Q265" s="16">
        <v>58.211</v>
      </c>
      <c r="R265" s="20">
        <v>22091.5574887248</v>
      </c>
      <c r="S265" s="21">
        <v>43749.3586505494</v>
      </c>
      <c r="T265" s="21">
        <v>23.25</v>
      </c>
      <c r="U265" s="21">
        <v>57.0</v>
      </c>
      <c r="V265" s="21" t="str">
        <f t="shared" si="1"/>
        <v>#N/A</v>
      </c>
    </row>
    <row r="266" ht="15.75" customHeight="1">
      <c r="A266" s="14">
        <v>370611.0</v>
      </c>
      <c r="B266" s="15">
        <v>44901.607506331</v>
      </c>
      <c r="C266" s="16">
        <v>4.39929993166667</v>
      </c>
      <c r="D266" s="17" t="s">
        <v>81</v>
      </c>
      <c r="E266" s="18" t="s">
        <v>82</v>
      </c>
      <c r="F266" s="14" t="s">
        <v>83</v>
      </c>
      <c r="G266" s="16">
        <v>0.114973207670107</v>
      </c>
      <c r="H266" s="14" t="s">
        <v>84</v>
      </c>
      <c r="I266" s="16">
        <v>34.9976061755569</v>
      </c>
      <c r="J266" s="14" t="s">
        <v>40</v>
      </c>
      <c r="K266" s="16">
        <v>1.0</v>
      </c>
      <c r="L266" s="14" t="s">
        <v>85</v>
      </c>
      <c r="M266" s="14" t="s">
        <v>43</v>
      </c>
      <c r="N266" s="20">
        <v>0.0</v>
      </c>
      <c r="O266" s="20">
        <v>0.0</v>
      </c>
      <c r="P266" s="14">
        <v>0.0</v>
      </c>
      <c r="Q266" s="16">
        <v>58.19</v>
      </c>
      <c r="R266" s="20">
        <v>22088.9267700169</v>
      </c>
      <c r="S266" s="21">
        <v>43745.4420919898</v>
      </c>
      <c r="T266" s="21">
        <v>23.25</v>
      </c>
      <c r="U266" s="21">
        <v>57.0</v>
      </c>
      <c r="V266" s="21" t="str">
        <f t="shared" si="1"/>
        <v>#N/A</v>
      </c>
    </row>
    <row r="267" ht="15.75" customHeight="1">
      <c r="A267" s="14">
        <v>370612.0</v>
      </c>
      <c r="B267" s="15">
        <v>44901.6075174768</v>
      </c>
      <c r="C267" s="16">
        <v>4.415323425</v>
      </c>
      <c r="D267" s="17" t="s">
        <v>81</v>
      </c>
      <c r="E267" s="18" t="s">
        <v>82</v>
      </c>
      <c r="F267" s="14" t="s">
        <v>83</v>
      </c>
      <c r="G267" s="16">
        <v>0.111269108559856</v>
      </c>
      <c r="H267" s="14" t="s">
        <v>84</v>
      </c>
      <c r="I267" s="16">
        <v>34.9914189484407</v>
      </c>
      <c r="J267" s="14" t="s">
        <v>40</v>
      </c>
      <c r="K267" s="16">
        <v>1.0</v>
      </c>
      <c r="L267" s="14" t="s">
        <v>85</v>
      </c>
      <c r="M267" s="14" t="s">
        <v>43</v>
      </c>
      <c r="N267" s="20">
        <v>0.0</v>
      </c>
      <c r="O267" s="20">
        <v>0.0</v>
      </c>
      <c r="P267" s="14">
        <v>0.0</v>
      </c>
      <c r="Q267" s="16">
        <v>58.212</v>
      </c>
      <c r="R267" s="20">
        <v>22096.3952334638</v>
      </c>
      <c r="S267" s="21">
        <v>43748.5930360679</v>
      </c>
      <c r="T267" s="21">
        <v>23.25</v>
      </c>
      <c r="U267" s="21">
        <v>57.0</v>
      </c>
      <c r="V267" s="21" t="str">
        <f t="shared" si="1"/>
        <v>#N/A</v>
      </c>
    </row>
    <row r="268" ht="15.75" customHeight="1">
      <c r="A268" s="14">
        <v>370613.0</v>
      </c>
      <c r="B268" s="15">
        <v>44901.6075292014</v>
      </c>
      <c r="C268" s="16">
        <v>4.43220192833333</v>
      </c>
      <c r="D268" s="17" t="s">
        <v>81</v>
      </c>
      <c r="E268" s="18" t="s">
        <v>82</v>
      </c>
      <c r="F268" s="14" t="s">
        <v>83</v>
      </c>
      <c r="G268" s="16">
        <v>0.10511090253921</v>
      </c>
      <c r="H268" s="14" t="s">
        <v>84</v>
      </c>
      <c r="I268" s="16">
        <v>34.9976061755569</v>
      </c>
      <c r="J268" s="14" t="s">
        <v>40</v>
      </c>
      <c r="K268" s="16">
        <v>1.0</v>
      </c>
      <c r="L268" s="14" t="s">
        <v>85</v>
      </c>
      <c r="M268" s="14" t="s">
        <v>43</v>
      </c>
      <c r="N268" s="20">
        <v>0.0</v>
      </c>
      <c r="O268" s="20">
        <v>0.0</v>
      </c>
      <c r="P268" s="14">
        <v>0.0</v>
      </c>
      <c r="Q268" s="16">
        <v>58.247</v>
      </c>
      <c r="R268" s="20">
        <v>22105.7103316818</v>
      </c>
      <c r="S268" s="21">
        <v>43750.7410411796</v>
      </c>
      <c r="T268" s="21">
        <v>23.25</v>
      </c>
      <c r="U268" s="21">
        <v>57.0</v>
      </c>
      <c r="V268" s="21" t="str">
        <f t="shared" si="1"/>
        <v>#N/A</v>
      </c>
    </row>
    <row r="269" ht="15.75" customHeight="1">
      <c r="A269" s="14">
        <v>370614.0</v>
      </c>
      <c r="B269" s="15">
        <v>44901.6075409375</v>
      </c>
      <c r="C269" s="16">
        <v>4.44908611333333</v>
      </c>
      <c r="D269" s="17" t="s">
        <v>81</v>
      </c>
      <c r="E269" s="18" t="s">
        <v>82</v>
      </c>
      <c r="F269" s="14" t="s">
        <v>83</v>
      </c>
      <c r="G269" s="16">
        <v>0.105906707241716</v>
      </c>
      <c r="H269" s="14" t="s">
        <v>84</v>
      </c>
      <c r="I269" s="16">
        <v>34.9914189484407</v>
      </c>
      <c r="J269" s="14" t="s">
        <v>40</v>
      </c>
      <c r="K269" s="16">
        <v>1.0</v>
      </c>
      <c r="L269" s="14" t="s">
        <v>85</v>
      </c>
      <c r="M269" s="14" t="s">
        <v>43</v>
      </c>
      <c r="N269" s="20">
        <v>0.0</v>
      </c>
      <c r="O269" s="20">
        <v>0.0</v>
      </c>
      <c r="P269" s="14">
        <v>0.0</v>
      </c>
      <c r="Q269" s="16">
        <v>58.243</v>
      </c>
      <c r="R269" s="20">
        <v>22100.757614882</v>
      </c>
      <c r="S269" s="21">
        <v>43745.1859376779</v>
      </c>
      <c r="T269" s="21">
        <v>23.25</v>
      </c>
      <c r="U269" s="21">
        <v>57.0</v>
      </c>
      <c r="V269" s="21" t="str">
        <f t="shared" si="1"/>
        <v>#N/A</v>
      </c>
    </row>
    <row r="270" ht="15.75" customHeight="1">
      <c r="A270" s="14">
        <v>370615.0</v>
      </c>
      <c r="B270" s="15">
        <v>44901.607552662</v>
      </c>
      <c r="C270" s="16">
        <v>4.46600674166667</v>
      </c>
      <c r="D270" s="17" t="s">
        <v>81</v>
      </c>
      <c r="E270" s="18" t="s">
        <v>82</v>
      </c>
      <c r="F270" s="14" t="s">
        <v>83</v>
      </c>
      <c r="G270" s="16">
        <v>0.104628167799949</v>
      </c>
      <c r="H270" s="14" t="s">
        <v>84</v>
      </c>
      <c r="I270" s="16">
        <v>34.9852317327563</v>
      </c>
      <c r="J270" s="14" t="s">
        <v>40</v>
      </c>
      <c r="K270" s="16">
        <v>1.0</v>
      </c>
      <c r="L270" s="14" t="s">
        <v>85</v>
      </c>
      <c r="M270" s="14" t="s">
        <v>43</v>
      </c>
      <c r="N270" s="20">
        <v>0.0</v>
      </c>
      <c r="O270" s="20">
        <v>0.0</v>
      </c>
      <c r="P270" s="14">
        <v>0.0</v>
      </c>
      <c r="Q270" s="16">
        <v>58.251</v>
      </c>
      <c r="R270" s="20">
        <v>22106.0708534645</v>
      </c>
      <c r="S270" s="21">
        <v>43747.3216451765</v>
      </c>
      <c r="T270" s="21">
        <v>23.25</v>
      </c>
      <c r="U270" s="21">
        <v>57.0</v>
      </c>
      <c r="V270" s="21" t="str">
        <f t="shared" si="1"/>
        <v>#N/A</v>
      </c>
    </row>
    <row r="271" ht="15.75" customHeight="1">
      <c r="A271" s="14">
        <v>370616.0</v>
      </c>
      <c r="B271" s="15">
        <v>44901.6075637731</v>
      </c>
      <c r="C271" s="16">
        <v>4.48199873833333</v>
      </c>
      <c r="D271" s="17" t="s">
        <v>81</v>
      </c>
      <c r="E271" s="18" t="s">
        <v>82</v>
      </c>
      <c r="F271" s="14" t="s">
        <v>83</v>
      </c>
      <c r="G271" s="16">
        <v>0.10435105886457</v>
      </c>
      <c r="H271" s="14" t="s">
        <v>84</v>
      </c>
      <c r="I271" s="16">
        <v>34.9914189484407</v>
      </c>
      <c r="J271" s="14" t="s">
        <v>40</v>
      </c>
      <c r="K271" s="16">
        <v>1.0</v>
      </c>
      <c r="L271" s="14" t="s">
        <v>85</v>
      </c>
      <c r="M271" s="14" t="s">
        <v>43</v>
      </c>
      <c r="N271" s="20">
        <v>0.0</v>
      </c>
      <c r="O271" s="20">
        <v>0.0</v>
      </c>
      <c r="P271" s="14">
        <v>0.0</v>
      </c>
      <c r="Q271" s="16">
        <v>58.252</v>
      </c>
      <c r="R271" s="20">
        <v>22109.3835151308</v>
      </c>
      <c r="S271" s="21">
        <v>43740.7297061658</v>
      </c>
      <c r="T271" s="21">
        <v>23.25</v>
      </c>
      <c r="U271" s="21">
        <v>57.0</v>
      </c>
      <c r="V271" s="21" t="str">
        <f t="shared" si="1"/>
        <v>#N/A</v>
      </c>
    </row>
    <row r="272" ht="15.75" customHeight="1">
      <c r="A272" s="14">
        <v>370617.0</v>
      </c>
      <c r="B272" s="15">
        <v>44901.6075754977</v>
      </c>
      <c r="C272" s="16">
        <v>4.49889101</v>
      </c>
      <c r="D272" s="17" t="s">
        <v>81</v>
      </c>
      <c r="E272" s="18" t="s">
        <v>82</v>
      </c>
      <c r="F272" s="14" t="s">
        <v>83</v>
      </c>
      <c r="G272" s="16">
        <v>0.0984789399245097</v>
      </c>
      <c r="H272" s="14" t="s">
        <v>84</v>
      </c>
      <c r="I272" s="16">
        <v>34.9914189484407</v>
      </c>
      <c r="J272" s="14" t="s">
        <v>40</v>
      </c>
      <c r="K272" s="16">
        <v>1.0</v>
      </c>
      <c r="L272" s="14" t="s">
        <v>85</v>
      </c>
      <c r="M272" s="14" t="s">
        <v>43</v>
      </c>
      <c r="N272" s="20">
        <v>0.0</v>
      </c>
      <c r="O272" s="20">
        <v>0.0</v>
      </c>
      <c r="P272" s="14">
        <v>0.0</v>
      </c>
      <c r="Q272" s="16">
        <v>58.286</v>
      </c>
      <c r="R272" s="20">
        <v>22109.7972986591</v>
      </c>
      <c r="S272" s="21">
        <v>43738.2609822405</v>
      </c>
      <c r="T272" s="21">
        <v>23.25</v>
      </c>
      <c r="U272" s="21">
        <v>57.0</v>
      </c>
      <c r="V272" s="21" t="str">
        <f t="shared" si="1"/>
        <v>#N/A</v>
      </c>
    </row>
    <row r="273" ht="15.75" customHeight="1">
      <c r="A273" s="14">
        <v>370618.0</v>
      </c>
      <c r="B273" s="15">
        <v>44901.6075872338</v>
      </c>
      <c r="C273" s="16">
        <v>4.51577289166667</v>
      </c>
      <c r="D273" s="17" t="s">
        <v>81</v>
      </c>
      <c r="E273" s="18" t="s">
        <v>82</v>
      </c>
      <c r="F273" s="14" t="s">
        <v>83</v>
      </c>
      <c r="G273" s="16">
        <v>0.0927174891983718</v>
      </c>
      <c r="H273" s="14" t="s">
        <v>84</v>
      </c>
      <c r="I273" s="16">
        <v>34.9852317327563</v>
      </c>
      <c r="J273" s="14" t="s">
        <v>40</v>
      </c>
      <c r="K273" s="16">
        <v>1.0</v>
      </c>
      <c r="L273" s="14" t="s">
        <v>85</v>
      </c>
      <c r="M273" s="14" t="s">
        <v>43</v>
      </c>
      <c r="N273" s="20">
        <v>0.0</v>
      </c>
      <c r="O273" s="20">
        <v>0.0</v>
      </c>
      <c r="P273" s="14">
        <v>0.0</v>
      </c>
      <c r="Q273" s="16">
        <v>58.32</v>
      </c>
      <c r="R273" s="20">
        <v>22118.6092646752</v>
      </c>
      <c r="S273" s="21">
        <v>43746.5290195118</v>
      </c>
      <c r="T273" s="21">
        <v>23.25</v>
      </c>
      <c r="U273" s="21">
        <v>57.0</v>
      </c>
      <c r="V273" s="21" t="str">
        <f t="shared" si="1"/>
        <v>#N/A</v>
      </c>
    </row>
    <row r="274" ht="15.75" customHeight="1">
      <c r="A274" s="14">
        <v>370619.0</v>
      </c>
      <c r="B274" s="15">
        <v>44901.6075989236</v>
      </c>
      <c r="C274" s="16">
        <v>4.53262709833333</v>
      </c>
      <c r="D274" s="17" t="s">
        <v>81</v>
      </c>
      <c r="E274" s="18" t="s">
        <v>82</v>
      </c>
      <c r="F274" s="14" t="s">
        <v>83</v>
      </c>
      <c r="G274" s="16">
        <v>0.094269296301504</v>
      </c>
      <c r="H274" s="14" t="s">
        <v>84</v>
      </c>
      <c r="I274" s="16">
        <v>34.9852317327563</v>
      </c>
      <c r="J274" s="14" t="s">
        <v>40</v>
      </c>
      <c r="K274" s="16">
        <v>1.0</v>
      </c>
      <c r="L274" s="14" t="s">
        <v>85</v>
      </c>
      <c r="M274" s="14" t="s">
        <v>43</v>
      </c>
      <c r="N274" s="20">
        <v>0.0</v>
      </c>
      <c r="O274" s="20">
        <v>0.0</v>
      </c>
      <c r="P274" s="14">
        <v>0.0</v>
      </c>
      <c r="Q274" s="16">
        <v>58.311</v>
      </c>
      <c r="R274" s="20">
        <v>22118.8662886548</v>
      </c>
      <c r="S274" s="21">
        <v>43745.6298525405</v>
      </c>
      <c r="T274" s="21">
        <v>23.25</v>
      </c>
      <c r="U274" s="21">
        <v>57.0</v>
      </c>
      <c r="V274" s="21" t="str">
        <f t="shared" si="1"/>
        <v>#N/A</v>
      </c>
    </row>
    <row r="275" ht="15.75" customHeight="1">
      <c r="A275" s="14">
        <v>370620.0</v>
      </c>
      <c r="B275" s="15">
        <v>44901.6076100694</v>
      </c>
      <c r="C275" s="16">
        <v>4.548685745</v>
      </c>
      <c r="D275" s="17" t="s">
        <v>81</v>
      </c>
      <c r="E275" s="18" t="s">
        <v>82</v>
      </c>
      <c r="F275" s="14" t="s">
        <v>83</v>
      </c>
      <c r="G275" s="16">
        <v>0.0973055040002022</v>
      </c>
      <c r="H275" s="14" t="s">
        <v>84</v>
      </c>
      <c r="I275" s="16">
        <v>34.9790445285025</v>
      </c>
      <c r="J275" s="14" t="s">
        <v>40</v>
      </c>
      <c r="K275" s="16">
        <v>1.0</v>
      </c>
      <c r="L275" s="14" t="s">
        <v>85</v>
      </c>
      <c r="M275" s="14" t="s">
        <v>43</v>
      </c>
      <c r="N275" s="20">
        <v>0.0</v>
      </c>
      <c r="O275" s="20">
        <v>0.0</v>
      </c>
      <c r="P275" s="14">
        <v>0.0</v>
      </c>
      <c r="Q275" s="16">
        <v>58.294</v>
      </c>
      <c r="R275" s="20">
        <v>22112.1386022934</v>
      </c>
      <c r="S275" s="21">
        <v>43743.8321319986</v>
      </c>
      <c r="T275" s="21">
        <v>23.25</v>
      </c>
      <c r="U275" s="21">
        <v>57.0</v>
      </c>
      <c r="V275" s="21" t="str">
        <f t="shared" si="1"/>
        <v>#N/A</v>
      </c>
    </row>
    <row r="276" ht="15.75" customHeight="1">
      <c r="A276" s="14">
        <v>370621.0</v>
      </c>
      <c r="B276" s="15">
        <v>44901.6076218403</v>
      </c>
      <c r="C276" s="16">
        <v>4.565584095</v>
      </c>
      <c r="D276" s="17" t="s">
        <v>81</v>
      </c>
      <c r="E276" s="18" t="s">
        <v>82</v>
      </c>
      <c r="F276" s="14" t="s">
        <v>83</v>
      </c>
      <c r="G276" s="16">
        <v>0.0952350161360018</v>
      </c>
      <c r="H276" s="14" t="s">
        <v>84</v>
      </c>
      <c r="I276" s="16">
        <v>34.9790445285025</v>
      </c>
      <c r="J276" s="14" t="s">
        <v>40</v>
      </c>
      <c r="K276" s="16">
        <v>1.0</v>
      </c>
      <c r="L276" s="14" t="s">
        <v>85</v>
      </c>
      <c r="M276" s="14" t="s">
        <v>43</v>
      </c>
      <c r="N276" s="20">
        <v>0.0</v>
      </c>
      <c r="O276" s="20">
        <v>0.0</v>
      </c>
      <c r="P276" s="14">
        <v>0.0</v>
      </c>
      <c r="Q276" s="16">
        <v>58.306</v>
      </c>
      <c r="R276" s="20">
        <v>22118.831170071</v>
      </c>
      <c r="S276" s="21">
        <v>43740.0720786455</v>
      </c>
      <c r="T276" s="21">
        <v>23.25</v>
      </c>
      <c r="U276" s="21">
        <v>57.0</v>
      </c>
      <c r="V276" s="21" t="str">
        <f t="shared" si="1"/>
        <v>#N/A</v>
      </c>
    </row>
    <row r="277" ht="15.75" customHeight="1">
      <c r="A277" s="14">
        <v>370622.0</v>
      </c>
      <c r="B277" s="15">
        <v>44901.6076335301</v>
      </c>
      <c r="C277" s="16">
        <v>4.58243711166667</v>
      </c>
      <c r="D277" s="17" t="s">
        <v>81</v>
      </c>
      <c r="E277" s="18" t="s">
        <v>82</v>
      </c>
      <c r="F277" s="14" t="s">
        <v>83</v>
      </c>
      <c r="G277" s="16">
        <v>0.0906492326828036</v>
      </c>
      <c r="H277" s="14" t="s">
        <v>84</v>
      </c>
      <c r="I277" s="16">
        <v>34.9852317327563</v>
      </c>
      <c r="J277" s="14" t="s">
        <v>40</v>
      </c>
      <c r="K277" s="16">
        <v>1.0</v>
      </c>
      <c r="L277" s="14" t="s">
        <v>85</v>
      </c>
      <c r="M277" s="14" t="s">
        <v>43</v>
      </c>
      <c r="N277" s="20">
        <v>0.0</v>
      </c>
      <c r="O277" s="20">
        <v>0.0</v>
      </c>
      <c r="P277" s="14">
        <v>0.0</v>
      </c>
      <c r="Q277" s="16">
        <v>58.332</v>
      </c>
      <c r="R277" s="20">
        <v>22121.9772251807</v>
      </c>
      <c r="S277" s="21">
        <v>43741.3408419743</v>
      </c>
      <c r="T277" s="21">
        <v>23.25</v>
      </c>
      <c r="U277" s="21">
        <v>57.0</v>
      </c>
      <c r="V277" s="21" t="str">
        <f t="shared" si="1"/>
        <v>#N/A</v>
      </c>
    </row>
    <row r="278" ht="15.75" customHeight="1">
      <c r="A278" s="14">
        <v>370623.0</v>
      </c>
      <c r="B278" s="15">
        <v>44901.6076452546</v>
      </c>
      <c r="C278" s="16">
        <v>4.599306955</v>
      </c>
      <c r="D278" s="17" t="s">
        <v>81</v>
      </c>
      <c r="E278" s="18" t="s">
        <v>82</v>
      </c>
      <c r="F278" s="14" t="s">
        <v>83</v>
      </c>
      <c r="G278" s="16">
        <v>0.0865155268235221</v>
      </c>
      <c r="H278" s="14" t="s">
        <v>84</v>
      </c>
      <c r="I278" s="16">
        <v>34.9852317327563</v>
      </c>
      <c r="J278" s="14" t="s">
        <v>40</v>
      </c>
      <c r="K278" s="16">
        <v>1.0</v>
      </c>
      <c r="L278" s="14" t="s">
        <v>85</v>
      </c>
      <c r="M278" s="14" t="s">
        <v>43</v>
      </c>
      <c r="N278" s="20">
        <v>0.0</v>
      </c>
      <c r="O278" s="20">
        <v>0.0</v>
      </c>
      <c r="P278" s="14">
        <v>0.0</v>
      </c>
      <c r="Q278" s="16">
        <v>58.356</v>
      </c>
      <c r="R278" s="20">
        <v>22123.3133741564</v>
      </c>
      <c r="S278" s="21">
        <v>43740.6075975856</v>
      </c>
      <c r="T278" s="21">
        <v>23.25</v>
      </c>
      <c r="U278" s="21">
        <v>57.0</v>
      </c>
      <c r="V278" s="21" t="str">
        <f t="shared" si="1"/>
        <v>#N/A</v>
      </c>
    </row>
    <row r="279" ht="15.75" customHeight="1">
      <c r="A279" s="14">
        <v>370624.0</v>
      </c>
      <c r="B279" s="15">
        <v>44901.6076563657</v>
      </c>
      <c r="C279" s="16">
        <v>4.61534047333333</v>
      </c>
      <c r="D279" s="17" t="s">
        <v>81</v>
      </c>
      <c r="E279" s="18" t="s">
        <v>82</v>
      </c>
      <c r="F279" s="14" t="s">
        <v>83</v>
      </c>
      <c r="G279" s="16">
        <v>0.0835897469460809</v>
      </c>
      <c r="H279" s="14" t="s">
        <v>84</v>
      </c>
      <c r="I279" s="16">
        <v>34.9852317327563</v>
      </c>
      <c r="J279" s="14" t="s">
        <v>40</v>
      </c>
      <c r="K279" s="16">
        <v>1.0</v>
      </c>
      <c r="L279" s="14" t="s">
        <v>85</v>
      </c>
      <c r="M279" s="14" t="s">
        <v>43</v>
      </c>
      <c r="N279" s="20">
        <v>0.0</v>
      </c>
      <c r="O279" s="20">
        <v>0.0</v>
      </c>
      <c r="P279" s="14">
        <v>0.0</v>
      </c>
      <c r="Q279" s="16">
        <v>58.373</v>
      </c>
      <c r="R279" s="20">
        <v>22132.2594473913</v>
      </c>
      <c r="S279" s="21">
        <v>43738.7766960821</v>
      </c>
      <c r="T279" s="21">
        <v>23.25</v>
      </c>
      <c r="U279" s="21">
        <v>57.0</v>
      </c>
      <c r="V279" s="21" t="str">
        <f t="shared" si="1"/>
        <v>#N/A</v>
      </c>
    </row>
    <row r="280" ht="15.75" customHeight="1">
      <c r="A280" s="14">
        <v>370625.0</v>
      </c>
      <c r="B280" s="15">
        <v>44901.6076680903</v>
      </c>
      <c r="C280" s="16">
        <v>4.6322089</v>
      </c>
      <c r="D280" s="17" t="s">
        <v>81</v>
      </c>
      <c r="E280" s="18" t="s">
        <v>82</v>
      </c>
      <c r="F280" s="14" t="s">
        <v>83</v>
      </c>
      <c r="G280" s="16">
        <v>0.049407787655866</v>
      </c>
      <c r="H280" s="14" t="s">
        <v>84</v>
      </c>
      <c r="I280" s="16">
        <v>34.9790445285025</v>
      </c>
      <c r="J280" s="14" t="s">
        <v>40</v>
      </c>
      <c r="K280" s="16">
        <v>1.0</v>
      </c>
      <c r="L280" s="14" t="s">
        <v>85</v>
      </c>
      <c r="M280" s="14" t="s">
        <v>43</v>
      </c>
      <c r="N280" s="20">
        <v>0.0</v>
      </c>
      <c r="O280" s="20">
        <v>0.0</v>
      </c>
      <c r="P280" s="14">
        <v>0.0</v>
      </c>
      <c r="Q280" s="16">
        <v>58.573</v>
      </c>
      <c r="R280" s="20">
        <v>22182.9992224059</v>
      </c>
      <c r="S280" s="21">
        <v>43740.0643003129</v>
      </c>
      <c r="T280" s="21">
        <v>23.25</v>
      </c>
      <c r="U280" s="21">
        <v>57.0</v>
      </c>
      <c r="V280" s="21" t="str">
        <f t="shared" si="1"/>
        <v>#N/A</v>
      </c>
    </row>
    <row r="281" ht="15.75" customHeight="1">
      <c r="A281" s="14">
        <v>370626.0</v>
      </c>
      <c r="B281" s="15">
        <v>44901.6076798264</v>
      </c>
      <c r="C281" s="16">
        <v>4.64910689833333</v>
      </c>
      <c r="D281" s="17" t="s">
        <v>81</v>
      </c>
      <c r="E281" s="18" t="s">
        <v>82</v>
      </c>
      <c r="F281" s="14" t="s">
        <v>83</v>
      </c>
      <c r="G281" s="16">
        <v>0.0708052344303112</v>
      </c>
      <c r="H281" s="14" t="s">
        <v>84</v>
      </c>
      <c r="I281" s="16">
        <v>34.9790445285025</v>
      </c>
      <c r="J281" s="14" t="s">
        <v>40</v>
      </c>
      <c r="K281" s="16">
        <v>1.0</v>
      </c>
      <c r="L281" s="14" t="s">
        <v>85</v>
      </c>
      <c r="M281" s="14" t="s">
        <v>43</v>
      </c>
      <c r="N281" s="20">
        <v>0.0</v>
      </c>
      <c r="O281" s="20">
        <v>0.0</v>
      </c>
      <c r="P281" s="14">
        <v>0.0</v>
      </c>
      <c r="Q281" s="16">
        <v>58.448</v>
      </c>
      <c r="R281" s="20">
        <v>22149.5382092677</v>
      </c>
      <c r="S281" s="21">
        <v>43737.3022728358</v>
      </c>
      <c r="T281" s="21">
        <v>23.25</v>
      </c>
      <c r="U281" s="21">
        <v>57.0</v>
      </c>
      <c r="V281" s="21" t="str">
        <f t="shared" si="1"/>
        <v>#N/A</v>
      </c>
    </row>
    <row r="282" ht="15.75" customHeight="1">
      <c r="A282" s="14">
        <v>370627.0</v>
      </c>
      <c r="B282" s="15">
        <v>44901.6076915162</v>
      </c>
      <c r="C282" s="16">
        <v>4.66595967</v>
      </c>
      <c r="D282" s="17" t="s">
        <v>81</v>
      </c>
      <c r="E282" s="18" t="s">
        <v>82</v>
      </c>
      <c r="F282" s="14" t="s">
        <v>83</v>
      </c>
      <c r="G282" s="16">
        <v>0.0843105539062597</v>
      </c>
      <c r="H282" s="14" t="s">
        <v>84</v>
      </c>
      <c r="I282" s="16">
        <v>34.9728573356806</v>
      </c>
      <c r="J282" s="14" t="s">
        <v>40</v>
      </c>
      <c r="K282" s="16">
        <v>1.0</v>
      </c>
      <c r="L282" s="14" t="s">
        <v>85</v>
      </c>
      <c r="M282" s="14" t="s">
        <v>43</v>
      </c>
      <c r="N282" s="20">
        <v>0.0</v>
      </c>
      <c r="O282" s="20">
        <v>0.0</v>
      </c>
      <c r="P282" s="14">
        <v>0.0</v>
      </c>
      <c r="Q282" s="16">
        <v>58.37</v>
      </c>
      <c r="R282" s="20">
        <v>22133.8799454764</v>
      </c>
      <c r="S282" s="21">
        <v>43737.9026772503</v>
      </c>
      <c r="T282" s="21">
        <v>23.25</v>
      </c>
      <c r="U282" s="21">
        <v>57.0</v>
      </c>
      <c r="V282" s="21" t="str">
        <f t="shared" si="1"/>
        <v>#N/A</v>
      </c>
    </row>
    <row r="283" ht="15.75" customHeight="1">
      <c r="A283" s="14">
        <v>370628.0</v>
      </c>
      <c r="B283" s="15">
        <v>44901.6077027431</v>
      </c>
      <c r="C283" s="16">
        <v>4.68209935166667</v>
      </c>
      <c r="D283" s="17" t="s">
        <v>81</v>
      </c>
      <c r="E283" s="18" t="s">
        <v>82</v>
      </c>
      <c r="F283" s="14" t="s">
        <v>83</v>
      </c>
      <c r="G283" s="16">
        <v>0.0815577454635857</v>
      </c>
      <c r="H283" s="14" t="s">
        <v>84</v>
      </c>
      <c r="I283" s="16">
        <v>34.9728573356806</v>
      </c>
      <c r="J283" s="14" t="s">
        <v>40</v>
      </c>
      <c r="K283" s="16">
        <v>1.0</v>
      </c>
      <c r="L283" s="14" t="s">
        <v>85</v>
      </c>
      <c r="M283" s="14" t="s">
        <v>43</v>
      </c>
      <c r="N283" s="20">
        <v>0.0</v>
      </c>
      <c r="O283" s="20">
        <v>0.0</v>
      </c>
      <c r="P283" s="14">
        <v>0.0</v>
      </c>
      <c r="Q283" s="16">
        <v>58.386</v>
      </c>
      <c r="R283" s="20">
        <v>22140.3102805139</v>
      </c>
      <c r="S283" s="21">
        <v>43733.0166057387</v>
      </c>
      <c r="T283" s="21">
        <v>23.25</v>
      </c>
      <c r="U283" s="21">
        <v>57.0</v>
      </c>
      <c r="V283" s="21" t="str">
        <f t="shared" si="1"/>
        <v>#N/A</v>
      </c>
    </row>
    <row r="284" ht="15.75" customHeight="1">
      <c r="A284" s="14">
        <v>370629.0</v>
      </c>
      <c r="B284" s="15">
        <v>44901.6077144676</v>
      </c>
      <c r="C284" s="16">
        <v>4.69898139666667</v>
      </c>
      <c r="D284" s="17" t="s">
        <v>81</v>
      </c>
      <c r="E284" s="18" t="s">
        <v>82</v>
      </c>
      <c r="F284" s="14" t="s">
        <v>83</v>
      </c>
      <c r="G284" s="16">
        <v>0.0815577454635857</v>
      </c>
      <c r="H284" s="14" t="s">
        <v>84</v>
      </c>
      <c r="I284" s="16">
        <v>34.9728573356806</v>
      </c>
      <c r="J284" s="14" t="s">
        <v>40</v>
      </c>
      <c r="K284" s="16">
        <v>1.0</v>
      </c>
      <c r="L284" s="14" t="s">
        <v>85</v>
      </c>
      <c r="M284" s="14" t="s">
        <v>43</v>
      </c>
      <c r="N284" s="20">
        <v>0.0</v>
      </c>
      <c r="O284" s="20">
        <v>0.0</v>
      </c>
      <c r="P284" s="14">
        <v>0.0</v>
      </c>
      <c r="Q284" s="16">
        <v>58.386</v>
      </c>
      <c r="R284" s="20">
        <v>22140.1363518322</v>
      </c>
      <c r="S284" s="21">
        <v>43741.6478894898</v>
      </c>
      <c r="T284" s="21">
        <v>23.25</v>
      </c>
      <c r="U284" s="21">
        <v>57.0</v>
      </c>
      <c r="V284" s="21" t="str">
        <f t="shared" si="1"/>
        <v>#N/A</v>
      </c>
    </row>
    <row r="285" ht="15.75" customHeight="1">
      <c r="A285" s="14">
        <v>370630.0</v>
      </c>
      <c r="B285" s="15">
        <v>44901.6077261574</v>
      </c>
      <c r="C285" s="16">
        <v>4.715850215</v>
      </c>
      <c r="D285" s="17" t="s">
        <v>81</v>
      </c>
      <c r="E285" s="18" t="s">
        <v>82</v>
      </c>
      <c r="F285" s="14" t="s">
        <v>83</v>
      </c>
      <c r="G285" s="16">
        <v>0.0787364860263516</v>
      </c>
      <c r="H285" s="14" t="s">
        <v>84</v>
      </c>
      <c r="I285" s="16">
        <v>34.9666701542901</v>
      </c>
      <c r="J285" s="14" t="s">
        <v>40</v>
      </c>
      <c r="K285" s="16">
        <v>1.0</v>
      </c>
      <c r="L285" s="14" t="s">
        <v>85</v>
      </c>
      <c r="M285" s="14" t="s">
        <v>43</v>
      </c>
      <c r="N285" s="20">
        <v>0.0</v>
      </c>
      <c r="O285" s="20">
        <v>0.0</v>
      </c>
      <c r="P285" s="14">
        <v>0.0</v>
      </c>
      <c r="Q285" s="16">
        <v>58.403</v>
      </c>
      <c r="R285" s="20">
        <v>22144.2520762519</v>
      </c>
      <c r="S285" s="21">
        <v>43744.0461343191</v>
      </c>
      <c r="T285" s="21">
        <v>23.25</v>
      </c>
      <c r="U285" s="21">
        <v>57.0</v>
      </c>
      <c r="V285" s="21" t="str">
        <f t="shared" si="1"/>
        <v>#N/A</v>
      </c>
    </row>
    <row r="286" ht="15.75" customHeight="1">
      <c r="A286" s="14">
        <v>370631.0</v>
      </c>
      <c r="B286" s="15">
        <v>44901.6077373032</v>
      </c>
      <c r="C286" s="16">
        <v>4.73186525666667</v>
      </c>
      <c r="D286" s="17" t="s">
        <v>81</v>
      </c>
      <c r="E286" s="18" t="s">
        <v>82</v>
      </c>
      <c r="F286" s="14" t="s">
        <v>83</v>
      </c>
      <c r="G286" s="16">
        <v>0.0741677832641241</v>
      </c>
      <c r="H286" s="14" t="s">
        <v>84</v>
      </c>
      <c r="I286" s="16">
        <v>34.9728573356806</v>
      </c>
      <c r="J286" s="14" t="s">
        <v>40</v>
      </c>
      <c r="K286" s="16">
        <v>1.0</v>
      </c>
      <c r="L286" s="14" t="s">
        <v>85</v>
      </c>
      <c r="M286" s="14" t="s">
        <v>43</v>
      </c>
      <c r="N286" s="20">
        <v>0.0</v>
      </c>
      <c r="O286" s="20">
        <v>0.0</v>
      </c>
      <c r="P286" s="14">
        <v>0.0</v>
      </c>
      <c r="Q286" s="16">
        <v>58.429</v>
      </c>
      <c r="R286" s="20">
        <v>22141.9816475926</v>
      </c>
      <c r="S286" s="21">
        <v>43737.9725250213</v>
      </c>
      <c r="T286" s="21">
        <v>23.25</v>
      </c>
      <c r="U286" s="21">
        <v>57.0</v>
      </c>
      <c r="V286" s="21" t="str">
        <f t="shared" si="1"/>
        <v>#N/A</v>
      </c>
    </row>
    <row r="287" ht="15.75" customHeight="1">
      <c r="A287" s="14">
        <v>370632.0</v>
      </c>
      <c r="B287" s="15">
        <v>44901.6077490394</v>
      </c>
      <c r="C287" s="16">
        <v>4.74874664833333</v>
      </c>
      <c r="D287" s="17" t="s">
        <v>81</v>
      </c>
      <c r="E287" s="18" t="s">
        <v>82</v>
      </c>
      <c r="F287" s="14" t="s">
        <v>83</v>
      </c>
      <c r="G287" s="16">
        <v>0.0798380822743355</v>
      </c>
      <c r="H287" s="14" t="s">
        <v>84</v>
      </c>
      <c r="I287" s="16">
        <v>34.9728573356806</v>
      </c>
      <c r="J287" s="14" t="s">
        <v>40</v>
      </c>
      <c r="K287" s="16">
        <v>1.0</v>
      </c>
      <c r="L287" s="14" t="s">
        <v>85</v>
      </c>
      <c r="M287" s="14" t="s">
        <v>43</v>
      </c>
      <c r="N287" s="20">
        <v>0.0</v>
      </c>
      <c r="O287" s="20">
        <v>0.0</v>
      </c>
      <c r="P287" s="14">
        <v>0.0</v>
      </c>
      <c r="Q287" s="16">
        <v>58.396</v>
      </c>
      <c r="R287" s="20">
        <v>22145.1374200419</v>
      </c>
      <c r="S287" s="21">
        <v>43738.1277617161</v>
      </c>
      <c r="T287" s="21">
        <v>23.25</v>
      </c>
      <c r="U287" s="21">
        <v>57.0</v>
      </c>
      <c r="V287" s="21" t="str">
        <f t="shared" si="1"/>
        <v>#N/A</v>
      </c>
    </row>
    <row r="288" ht="15.75" customHeight="1">
      <c r="A288" s="14">
        <v>370633.0</v>
      </c>
      <c r="B288" s="15">
        <v>44901.6077607292</v>
      </c>
      <c r="C288" s="16">
        <v>4.76563036166667</v>
      </c>
      <c r="D288" s="17" t="s">
        <v>81</v>
      </c>
      <c r="E288" s="18" t="s">
        <v>82</v>
      </c>
      <c r="F288" s="14" t="s">
        <v>83</v>
      </c>
      <c r="G288" s="16">
        <v>0.0760571008121287</v>
      </c>
      <c r="H288" s="14" t="s">
        <v>84</v>
      </c>
      <c r="I288" s="16">
        <v>34.9728573356806</v>
      </c>
      <c r="J288" s="14" t="s">
        <v>40</v>
      </c>
      <c r="K288" s="16">
        <v>1.0</v>
      </c>
      <c r="L288" s="14" t="s">
        <v>85</v>
      </c>
      <c r="M288" s="14" t="s">
        <v>43</v>
      </c>
      <c r="N288" s="20">
        <v>0.0</v>
      </c>
      <c r="O288" s="20">
        <v>0.0</v>
      </c>
      <c r="P288" s="14">
        <v>0.0</v>
      </c>
      <c r="Q288" s="16">
        <v>58.418</v>
      </c>
      <c r="R288" s="20">
        <v>22146.7391759944</v>
      </c>
      <c r="S288" s="21">
        <v>43738.9414573115</v>
      </c>
      <c r="T288" s="21">
        <v>23.25</v>
      </c>
      <c r="U288" s="21">
        <v>57.0</v>
      </c>
      <c r="V288" s="21" t="str">
        <f t="shared" si="1"/>
        <v>#N/A</v>
      </c>
    </row>
    <row r="289" ht="15.75" customHeight="1">
      <c r="A289" s="14">
        <v>370634.0</v>
      </c>
      <c r="B289" s="15">
        <v>44901.6077724537</v>
      </c>
      <c r="C289" s="16">
        <v>4.78250866833333</v>
      </c>
      <c r="D289" s="17" t="s">
        <v>81</v>
      </c>
      <c r="E289" s="18" t="s">
        <v>82</v>
      </c>
      <c r="F289" s="14" t="s">
        <v>83</v>
      </c>
      <c r="G289" s="16">
        <v>0.0695336787538242</v>
      </c>
      <c r="H289" s="14" t="s">
        <v>84</v>
      </c>
      <c r="I289" s="16">
        <v>34.9728573356806</v>
      </c>
      <c r="J289" s="14" t="s">
        <v>40</v>
      </c>
      <c r="K289" s="16">
        <v>1.0</v>
      </c>
      <c r="L289" s="14" t="s">
        <v>85</v>
      </c>
      <c r="M289" s="14" t="s">
        <v>43</v>
      </c>
      <c r="N289" s="20">
        <v>0.0</v>
      </c>
      <c r="O289" s="20">
        <v>0.0</v>
      </c>
      <c r="P289" s="14">
        <v>0.0</v>
      </c>
      <c r="Q289" s="16">
        <v>58.456</v>
      </c>
      <c r="R289" s="20">
        <v>22151.4681409349</v>
      </c>
      <c r="S289" s="21">
        <v>43742.6697736978</v>
      </c>
      <c r="T289" s="21">
        <v>23.25</v>
      </c>
      <c r="U289" s="21">
        <v>57.0</v>
      </c>
      <c r="V289" s="21" t="str">
        <f t="shared" si="1"/>
        <v>#N/A</v>
      </c>
    </row>
    <row r="290" ht="15.75" customHeight="1">
      <c r="A290" s="14">
        <v>370635.0</v>
      </c>
      <c r="B290" s="15">
        <v>44901.6077835995</v>
      </c>
      <c r="C290" s="16">
        <v>4.79854501333333</v>
      </c>
      <c r="D290" s="17" t="s">
        <v>81</v>
      </c>
      <c r="E290" s="18" t="s">
        <v>82</v>
      </c>
      <c r="F290" s="14" t="s">
        <v>83</v>
      </c>
      <c r="G290" s="16">
        <v>0.0653475167590813</v>
      </c>
      <c r="H290" s="14" t="s">
        <v>84</v>
      </c>
      <c r="I290" s="16">
        <v>34.9666701542901</v>
      </c>
      <c r="J290" s="14" t="s">
        <v>40</v>
      </c>
      <c r="K290" s="16">
        <v>1.0</v>
      </c>
      <c r="L290" s="14" t="s">
        <v>85</v>
      </c>
      <c r="M290" s="14" t="s">
        <v>43</v>
      </c>
      <c r="N290" s="20">
        <v>0.0</v>
      </c>
      <c r="O290" s="20">
        <v>0.0</v>
      </c>
      <c r="P290" s="14">
        <v>0.0</v>
      </c>
      <c r="Q290" s="16">
        <v>58.481</v>
      </c>
      <c r="R290" s="20">
        <v>22160.2283560994</v>
      </c>
      <c r="S290" s="21">
        <v>43735.7303203642</v>
      </c>
      <c r="T290" s="21">
        <v>23.25</v>
      </c>
      <c r="U290" s="21">
        <v>57.0</v>
      </c>
      <c r="V290" s="21" t="str">
        <f t="shared" si="1"/>
        <v>#N/A</v>
      </c>
    </row>
    <row r="291" ht="15.75" customHeight="1">
      <c r="A291" s="14">
        <v>370636.0</v>
      </c>
      <c r="B291" s="15">
        <v>44901.6077953356</v>
      </c>
      <c r="C291" s="16">
        <v>4.815469165</v>
      </c>
      <c r="D291" s="17" t="s">
        <v>81</v>
      </c>
      <c r="E291" s="18" t="s">
        <v>82</v>
      </c>
      <c r="F291" s="14" t="s">
        <v>83</v>
      </c>
      <c r="G291" s="16">
        <v>0.0569565317090407</v>
      </c>
      <c r="H291" s="14" t="s">
        <v>84</v>
      </c>
      <c r="I291" s="16">
        <v>34.9666701542901</v>
      </c>
      <c r="J291" s="14" t="s">
        <v>40</v>
      </c>
      <c r="K291" s="16">
        <v>1.0</v>
      </c>
      <c r="L291" s="14" t="s">
        <v>85</v>
      </c>
      <c r="M291" s="14" t="s">
        <v>43</v>
      </c>
      <c r="N291" s="20">
        <v>0.0</v>
      </c>
      <c r="O291" s="20">
        <v>0.0</v>
      </c>
      <c r="P291" s="14">
        <v>0.0</v>
      </c>
      <c r="Q291" s="16">
        <v>58.53</v>
      </c>
      <c r="R291" s="20">
        <v>22172.2968603976</v>
      </c>
      <c r="S291" s="21">
        <v>43739.381583266</v>
      </c>
      <c r="T291" s="21">
        <v>23.25</v>
      </c>
      <c r="U291" s="21">
        <v>57.0</v>
      </c>
      <c r="V291" s="21" t="str">
        <f t="shared" si="1"/>
        <v>#N/A</v>
      </c>
    </row>
    <row r="292" ht="15.75" customHeight="1">
      <c r="A292" s="14">
        <v>370637.0</v>
      </c>
      <c r="B292" s="15">
        <v>44901.6078070602</v>
      </c>
      <c r="C292" s="16">
        <v>4.83231929333333</v>
      </c>
      <c r="D292" s="17" t="s">
        <v>81</v>
      </c>
      <c r="E292" s="18" t="s">
        <v>82</v>
      </c>
      <c r="F292" s="14" t="s">
        <v>83</v>
      </c>
      <c r="G292" s="16">
        <v>0.0636338178591708</v>
      </c>
      <c r="H292" s="14" t="s">
        <v>84</v>
      </c>
      <c r="I292" s="16">
        <v>34.9666701542901</v>
      </c>
      <c r="J292" s="14" t="s">
        <v>40</v>
      </c>
      <c r="K292" s="16">
        <v>1.0</v>
      </c>
      <c r="L292" s="14" t="s">
        <v>85</v>
      </c>
      <c r="M292" s="14" t="s">
        <v>43</v>
      </c>
      <c r="N292" s="20">
        <v>0.0</v>
      </c>
      <c r="O292" s="20">
        <v>0.0</v>
      </c>
      <c r="P292" s="14">
        <v>0.0</v>
      </c>
      <c r="Q292" s="16">
        <v>58.491</v>
      </c>
      <c r="R292" s="20">
        <v>22162.6459957127</v>
      </c>
      <c r="S292" s="21">
        <v>43739.1637239649</v>
      </c>
      <c r="T292" s="21">
        <v>23.25</v>
      </c>
      <c r="U292" s="21">
        <v>57.0</v>
      </c>
      <c r="V292" s="21" t="str">
        <f t="shared" si="1"/>
        <v>#N/A</v>
      </c>
    </row>
    <row r="293" ht="15.75" customHeight="1">
      <c r="A293" s="14">
        <v>370638.0</v>
      </c>
      <c r="B293" s="15">
        <v>44901.6078187847</v>
      </c>
      <c r="C293" s="16">
        <v>4.849227435</v>
      </c>
      <c r="D293" s="17" t="s">
        <v>81</v>
      </c>
      <c r="E293" s="18" t="s">
        <v>82</v>
      </c>
      <c r="F293" s="14" t="s">
        <v>83</v>
      </c>
      <c r="G293" s="16">
        <v>0.0554170055486684</v>
      </c>
      <c r="H293" s="14" t="s">
        <v>84</v>
      </c>
      <c r="I293" s="16">
        <v>34.9666701542901</v>
      </c>
      <c r="J293" s="14" t="s">
        <v>40</v>
      </c>
      <c r="K293" s="16">
        <v>1.0</v>
      </c>
      <c r="L293" s="14" t="s">
        <v>85</v>
      </c>
      <c r="M293" s="14" t="s">
        <v>43</v>
      </c>
      <c r="N293" s="20">
        <v>0.0</v>
      </c>
      <c r="O293" s="20">
        <v>0.0</v>
      </c>
      <c r="P293" s="14">
        <v>0.0</v>
      </c>
      <c r="Q293" s="16">
        <v>58.539</v>
      </c>
      <c r="R293" s="20">
        <v>22178.2018927374</v>
      </c>
      <c r="S293" s="21">
        <v>43737.697334018</v>
      </c>
      <c r="T293" s="21">
        <v>23.25</v>
      </c>
      <c r="U293" s="21">
        <v>57.0</v>
      </c>
      <c r="V293" s="21" t="str">
        <f t="shared" si="1"/>
        <v>#N/A</v>
      </c>
    </row>
    <row r="294" ht="15.75" customHeight="1">
      <c r="A294" s="14">
        <v>370639.0</v>
      </c>
      <c r="B294" s="15">
        <v>44901.6078299421</v>
      </c>
      <c r="C294" s="16">
        <v>4.865252</v>
      </c>
      <c r="D294" s="17" t="s">
        <v>81</v>
      </c>
      <c r="E294" s="18" t="s">
        <v>82</v>
      </c>
      <c r="F294" s="14" t="s">
        <v>83</v>
      </c>
      <c r="G294" s="16">
        <v>0.0673340095498727</v>
      </c>
      <c r="H294" s="14" t="s">
        <v>84</v>
      </c>
      <c r="I294" s="16">
        <v>34.9604829843306</v>
      </c>
      <c r="J294" s="14" t="s">
        <v>40</v>
      </c>
      <c r="K294" s="16">
        <v>1.0</v>
      </c>
      <c r="L294" s="14" t="s">
        <v>85</v>
      </c>
      <c r="M294" s="14" t="s">
        <v>43</v>
      </c>
      <c r="N294" s="20">
        <v>0.0</v>
      </c>
      <c r="O294" s="20">
        <v>0.0</v>
      </c>
      <c r="P294" s="14">
        <v>0.0</v>
      </c>
      <c r="Q294" s="16">
        <v>58.47</v>
      </c>
      <c r="R294" s="20">
        <v>22161.0060049021</v>
      </c>
      <c r="S294" s="21">
        <v>43729.2960181023</v>
      </c>
      <c r="T294" s="21">
        <v>23.25</v>
      </c>
      <c r="U294" s="21">
        <v>57.0</v>
      </c>
      <c r="V294" s="21" t="str">
        <f t="shared" si="1"/>
        <v>#N/A</v>
      </c>
    </row>
    <row r="295" ht="15.75" customHeight="1">
      <c r="A295" s="14">
        <v>370640.0</v>
      </c>
      <c r="B295" s="15">
        <v>44901.6078416667</v>
      </c>
      <c r="C295" s="16">
        <v>4.88214179833333</v>
      </c>
      <c r="D295" s="17" t="s">
        <v>81</v>
      </c>
      <c r="E295" s="18" t="s">
        <v>82</v>
      </c>
      <c r="F295" s="14" t="s">
        <v>83</v>
      </c>
      <c r="G295" s="16">
        <v>0.043900196022692</v>
      </c>
      <c r="H295" s="14" t="s">
        <v>84</v>
      </c>
      <c r="I295" s="16">
        <v>34.9604829843306</v>
      </c>
      <c r="J295" s="14" t="s">
        <v>40</v>
      </c>
      <c r="K295" s="16">
        <v>1.0</v>
      </c>
      <c r="L295" s="14" t="s">
        <v>85</v>
      </c>
      <c r="M295" s="14" t="s">
        <v>43</v>
      </c>
      <c r="N295" s="20">
        <v>0.0</v>
      </c>
      <c r="O295" s="20">
        <v>0.0</v>
      </c>
      <c r="P295" s="14">
        <v>0.0</v>
      </c>
      <c r="Q295" s="16">
        <v>58.607</v>
      </c>
      <c r="R295" s="20">
        <v>22185.375889526</v>
      </c>
      <c r="S295" s="21">
        <v>43731.2268480343</v>
      </c>
      <c r="T295" s="21">
        <v>23.25</v>
      </c>
      <c r="U295" s="21">
        <v>57.0</v>
      </c>
      <c r="V295" s="21" t="str">
        <f t="shared" si="1"/>
        <v>#N/A</v>
      </c>
    </row>
    <row r="296" ht="15.75" customHeight="1">
      <c r="A296" s="14">
        <v>370641.0</v>
      </c>
      <c r="B296" s="15">
        <v>44901.6078533565</v>
      </c>
      <c r="C296" s="16">
        <v>4.89902003</v>
      </c>
      <c r="D296" s="17" t="s">
        <v>81</v>
      </c>
      <c r="E296" s="18" t="s">
        <v>82</v>
      </c>
      <c r="F296" s="14" t="s">
        <v>83</v>
      </c>
      <c r="G296" s="19">
        <v>0.0440708106174389</v>
      </c>
      <c r="H296" s="14" t="s">
        <v>84</v>
      </c>
      <c r="I296" s="16">
        <v>34.9604829843306</v>
      </c>
      <c r="J296" s="14" t="s">
        <v>40</v>
      </c>
      <c r="K296" s="16">
        <v>1.0</v>
      </c>
      <c r="L296" s="14" t="s">
        <v>85</v>
      </c>
      <c r="M296" s="14" t="s">
        <v>43</v>
      </c>
      <c r="N296" s="20">
        <v>0.0</v>
      </c>
      <c r="O296" s="20">
        <v>0.0</v>
      </c>
      <c r="P296" s="14">
        <v>0.0</v>
      </c>
      <c r="Q296" s="16">
        <v>58.606</v>
      </c>
      <c r="R296" s="20">
        <v>22197.3758716193</v>
      </c>
      <c r="S296" s="21">
        <v>43740.0302008777</v>
      </c>
      <c r="T296" s="21">
        <v>23.25</v>
      </c>
      <c r="U296" s="21">
        <v>57.0</v>
      </c>
      <c r="V296" s="21" t="str">
        <f t="shared" si="1"/>
        <v>#N/A</v>
      </c>
    </row>
    <row r="297" ht="15.75" customHeight="1">
      <c r="A297" s="14">
        <v>370642.0</v>
      </c>
      <c r="B297" s="15">
        <v>44901.607865081</v>
      </c>
      <c r="C297" s="16">
        <v>4.915868075</v>
      </c>
      <c r="D297" s="17" t="s">
        <v>81</v>
      </c>
      <c r="E297" s="18" t="s">
        <v>82</v>
      </c>
      <c r="F297" s="14" t="s">
        <v>83</v>
      </c>
      <c r="G297" s="19">
        <v>0.0515841743002715</v>
      </c>
      <c r="H297" s="14" t="s">
        <v>84</v>
      </c>
      <c r="I297" s="16">
        <v>34.9604829843306</v>
      </c>
      <c r="J297" s="14" t="s">
        <v>40</v>
      </c>
      <c r="K297" s="16">
        <v>1.0</v>
      </c>
      <c r="L297" s="14" t="s">
        <v>85</v>
      </c>
      <c r="M297" s="14" t="s">
        <v>43</v>
      </c>
      <c r="N297" s="20">
        <v>0.0</v>
      </c>
      <c r="O297" s="20">
        <v>0.0</v>
      </c>
      <c r="P297" s="14">
        <v>0.0</v>
      </c>
      <c r="Q297" s="16">
        <v>58.562</v>
      </c>
      <c r="R297" s="20">
        <v>22179.7090360903</v>
      </c>
      <c r="S297" s="21">
        <v>43739.0120743233</v>
      </c>
      <c r="T297" s="21">
        <v>23.25</v>
      </c>
      <c r="U297" s="21">
        <v>57.0</v>
      </c>
      <c r="V297" s="21" t="str">
        <f t="shared" si="1"/>
        <v>#N/A</v>
      </c>
    </row>
    <row r="298" ht="15.75" customHeight="1">
      <c r="A298" s="14">
        <v>370643.0</v>
      </c>
      <c r="B298" s="15">
        <v>44901.6078761921</v>
      </c>
      <c r="C298" s="16">
        <v>4.93187014166667</v>
      </c>
      <c r="D298" s="17" t="s">
        <v>81</v>
      </c>
      <c r="E298" s="18" t="s">
        <v>82</v>
      </c>
      <c r="F298" s="14" t="s">
        <v>83</v>
      </c>
      <c r="G298" s="19">
        <v>0.0566143699099151</v>
      </c>
      <c r="H298" s="14" t="s">
        <v>84</v>
      </c>
      <c r="I298" s="16">
        <v>34.9666701542901</v>
      </c>
      <c r="J298" s="14" t="s">
        <v>40</v>
      </c>
      <c r="K298" s="16">
        <v>1.0</v>
      </c>
      <c r="L298" s="14" t="s">
        <v>85</v>
      </c>
      <c r="M298" s="14" t="s">
        <v>43</v>
      </c>
      <c r="N298" s="20">
        <v>0.0</v>
      </c>
      <c r="O298" s="20">
        <v>0.0</v>
      </c>
      <c r="P298" s="14">
        <v>0.0</v>
      </c>
      <c r="Q298" s="16">
        <v>58.532</v>
      </c>
      <c r="R298" s="20">
        <v>22172.0114127459</v>
      </c>
      <c r="S298" s="21">
        <v>43735.4290776126</v>
      </c>
      <c r="T298" s="21">
        <v>23.25</v>
      </c>
      <c r="U298" s="21">
        <v>57.0</v>
      </c>
      <c r="V298" s="21" t="str">
        <f t="shared" si="1"/>
        <v>#N/A</v>
      </c>
    </row>
    <row r="299" ht="15.75" customHeight="1">
      <c r="A299" s="14">
        <v>370644.0</v>
      </c>
      <c r="B299" s="15">
        <v>44901.6078878819</v>
      </c>
      <c r="C299" s="16">
        <v>4.94872143166667</v>
      </c>
      <c r="D299" s="17" t="s">
        <v>81</v>
      </c>
      <c r="E299" s="18" t="s">
        <v>82</v>
      </c>
      <c r="F299" s="14" t="s">
        <v>83</v>
      </c>
      <c r="G299" s="19">
        <v>0.0594523003208199</v>
      </c>
      <c r="H299" s="14" t="s">
        <v>84</v>
      </c>
      <c r="I299" s="16">
        <v>34.9604829843306</v>
      </c>
      <c r="J299" s="14" t="s">
        <v>40</v>
      </c>
      <c r="K299" s="16">
        <v>1.0</v>
      </c>
      <c r="L299" s="14" t="s">
        <v>85</v>
      </c>
      <c r="M299" s="14" t="s">
        <v>43</v>
      </c>
      <c r="N299" s="20">
        <v>0.0</v>
      </c>
      <c r="O299" s="20">
        <v>0.0</v>
      </c>
      <c r="P299" s="14">
        <v>0.0</v>
      </c>
      <c r="Q299" s="16">
        <v>58.516</v>
      </c>
      <c r="R299" s="20">
        <v>22165.1720552488</v>
      </c>
      <c r="S299" s="21">
        <v>43737.7773523169</v>
      </c>
      <c r="T299" s="21">
        <v>23.25</v>
      </c>
      <c r="U299" s="21">
        <v>57.0</v>
      </c>
      <c r="V299" s="21" t="str">
        <f t="shared" si="1"/>
        <v>#N/A</v>
      </c>
    </row>
    <row r="300" ht="15.75" customHeight="1">
      <c r="A300" s="14">
        <v>370645.0</v>
      </c>
      <c r="B300" s="15">
        <v>44901.6078995718</v>
      </c>
      <c r="C300" s="16">
        <v>4.96552427333333</v>
      </c>
      <c r="D300" s="17" t="s">
        <v>81</v>
      </c>
      <c r="E300" s="18" t="s">
        <v>82</v>
      </c>
      <c r="F300" s="14" t="s">
        <v>83</v>
      </c>
      <c r="G300" s="19">
        <v>0.0645910021058258</v>
      </c>
      <c r="H300" s="14" t="s">
        <v>84</v>
      </c>
      <c r="I300" s="16">
        <v>34.9604829843306</v>
      </c>
      <c r="J300" s="14" t="s">
        <v>40</v>
      </c>
      <c r="K300" s="16">
        <v>1.0</v>
      </c>
      <c r="L300" s="14" t="s">
        <v>85</v>
      </c>
      <c r="M300" s="14" t="s">
        <v>43</v>
      </c>
      <c r="N300" s="20">
        <v>0.0</v>
      </c>
      <c r="O300" s="20">
        <v>0.0</v>
      </c>
      <c r="P300" s="14">
        <v>0.0</v>
      </c>
      <c r="Q300" s="16">
        <v>58.486</v>
      </c>
      <c r="R300" s="20">
        <v>22158.484141898</v>
      </c>
      <c r="S300" s="21">
        <v>43731.1040418124</v>
      </c>
      <c r="T300" s="21">
        <v>23.25</v>
      </c>
      <c r="U300" s="21">
        <v>57.0</v>
      </c>
      <c r="V300" s="21" t="str">
        <f t="shared" si="1"/>
        <v>#N/A</v>
      </c>
    </row>
    <row r="301" ht="15.75" customHeight="1">
      <c r="A301" s="14">
        <v>370646.0</v>
      </c>
      <c r="B301" s="15">
        <v>44901.6079112616</v>
      </c>
      <c r="C301" s="16">
        <v>4.98240460833333</v>
      </c>
      <c r="D301" s="17" t="s">
        <v>81</v>
      </c>
      <c r="E301" s="18" t="s">
        <v>82</v>
      </c>
      <c r="F301" s="14" t="s">
        <v>83</v>
      </c>
      <c r="G301" s="19">
        <v>0.066577252591553</v>
      </c>
      <c r="H301" s="14" t="s">
        <v>84</v>
      </c>
      <c r="I301" s="16">
        <v>34.9542958258016</v>
      </c>
      <c r="J301" s="14" t="s">
        <v>40</v>
      </c>
      <c r="K301" s="16">
        <v>1.0</v>
      </c>
      <c r="L301" s="14" t="s">
        <v>85</v>
      </c>
      <c r="M301" s="14" t="s">
        <v>43</v>
      </c>
      <c r="N301" s="20">
        <v>0.0</v>
      </c>
      <c r="O301" s="20">
        <v>0.0</v>
      </c>
      <c r="P301" s="14">
        <v>0.0</v>
      </c>
      <c r="Q301" s="16">
        <v>58.475</v>
      </c>
      <c r="R301" s="20">
        <v>22164.3254135536</v>
      </c>
      <c r="S301" s="21">
        <v>43730.7500746495</v>
      </c>
      <c r="T301" s="21">
        <v>23.25</v>
      </c>
      <c r="U301" s="21">
        <v>57.0</v>
      </c>
      <c r="V301" s="21" t="str">
        <f t="shared" si="1"/>
        <v>#N/A</v>
      </c>
    </row>
    <row r="302" ht="15.75" customHeight="1">
      <c r="A302" s="14">
        <v>370647.0</v>
      </c>
      <c r="B302" s="15">
        <v>44901.6079229977</v>
      </c>
      <c r="C302" s="16">
        <v>4.99929944</v>
      </c>
      <c r="D302" s="17" t="s">
        <v>81</v>
      </c>
      <c r="E302" s="18" t="s">
        <v>82</v>
      </c>
      <c r="F302" s="14" t="s">
        <v>83</v>
      </c>
      <c r="G302" s="19">
        <v>0.0672631996059213</v>
      </c>
      <c r="H302" s="14" t="s">
        <v>84</v>
      </c>
      <c r="I302" s="16">
        <v>34.9542958258016</v>
      </c>
      <c r="J302" s="14" t="s">
        <v>40</v>
      </c>
      <c r="K302" s="16">
        <v>1.0</v>
      </c>
      <c r="L302" s="14" t="s">
        <v>85</v>
      </c>
      <c r="M302" s="14" t="s">
        <v>43</v>
      </c>
      <c r="N302" s="20">
        <v>0.0</v>
      </c>
      <c r="O302" s="20">
        <v>0.0</v>
      </c>
      <c r="P302" s="14">
        <v>0.0</v>
      </c>
      <c r="Q302" s="16">
        <v>58.471</v>
      </c>
      <c r="R302" s="20">
        <v>22163.2978198281</v>
      </c>
      <c r="S302" s="21">
        <v>43739.0870237311</v>
      </c>
      <c r="T302" s="21">
        <v>23.25</v>
      </c>
      <c r="U302" s="21">
        <v>57.0</v>
      </c>
      <c r="V302" s="21" t="str">
        <f t="shared" si="1"/>
        <v>#N/A</v>
      </c>
    </row>
    <row r="303" ht="15.75" customHeight="1">
      <c r="A303" s="14">
        <v>370648.0</v>
      </c>
      <c r="B303" s="15">
        <v>44901.6079341088</v>
      </c>
      <c r="C303" s="16">
        <v>5.01528550333333</v>
      </c>
      <c r="D303" s="17" t="s">
        <v>81</v>
      </c>
      <c r="E303" s="18" t="s">
        <v>82</v>
      </c>
      <c r="F303" s="14" t="s">
        <v>83</v>
      </c>
      <c r="G303" s="19">
        <v>0.0634207171872822</v>
      </c>
      <c r="H303" s="14" t="s">
        <v>84</v>
      </c>
      <c r="I303" s="16">
        <v>34.9481086787036</v>
      </c>
      <c r="J303" s="14" t="s">
        <v>40</v>
      </c>
      <c r="K303" s="16">
        <v>1.0</v>
      </c>
      <c r="L303" s="14" t="s">
        <v>85</v>
      </c>
      <c r="M303" s="14" t="s">
        <v>43</v>
      </c>
      <c r="N303" s="20">
        <v>0.0</v>
      </c>
      <c r="O303" s="20">
        <v>0.0</v>
      </c>
      <c r="P303" s="14">
        <v>0.0</v>
      </c>
      <c r="Q303" s="16">
        <v>58.494</v>
      </c>
      <c r="R303" s="20">
        <v>22159.4732116534</v>
      </c>
      <c r="S303" s="21">
        <v>43733.4431162955</v>
      </c>
      <c r="T303" s="21">
        <v>23.25</v>
      </c>
      <c r="U303" s="21">
        <v>57.0</v>
      </c>
      <c r="V303" s="21" t="str">
        <f t="shared" si="1"/>
        <v>#N/A</v>
      </c>
    </row>
    <row r="304" ht="15.75" customHeight="1">
      <c r="A304" s="14">
        <v>370649.0</v>
      </c>
      <c r="B304" s="15">
        <v>44901.6079458333</v>
      </c>
      <c r="C304" s="16">
        <v>5.03214883333333</v>
      </c>
      <c r="D304" s="17" t="s">
        <v>81</v>
      </c>
      <c r="E304" s="18" t="s">
        <v>82</v>
      </c>
      <c r="F304" s="14" t="s">
        <v>83</v>
      </c>
      <c r="G304" s="19">
        <v>0.0627352957543568</v>
      </c>
      <c r="H304" s="14" t="s">
        <v>84</v>
      </c>
      <c r="I304" s="16">
        <v>34.9481086787036</v>
      </c>
      <c r="J304" s="14" t="s">
        <v>40</v>
      </c>
      <c r="K304" s="16">
        <v>1.0</v>
      </c>
      <c r="L304" s="14" t="s">
        <v>85</v>
      </c>
      <c r="M304" s="14" t="s">
        <v>43</v>
      </c>
      <c r="N304" s="20">
        <v>0.0</v>
      </c>
      <c r="O304" s="20">
        <v>0.0</v>
      </c>
      <c r="P304" s="14">
        <v>0.0</v>
      </c>
      <c r="Q304" s="16">
        <v>58.498</v>
      </c>
      <c r="R304" s="20">
        <v>22164.4098646117</v>
      </c>
      <c r="S304" s="21">
        <v>43731.7924326254</v>
      </c>
      <c r="T304" s="21">
        <v>23.25</v>
      </c>
      <c r="U304" s="21">
        <v>57.0</v>
      </c>
      <c r="V304" s="21" t="str">
        <f t="shared" si="1"/>
        <v>#N/A</v>
      </c>
    </row>
    <row r="305" ht="15.75" customHeight="1">
      <c r="A305" s="14">
        <v>370650.0</v>
      </c>
      <c r="B305" s="15">
        <v>44901.6079575231</v>
      </c>
      <c r="C305" s="16">
        <v>5.04900887833333</v>
      </c>
      <c r="D305" s="17" t="s">
        <v>81</v>
      </c>
      <c r="E305" s="18" t="s">
        <v>82</v>
      </c>
      <c r="F305" s="14" t="s">
        <v>83</v>
      </c>
      <c r="G305" s="19">
        <v>0.0616072157306257</v>
      </c>
      <c r="H305" s="14" t="s">
        <v>84</v>
      </c>
      <c r="I305" s="16">
        <v>34.9542958258016</v>
      </c>
      <c r="J305" s="14" t="s">
        <v>40</v>
      </c>
      <c r="K305" s="16">
        <v>1.0</v>
      </c>
      <c r="L305" s="14" t="s">
        <v>85</v>
      </c>
      <c r="M305" s="14" t="s">
        <v>43</v>
      </c>
      <c r="N305" s="20">
        <v>0.0</v>
      </c>
      <c r="O305" s="20">
        <v>0.0</v>
      </c>
      <c r="P305" s="14">
        <v>0.0</v>
      </c>
      <c r="Q305" s="16">
        <v>58.504</v>
      </c>
      <c r="R305" s="20">
        <v>22166.7669572713</v>
      </c>
      <c r="S305" s="21">
        <v>43731.4675516416</v>
      </c>
      <c r="T305" s="21">
        <v>23.25</v>
      </c>
      <c r="U305" s="21">
        <v>57.0</v>
      </c>
      <c r="V305" s="21" t="str">
        <f t="shared" si="1"/>
        <v>#N/A</v>
      </c>
    </row>
    <row r="306" ht="15.75" customHeight="1">
      <c r="A306" s="14">
        <v>370651.0</v>
      </c>
      <c r="B306" s="15">
        <v>44901.6079692477</v>
      </c>
      <c r="C306" s="16">
        <v>5.065875695</v>
      </c>
      <c r="D306" s="17" t="s">
        <v>81</v>
      </c>
      <c r="E306" s="18" t="s">
        <v>82</v>
      </c>
      <c r="F306" s="14" t="s">
        <v>83</v>
      </c>
      <c r="G306" s="19">
        <v>0.064005868529105</v>
      </c>
      <c r="H306" s="14" t="s">
        <v>84</v>
      </c>
      <c r="I306" s="16">
        <v>34.9542958258016</v>
      </c>
      <c r="J306" s="14" t="s">
        <v>40</v>
      </c>
      <c r="K306" s="16">
        <v>1.0</v>
      </c>
      <c r="L306" s="14" t="s">
        <v>85</v>
      </c>
      <c r="M306" s="14" t="s">
        <v>43</v>
      </c>
      <c r="N306" s="20">
        <v>0.0</v>
      </c>
      <c r="O306" s="20">
        <v>0.0</v>
      </c>
      <c r="P306" s="14">
        <v>0.0</v>
      </c>
      <c r="Q306" s="16">
        <v>58.49</v>
      </c>
      <c r="R306" s="20">
        <v>22167.9480501498</v>
      </c>
      <c r="S306" s="21">
        <v>43734.4402958614</v>
      </c>
      <c r="T306" s="21">
        <v>23.25</v>
      </c>
      <c r="U306" s="21">
        <v>57.0</v>
      </c>
      <c r="V306" s="21" t="str">
        <f t="shared" si="1"/>
        <v>#N/A</v>
      </c>
    </row>
    <row r="307" ht="15.75" customHeight="1">
      <c r="A307" s="14">
        <v>370652.0</v>
      </c>
      <c r="B307" s="15">
        <v>44901.6079804051</v>
      </c>
      <c r="C307" s="16">
        <v>5.081943285</v>
      </c>
      <c r="D307" s="17" t="s">
        <v>81</v>
      </c>
      <c r="E307" s="18" t="s">
        <v>82</v>
      </c>
      <c r="F307" s="14" t="s">
        <v>83</v>
      </c>
      <c r="G307" s="19">
        <v>0.0668493682621917</v>
      </c>
      <c r="H307" s="14" t="s">
        <v>84</v>
      </c>
      <c r="I307" s="16">
        <v>34.9481086787036</v>
      </c>
      <c r="J307" s="14" t="s">
        <v>40</v>
      </c>
      <c r="K307" s="16">
        <v>1.0</v>
      </c>
      <c r="L307" s="14" t="s">
        <v>85</v>
      </c>
      <c r="M307" s="14" t="s">
        <v>43</v>
      </c>
      <c r="N307" s="20">
        <v>0.0</v>
      </c>
      <c r="O307" s="20">
        <v>0.0</v>
      </c>
      <c r="P307" s="14">
        <v>0.0</v>
      </c>
      <c r="Q307" s="16">
        <v>58.474</v>
      </c>
      <c r="R307" s="20">
        <v>22158.264236907</v>
      </c>
      <c r="S307" s="21">
        <v>43735.6712896556</v>
      </c>
      <c r="T307" s="21">
        <v>23.25</v>
      </c>
      <c r="U307" s="21">
        <v>57.0</v>
      </c>
      <c r="V307" s="21" t="str">
        <f t="shared" si="1"/>
        <v>#N/A</v>
      </c>
    </row>
    <row r="308" ht="15.75" customHeight="1">
      <c r="A308" s="14">
        <v>370653.0</v>
      </c>
      <c r="B308" s="15">
        <v>44901.6079921296</v>
      </c>
      <c r="C308" s="16">
        <v>5.098808805</v>
      </c>
      <c r="D308" s="17" t="s">
        <v>81</v>
      </c>
      <c r="E308" s="18" t="s">
        <v>82</v>
      </c>
      <c r="F308" s="14" t="s">
        <v>83</v>
      </c>
      <c r="G308" s="19">
        <v>0.0679492496641679</v>
      </c>
      <c r="H308" s="14" t="s">
        <v>84</v>
      </c>
      <c r="I308" s="16">
        <v>34.9542958258016</v>
      </c>
      <c r="J308" s="14" t="s">
        <v>40</v>
      </c>
      <c r="K308" s="16">
        <v>1.0</v>
      </c>
      <c r="L308" s="14" t="s">
        <v>85</v>
      </c>
      <c r="M308" s="14" t="s">
        <v>43</v>
      </c>
      <c r="N308" s="20">
        <v>0.0</v>
      </c>
      <c r="O308" s="20">
        <v>0.0</v>
      </c>
      <c r="P308" s="14">
        <v>0.0</v>
      </c>
      <c r="Q308" s="16">
        <v>58.467</v>
      </c>
      <c r="R308" s="20">
        <v>22154.8310311408</v>
      </c>
      <c r="S308" s="21">
        <v>43732.2219161</v>
      </c>
      <c r="T308" s="21">
        <v>23.25</v>
      </c>
      <c r="U308" s="21">
        <v>57.0</v>
      </c>
      <c r="V308" s="21" t="str">
        <f t="shared" si="1"/>
        <v>#N/A</v>
      </c>
    </row>
    <row r="309" ht="15.75" customHeight="1">
      <c r="A309" s="14">
        <v>370654.0</v>
      </c>
      <c r="B309" s="15">
        <v>44901.6080038542</v>
      </c>
      <c r="C309" s="16">
        <v>5.115697785</v>
      </c>
      <c r="D309" s="17" t="s">
        <v>81</v>
      </c>
      <c r="E309" s="18" t="s">
        <v>82</v>
      </c>
      <c r="F309" s="14" t="s">
        <v>83</v>
      </c>
      <c r="G309" s="19">
        <v>0.0679492496641679</v>
      </c>
      <c r="H309" s="14" t="s">
        <v>84</v>
      </c>
      <c r="I309" s="16">
        <v>34.9542958258016</v>
      </c>
      <c r="J309" s="14" t="s">
        <v>40</v>
      </c>
      <c r="K309" s="16">
        <v>1.0</v>
      </c>
      <c r="L309" s="14" t="s">
        <v>85</v>
      </c>
      <c r="M309" s="14" t="s">
        <v>43</v>
      </c>
      <c r="N309" s="20">
        <v>0.0</v>
      </c>
      <c r="O309" s="20">
        <v>0.0</v>
      </c>
      <c r="P309" s="14">
        <v>0.0</v>
      </c>
      <c r="Q309" s="16">
        <v>58.467</v>
      </c>
      <c r="R309" s="20">
        <v>22147.5082137779</v>
      </c>
      <c r="S309" s="21">
        <v>43736.1449311902</v>
      </c>
      <c r="T309" s="21">
        <v>23.25</v>
      </c>
      <c r="U309" s="21">
        <v>57.0</v>
      </c>
      <c r="V309" s="21" t="str">
        <f t="shared" si="1"/>
        <v>#N/A</v>
      </c>
    </row>
    <row r="310" ht="15.75" customHeight="1">
      <c r="A310" s="14">
        <v>370655.0</v>
      </c>
      <c r="B310" s="15">
        <v>44901.608015544</v>
      </c>
      <c r="C310" s="16">
        <v>5.13255082666667</v>
      </c>
      <c r="D310" s="17" t="s">
        <v>81</v>
      </c>
      <c r="E310" s="18" t="s">
        <v>82</v>
      </c>
      <c r="F310" s="14" t="s">
        <v>83</v>
      </c>
      <c r="G310" s="19">
        <v>0.0792138659678055</v>
      </c>
      <c r="H310" s="14" t="s">
        <v>84</v>
      </c>
      <c r="I310" s="16">
        <v>34.9481086787036</v>
      </c>
      <c r="J310" s="14" t="s">
        <v>40</v>
      </c>
      <c r="K310" s="16">
        <v>1.0</v>
      </c>
      <c r="L310" s="14" t="s">
        <v>85</v>
      </c>
      <c r="M310" s="14" t="s">
        <v>43</v>
      </c>
      <c r="N310" s="20">
        <v>0.0</v>
      </c>
      <c r="O310" s="20">
        <v>0.0</v>
      </c>
      <c r="P310" s="14">
        <v>0.0</v>
      </c>
      <c r="Q310" s="16">
        <v>58.402</v>
      </c>
      <c r="R310" s="20">
        <v>22136.4173851029</v>
      </c>
      <c r="S310" s="21">
        <v>43735.6615445912</v>
      </c>
      <c r="T310" s="21">
        <v>23.25</v>
      </c>
      <c r="U310" s="21">
        <v>57.0</v>
      </c>
      <c r="V310" s="21" t="str">
        <f t="shared" si="1"/>
        <v>#N/A</v>
      </c>
    </row>
    <row r="311" ht="15.75" customHeight="1">
      <c r="A311" s="14">
        <v>370656.0</v>
      </c>
      <c r="B311" s="15">
        <v>44901.6080267014</v>
      </c>
      <c r="C311" s="16">
        <v>5.14861401666667</v>
      </c>
      <c r="D311" s="17" t="s">
        <v>81</v>
      </c>
      <c r="E311" s="18" t="s">
        <v>82</v>
      </c>
      <c r="F311" s="14" t="s">
        <v>83</v>
      </c>
      <c r="G311" s="19">
        <v>0.0890957448828466</v>
      </c>
      <c r="H311" s="14" t="s">
        <v>84</v>
      </c>
      <c r="I311" s="16">
        <v>34.9542958258016</v>
      </c>
      <c r="J311" s="14" t="s">
        <v>40</v>
      </c>
      <c r="K311" s="16">
        <v>1.0</v>
      </c>
      <c r="L311" s="14" t="s">
        <v>85</v>
      </c>
      <c r="M311" s="14" t="s">
        <v>43</v>
      </c>
      <c r="N311" s="20">
        <v>0.0</v>
      </c>
      <c r="O311" s="20">
        <v>0.0</v>
      </c>
      <c r="P311" s="14">
        <v>0.0</v>
      </c>
      <c r="Q311" s="16">
        <v>58.344</v>
      </c>
      <c r="R311" s="20">
        <v>22120.0619397513</v>
      </c>
      <c r="S311" s="21">
        <v>43728.1473681366</v>
      </c>
      <c r="T311" s="21">
        <v>23.25</v>
      </c>
      <c r="U311" s="21">
        <v>57.0</v>
      </c>
      <c r="V311" s="21" t="str">
        <f t="shared" si="1"/>
        <v>#N/A</v>
      </c>
    </row>
    <row r="312" ht="15.75" customHeight="1">
      <c r="A312" s="14">
        <v>370657.0</v>
      </c>
      <c r="B312" s="15">
        <v>44901.6080384606</v>
      </c>
      <c r="C312" s="16">
        <v>5.16553115166667</v>
      </c>
      <c r="D312" s="17" t="s">
        <v>81</v>
      </c>
      <c r="E312" s="18" t="s">
        <v>82</v>
      </c>
      <c r="F312" s="14" t="s">
        <v>83</v>
      </c>
      <c r="G312" s="19">
        <v>0.111206249102619</v>
      </c>
      <c r="H312" s="14" t="s">
        <v>84</v>
      </c>
      <c r="I312" s="16">
        <v>34.9542958258016</v>
      </c>
      <c r="J312" s="14" t="s">
        <v>40</v>
      </c>
      <c r="K312" s="16">
        <v>1.0</v>
      </c>
      <c r="L312" s="14" t="s">
        <v>85</v>
      </c>
      <c r="M312" s="14" t="s">
        <v>43</v>
      </c>
      <c r="N312" s="20">
        <v>0.0</v>
      </c>
      <c r="O312" s="20">
        <v>0.0</v>
      </c>
      <c r="P312" s="14">
        <v>0.0</v>
      </c>
      <c r="Q312" s="16">
        <v>58.216</v>
      </c>
      <c r="R312" s="20">
        <v>22093.0183992552</v>
      </c>
      <c r="S312" s="21">
        <v>43732.6904450025</v>
      </c>
      <c r="T312" s="21">
        <v>23.25</v>
      </c>
      <c r="U312" s="21">
        <v>57.0</v>
      </c>
      <c r="V312" s="21" t="str">
        <f t="shared" si="1"/>
        <v>#N/A</v>
      </c>
    </row>
    <row r="313" ht="15.75" customHeight="1">
      <c r="A313" s="14">
        <v>370658.0</v>
      </c>
      <c r="B313" s="15">
        <v>44901.6080501968</v>
      </c>
      <c r="C313" s="16">
        <v>5.18243575166667</v>
      </c>
      <c r="D313" s="17" t="s">
        <v>81</v>
      </c>
      <c r="E313" s="18" t="s">
        <v>82</v>
      </c>
      <c r="F313" s="14" t="s">
        <v>83</v>
      </c>
      <c r="G313" s="19">
        <v>0.133839069498103</v>
      </c>
      <c r="H313" s="14" t="s">
        <v>84</v>
      </c>
      <c r="I313" s="16">
        <v>34.9604829843306</v>
      </c>
      <c r="J313" s="14" t="s">
        <v>40</v>
      </c>
      <c r="K313" s="16">
        <v>1.0</v>
      </c>
      <c r="L313" s="14" t="s">
        <v>85</v>
      </c>
      <c r="M313" s="14" t="s">
        <v>43</v>
      </c>
      <c r="N313" s="20">
        <v>0.0</v>
      </c>
      <c r="O313" s="20">
        <v>0.0</v>
      </c>
      <c r="P313" s="14">
        <v>0.0</v>
      </c>
      <c r="Q313" s="16">
        <v>58.085</v>
      </c>
      <c r="R313" s="20">
        <v>22062.7418284168</v>
      </c>
      <c r="S313" s="21">
        <v>43732.8436133139</v>
      </c>
      <c r="T313" s="21">
        <v>23.25</v>
      </c>
      <c r="U313" s="21">
        <v>57.0</v>
      </c>
      <c r="V313" s="21" t="str">
        <f t="shared" si="1"/>
        <v>#N/A</v>
      </c>
    </row>
    <row r="314" ht="15.75" customHeight="1">
      <c r="A314" s="14">
        <v>370659.0</v>
      </c>
      <c r="B314" s="15">
        <v>44901.6080619213</v>
      </c>
      <c r="C314" s="16">
        <v>5.19932672666667</v>
      </c>
      <c r="D314" s="17" t="s">
        <v>81</v>
      </c>
      <c r="E314" s="18" t="s">
        <v>82</v>
      </c>
      <c r="F314" s="14" t="s">
        <v>83</v>
      </c>
      <c r="G314" s="19">
        <v>0.155816091081612</v>
      </c>
      <c r="H314" s="14" t="s">
        <v>84</v>
      </c>
      <c r="I314" s="16">
        <v>34.9604829843306</v>
      </c>
      <c r="J314" s="14" t="s">
        <v>40</v>
      </c>
      <c r="K314" s="16">
        <v>1.0</v>
      </c>
      <c r="L314" s="14" t="s">
        <v>85</v>
      </c>
      <c r="M314" s="14" t="s">
        <v>43</v>
      </c>
      <c r="N314" s="20">
        <v>0.0</v>
      </c>
      <c r="O314" s="20">
        <v>0.0</v>
      </c>
      <c r="P314" s="14">
        <v>0.0</v>
      </c>
      <c r="Q314" s="16">
        <v>57.959</v>
      </c>
      <c r="R314" s="20">
        <v>22033.5510449779</v>
      </c>
      <c r="S314" s="21">
        <v>43731.2940183217</v>
      </c>
      <c r="T314" s="21">
        <v>23.25</v>
      </c>
      <c r="U314" s="21">
        <v>57.0</v>
      </c>
      <c r="V314" s="21" t="str">
        <f t="shared" si="1"/>
        <v>#N/A</v>
      </c>
    </row>
    <row r="315" ht="15.75" customHeight="1">
      <c r="A315" s="14">
        <v>370660.0</v>
      </c>
      <c r="B315" s="15">
        <v>44901.6080730671</v>
      </c>
      <c r="C315" s="16">
        <v>5.21536512333333</v>
      </c>
      <c r="D315" s="17" t="s">
        <v>81</v>
      </c>
      <c r="E315" s="18" t="s">
        <v>82</v>
      </c>
      <c r="F315" s="14" t="s">
        <v>83</v>
      </c>
      <c r="G315" s="19">
        <v>0.181941640728864</v>
      </c>
      <c r="H315" s="14" t="s">
        <v>84</v>
      </c>
      <c r="I315" s="16">
        <v>34.9604829843306</v>
      </c>
      <c r="J315" s="14" t="s">
        <v>40</v>
      </c>
      <c r="K315" s="16">
        <v>1.0</v>
      </c>
      <c r="L315" s="14" t="s">
        <v>85</v>
      </c>
      <c r="M315" s="14" t="s">
        <v>43</v>
      </c>
      <c r="N315" s="20">
        <v>0.0</v>
      </c>
      <c r="O315" s="20">
        <v>0.0</v>
      </c>
      <c r="P315" s="14">
        <v>0.0</v>
      </c>
      <c r="Q315" s="16">
        <v>57.81</v>
      </c>
      <c r="R315" s="20">
        <v>21990.5534388675</v>
      </c>
      <c r="S315" s="21">
        <v>43733.7006817224</v>
      </c>
      <c r="T315" s="21">
        <v>23.25</v>
      </c>
      <c r="U315" s="21">
        <v>57.0</v>
      </c>
      <c r="V315" s="21" t="str">
        <f t="shared" si="1"/>
        <v>#N/A</v>
      </c>
    </row>
    <row r="316" ht="15.75" customHeight="1">
      <c r="A316" s="14">
        <v>370661.0</v>
      </c>
      <c r="B316" s="15">
        <v>44901.6080847569</v>
      </c>
      <c r="C316" s="16">
        <v>5.23223796833333</v>
      </c>
      <c r="D316" s="17" t="s">
        <v>81</v>
      </c>
      <c r="E316" s="18" t="s">
        <v>82</v>
      </c>
      <c r="F316" s="14" t="s">
        <v>83</v>
      </c>
      <c r="G316" s="19">
        <v>0.211755357079893</v>
      </c>
      <c r="H316" s="14" t="s">
        <v>84</v>
      </c>
      <c r="I316" s="16">
        <v>34.9604829843306</v>
      </c>
      <c r="J316" s="14" t="s">
        <v>40</v>
      </c>
      <c r="K316" s="16">
        <v>1.0</v>
      </c>
      <c r="L316" s="14" t="s">
        <v>85</v>
      </c>
      <c r="M316" s="14" t="s">
        <v>43</v>
      </c>
      <c r="N316" s="20">
        <v>0.0</v>
      </c>
      <c r="O316" s="20">
        <v>0.0</v>
      </c>
      <c r="P316" s="14">
        <v>0.0</v>
      </c>
      <c r="Q316" s="16">
        <v>57.641</v>
      </c>
      <c r="R316" s="20">
        <v>21952.4823583621</v>
      </c>
      <c r="S316" s="21">
        <v>43732.8506438381</v>
      </c>
      <c r="T316" s="21">
        <v>23.25</v>
      </c>
      <c r="U316" s="21">
        <v>57.0</v>
      </c>
      <c r="V316" s="21" t="str">
        <f t="shared" si="1"/>
        <v>#N/A</v>
      </c>
    </row>
    <row r="317" ht="15.75" customHeight="1">
      <c r="A317" s="14">
        <v>370662.0</v>
      </c>
      <c r="B317" s="15">
        <v>44901.6080965278</v>
      </c>
      <c r="C317" s="16">
        <v>5.249141115</v>
      </c>
      <c r="D317" s="17" t="s">
        <v>81</v>
      </c>
      <c r="E317" s="18" t="s">
        <v>82</v>
      </c>
      <c r="F317" s="14" t="s">
        <v>83</v>
      </c>
      <c r="G317" s="19">
        <v>0.244793616828656</v>
      </c>
      <c r="H317" s="14" t="s">
        <v>84</v>
      </c>
      <c r="I317" s="16">
        <v>34.9604829843306</v>
      </c>
      <c r="J317" s="14" t="s">
        <v>40</v>
      </c>
      <c r="K317" s="16">
        <v>1.0</v>
      </c>
      <c r="L317" s="14" t="s">
        <v>85</v>
      </c>
      <c r="M317" s="14" t="s">
        <v>43</v>
      </c>
      <c r="N317" s="20">
        <v>0.0</v>
      </c>
      <c r="O317" s="20">
        <v>0.0</v>
      </c>
      <c r="P317" s="14">
        <v>0.0</v>
      </c>
      <c r="Q317" s="16">
        <v>57.455</v>
      </c>
      <c r="R317" s="20">
        <v>21904.8654712839</v>
      </c>
      <c r="S317" s="21">
        <v>43726.2134706201</v>
      </c>
      <c r="T317" s="21">
        <v>23.25</v>
      </c>
      <c r="U317" s="21">
        <v>57.0</v>
      </c>
      <c r="V317" s="21" t="str">
        <f t="shared" si="1"/>
        <v>#N/A</v>
      </c>
    </row>
    <row r="318" ht="15.75" customHeight="1">
      <c r="A318" s="14">
        <v>370663.0</v>
      </c>
      <c r="B318" s="15">
        <v>44901.6081082176</v>
      </c>
      <c r="C318" s="16">
        <v>5.26601368833333</v>
      </c>
      <c r="D318" s="17" t="s">
        <v>81</v>
      </c>
      <c r="E318" s="18" t="s">
        <v>82</v>
      </c>
      <c r="F318" s="14" t="s">
        <v>83</v>
      </c>
      <c r="G318" s="19">
        <v>0.274540059685598</v>
      </c>
      <c r="H318" s="14" t="s">
        <v>84</v>
      </c>
      <c r="I318" s="16">
        <v>34.9666701542901</v>
      </c>
      <c r="J318" s="14" t="s">
        <v>40</v>
      </c>
      <c r="K318" s="16">
        <v>1.0</v>
      </c>
      <c r="L318" s="14" t="s">
        <v>85</v>
      </c>
      <c r="M318" s="14" t="s">
        <v>43</v>
      </c>
      <c r="N318" s="20">
        <v>0.0</v>
      </c>
      <c r="O318" s="20">
        <v>0.0</v>
      </c>
      <c r="P318" s="14">
        <v>0.0</v>
      </c>
      <c r="Q318" s="16">
        <v>57.288</v>
      </c>
      <c r="R318" s="20">
        <v>21862.8234149365</v>
      </c>
      <c r="S318" s="21">
        <v>43734.5971603541</v>
      </c>
      <c r="T318" s="21">
        <v>23.25</v>
      </c>
      <c r="U318" s="21">
        <v>57.0</v>
      </c>
      <c r="V318" s="21" t="str">
        <f t="shared" si="1"/>
        <v>#N/A</v>
      </c>
    </row>
    <row r="319" ht="15.75" customHeight="1">
      <c r="A319" s="14">
        <v>370664.0</v>
      </c>
      <c r="B319" s="15">
        <v>44901.6081193287</v>
      </c>
      <c r="C319" s="16">
        <v>5.281990665</v>
      </c>
      <c r="D319" s="17" t="s">
        <v>81</v>
      </c>
      <c r="E319" s="18" t="s">
        <v>82</v>
      </c>
      <c r="F319" s="14" t="s">
        <v>83</v>
      </c>
      <c r="G319" s="19">
        <v>0.308574307748268</v>
      </c>
      <c r="H319" s="14" t="s">
        <v>84</v>
      </c>
      <c r="I319" s="16">
        <v>34.9666701542901</v>
      </c>
      <c r="J319" s="14" t="s">
        <v>40</v>
      </c>
      <c r="K319" s="16">
        <v>1.0</v>
      </c>
      <c r="L319" s="14" t="s">
        <v>85</v>
      </c>
      <c r="M319" s="14" t="s">
        <v>43</v>
      </c>
      <c r="N319" s="20">
        <v>0.0</v>
      </c>
      <c r="O319" s="20">
        <v>0.0</v>
      </c>
      <c r="P319" s="14">
        <v>0.0</v>
      </c>
      <c r="Q319" s="16">
        <v>57.099</v>
      </c>
      <c r="R319" s="20">
        <v>21809.7985454126</v>
      </c>
      <c r="S319" s="21">
        <v>43730.7283077883</v>
      </c>
      <c r="T319" s="21">
        <v>23.25</v>
      </c>
      <c r="U319" s="21">
        <v>57.0</v>
      </c>
      <c r="V319" s="21" t="str">
        <f t="shared" si="1"/>
        <v>#N/A</v>
      </c>
    </row>
    <row r="320" ht="15.75" customHeight="1">
      <c r="A320" s="14">
        <v>370665.0</v>
      </c>
      <c r="B320" s="15">
        <v>44901.6081310995</v>
      </c>
      <c r="C320" s="16">
        <v>5.29893488</v>
      </c>
      <c r="D320" s="17" t="s">
        <v>81</v>
      </c>
      <c r="E320" s="18" t="s">
        <v>82</v>
      </c>
      <c r="F320" s="14" t="s">
        <v>83</v>
      </c>
      <c r="G320" s="19">
        <v>0.344865548518213</v>
      </c>
      <c r="H320" s="14" t="s">
        <v>84</v>
      </c>
      <c r="I320" s="16">
        <v>34.9666701542901</v>
      </c>
      <c r="J320" s="14" t="s">
        <v>40</v>
      </c>
      <c r="K320" s="16">
        <v>1.0</v>
      </c>
      <c r="L320" s="14" t="s">
        <v>85</v>
      </c>
      <c r="M320" s="14" t="s">
        <v>43</v>
      </c>
      <c r="N320" s="20">
        <v>0.0</v>
      </c>
      <c r="O320" s="20">
        <v>0.0</v>
      </c>
      <c r="P320" s="14">
        <v>0.0</v>
      </c>
      <c r="Q320" s="16">
        <v>56.899</v>
      </c>
      <c r="R320" s="20">
        <v>21757.8169801859</v>
      </c>
      <c r="S320" s="21">
        <v>43728.5588161062</v>
      </c>
      <c r="T320" s="21">
        <v>23.25</v>
      </c>
      <c r="U320" s="21">
        <v>57.0</v>
      </c>
      <c r="V320" s="21" t="str">
        <f t="shared" si="1"/>
        <v>#N/A</v>
      </c>
    </row>
    <row r="321" ht="15.75" customHeight="1">
      <c r="A321" s="14">
        <v>370666.0</v>
      </c>
      <c r="B321" s="15">
        <v>44901.6081428588</v>
      </c>
      <c r="C321" s="16">
        <v>5.31585976833333</v>
      </c>
      <c r="D321" s="17" t="s">
        <v>81</v>
      </c>
      <c r="E321" s="18" t="s">
        <v>82</v>
      </c>
      <c r="F321" s="14" t="s">
        <v>83</v>
      </c>
      <c r="G321" s="19">
        <v>0.381680824058253</v>
      </c>
      <c r="H321" s="14" t="s">
        <v>84</v>
      </c>
      <c r="I321" s="16">
        <v>34.9728573356806</v>
      </c>
      <c r="J321" s="14" t="s">
        <v>40</v>
      </c>
      <c r="K321" s="16">
        <v>1.0</v>
      </c>
      <c r="L321" s="14" t="s">
        <v>85</v>
      </c>
      <c r="M321" s="14" t="s">
        <v>43</v>
      </c>
      <c r="N321" s="20">
        <v>0.0</v>
      </c>
      <c r="O321" s="20">
        <v>0.0</v>
      </c>
      <c r="P321" s="14">
        <v>0.0</v>
      </c>
      <c r="Q321" s="16">
        <v>56.697</v>
      </c>
      <c r="R321" s="20">
        <v>21703.0274155759</v>
      </c>
      <c r="S321" s="21">
        <v>43729.1288183384</v>
      </c>
      <c r="T321" s="21">
        <v>23.25</v>
      </c>
      <c r="U321" s="21">
        <v>57.0</v>
      </c>
      <c r="V321" s="21" t="str">
        <f t="shared" si="1"/>
        <v>#N/A</v>
      </c>
    </row>
    <row r="322" ht="15.75" customHeight="1">
      <c r="A322" s="14">
        <v>370667.0</v>
      </c>
      <c r="B322" s="15">
        <v>44901.6081539699</v>
      </c>
      <c r="C322" s="16">
        <v>5.33189986833333</v>
      </c>
      <c r="D322" s="17" t="s">
        <v>81</v>
      </c>
      <c r="E322" s="18" t="s">
        <v>82</v>
      </c>
      <c r="F322" s="14" t="s">
        <v>83</v>
      </c>
      <c r="G322" s="19">
        <v>0.417441215070489</v>
      </c>
      <c r="H322" s="14" t="s">
        <v>84</v>
      </c>
      <c r="I322" s="16">
        <v>34.9728573356806</v>
      </c>
      <c r="J322" s="14" t="s">
        <v>40</v>
      </c>
      <c r="K322" s="16">
        <v>1.0</v>
      </c>
      <c r="L322" s="14" t="s">
        <v>85</v>
      </c>
      <c r="M322" s="14" t="s">
        <v>43</v>
      </c>
      <c r="N322" s="20">
        <v>0.0</v>
      </c>
      <c r="O322" s="20">
        <v>0.0</v>
      </c>
      <c r="P322" s="14">
        <v>0.0</v>
      </c>
      <c r="Q322" s="16">
        <v>56.503</v>
      </c>
      <c r="R322" s="20">
        <v>21650.5242547243</v>
      </c>
      <c r="S322" s="21">
        <v>43725.0830976459</v>
      </c>
      <c r="T322" s="21">
        <v>23.25</v>
      </c>
      <c r="U322" s="21">
        <v>57.0</v>
      </c>
      <c r="V322" s="21" t="str">
        <f t="shared" si="1"/>
        <v>#N/A</v>
      </c>
    </row>
    <row r="323" ht="15.75" customHeight="1">
      <c r="A323" s="14">
        <v>370668.0</v>
      </c>
      <c r="B323" s="15">
        <v>44901.6081656597</v>
      </c>
      <c r="C323" s="16">
        <v>5.34872401833333</v>
      </c>
      <c r="D323" s="17" t="s">
        <v>81</v>
      </c>
      <c r="E323" s="18" t="s">
        <v>82</v>
      </c>
      <c r="F323" s="14" t="s">
        <v>83</v>
      </c>
      <c r="G323" s="19">
        <v>0.457771814328822</v>
      </c>
      <c r="H323" s="14" t="s">
        <v>84</v>
      </c>
      <c r="I323" s="16">
        <v>34.9728573356806</v>
      </c>
      <c r="J323" s="14" t="s">
        <v>40</v>
      </c>
      <c r="K323" s="16">
        <v>1.0</v>
      </c>
      <c r="L323" s="14" t="s">
        <v>85</v>
      </c>
      <c r="M323" s="14" t="s">
        <v>43</v>
      </c>
      <c r="N323" s="20">
        <v>0.0</v>
      </c>
      <c r="O323" s="20">
        <v>0.0</v>
      </c>
      <c r="P323" s="14">
        <v>0.0</v>
      </c>
      <c r="Q323" s="16">
        <v>56.286</v>
      </c>
      <c r="R323" s="20">
        <v>21593.4400343999</v>
      </c>
      <c r="S323" s="21">
        <v>43728.1171594855</v>
      </c>
      <c r="T323" s="21">
        <v>23.25</v>
      </c>
      <c r="U323" s="21">
        <v>57.0</v>
      </c>
      <c r="V323" s="21" t="str">
        <f t="shared" si="1"/>
        <v>#N/A</v>
      </c>
    </row>
    <row r="324" ht="15.75" customHeight="1">
      <c r="A324" s="14">
        <v>370669.0</v>
      </c>
      <c r="B324" s="15">
        <v>44901.6081773495</v>
      </c>
      <c r="C324" s="16">
        <v>5.36556212</v>
      </c>
      <c r="D324" s="17" t="s">
        <v>81</v>
      </c>
      <c r="E324" s="18" t="s">
        <v>82</v>
      </c>
      <c r="F324" s="14" t="s">
        <v>83</v>
      </c>
      <c r="G324" s="19">
        <v>0.496996335372052</v>
      </c>
      <c r="H324" s="14" t="s">
        <v>84</v>
      </c>
      <c r="I324" s="16">
        <v>34.9790445285025</v>
      </c>
      <c r="J324" s="14" t="s">
        <v>40</v>
      </c>
      <c r="K324" s="16">
        <v>1.0</v>
      </c>
      <c r="L324" s="14" t="s">
        <v>85</v>
      </c>
      <c r="M324" s="14" t="s">
        <v>43</v>
      </c>
      <c r="N324" s="20">
        <v>0.0</v>
      </c>
      <c r="O324" s="20">
        <v>0.0</v>
      </c>
      <c r="P324" s="14">
        <v>0.0</v>
      </c>
      <c r="Q324" s="16">
        <v>56.076</v>
      </c>
      <c r="R324" s="20">
        <v>21540.4333294006</v>
      </c>
      <c r="S324" s="21">
        <v>43723.3300800449</v>
      </c>
      <c r="T324" s="21">
        <v>23.25</v>
      </c>
      <c r="U324" s="21">
        <v>57.0</v>
      </c>
      <c r="V324" s="21" t="str">
        <f t="shared" si="1"/>
        <v>#N/A</v>
      </c>
    </row>
    <row r="325" ht="15.75" customHeight="1">
      <c r="A325" s="14">
        <v>370670.0</v>
      </c>
      <c r="B325" s="15">
        <v>44901.6081890856</v>
      </c>
      <c r="C325" s="16">
        <v>5.38244619166667</v>
      </c>
      <c r="D325" s="17" t="s">
        <v>81</v>
      </c>
      <c r="E325" s="18" t="s">
        <v>82</v>
      </c>
      <c r="F325" s="14" t="s">
        <v>83</v>
      </c>
      <c r="G325" s="19">
        <v>0.543303270497859</v>
      </c>
      <c r="H325" s="14" t="s">
        <v>84</v>
      </c>
      <c r="I325" s="16">
        <v>34.9728573356806</v>
      </c>
      <c r="J325" s="14" t="s">
        <v>40</v>
      </c>
      <c r="K325" s="16">
        <v>1.0</v>
      </c>
      <c r="L325" s="14" t="s">
        <v>85</v>
      </c>
      <c r="M325" s="14" t="s">
        <v>43</v>
      </c>
      <c r="N325" s="20">
        <v>0.0</v>
      </c>
      <c r="O325" s="20">
        <v>0.0</v>
      </c>
      <c r="P325" s="14">
        <v>0.0</v>
      </c>
      <c r="Q325" s="16">
        <v>55.832</v>
      </c>
      <c r="R325" s="20">
        <v>21481.7823032371</v>
      </c>
      <c r="S325" s="21">
        <v>43734.9252753749</v>
      </c>
      <c r="T325" s="21">
        <v>23.25</v>
      </c>
      <c r="U325" s="21">
        <v>57.0</v>
      </c>
      <c r="V325" s="21" t="str">
        <f t="shared" si="1"/>
        <v>#N/A</v>
      </c>
    </row>
    <row r="326" ht="15.75" customHeight="1">
      <c r="A326" s="14">
        <v>370671.0</v>
      </c>
      <c r="B326" s="15">
        <v>44901.6082008102</v>
      </c>
      <c r="C326" s="16">
        <v>5.39934779666667</v>
      </c>
      <c r="D326" s="17" t="s">
        <v>81</v>
      </c>
      <c r="E326" s="18" t="s">
        <v>82</v>
      </c>
      <c r="F326" s="14" t="s">
        <v>83</v>
      </c>
      <c r="G326" s="19">
        <v>0.583597380377978</v>
      </c>
      <c r="H326" s="14" t="s">
        <v>84</v>
      </c>
      <c r="I326" s="16">
        <v>34.9728573356806</v>
      </c>
      <c r="J326" s="14" t="s">
        <v>40</v>
      </c>
      <c r="K326" s="16">
        <v>1.0</v>
      </c>
      <c r="L326" s="14" t="s">
        <v>85</v>
      </c>
      <c r="M326" s="14" t="s">
        <v>43</v>
      </c>
      <c r="N326" s="20">
        <v>0.0</v>
      </c>
      <c r="O326" s="20">
        <v>0.0</v>
      </c>
      <c r="P326" s="14">
        <v>0.0</v>
      </c>
      <c r="Q326" s="16">
        <v>55.621</v>
      </c>
      <c r="R326" s="20">
        <v>21418.701691635</v>
      </c>
      <c r="S326" s="21">
        <v>43729.8591812739</v>
      </c>
      <c r="T326" s="21">
        <v>23.25</v>
      </c>
      <c r="U326" s="21">
        <v>57.0</v>
      </c>
      <c r="V326" s="21" t="str">
        <f t="shared" si="1"/>
        <v>#N/A</v>
      </c>
    </row>
    <row r="327" ht="15.75" customHeight="1">
      <c r="A327" s="14">
        <v>370672.0</v>
      </c>
      <c r="B327" s="15">
        <v>44901.608211956</v>
      </c>
      <c r="C327" s="16">
        <v>5.41538865833333</v>
      </c>
      <c r="D327" s="17" t="s">
        <v>81</v>
      </c>
      <c r="E327" s="18" t="s">
        <v>82</v>
      </c>
      <c r="F327" s="14" t="s">
        <v>83</v>
      </c>
      <c r="G327" s="19">
        <v>0.621574128488506</v>
      </c>
      <c r="H327" s="14" t="s">
        <v>84</v>
      </c>
      <c r="I327" s="16">
        <v>34.9790445285025</v>
      </c>
      <c r="J327" s="14" t="s">
        <v>40</v>
      </c>
      <c r="K327" s="16">
        <v>1.0</v>
      </c>
      <c r="L327" s="14" t="s">
        <v>85</v>
      </c>
      <c r="M327" s="14" t="s">
        <v>43</v>
      </c>
      <c r="N327" s="20">
        <v>0.0</v>
      </c>
      <c r="O327" s="20">
        <v>0.0</v>
      </c>
      <c r="P327" s="14">
        <v>0.0</v>
      </c>
      <c r="Q327" s="16">
        <v>55.423</v>
      </c>
      <c r="R327" s="20">
        <v>21361.1553597868</v>
      </c>
      <c r="S327" s="21">
        <v>43727.9054028594</v>
      </c>
      <c r="T327" s="21">
        <v>23.25</v>
      </c>
      <c r="U327" s="21">
        <v>57.0</v>
      </c>
      <c r="V327" s="21" t="str">
        <f t="shared" si="1"/>
        <v>#N/A</v>
      </c>
    </row>
    <row r="328" ht="15.75" customHeight="1">
      <c r="A328" s="14">
        <v>370673.0</v>
      </c>
      <c r="B328" s="15">
        <v>44901.6082236921</v>
      </c>
      <c r="C328" s="16">
        <v>5.43227853333333</v>
      </c>
      <c r="D328" s="17" t="s">
        <v>81</v>
      </c>
      <c r="E328" s="18" t="s">
        <v>82</v>
      </c>
      <c r="F328" s="14" t="s">
        <v>83</v>
      </c>
      <c r="G328" s="19">
        <v>0.666063703078488</v>
      </c>
      <c r="H328" s="14" t="s">
        <v>84</v>
      </c>
      <c r="I328" s="16">
        <v>34.9790445285025</v>
      </c>
      <c r="J328" s="14" t="s">
        <v>40</v>
      </c>
      <c r="K328" s="16">
        <v>1.0</v>
      </c>
      <c r="L328" s="14" t="s">
        <v>85</v>
      </c>
      <c r="M328" s="14" t="s">
        <v>43</v>
      </c>
      <c r="N328" s="20">
        <v>0.0</v>
      </c>
      <c r="O328" s="20">
        <v>0.0</v>
      </c>
      <c r="P328" s="14">
        <v>0.0</v>
      </c>
      <c r="Q328" s="16">
        <v>55.194</v>
      </c>
      <c r="R328" s="20">
        <v>21296.3048122847</v>
      </c>
      <c r="S328" s="21">
        <v>43727.879545737</v>
      </c>
      <c r="T328" s="21">
        <v>23.25</v>
      </c>
      <c r="U328" s="21">
        <v>57.0</v>
      </c>
      <c r="V328" s="21" t="str">
        <f t="shared" si="1"/>
        <v>#N/A</v>
      </c>
    </row>
    <row r="329" ht="15.75" customHeight="1">
      <c r="A329" s="14">
        <v>370674.0</v>
      </c>
      <c r="B329" s="15">
        <v>44901.6082354167</v>
      </c>
      <c r="C329" s="16">
        <v>5.449178275</v>
      </c>
      <c r="D329" s="17" t="s">
        <v>81</v>
      </c>
      <c r="E329" s="18" t="s">
        <v>82</v>
      </c>
      <c r="F329" s="14" t="s">
        <v>83</v>
      </c>
      <c r="G329" s="19">
        <v>0.709601605701246</v>
      </c>
      <c r="H329" s="14" t="s">
        <v>84</v>
      </c>
      <c r="I329" s="16">
        <v>34.9790445285025</v>
      </c>
      <c r="J329" s="14" t="s">
        <v>40</v>
      </c>
      <c r="K329" s="16">
        <v>1.0</v>
      </c>
      <c r="L329" s="14" t="s">
        <v>85</v>
      </c>
      <c r="M329" s="14" t="s">
        <v>43</v>
      </c>
      <c r="N329" s="20">
        <v>0.0</v>
      </c>
      <c r="O329" s="20">
        <v>0.0</v>
      </c>
      <c r="P329" s="14">
        <v>0.0</v>
      </c>
      <c r="Q329" s="16">
        <v>54.972</v>
      </c>
      <c r="R329" s="20">
        <v>21233.6136354215</v>
      </c>
      <c r="S329" s="21">
        <v>43730.7022974744</v>
      </c>
      <c r="T329" s="21">
        <v>23.25</v>
      </c>
      <c r="U329" s="21">
        <v>57.0</v>
      </c>
      <c r="V329" s="21" t="str">
        <f t="shared" si="1"/>
        <v>#N/A</v>
      </c>
    </row>
    <row r="330" ht="15.75" customHeight="1">
      <c r="A330" s="14">
        <v>370675.0</v>
      </c>
      <c r="B330" s="15">
        <v>44901.6082471412</v>
      </c>
      <c r="C330" s="16">
        <v>5.46603639333333</v>
      </c>
      <c r="D330" s="17" t="s">
        <v>81</v>
      </c>
      <c r="E330" s="18" t="s">
        <v>82</v>
      </c>
      <c r="F330" s="14" t="s">
        <v>83</v>
      </c>
      <c r="G330" s="19">
        <v>0.752156216329896</v>
      </c>
      <c r="H330" s="14" t="s">
        <v>84</v>
      </c>
      <c r="I330" s="16">
        <v>34.9790445285025</v>
      </c>
      <c r="J330" s="14" t="s">
        <v>40</v>
      </c>
      <c r="K330" s="16">
        <v>1.0</v>
      </c>
      <c r="L330" s="14" t="s">
        <v>85</v>
      </c>
      <c r="M330" s="14" t="s">
        <v>43</v>
      </c>
      <c r="N330" s="20">
        <v>0.0</v>
      </c>
      <c r="O330" s="20">
        <v>0.0</v>
      </c>
      <c r="P330" s="14">
        <v>0.0</v>
      </c>
      <c r="Q330" s="16">
        <v>54.757</v>
      </c>
      <c r="R330" s="20">
        <v>21170.8689456859</v>
      </c>
      <c r="S330" s="21">
        <v>43724.9370765634</v>
      </c>
      <c r="T330" s="21">
        <v>23.25</v>
      </c>
      <c r="U330" s="21">
        <v>57.0</v>
      </c>
      <c r="V330" s="21" t="str">
        <f t="shared" si="1"/>
        <v>#N/A</v>
      </c>
    </row>
    <row r="331" ht="15.75" customHeight="1">
      <c r="A331" s="14">
        <v>370676.0</v>
      </c>
      <c r="B331" s="15">
        <v>44901.6082582523</v>
      </c>
      <c r="C331" s="16">
        <v>5.48206878666667</v>
      </c>
      <c r="D331" s="17" t="s">
        <v>81</v>
      </c>
      <c r="E331" s="18" t="s">
        <v>82</v>
      </c>
      <c r="F331" s="14" t="s">
        <v>83</v>
      </c>
      <c r="G331" s="19">
        <v>0.795931966804822</v>
      </c>
      <c r="H331" s="14" t="s">
        <v>84</v>
      </c>
      <c r="I331" s="16">
        <v>34.9852317327563</v>
      </c>
      <c r="J331" s="14" t="s">
        <v>40</v>
      </c>
      <c r="K331" s="16">
        <v>1.0</v>
      </c>
      <c r="L331" s="14" t="s">
        <v>85</v>
      </c>
      <c r="M331" s="14" t="s">
        <v>43</v>
      </c>
      <c r="N331" s="20">
        <v>0.0</v>
      </c>
      <c r="O331" s="20">
        <v>0.0</v>
      </c>
      <c r="P331" s="14">
        <v>0.0</v>
      </c>
      <c r="Q331" s="16">
        <v>54.537</v>
      </c>
      <c r="R331" s="20">
        <v>21103.9219125841</v>
      </c>
      <c r="S331" s="21">
        <v>43726.1879541168</v>
      </c>
      <c r="T331" s="21">
        <v>23.25</v>
      </c>
      <c r="U331" s="21">
        <v>57.0</v>
      </c>
      <c r="V331" s="21" t="str">
        <f t="shared" si="1"/>
        <v>#N/A</v>
      </c>
    </row>
    <row r="332" ht="15.75" customHeight="1">
      <c r="A332" s="14">
        <v>370677.0</v>
      </c>
      <c r="B332" s="15">
        <v>44901.6082700579</v>
      </c>
      <c r="C332" s="16">
        <v>5.49902912333333</v>
      </c>
      <c r="D332" s="17" t="s">
        <v>81</v>
      </c>
      <c r="E332" s="18" t="s">
        <v>82</v>
      </c>
      <c r="F332" s="14" t="s">
        <v>83</v>
      </c>
      <c r="G332" s="19">
        <v>0.842113476194997</v>
      </c>
      <c r="H332" s="14" t="s">
        <v>84</v>
      </c>
      <c r="I332" s="16">
        <v>34.9852317327563</v>
      </c>
      <c r="J332" s="14" t="s">
        <v>40</v>
      </c>
      <c r="K332" s="16">
        <v>1.0</v>
      </c>
      <c r="L332" s="14" t="s">
        <v>85</v>
      </c>
      <c r="M332" s="14" t="s">
        <v>43</v>
      </c>
      <c r="N332" s="20">
        <v>0.0</v>
      </c>
      <c r="O332" s="20">
        <v>0.0</v>
      </c>
      <c r="P332" s="14">
        <v>0.0</v>
      </c>
      <c r="Q332" s="16">
        <v>54.308</v>
      </c>
      <c r="R332" s="20">
        <v>21037.9390079136</v>
      </c>
      <c r="S332" s="21">
        <v>43722.4515657277</v>
      </c>
      <c r="T332" s="21">
        <v>23.25</v>
      </c>
      <c r="U332" s="21">
        <v>57.0</v>
      </c>
      <c r="V332" s="21" t="str">
        <f t="shared" si="1"/>
        <v>#N/A</v>
      </c>
    </row>
    <row r="333" ht="15.75" customHeight="1">
      <c r="A333" s="14">
        <v>370678.0</v>
      </c>
      <c r="B333" s="15">
        <v>44901.6082817477</v>
      </c>
      <c r="C333" s="16">
        <v>5.51589795333333</v>
      </c>
      <c r="D333" s="17" t="s">
        <v>81</v>
      </c>
      <c r="E333" s="18" t="s">
        <v>82</v>
      </c>
      <c r="F333" s="14" t="s">
        <v>83</v>
      </c>
      <c r="G333" s="19">
        <v>0.890185060318714</v>
      </c>
      <c r="H333" s="14" t="s">
        <v>84</v>
      </c>
      <c r="I333" s="16">
        <v>34.9852317327563</v>
      </c>
      <c r="J333" s="14" t="s">
        <v>40</v>
      </c>
      <c r="K333" s="16">
        <v>1.0</v>
      </c>
      <c r="L333" s="14" t="s">
        <v>85</v>
      </c>
      <c r="M333" s="14" t="s">
        <v>43</v>
      </c>
      <c r="N333" s="20">
        <v>0.0</v>
      </c>
      <c r="O333" s="20">
        <v>0.0</v>
      </c>
      <c r="P333" s="14">
        <v>0.0</v>
      </c>
      <c r="Q333" s="16">
        <v>54.072</v>
      </c>
      <c r="R333" s="20">
        <v>20972.2632994192</v>
      </c>
      <c r="S333" s="21">
        <v>43724.1778306997</v>
      </c>
      <c r="T333" s="21">
        <v>23.25</v>
      </c>
      <c r="U333" s="21">
        <v>57.0</v>
      </c>
      <c r="V333" s="21" t="str">
        <f t="shared" si="1"/>
        <v>#N/A</v>
      </c>
    </row>
    <row r="334" ht="15.75" customHeight="1">
      <c r="A334" s="14">
        <v>370679.0</v>
      </c>
      <c r="B334" s="15">
        <v>44901.6082929051</v>
      </c>
      <c r="C334" s="16">
        <v>5.531926935</v>
      </c>
      <c r="D334" s="17" t="s">
        <v>81</v>
      </c>
      <c r="E334" s="18" t="s">
        <v>82</v>
      </c>
      <c r="F334" s="14" t="s">
        <v>83</v>
      </c>
      <c r="G334" s="19">
        <v>0.936497248955257</v>
      </c>
      <c r="H334" s="14" t="s">
        <v>84</v>
      </c>
      <c r="I334" s="16">
        <v>34.9914189484407</v>
      </c>
      <c r="J334" s="14" t="s">
        <v>40</v>
      </c>
      <c r="K334" s="16">
        <v>1.0</v>
      </c>
      <c r="L334" s="14" t="s">
        <v>85</v>
      </c>
      <c r="M334" s="14" t="s">
        <v>43</v>
      </c>
      <c r="N334" s="20">
        <v>0.0</v>
      </c>
      <c r="O334" s="20">
        <v>0.0</v>
      </c>
      <c r="P334" s="14">
        <v>0.0</v>
      </c>
      <c r="Q334" s="16">
        <v>53.846</v>
      </c>
      <c r="R334" s="20">
        <v>20908.7423272699</v>
      </c>
      <c r="S334" s="21">
        <v>43725.3649783171</v>
      </c>
      <c r="T334" s="21">
        <v>23.25</v>
      </c>
      <c r="U334" s="21">
        <v>57.0</v>
      </c>
      <c r="V334" s="21" t="str">
        <f t="shared" si="1"/>
        <v>#N/A</v>
      </c>
    </row>
    <row r="335" ht="15.75" customHeight="1">
      <c r="A335" s="14">
        <v>370680.0</v>
      </c>
      <c r="B335" s="15">
        <v>44901.6083046296</v>
      </c>
      <c r="C335" s="16">
        <v>5.54881493333333</v>
      </c>
      <c r="D335" s="17" t="s">
        <v>81</v>
      </c>
      <c r="E335" s="18" t="s">
        <v>82</v>
      </c>
      <c r="F335" s="14" t="s">
        <v>83</v>
      </c>
      <c r="G335" s="19">
        <v>0.983242894380186</v>
      </c>
      <c r="H335" s="14" t="s">
        <v>84</v>
      </c>
      <c r="I335" s="16">
        <v>34.9914189484407</v>
      </c>
      <c r="J335" s="14" t="s">
        <v>40</v>
      </c>
      <c r="K335" s="16">
        <v>1.0</v>
      </c>
      <c r="L335" s="14" t="s">
        <v>85</v>
      </c>
      <c r="M335" s="14" t="s">
        <v>43</v>
      </c>
      <c r="N335" s="20">
        <v>0.0</v>
      </c>
      <c r="O335" s="20">
        <v>0.0</v>
      </c>
      <c r="P335" s="14">
        <v>0.0</v>
      </c>
      <c r="Q335" s="16">
        <v>53.621</v>
      </c>
      <c r="R335" s="20">
        <v>20840.0786748982</v>
      </c>
      <c r="S335" s="21">
        <v>43717.7586792056</v>
      </c>
      <c r="T335" s="21">
        <v>23.25</v>
      </c>
      <c r="U335" s="21">
        <v>57.0</v>
      </c>
      <c r="V335" s="21" t="str">
        <f t="shared" si="1"/>
        <v>#N/A</v>
      </c>
    </row>
    <row r="336" ht="15.75" customHeight="1">
      <c r="A336" s="14">
        <v>370681.0</v>
      </c>
      <c r="B336" s="15">
        <v>44901.6083163542</v>
      </c>
      <c r="C336" s="16">
        <v>5.56570439833333</v>
      </c>
      <c r="D336" s="17" t="s">
        <v>81</v>
      </c>
      <c r="E336" s="18" t="s">
        <v>82</v>
      </c>
      <c r="F336" s="14" t="s">
        <v>83</v>
      </c>
      <c r="G336" s="19">
        <v>1.03003184945635</v>
      </c>
      <c r="H336" s="14" t="s">
        <v>84</v>
      </c>
      <c r="I336" s="16">
        <v>34.9914189484407</v>
      </c>
      <c r="J336" s="14" t="s">
        <v>40</v>
      </c>
      <c r="K336" s="16">
        <v>1.0</v>
      </c>
      <c r="L336" s="14" t="s">
        <v>85</v>
      </c>
      <c r="M336" s="14" t="s">
        <v>43</v>
      </c>
      <c r="N336" s="20">
        <v>0.0</v>
      </c>
      <c r="O336" s="20">
        <v>0.0</v>
      </c>
      <c r="P336" s="14">
        <v>0.0</v>
      </c>
      <c r="Q336" s="16">
        <v>53.398</v>
      </c>
      <c r="R336" s="20">
        <v>20770.8117419128</v>
      </c>
      <c r="S336" s="21">
        <v>43721.3572577108</v>
      </c>
      <c r="T336" s="21">
        <v>23.25</v>
      </c>
      <c r="U336" s="21">
        <v>57.0</v>
      </c>
      <c r="V336" s="21" t="str">
        <f t="shared" si="1"/>
        <v>#N/A</v>
      </c>
    </row>
    <row r="337" ht="15.75" customHeight="1">
      <c r="A337" s="14">
        <v>370682.0</v>
      </c>
      <c r="B337" s="15">
        <v>44901.6083280903</v>
      </c>
      <c r="C337" s="16">
        <v>5.58258175</v>
      </c>
      <c r="D337" s="17" t="s">
        <v>81</v>
      </c>
      <c r="E337" s="18" t="s">
        <v>82</v>
      </c>
      <c r="F337" s="14" t="s">
        <v>83</v>
      </c>
      <c r="G337" s="19">
        <v>1.07813741376634</v>
      </c>
      <c r="H337" s="14" t="s">
        <v>84</v>
      </c>
      <c r="I337" s="16">
        <v>34.9914189484407</v>
      </c>
      <c r="J337" s="14" t="s">
        <v>40</v>
      </c>
      <c r="K337" s="16">
        <v>1.0</v>
      </c>
      <c r="L337" s="14" t="s">
        <v>85</v>
      </c>
      <c r="M337" s="14" t="s">
        <v>43</v>
      </c>
      <c r="N337" s="20">
        <v>0.0</v>
      </c>
      <c r="O337" s="20">
        <v>0.0</v>
      </c>
      <c r="P337" s="14">
        <v>0.0</v>
      </c>
      <c r="Q337" s="16">
        <v>53.171</v>
      </c>
      <c r="R337" s="20">
        <v>20702.3774255062</v>
      </c>
      <c r="S337" s="21">
        <v>43726.3981463011</v>
      </c>
      <c r="T337" s="21">
        <v>23.25</v>
      </c>
      <c r="U337" s="21">
        <v>57.0</v>
      </c>
      <c r="V337" s="21" t="str">
        <f t="shared" si="1"/>
        <v>#N/A</v>
      </c>
    </row>
    <row r="338" ht="15.75" customHeight="1">
      <c r="A338" s="14">
        <v>370683.0</v>
      </c>
      <c r="B338" s="15">
        <v>44901.6083392014</v>
      </c>
      <c r="C338" s="16">
        <v>5.59861923333333</v>
      </c>
      <c r="D338" s="17" t="s">
        <v>81</v>
      </c>
      <c r="E338" s="18" t="s">
        <v>82</v>
      </c>
      <c r="F338" s="14" t="s">
        <v>83</v>
      </c>
      <c r="G338" s="19">
        <v>1.12523785208595</v>
      </c>
      <c r="H338" s="14" t="s">
        <v>84</v>
      </c>
      <c r="I338" s="16">
        <v>34.9976061755569</v>
      </c>
      <c r="J338" s="14" t="s">
        <v>40</v>
      </c>
      <c r="K338" s="16">
        <v>1.0</v>
      </c>
      <c r="L338" s="14" t="s">
        <v>85</v>
      </c>
      <c r="M338" s="14" t="s">
        <v>43</v>
      </c>
      <c r="N338" s="20">
        <v>0.0</v>
      </c>
      <c r="O338" s="20">
        <v>0.0</v>
      </c>
      <c r="P338" s="14">
        <v>0.0</v>
      </c>
      <c r="Q338" s="16">
        <v>52.95</v>
      </c>
      <c r="R338" s="20">
        <v>20634.1141771883</v>
      </c>
      <c r="S338" s="21">
        <v>43718.2540226329</v>
      </c>
      <c r="T338" s="21">
        <v>23.25</v>
      </c>
      <c r="U338" s="21">
        <v>57.0</v>
      </c>
      <c r="V338" s="21" t="str">
        <f t="shared" si="1"/>
        <v>#N/A</v>
      </c>
    </row>
    <row r="339" ht="15.75" customHeight="1">
      <c r="A339" s="14">
        <v>370684.0</v>
      </c>
      <c r="B339" s="15">
        <v>44901.6083509259</v>
      </c>
      <c r="C339" s="16">
        <v>5.61550804333333</v>
      </c>
      <c r="D339" s="17" t="s">
        <v>81</v>
      </c>
      <c r="E339" s="18" t="s">
        <v>82</v>
      </c>
      <c r="F339" s="14" t="s">
        <v>83</v>
      </c>
      <c r="G339" s="19">
        <v>1.17495802806875</v>
      </c>
      <c r="H339" s="14" t="s">
        <v>84</v>
      </c>
      <c r="I339" s="16">
        <v>34.9914189484407</v>
      </c>
      <c r="J339" s="14" t="s">
        <v>40</v>
      </c>
      <c r="K339" s="16">
        <v>1.0</v>
      </c>
      <c r="L339" s="14" t="s">
        <v>85</v>
      </c>
      <c r="M339" s="14" t="s">
        <v>43</v>
      </c>
      <c r="N339" s="20">
        <v>0.0</v>
      </c>
      <c r="O339" s="20">
        <v>0.0</v>
      </c>
      <c r="P339" s="14">
        <v>0.0</v>
      </c>
      <c r="Q339" s="16">
        <v>52.721</v>
      </c>
      <c r="R339" s="20">
        <v>20566.1779967722</v>
      </c>
      <c r="S339" s="21">
        <v>43724.7687551129</v>
      </c>
      <c r="T339" s="21">
        <v>23.25</v>
      </c>
      <c r="U339" s="21">
        <v>57.0</v>
      </c>
      <c r="V339" s="21" t="str">
        <f t="shared" si="1"/>
        <v>#N/A</v>
      </c>
    </row>
    <row r="340" ht="15.75" customHeight="1">
      <c r="A340" s="14">
        <v>370685.0</v>
      </c>
      <c r="B340" s="15">
        <v>44901.6083626505</v>
      </c>
      <c r="C340" s="16">
        <v>5.63237980666667</v>
      </c>
      <c r="D340" s="17" t="s">
        <v>81</v>
      </c>
      <c r="E340" s="18" t="s">
        <v>82</v>
      </c>
      <c r="F340" s="14" t="s">
        <v>83</v>
      </c>
      <c r="G340" s="19">
        <v>1.22521539729553</v>
      </c>
      <c r="H340" s="14" t="s">
        <v>84</v>
      </c>
      <c r="I340" s="16">
        <v>34.9976061755569</v>
      </c>
      <c r="J340" s="14" t="s">
        <v>40</v>
      </c>
      <c r="K340" s="16">
        <v>1.0</v>
      </c>
      <c r="L340" s="14" t="s">
        <v>85</v>
      </c>
      <c r="M340" s="14" t="s">
        <v>43</v>
      </c>
      <c r="N340" s="20">
        <v>0.0</v>
      </c>
      <c r="O340" s="20">
        <v>0.0</v>
      </c>
      <c r="P340" s="14">
        <v>0.0</v>
      </c>
      <c r="Q340" s="16">
        <v>52.49</v>
      </c>
      <c r="R340" s="20">
        <v>20495.3678200656</v>
      </c>
      <c r="S340" s="21">
        <v>43731.6719904647</v>
      </c>
      <c r="T340" s="21">
        <v>23.25</v>
      </c>
      <c r="U340" s="21">
        <v>57.0</v>
      </c>
      <c r="V340" s="21" t="str">
        <f t="shared" si="1"/>
        <v>#N/A</v>
      </c>
    </row>
    <row r="341" ht="15.75" customHeight="1">
      <c r="A341" s="14">
        <v>370686.0</v>
      </c>
      <c r="B341" s="15">
        <v>44901.6083743866</v>
      </c>
      <c r="C341" s="16">
        <v>5.64924652333333</v>
      </c>
      <c r="D341" s="17" t="s">
        <v>81</v>
      </c>
      <c r="E341" s="18" t="s">
        <v>82</v>
      </c>
      <c r="F341" s="14" t="s">
        <v>83</v>
      </c>
      <c r="G341" s="19">
        <v>1.27399812549651</v>
      </c>
      <c r="H341" s="14" t="s">
        <v>84</v>
      </c>
      <c r="I341" s="16">
        <v>34.9976061755569</v>
      </c>
      <c r="J341" s="14" t="s">
        <v>40</v>
      </c>
      <c r="K341" s="16">
        <v>1.0</v>
      </c>
      <c r="L341" s="14" t="s">
        <v>85</v>
      </c>
      <c r="M341" s="14" t="s">
        <v>43</v>
      </c>
      <c r="N341" s="20">
        <v>0.0</v>
      </c>
      <c r="O341" s="20">
        <v>0.0</v>
      </c>
      <c r="P341" s="14">
        <v>0.0</v>
      </c>
      <c r="Q341" s="16">
        <v>52.269</v>
      </c>
      <c r="R341" s="20">
        <v>20419.5779762608</v>
      </c>
      <c r="S341" s="21">
        <v>43731.7917035383</v>
      </c>
      <c r="T341" s="21">
        <v>23.25</v>
      </c>
      <c r="U341" s="21">
        <v>57.0</v>
      </c>
      <c r="V341" s="21" t="str">
        <f t="shared" si="1"/>
        <v>#N/A</v>
      </c>
    </row>
    <row r="342" ht="15.75" customHeight="1">
      <c r="A342" s="14">
        <v>370687.0</v>
      </c>
      <c r="B342" s="15">
        <v>44901.6083854977</v>
      </c>
      <c r="C342" s="16">
        <v>5.665286875</v>
      </c>
      <c r="D342" s="17" t="s">
        <v>81</v>
      </c>
      <c r="E342" s="18" t="s">
        <v>82</v>
      </c>
      <c r="F342" s="14" t="s">
        <v>83</v>
      </c>
      <c r="G342" s="19">
        <v>1.32798839361292</v>
      </c>
      <c r="H342" s="14" t="s">
        <v>84</v>
      </c>
      <c r="I342" s="16">
        <v>34.9976061755569</v>
      </c>
      <c r="J342" s="14" t="s">
        <v>40</v>
      </c>
      <c r="K342" s="16">
        <v>1.0</v>
      </c>
      <c r="L342" s="14" t="s">
        <v>85</v>
      </c>
      <c r="M342" s="14" t="s">
        <v>43</v>
      </c>
      <c r="N342" s="20">
        <v>0.0</v>
      </c>
      <c r="O342" s="20">
        <v>0.0</v>
      </c>
      <c r="P342" s="14">
        <v>0.0</v>
      </c>
      <c r="Q342" s="16">
        <v>52.027</v>
      </c>
      <c r="R342" s="20">
        <v>20340.4276390757</v>
      </c>
      <c r="S342" s="21">
        <v>43727.0668715555</v>
      </c>
      <c r="T342" s="21">
        <v>23.25</v>
      </c>
      <c r="U342" s="21">
        <v>57.0</v>
      </c>
      <c r="V342" s="21" t="str">
        <f t="shared" si="1"/>
        <v>#N/A</v>
      </c>
    </row>
    <row r="343" ht="15.75" customHeight="1">
      <c r="A343" s="14">
        <v>370688.0</v>
      </c>
      <c r="B343" s="15">
        <v>44901.6083972222</v>
      </c>
      <c r="C343" s="16">
        <v>5.68215642333333</v>
      </c>
      <c r="D343" s="17" t="s">
        <v>81</v>
      </c>
      <c r="E343" s="18" t="s">
        <v>82</v>
      </c>
      <c r="F343" s="14" t="s">
        <v>83</v>
      </c>
      <c r="G343" s="19">
        <v>1.38575906363356</v>
      </c>
      <c r="H343" s="14" t="s">
        <v>84</v>
      </c>
      <c r="I343" s="16">
        <v>35.0099806640837</v>
      </c>
      <c r="J343" s="14" t="s">
        <v>40</v>
      </c>
      <c r="K343" s="16">
        <v>1.0</v>
      </c>
      <c r="L343" s="14" t="s">
        <v>85</v>
      </c>
      <c r="M343" s="14" t="s">
        <v>43</v>
      </c>
      <c r="N343" s="20">
        <v>0.0</v>
      </c>
      <c r="O343" s="20">
        <v>0.0</v>
      </c>
      <c r="P343" s="14">
        <v>0.0</v>
      </c>
      <c r="Q343" s="16">
        <v>51.769</v>
      </c>
      <c r="R343" s="20">
        <v>20267.5841971046</v>
      </c>
      <c r="S343" s="21">
        <v>43721.7732385324</v>
      </c>
      <c r="T343" s="21">
        <v>23.25</v>
      </c>
      <c r="U343" s="21">
        <v>57.0</v>
      </c>
      <c r="V343" s="21" t="str">
        <f t="shared" si="1"/>
        <v>#N/A</v>
      </c>
    </row>
    <row r="344" ht="15.75" customHeight="1">
      <c r="A344" s="14">
        <v>370689.0</v>
      </c>
      <c r="B344" s="15">
        <v>44901.6084089468</v>
      </c>
      <c r="C344" s="16">
        <v>5.69904539666667</v>
      </c>
      <c r="D344" s="17" t="s">
        <v>81</v>
      </c>
      <c r="E344" s="18" t="s">
        <v>82</v>
      </c>
      <c r="F344" s="14" t="s">
        <v>83</v>
      </c>
      <c r="G344" s="19">
        <v>1.43344464644705</v>
      </c>
      <c r="H344" s="14" t="s">
        <v>84</v>
      </c>
      <c r="I344" s="16">
        <v>35.0037934141046</v>
      </c>
      <c r="J344" s="14" t="s">
        <v>40</v>
      </c>
      <c r="K344" s="16">
        <v>1.0</v>
      </c>
      <c r="L344" s="14" t="s">
        <v>85</v>
      </c>
      <c r="M344" s="14" t="s">
        <v>43</v>
      </c>
      <c r="N344" s="20">
        <v>0.0</v>
      </c>
      <c r="O344" s="20">
        <v>0.0</v>
      </c>
      <c r="P344" s="14">
        <v>0.0</v>
      </c>
      <c r="Q344" s="16">
        <v>51.561</v>
      </c>
      <c r="R344" s="20">
        <v>20193.0113936993</v>
      </c>
      <c r="S344" s="21">
        <v>43725.7799920892</v>
      </c>
      <c r="T344" s="21">
        <v>23.25</v>
      </c>
      <c r="U344" s="21">
        <v>57.0</v>
      </c>
      <c r="V344" s="21" t="str">
        <f t="shared" si="1"/>
        <v>#N/A</v>
      </c>
    </row>
    <row r="345" ht="15.75" customHeight="1">
      <c r="A345" s="14">
        <v>370690.0</v>
      </c>
      <c r="B345" s="15">
        <v>44901.6084206829</v>
      </c>
      <c r="C345" s="16">
        <v>5.71594707666667</v>
      </c>
      <c r="D345" s="17" t="s">
        <v>81</v>
      </c>
      <c r="E345" s="18" t="s">
        <v>82</v>
      </c>
      <c r="F345" s="14" t="s">
        <v>83</v>
      </c>
      <c r="G345" s="19">
        <v>1.48460120159759</v>
      </c>
      <c r="H345" s="14" t="s">
        <v>84</v>
      </c>
      <c r="I345" s="16">
        <v>35.0099806640837</v>
      </c>
      <c r="J345" s="14" t="s">
        <v>40</v>
      </c>
      <c r="K345" s="16">
        <v>1.0</v>
      </c>
      <c r="L345" s="14" t="s">
        <v>85</v>
      </c>
      <c r="M345" s="14" t="s">
        <v>43</v>
      </c>
      <c r="N345" s="20">
        <v>0.0</v>
      </c>
      <c r="O345" s="20">
        <v>0.0</v>
      </c>
      <c r="P345" s="14">
        <v>0.0</v>
      </c>
      <c r="Q345" s="16">
        <v>51.338</v>
      </c>
      <c r="R345" s="20">
        <v>20116.9749557332</v>
      </c>
      <c r="S345" s="21">
        <v>43719.5876145955</v>
      </c>
      <c r="T345" s="21">
        <v>23.25</v>
      </c>
      <c r="U345" s="21">
        <v>57.0</v>
      </c>
      <c r="V345" s="21" t="str">
        <f t="shared" si="1"/>
        <v>#N/A</v>
      </c>
    </row>
    <row r="346" ht="15.75" customHeight="1">
      <c r="A346" s="14">
        <v>370691.0</v>
      </c>
      <c r="B346" s="15">
        <v>44901.6084318287</v>
      </c>
      <c r="C346" s="16">
        <v>5.732017455</v>
      </c>
      <c r="D346" s="17" t="s">
        <v>81</v>
      </c>
      <c r="E346" s="18" t="s">
        <v>82</v>
      </c>
      <c r="F346" s="14" t="s">
        <v>83</v>
      </c>
      <c r="G346" s="19">
        <v>1.53349636014197</v>
      </c>
      <c r="H346" s="14" t="s">
        <v>84</v>
      </c>
      <c r="I346" s="16">
        <v>35.0099806640837</v>
      </c>
      <c r="J346" s="14" t="s">
        <v>40</v>
      </c>
      <c r="K346" s="16">
        <v>1.0</v>
      </c>
      <c r="L346" s="14" t="s">
        <v>85</v>
      </c>
      <c r="M346" s="14" t="s">
        <v>43</v>
      </c>
      <c r="N346" s="20">
        <v>0.0</v>
      </c>
      <c r="O346" s="20">
        <v>0.0</v>
      </c>
      <c r="P346" s="14">
        <v>0.0</v>
      </c>
      <c r="Q346" s="16">
        <v>51.128</v>
      </c>
      <c r="R346" s="20">
        <v>20048.5753068412</v>
      </c>
      <c r="S346" s="21">
        <v>43716.2027097945</v>
      </c>
      <c r="T346" s="21">
        <v>23.25</v>
      </c>
      <c r="U346" s="21">
        <v>57.0</v>
      </c>
      <c r="V346" s="21" t="str">
        <f t="shared" si="1"/>
        <v>#N/A</v>
      </c>
    </row>
    <row r="347" ht="15.75" customHeight="1">
      <c r="A347" s="14">
        <v>370692.0</v>
      </c>
      <c r="B347" s="15">
        <v>44901.6084435532</v>
      </c>
      <c r="C347" s="16">
        <v>5.748897995</v>
      </c>
      <c r="D347" s="17" t="s">
        <v>81</v>
      </c>
      <c r="E347" s="18" t="s">
        <v>82</v>
      </c>
      <c r="F347" s="14" t="s">
        <v>83</v>
      </c>
      <c r="G347" s="19">
        <v>1.5928220747958</v>
      </c>
      <c r="H347" s="14" t="s">
        <v>84</v>
      </c>
      <c r="I347" s="16">
        <v>35.0099806640837</v>
      </c>
      <c r="J347" s="14" t="s">
        <v>40</v>
      </c>
      <c r="K347" s="16">
        <v>1.0</v>
      </c>
      <c r="L347" s="14" t="s">
        <v>85</v>
      </c>
      <c r="M347" s="14" t="s">
        <v>43</v>
      </c>
      <c r="N347" s="20">
        <v>0.0</v>
      </c>
      <c r="O347" s="20">
        <v>0.0</v>
      </c>
      <c r="P347" s="14">
        <v>0.0</v>
      </c>
      <c r="Q347" s="16">
        <v>50.876</v>
      </c>
      <c r="R347" s="20">
        <v>19965.4692362629</v>
      </c>
      <c r="S347" s="21">
        <v>43718.8198406038</v>
      </c>
      <c r="T347" s="21">
        <v>23.25</v>
      </c>
      <c r="U347" s="21">
        <v>57.0</v>
      </c>
      <c r="V347" s="21" t="str">
        <f t="shared" si="1"/>
        <v>#N/A</v>
      </c>
    </row>
    <row r="348" ht="15.75" customHeight="1">
      <c r="A348" s="14">
        <v>370693.0</v>
      </c>
      <c r="B348" s="15">
        <v>44901.6084552894</v>
      </c>
      <c r="C348" s="16">
        <v>5.76579496166667</v>
      </c>
      <c r="D348" s="17" t="s">
        <v>81</v>
      </c>
      <c r="E348" s="18" t="s">
        <v>82</v>
      </c>
      <c r="F348" s="14" t="s">
        <v>83</v>
      </c>
      <c r="G348" s="19">
        <v>1.64522307167297</v>
      </c>
      <c r="H348" s="14" t="s">
        <v>84</v>
      </c>
      <c r="I348" s="16">
        <v>35.0037934141046</v>
      </c>
      <c r="J348" s="14" t="s">
        <v>40</v>
      </c>
      <c r="K348" s="16">
        <v>1.0</v>
      </c>
      <c r="L348" s="14" t="s">
        <v>85</v>
      </c>
      <c r="M348" s="14" t="s">
        <v>43</v>
      </c>
      <c r="N348" s="20">
        <v>0.0</v>
      </c>
      <c r="O348" s="20">
        <v>0.0</v>
      </c>
      <c r="P348" s="14">
        <v>0.0</v>
      </c>
      <c r="Q348" s="16">
        <v>50.657</v>
      </c>
      <c r="R348" s="20">
        <v>19890.2285715164</v>
      </c>
      <c r="S348" s="21">
        <v>43727.26045961</v>
      </c>
      <c r="T348" s="21">
        <v>23.25</v>
      </c>
      <c r="U348" s="21">
        <v>57.0</v>
      </c>
      <c r="V348" s="21" t="str">
        <f t="shared" si="1"/>
        <v>#N/A</v>
      </c>
    </row>
    <row r="349" ht="15.75" customHeight="1">
      <c r="A349" s="14">
        <v>370694.0</v>
      </c>
      <c r="B349" s="15">
        <v>44901.6084670139</v>
      </c>
      <c r="C349" s="16">
        <v>5.78265016166667</v>
      </c>
      <c r="D349" s="17" t="s">
        <v>81</v>
      </c>
      <c r="E349" s="18" t="s">
        <v>82</v>
      </c>
      <c r="F349" s="14" t="s">
        <v>83</v>
      </c>
      <c r="G349" s="19">
        <v>1.70733587843298</v>
      </c>
      <c r="H349" s="14" t="s">
        <v>84</v>
      </c>
      <c r="I349" s="16">
        <v>35.0161679254938</v>
      </c>
      <c r="J349" s="14" t="s">
        <v>40</v>
      </c>
      <c r="K349" s="16">
        <v>1.0</v>
      </c>
      <c r="L349" s="14" t="s">
        <v>85</v>
      </c>
      <c r="M349" s="14" t="s">
        <v>43</v>
      </c>
      <c r="N349" s="20">
        <v>0.0</v>
      </c>
      <c r="O349" s="20">
        <v>0.0</v>
      </c>
      <c r="P349" s="14">
        <v>0.0</v>
      </c>
      <c r="Q349" s="16">
        <v>50.397</v>
      </c>
      <c r="R349" s="20">
        <v>19811.8458474551</v>
      </c>
      <c r="S349" s="21">
        <v>43725.2562074197</v>
      </c>
      <c r="T349" s="21">
        <v>23.25</v>
      </c>
      <c r="U349" s="21">
        <v>57.0</v>
      </c>
      <c r="V349" s="21" t="str">
        <f t="shared" si="1"/>
        <v>#N/A</v>
      </c>
    </row>
    <row r="350" ht="15.75" customHeight="1">
      <c r="A350" s="14">
        <v>370695.0</v>
      </c>
      <c r="B350" s="15">
        <v>44901.608478125</v>
      </c>
      <c r="C350" s="16">
        <v>5.79864161166667</v>
      </c>
      <c r="D350" s="17" t="s">
        <v>81</v>
      </c>
      <c r="E350" s="18" t="s">
        <v>82</v>
      </c>
      <c r="F350" s="14" t="s">
        <v>83</v>
      </c>
      <c r="G350" s="19">
        <v>1.76121995471277</v>
      </c>
      <c r="H350" s="14" t="s">
        <v>84</v>
      </c>
      <c r="I350" s="16">
        <v>35.0099806640837</v>
      </c>
      <c r="J350" s="14" t="s">
        <v>40</v>
      </c>
      <c r="K350" s="16">
        <v>1.0</v>
      </c>
      <c r="L350" s="14" t="s">
        <v>85</v>
      </c>
      <c r="M350" s="14" t="s">
        <v>43</v>
      </c>
      <c r="N350" s="20">
        <v>0.0</v>
      </c>
      <c r="O350" s="20">
        <v>0.0</v>
      </c>
      <c r="P350" s="14">
        <v>0.0</v>
      </c>
      <c r="Q350" s="16">
        <v>50.177</v>
      </c>
      <c r="R350" s="20">
        <v>19735.1531251637</v>
      </c>
      <c r="S350" s="21">
        <v>43720.001576479</v>
      </c>
      <c r="T350" s="21">
        <v>23.25</v>
      </c>
      <c r="U350" s="21">
        <v>57.0</v>
      </c>
      <c r="V350" s="21" t="str">
        <f t="shared" si="1"/>
        <v>#N/A</v>
      </c>
    </row>
    <row r="351" ht="15.75" customHeight="1">
      <c r="A351" s="14">
        <v>370696.0</v>
      </c>
      <c r="B351" s="15">
        <v>44901.6084898148</v>
      </c>
      <c r="C351" s="16">
        <v>5.81549009666667</v>
      </c>
      <c r="D351" s="17" t="s">
        <v>81</v>
      </c>
      <c r="E351" s="18" t="s">
        <v>82</v>
      </c>
      <c r="F351" s="14" t="s">
        <v>83</v>
      </c>
      <c r="G351" s="19">
        <v>1.81763111483316</v>
      </c>
      <c r="H351" s="14" t="s">
        <v>84</v>
      </c>
      <c r="I351" s="16">
        <v>35.0161679254938</v>
      </c>
      <c r="J351" s="14" t="s">
        <v>40</v>
      </c>
      <c r="K351" s="16">
        <v>1.0</v>
      </c>
      <c r="L351" s="14" t="s">
        <v>85</v>
      </c>
      <c r="M351" s="14" t="s">
        <v>43</v>
      </c>
      <c r="N351" s="20">
        <v>0.0</v>
      </c>
      <c r="O351" s="20">
        <v>0.0</v>
      </c>
      <c r="P351" s="14">
        <v>0.0</v>
      </c>
      <c r="Q351" s="16">
        <v>49.947</v>
      </c>
      <c r="R351" s="20">
        <v>19663.5945864303</v>
      </c>
      <c r="S351" s="21">
        <v>43725.4367090033</v>
      </c>
      <c r="T351" s="21">
        <v>23.25</v>
      </c>
      <c r="U351" s="21">
        <v>57.0</v>
      </c>
      <c r="V351" s="21" t="str">
        <f t="shared" si="1"/>
        <v>#N/A</v>
      </c>
    </row>
    <row r="352" ht="15.75" customHeight="1">
      <c r="A352" s="14">
        <v>370697.0</v>
      </c>
      <c r="B352" s="15">
        <v>44901.6085015046</v>
      </c>
      <c r="C352" s="16">
        <v>5.83235250166667</v>
      </c>
      <c r="D352" s="17" t="s">
        <v>81</v>
      </c>
      <c r="E352" s="18" t="s">
        <v>82</v>
      </c>
      <c r="F352" s="14" t="s">
        <v>83</v>
      </c>
      <c r="G352" s="19">
        <v>1.87618667399494</v>
      </c>
      <c r="H352" s="14" t="s">
        <v>84</v>
      </c>
      <c r="I352" s="16">
        <v>35.0223551983363</v>
      </c>
      <c r="J352" s="14" t="s">
        <v>40</v>
      </c>
      <c r="K352" s="16">
        <v>1.0</v>
      </c>
      <c r="L352" s="14" t="s">
        <v>85</v>
      </c>
      <c r="M352" s="14" t="s">
        <v>43</v>
      </c>
      <c r="N352" s="20">
        <v>0.0</v>
      </c>
      <c r="O352" s="20">
        <v>0.0</v>
      </c>
      <c r="P352" s="14">
        <v>0.0</v>
      </c>
      <c r="Q352" s="16">
        <v>49.711</v>
      </c>
      <c r="R352" s="20">
        <v>19579.2264994587</v>
      </c>
      <c r="S352" s="21">
        <v>43722.9179232416</v>
      </c>
      <c r="T352" s="21">
        <v>23.25</v>
      </c>
      <c r="U352" s="21">
        <v>57.0</v>
      </c>
      <c r="V352" s="21" t="str">
        <f t="shared" si="1"/>
        <v>#N/A</v>
      </c>
    </row>
    <row r="353" ht="15.75" customHeight="1">
      <c r="A353" s="14">
        <v>370698.0</v>
      </c>
      <c r="B353" s="15">
        <v>44901.6085132755</v>
      </c>
      <c r="C353" s="16">
        <v>5.84923897166667</v>
      </c>
      <c r="D353" s="17" t="s">
        <v>81</v>
      </c>
      <c r="E353" s="18" t="s">
        <v>82</v>
      </c>
      <c r="F353" s="14" t="s">
        <v>83</v>
      </c>
      <c r="G353" s="19">
        <v>1.93222692717976</v>
      </c>
      <c r="H353" s="14" t="s">
        <v>84</v>
      </c>
      <c r="I353" s="16">
        <v>35.0099806640837</v>
      </c>
      <c r="J353" s="14" t="s">
        <v>40</v>
      </c>
      <c r="K353" s="16">
        <v>1.0</v>
      </c>
      <c r="L353" s="14" t="s">
        <v>85</v>
      </c>
      <c r="M353" s="14" t="s">
        <v>43</v>
      </c>
      <c r="N353" s="20">
        <v>0.0</v>
      </c>
      <c r="O353" s="20">
        <v>0.0</v>
      </c>
      <c r="P353" s="14">
        <v>0.0</v>
      </c>
      <c r="Q353" s="16">
        <v>49.491</v>
      </c>
      <c r="R353" s="20">
        <v>19495.6081292276</v>
      </c>
      <c r="S353" s="21">
        <v>43725.2718030486</v>
      </c>
      <c r="T353" s="21">
        <v>23.25</v>
      </c>
      <c r="U353" s="21">
        <v>57.0</v>
      </c>
      <c r="V353" s="21" t="str">
        <f t="shared" si="1"/>
        <v>#N/A</v>
      </c>
    </row>
    <row r="354" ht="15.75" customHeight="1">
      <c r="A354" s="14">
        <v>370699.0</v>
      </c>
      <c r="B354" s="15">
        <v>44901.6085244213</v>
      </c>
      <c r="C354" s="16">
        <v>5.86531406166667</v>
      </c>
      <c r="D354" s="17" t="s">
        <v>81</v>
      </c>
      <c r="E354" s="18" t="s">
        <v>82</v>
      </c>
      <c r="F354" s="14" t="s">
        <v>83</v>
      </c>
      <c r="G354" s="19">
        <v>1.99162816164758</v>
      </c>
      <c r="H354" s="14" t="s">
        <v>84</v>
      </c>
      <c r="I354" s="16">
        <v>35.0161679254938</v>
      </c>
      <c r="J354" s="14" t="s">
        <v>40</v>
      </c>
      <c r="K354" s="16">
        <v>1.0</v>
      </c>
      <c r="L354" s="14" t="s">
        <v>85</v>
      </c>
      <c r="M354" s="14" t="s">
        <v>43</v>
      </c>
      <c r="N354" s="20">
        <v>0.0</v>
      </c>
      <c r="O354" s="20">
        <v>0.0</v>
      </c>
      <c r="P354" s="14">
        <v>0.0</v>
      </c>
      <c r="Q354" s="16">
        <v>49.257</v>
      </c>
      <c r="R354" s="20">
        <v>19423.9677379471</v>
      </c>
      <c r="S354" s="21">
        <v>43720.9783416197</v>
      </c>
      <c r="T354" s="21">
        <v>23.25</v>
      </c>
      <c r="U354" s="21">
        <v>57.0</v>
      </c>
      <c r="V354" s="21" t="str">
        <f t="shared" si="1"/>
        <v>#N/A</v>
      </c>
    </row>
    <row r="355" ht="15.75" customHeight="1">
      <c r="A355" s="14">
        <v>370700.0</v>
      </c>
      <c r="B355" s="15">
        <v>44901.6085361111</v>
      </c>
      <c r="C355" s="16">
        <v>5.88217985166667</v>
      </c>
      <c r="D355" s="17" t="s">
        <v>81</v>
      </c>
      <c r="E355" s="18" t="s">
        <v>82</v>
      </c>
      <c r="F355" s="14" t="s">
        <v>83</v>
      </c>
      <c r="G355" s="19">
        <v>2.05099040648147</v>
      </c>
      <c r="H355" s="14" t="s">
        <v>84</v>
      </c>
      <c r="I355" s="16">
        <v>35.0161679254938</v>
      </c>
      <c r="J355" s="14" t="s">
        <v>40</v>
      </c>
      <c r="K355" s="16">
        <v>1.0</v>
      </c>
      <c r="L355" s="14" t="s">
        <v>85</v>
      </c>
      <c r="M355" s="14" t="s">
        <v>43</v>
      </c>
      <c r="N355" s="20">
        <v>0.0</v>
      </c>
      <c r="O355" s="20">
        <v>0.0</v>
      </c>
      <c r="P355" s="14">
        <v>0.0</v>
      </c>
      <c r="Q355" s="16">
        <v>49.027</v>
      </c>
      <c r="R355" s="20">
        <v>19336.7286907192</v>
      </c>
      <c r="S355" s="21">
        <v>43726.5294832066</v>
      </c>
      <c r="T355" s="21">
        <v>23.25</v>
      </c>
      <c r="U355" s="21">
        <v>57.0</v>
      </c>
      <c r="V355" s="21" t="str">
        <f t="shared" si="1"/>
        <v>#N/A</v>
      </c>
    </row>
    <row r="356" ht="15.75" customHeight="1">
      <c r="A356" s="14">
        <v>370701.0</v>
      </c>
      <c r="B356" s="15">
        <v>44901.6085478356</v>
      </c>
      <c r="C356" s="16">
        <v>5.899060205</v>
      </c>
      <c r="D356" s="17" t="s">
        <v>81</v>
      </c>
      <c r="E356" s="18" t="s">
        <v>82</v>
      </c>
      <c r="F356" s="14" t="s">
        <v>83</v>
      </c>
      <c r="G356" s="19">
        <v>2.10423082431361</v>
      </c>
      <c r="H356" s="14" t="s">
        <v>84</v>
      </c>
      <c r="I356" s="16">
        <v>35.0161679254938</v>
      </c>
      <c r="J356" s="14" t="s">
        <v>40</v>
      </c>
      <c r="K356" s="16">
        <v>1.0</v>
      </c>
      <c r="L356" s="14" t="s">
        <v>85</v>
      </c>
      <c r="M356" s="14" t="s">
        <v>43</v>
      </c>
      <c r="N356" s="20">
        <v>0.0</v>
      </c>
      <c r="O356" s="20">
        <v>0.0</v>
      </c>
      <c r="P356" s="14">
        <v>0.0</v>
      </c>
      <c r="Q356" s="16">
        <v>48.823</v>
      </c>
      <c r="R356" s="20">
        <v>19258.8716576555</v>
      </c>
      <c r="S356" s="21">
        <v>43721.0659219919</v>
      </c>
      <c r="T356" s="21">
        <v>23.25</v>
      </c>
      <c r="U356" s="21">
        <v>57.0</v>
      </c>
      <c r="V356" s="21" t="str">
        <f t="shared" si="1"/>
        <v>#N/A</v>
      </c>
    </row>
    <row r="357" ht="15.75" customHeight="1">
      <c r="A357" s="14">
        <v>370702.0</v>
      </c>
      <c r="B357" s="15">
        <v>44901.6085595718</v>
      </c>
      <c r="C357" s="16">
        <v>5.91592532833333</v>
      </c>
      <c r="D357" s="17" t="s">
        <v>81</v>
      </c>
      <c r="E357" s="18" t="s">
        <v>82</v>
      </c>
      <c r="F357" s="14" t="s">
        <v>83</v>
      </c>
      <c r="G357" s="19">
        <v>2.17312694444799</v>
      </c>
      <c r="H357" s="14" t="s">
        <v>84</v>
      </c>
      <c r="I357" s="16">
        <v>35.0223551983363</v>
      </c>
      <c r="J357" s="14" t="s">
        <v>40</v>
      </c>
      <c r="K357" s="16">
        <v>1.0</v>
      </c>
      <c r="L357" s="14" t="s">
        <v>85</v>
      </c>
      <c r="M357" s="14" t="s">
        <v>43</v>
      </c>
      <c r="N357" s="20">
        <v>0.0</v>
      </c>
      <c r="O357" s="20">
        <v>0.0</v>
      </c>
      <c r="P357" s="14">
        <v>0.0</v>
      </c>
      <c r="Q357" s="16">
        <v>48.561</v>
      </c>
      <c r="R357" s="20">
        <v>19168.7236961219</v>
      </c>
      <c r="S357" s="21">
        <v>43716.7218000976</v>
      </c>
      <c r="T357" s="21">
        <v>23.25</v>
      </c>
      <c r="U357" s="21">
        <v>57.0</v>
      </c>
      <c r="V357" s="21" t="str">
        <f t="shared" si="1"/>
        <v>#N/A</v>
      </c>
    </row>
    <row r="358" ht="15.75" customHeight="1">
      <c r="A358" s="14">
        <v>370703.0</v>
      </c>
      <c r="B358" s="15">
        <v>44901.6085706829</v>
      </c>
      <c r="C358" s="16">
        <v>5.93196115666667</v>
      </c>
      <c r="D358" s="17" t="s">
        <v>81</v>
      </c>
      <c r="E358" s="18" t="s">
        <v>82</v>
      </c>
      <c r="F358" s="14" t="s">
        <v>83</v>
      </c>
      <c r="G358" s="19">
        <v>2.23277284666961</v>
      </c>
      <c r="H358" s="14" t="s">
        <v>84</v>
      </c>
      <c r="I358" s="16">
        <v>35.0223551983363</v>
      </c>
      <c r="J358" s="14" t="s">
        <v>40</v>
      </c>
      <c r="K358" s="16">
        <v>1.0</v>
      </c>
      <c r="L358" s="14" t="s">
        <v>85</v>
      </c>
      <c r="M358" s="14" t="s">
        <v>43</v>
      </c>
      <c r="N358" s="20">
        <v>0.0</v>
      </c>
      <c r="O358" s="20">
        <v>0.0</v>
      </c>
      <c r="P358" s="14">
        <v>0.0</v>
      </c>
      <c r="Q358" s="16">
        <v>48.338</v>
      </c>
      <c r="R358" s="20">
        <v>19097.2710825357</v>
      </c>
      <c r="S358" s="21">
        <v>43718.0945955209</v>
      </c>
      <c r="T358" s="21">
        <v>23.25</v>
      </c>
      <c r="U358" s="21">
        <v>57.0</v>
      </c>
      <c r="V358" s="21" t="str">
        <f t="shared" si="1"/>
        <v>#N/A</v>
      </c>
    </row>
    <row r="359" ht="15.75" customHeight="1">
      <c r="A359" s="14">
        <v>370704.0</v>
      </c>
      <c r="B359" s="15">
        <v>44901.6085824074</v>
      </c>
      <c r="C359" s="16">
        <v>5.94883548166667</v>
      </c>
      <c r="D359" s="17" t="s">
        <v>81</v>
      </c>
      <c r="E359" s="18" t="s">
        <v>82</v>
      </c>
      <c r="F359" s="14" t="s">
        <v>83</v>
      </c>
      <c r="G359" s="19">
        <v>2.28686364271423</v>
      </c>
      <c r="H359" s="14" t="s">
        <v>84</v>
      </c>
      <c r="I359" s="16">
        <v>35.0223551983363</v>
      </c>
      <c r="J359" s="14" t="s">
        <v>40</v>
      </c>
      <c r="K359" s="16">
        <v>1.0</v>
      </c>
      <c r="L359" s="14" t="s">
        <v>85</v>
      </c>
      <c r="M359" s="14" t="s">
        <v>43</v>
      </c>
      <c r="N359" s="20">
        <v>0.0</v>
      </c>
      <c r="O359" s="20">
        <v>0.0</v>
      </c>
      <c r="P359" s="14">
        <v>0.0</v>
      </c>
      <c r="Q359" s="16">
        <v>48.138</v>
      </c>
      <c r="R359" s="20">
        <v>19022.0466039179</v>
      </c>
      <c r="S359" s="21">
        <v>43719.8344868428</v>
      </c>
      <c r="T359" s="21">
        <v>23.25</v>
      </c>
      <c r="U359" s="21">
        <v>57.0</v>
      </c>
      <c r="V359" s="21" t="str">
        <f t="shared" si="1"/>
        <v>#N/A</v>
      </c>
    </row>
    <row r="360" ht="15.75" customHeight="1">
      <c r="A360" s="14">
        <v>370705.0</v>
      </c>
      <c r="B360" s="15">
        <v>44901.6085941782</v>
      </c>
      <c r="C360" s="16">
        <v>5.96574801666667</v>
      </c>
      <c r="D360" s="17" t="s">
        <v>81</v>
      </c>
      <c r="E360" s="18" t="s">
        <v>82</v>
      </c>
      <c r="F360" s="14" t="s">
        <v>83</v>
      </c>
      <c r="G360" s="19">
        <v>2.34450068194236</v>
      </c>
      <c r="H360" s="14" t="s">
        <v>84</v>
      </c>
      <c r="I360" s="16">
        <v>35.0285424826111</v>
      </c>
      <c r="J360" s="14" t="s">
        <v>40</v>
      </c>
      <c r="K360" s="16">
        <v>1.0</v>
      </c>
      <c r="L360" s="14" t="s">
        <v>85</v>
      </c>
      <c r="M360" s="14" t="s">
        <v>43</v>
      </c>
      <c r="N360" s="20">
        <v>0.0</v>
      </c>
      <c r="O360" s="20">
        <v>0.0</v>
      </c>
      <c r="P360" s="14">
        <v>0.0</v>
      </c>
      <c r="Q360" s="16">
        <v>47.926</v>
      </c>
      <c r="R360" s="20">
        <v>18940.2002684777</v>
      </c>
      <c r="S360" s="21">
        <v>43718.6651919784</v>
      </c>
      <c r="T360" s="21">
        <v>23.25</v>
      </c>
      <c r="U360" s="21">
        <v>57.0</v>
      </c>
      <c r="V360" s="21" t="str">
        <f t="shared" si="1"/>
        <v>#N/A</v>
      </c>
    </row>
    <row r="361" ht="15.75" customHeight="1">
      <c r="A361" s="14">
        <v>370706.0</v>
      </c>
      <c r="B361" s="15">
        <v>44901.6086058681</v>
      </c>
      <c r="C361" s="16">
        <v>5.98262858333333</v>
      </c>
      <c r="D361" s="17" t="s">
        <v>81</v>
      </c>
      <c r="E361" s="18" t="s">
        <v>82</v>
      </c>
      <c r="F361" s="14" t="s">
        <v>83</v>
      </c>
      <c r="G361" s="19">
        <v>2.4078451065617</v>
      </c>
      <c r="H361" s="14" t="s">
        <v>84</v>
      </c>
      <c r="I361" s="16">
        <v>35.0285424826111</v>
      </c>
      <c r="J361" s="14" t="s">
        <v>40</v>
      </c>
      <c r="K361" s="16">
        <v>1.0</v>
      </c>
      <c r="L361" s="14" t="s">
        <v>85</v>
      </c>
      <c r="M361" s="14" t="s">
        <v>43</v>
      </c>
      <c r="N361" s="20">
        <v>0.0</v>
      </c>
      <c r="O361" s="20">
        <v>0.0</v>
      </c>
      <c r="P361" s="14">
        <v>0.0</v>
      </c>
      <c r="Q361" s="16">
        <v>47.697</v>
      </c>
      <c r="R361" s="20">
        <v>18854.1459835585</v>
      </c>
      <c r="S361" s="21">
        <v>43720.6574110433</v>
      </c>
      <c r="T361" s="21">
        <v>23.25</v>
      </c>
      <c r="U361" s="21">
        <v>57.0</v>
      </c>
      <c r="V361" s="21" t="str">
        <f t="shared" si="1"/>
        <v>#N/A</v>
      </c>
    </row>
    <row r="362" ht="15.75" customHeight="1">
      <c r="A362" s="14">
        <v>370707.0</v>
      </c>
      <c r="B362" s="15">
        <v>44901.6086170139</v>
      </c>
      <c r="C362" s="16">
        <v>5.9986646</v>
      </c>
      <c r="D362" s="17" t="s">
        <v>81</v>
      </c>
      <c r="E362" s="18" t="s">
        <v>82</v>
      </c>
      <c r="F362" s="14" t="s">
        <v>83</v>
      </c>
      <c r="G362" s="19">
        <v>2.46881602716655</v>
      </c>
      <c r="H362" s="14" t="s">
        <v>84</v>
      </c>
      <c r="I362" s="16">
        <v>35.0347297783169</v>
      </c>
      <c r="J362" s="14" t="s">
        <v>40</v>
      </c>
      <c r="K362" s="16">
        <v>1.0</v>
      </c>
      <c r="L362" s="14" t="s">
        <v>85</v>
      </c>
      <c r="M362" s="14" t="s">
        <v>43</v>
      </c>
      <c r="N362" s="20">
        <v>0.0</v>
      </c>
      <c r="O362" s="20">
        <v>0.0</v>
      </c>
      <c r="P362" s="14">
        <v>0.0</v>
      </c>
      <c r="Q362" s="16">
        <v>47.478</v>
      </c>
      <c r="R362" s="20">
        <v>18783.7640250208</v>
      </c>
      <c r="S362" s="21">
        <v>43711.3068854245</v>
      </c>
      <c r="T362" s="21">
        <v>23.25</v>
      </c>
      <c r="U362" s="21">
        <v>57.0</v>
      </c>
      <c r="V362" s="21" t="str">
        <f t="shared" si="1"/>
        <v>#N/A</v>
      </c>
    </row>
    <row r="363" ht="15.75" customHeight="1">
      <c r="A363" s="14">
        <v>370708.0</v>
      </c>
      <c r="B363" s="15">
        <v>44901.6086287384</v>
      </c>
      <c r="C363" s="16">
        <v>6.01554443</v>
      </c>
      <c r="D363" s="17" t="s">
        <v>81</v>
      </c>
      <c r="E363" s="18" t="s">
        <v>82</v>
      </c>
      <c r="F363" s="14" t="s">
        <v>83</v>
      </c>
      <c r="G363" s="19">
        <v>2.53227459440548</v>
      </c>
      <c r="H363" s="14" t="s">
        <v>84</v>
      </c>
      <c r="I363" s="16">
        <v>35.0347297783169</v>
      </c>
      <c r="J363" s="14" t="s">
        <v>40</v>
      </c>
      <c r="K363" s="16">
        <v>1.0</v>
      </c>
      <c r="L363" s="14" t="s">
        <v>85</v>
      </c>
      <c r="M363" s="14" t="s">
        <v>43</v>
      </c>
      <c r="N363" s="20">
        <v>0.0</v>
      </c>
      <c r="O363" s="20">
        <v>0.0</v>
      </c>
      <c r="P363" s="14">
        <v>0.0</v>
      </c>
      <c r="Q363" s="16">
        <v>47.254</v>
      </c>
      <c r="R363" s="20">
        <v>18693.858668885</v>
      </c>
      <c r="S363" s="21">
        <v>43721.4029276504</v>
      </c>
      <c r="T363" s="21">
        <v>23.25</v>
      </c>
      <c r="U363" s="21">
        <v>57.0</v>
      </c>
      <c r="V363" s="21" t="str">
        <f t="shared" si="1"/>
        <v>#N/A</v>
      </c>
    </row>
    <row r="364" ht="15.75" customHeight="1">
      <c r="A364" s="14">
        <v>370709.0</v>
      </c>
      <c r="B364" s="15">
        <v>44901.6086404745</v>
      </c>
      <c r="C364" s="16">
        <v>6.03241779166667</v>
      </c>
      <c r="D364" s="17" t="s">
        <v>81</v>
      </c>
      <c r="E364" s="18" t="s">
        <v>82</v>
      </c>
      <c r="F364" s="14" t="s">
        <v>83</v>
      </c>
      <c r="G364" s="19">
        <v>2.59449242902095</v>
      </c>
      <c r="H364" s="14" t="s">
        <v>84</v>
      </c>
      <c r="I364" s="16">
        <v>35.0347297783169</v>
      </c>
      <c r="J364" s="14" t="s">
        <v>40</v>
      </c>
      <c r="K364" s="16">
        <v>1.0</v>
      </c>
      <c r="L364" s="14" t="s">
        <v>85</v>
      </c>
      <c r="M364" s="14" t="s">
        <v>43</v>
      </c>
      <c r="N364" s="20">
        <v>0.0</v>
      </c>
      <c r="O364" s="20">
        <v>0.0</v>
      </c>
      <c r="P364" s="14">
        <v>0.0</v>
      </c>
      <c r="Q364" s="16">
        <v>47.037</v>
      </c>
      <c r="R364" s="20">
        <v>18619.608612645</v>
      </c>
      <c r="S364" s="21">
        <v>43718.100055625</v>
      </c>
      <c r="T364" s="21">
        <v>23.25</v>
      </c>
      <c r="U364" s="21">
        <v>57.0</v>
      </c>
      <c r="V364" s="21" t="str">
        <f t="shared" si="1"/>
        <v>#N/A</v>
      </c>
    </row>
    <row r="365" ht="15.75" customHeight="1">
      <c r="A365" s="14">
        <v>370710.0</v>
      </c>
      <c r="B365" s="15">
        <v>44901.6086521991</v>
      </c>
      <c r="C365" s="16">
        <v>6.049327445</v>
      </c>
      <c r="D365" s="17" t="s">
        <v>81</v>
      </c>
      <c r="E365" s="18" t="s">
        <v>82</v>
      </c>
      <c r="F365" s="14" t="s">
        <v>83</v>
      </c>
      <c r="G365" s="19">
        <v>2.65745521514903</v>
      </c>
      <c r="H365" s="14" t="s">
        <v>84</v>
      </c>
      <c r="I365" s="16">
        <v>35.0347297783169</v>
      </c>
      <c r="J365" s="14" t="s">
        <v>40</v>
      </c>
      <c r="K365" s="16">
        <v>1.0</v>
      </c>
      <c r="L365" s="14" t="s">
        <v>85</v>
      </c>
      <c r="M365" s="14" t="s">
        <v>43</v>
      </c>
      <c r="N365" s="20">
        <v>0.0</v>
      </c>
      <c r="O365" s="20">
        <v>0.0</v>
      </c>
      <c r="P365" s="14">
        <v>0.0</v>
      </c>
      <c r="Q365" s="16">
        <v>46.82</v>
      </c>
      <c r="R365" s="20">
        <v>18538.0016326828</v>
      </c>
      <c r="S365" s="21">
        <v>43721.7434118492</v>
      </c>
      <c r="T365" s="21">
        <v>23.25</v>
      </c>
      <c r="U365" s="21">
        <v>57.0</v>
      </c>
      <c r="V365" s="21" t="str">
        <f t="shared" si="1"/>
        <v>#N/A</v>
      </c>
    </row>
    <row r="366" ht="15.75" customHeight="1">
      <c r="A366" s="14">
        <v>370711.0</v>
      </c>
      <c r="B366" s="15">
        <v>44901.6086633449</v>
      </c>
      <c r="C366" s="16">
        <v>6.06537872833333</v>
      </c>
      <c r="D366" s="17" t="s">
        <v>81</v>
      </c>
      <c r="E366" s="18" t="s">
        <v>82</v>
      </c>
      <c r="F366" s="14" t="s">
        <v>83</v>
      </c>
      <c r="G366" s="19">
        <v>2.71608835218112</v>
      </c>
      <c r="H366" s="14" t="s">
        <v>84</v>
      </c>
      <c r="I366" s="16">
        <v>35.0409170854546</v>
      </c>
      <c r="J366" s="14" t="s">
        <v>40</v>
      </c>
      <c r="K366" s="16">
        <v>1.0</v>
      </c>
      <c r="L366" s="14" t="s">
        <v>85</v>
      </c>
      <c r="M366" s="14" t="s">
        <v>43</v>
      </c>
      <c r="N366" s="20">
        <v>0.0</v>
      </c>
      <c r="O366" s="20">
        <v>0.0</v>
      </c>
      <c r="P366" s="14">
        <v>0.0</v>
      </c>
      <c r="Q366" s="16">
        <v>46.619</v>
      </c>
      <c r="R366" s="20">
        <v>18461.3699185387</v>
      </c>
      <c r="S366" s="21">
        <v>43726.8805539943</v>
      </c>
      <c r="T366" s="21">
        <v>23.25</v>
      </c>
      <c r="U366" s="21">
        <v>57.0</v>
      </c>
      <c r="V366" s="21" t="str">
        <f t="shared" si="1"/>
        <v>#N/A</v>
      </c>
    </row>
    <row r="367" ht="15.75" customHeight="1">
      <c r="A367" s="14">
        <v>370712.0</v>
      </c>
      <c r="B367" s="15">
        <v>44901.608675081</v>
      </c>
      <c r="C367" s="16">
        <v>6.08226059166667</v>
      </c>
      <c r="D367" s="17" t="s">
        <v>81</v>
      </c>
      <c r="E367" s="18" t="s">
        <v>82</v>
      </c>
      <c r="F367" s="14" t="s">
        <v>83</v>
      </c>
      <c r="G367" s="19">
        <v>2.7761861611178</v>
      </c>
      <c r="H367" s="14" t="s">
        <v>84</v>
      </c>
      <c r="I367" s="16">
        <v>35.0285424826111</v>
      </c>
      <c r="J367" s="14" t="s">
        <v>40</v>
      </c>
      <c r="K367" s="16">
        <v>1.0</v>
      </c>
      <c r="L367" s="14" t="s">
        <v>85</v>
      </c>
      <c r="M367" s="14" t="s">
        <v>43</v>
      </c>
      <c r="N367" s="20">
        <v>0.0</v>
      </c>
      <c r="O367" s="20">
        <v>0.0</v>
      </c>
      <c r="P367" s="14">
        <v>0.0</v>
      </c>
      <c r="Q367" s="16">
        <v>46.419</v>
      </c>
      <c r="R367" s="20">
        <v>18378.4224702798</v>
      </c>
      <c r="S367" s="21">
        <v>43718.8238394096</v>
      </c>
      <c r="T367" s="21">
        <v>23.25</v>
      </c>
      <c r="U367" s="21">
        <v>57.0</v>
      </c>
      <c r="V367" s="21" t="str">
        <f t="shared" si="1"/>
        <v>#N/A</v>
      </c>
    </row>
    <row r="368" ht="15.75" customHeight="1">
      <c r="A368" s="14">
        <v>370713.0</v>
      </c>
      <c r="B368" s="15">
        <v>44901.6086867708</v>
      </c>
      <c r="C368" s="16">
        <v>6.09912626833333</v>
      </c>
      <c r="D368" s="17" t="s">
        <v>81</v>
      </c>
      <c r="E368" s="18" t="s">
        <v>82</v>
      </c>
      <c r="F368" s="14" t="s">
        <v>83</v>
      </c>
      <c r="G368" s="19">
        <v>2.8354704816488</v>
      </c>
      <c r="H368" s="14" t="s">
        <v>84</v>
      </c>
      <c r="I368" s="16">
        <v>35.0409170854546</v>
      </c>
      <c r="J368" s="14" t="s">
        <v>40</v>
      </c>
      <c r="K368" s="16">
        <v>1.0</v>
      </c>
      <c r="L368" s="14" t="s">
        <v>85</v>
      </c>
      <c r="M368" s="14" t="s">
        <v>43</v>
      </c>
      <c r="N368" s="20">
        <v>0.0</v>
      </c>
      <c r="O368" s="20">
        <v>0.0</v>
      </c>
      <c r="P368" s="14">
        <v>0.0</v>
      </c>
      <c r="Q368" s="16">
        <v>46.219</v>
      </c>
      <c r="R368" s="20">
        <v>18305.9340052872</v>
      </c>
      <c r="S368" s="21">
        <v>43715.3859428154</v>
      </c>
      <c r="T368" s="21">
        <v>23.25</v>
      </c>
      <c r="U368" s="21">
        <v>57.0</v>
      </c>
      <c r="V368" s="21" t="str">
        <f t="shared" si="1"/>
        <v>#N/A</v>
      </c>
    </row>
    <row r="369" ht="15.75" customHeight="1">
      <c r="A369" s="14">
        <v>370714.0</v>
      </c>
      <c r="B369" s="15">
        <v>44901.6086984954</v>
      </c>
      <c r="C369" s="16">
        <v>6.11601715</v>
      </c>
      <c r="D369" s="17" t="s">
        <v>81</v>
      </c>
      <c r="E369" s="18" t="s">
        <v>82</v>
      </c>
      <c r="F369" s="14" t="s">
        <v>83</v>
      </c>
      <c r="G369" s="19">
        <v>2.89770357399016</v>
      </c>
      <c r="H369" s="14" t="s">
        <v>84</v>
      </c>
      <c r="I369" s="16">
        <v>35.0409170854546</v>
      </c>
      <c r="J369" s="14" t="s">
        <v>40</v>
      </c>
      <c r="K369" s="16">
        <v>1.0</v>
      </c>
      <c r="L369" s="14" t="s">
        <v>85</v>
      </c>
      <c r="M369" s="14" t="s">
        <v>43</v>
      </c>
      <c r="N369" s="20">
        <v>0.0</v>
      </c>
      <c r="O369" s="20">
        <v>0.0</v>
      </c>
      <c r="P369" s="14">
        <v>0.0</v>
      </c>
      <c r="Q369" s="16">
        <v>46.014</v>
      </c>
      <c r="R369" s="20">
        <v>18232.666551342</v>
      </c>
      <c r="S369" s="21">
        <v>43723.6561346282</v>
      </c>
      <c r="T369" s="21">
        <v>23.25</v>
      </c>
      <c r="U369" s="21">
        <v>57.0</v>
      </c>
      <c r="V369" s="21" t="str">
        <f t="shared" si="1"/>
        <v>#N/A</v>
      </c>
    </row>
    <row r="370" ht="15.75" customHeight="1">
      <c r="A370" s="14">
        <v>370715.0</v>
      </c>
      <c r="B370" s="15">
        <v>44901.6087096412</v>
      </c>
      <c r="C370" s="16">
        <v>6.13204959333333</v>
      </c>
      <c r="D370" s="17" t="s">
        <v>81</v>
      </c>
      <c r="E370" s="18" t="s">
        <v>82</v>
      </c>
      <c r="F370" s="14" t="s">
        <v>83</v>
      </c>
      <c r="G370" s="19">
        <v>2.95502747678358</v>
      </c>
      <c r="H370" s="14" t="s">
        <v>84</v>
      </c>
      <c r="I370" s="16">
        <v>35.0471044040241</v>
      </c>
      <c r="J370" s="14" t="s">
        <v>40</v>
      </c>
      <c r="K370" s="16">
        <v>1.0</v>
      </c>
      <c r="L370" s="14" t="s">
        <v>85</v>
      </c>
      <c r="M370" s="14" t="s">
        <v>43</v>
      </c>
      <c r="N370" s="20">
        <v>0.0</v>
      </c>
      <c r="O370" s="20">
        <v>0.0</v>
      </c>
      <c r="P370" s="14">
        <v>0.0</v>
      </c>
      <c r="Q370" s="16">
        <v>45.826</v>
      </c>
      <c r="R370" s="20">
        <v>18159.2653325919</v>
      </c>
      <c r="S370" s="21">
        <v>43715.5335178476</v>
      </c>
      <c r="T370" s="21">
        <v>23.25</v>
      </c>
      <c r="U370" s="21">
        <v>57.0</v>
      </c>
      <c r="V370" s="21" t="str">
        <f t="shared" si="1"/>
        <v>#N/A</v>
      </c>
    </row>
    <row r="371" ht="15.75" customHeight="1">
      <c r="A371" s="14">
        <v>370716.0</v>
      </c>
      <c r="B371" s="15">
        <v>44901.6087213773</v>
      </c>
      <c r="C371" s="16">
        <v>6.14893306666667</v>
      </c>
      <c r="D371" s="17" t="s">
        <v>81</v>
      </c>
      <c r="E371" s="18" t="s">
        <v>82</v>
      </c>
      <c r="F371" s="14" t="s">
        <v>83</v>
      </c>
      <c r="G371" s="19">
        <v>3.01281729367036</v>
      </c>
      <c r="H371" s="14" t="s">
        <v>84</v>
      </c>
      <c r="I371" s="16">
        <v>35.0409170854546</v>
      </c>
      <c r="J371" s="14" t="s">
        <v>40</v>
      </c>
      <c r="K371" s="16">
        <v>1.0</v>
      </c>
      <c r="L371" s="14" t="s">
        <v>85</v>
      </c>
      <c r="M371" s="14" t="s">
        <v>43</v>
      </c>
      <c r="N371" s="20">
        <v>0.0</v>
      </c>
      <c r="O371" s="20">
        <v>0.0</v>
      </c>
      <c r="P371" s="14">
        <v>0.0</v>
      </c>
      <c r="Q371" s="16">
        <v>45.641</v>
      </c>
      <c r="R371" s="20">
        <v>18083.7667696432</v>
      </c>
      <c r="S371" s="21">
        <v>43710.4848243529</v>
      </c>
      <c r="T371" s="21">
        <v>23.25</v>
      </c>
      <c r="U371" s="21">
        <v>57.0</v>
      </c>
      <c r="V371" s="21" t="str">
        <f t="shared" si="1"/>
        <v>#N/A</v>
      </c>
    </row>
    <row r="372" ht="15.75" customHeight="1">
      <c r="A372" s="14">
        <v>370717.0</v>
      </c>
      <c r="B372" s="15">
        <v>44901.6087330671</v>
      </c>
      <c r="C372" s="16">
        <v>6.16580206</v>
      </c>
      <c r="D372" s="17" t="s">
        <v>81</v>
      </c>
      <c r="E372" s="18" t="s">
        <v>82</v>
      </c>
      <c r="F372" s="14" t="s">
        <v>83</v>
      </c>
      <c r="G372" s="19">
        <v>3.07610914280577</v>
      </c>
      <c r="H372" s="14" t="s">
        <v>84</v>
      </c>
      <c r="I372" s="16">
        <v>35.0471044040241</v>
      </c>
      <c r="J372" s="14" t="s">
        <v>40</v>
      </c>
      <c r="K372" s="16">
        <v>1.0</v>
      </c>
      <c r="L372" s="14" t="s">
        <v>85</v>
      </c>
      <c r="M372" s="14" t="s">
        <v>43</v>
      </c>
      <c r="N372" s="20">
        <v>0.0</v>
      </c>
      <c r="O372" s="20">
        <v>0.0</v>
      </c>
      <c r="P372" s="14">
        <v>0.0</v>
      </c>
      <c r="Q372" s="16">
        <v>45.438</v>
      </c>
      <c r="R372" s="20">
        <v>18008.3111247437</v>
      </c>
      <c r="S372" s="21">
        <v>43718.166464538</v>
      </c>
      <c r="T372" s="21">
        <v>23.25</v>
      </c>
      <c r="U372" s="21">
        <v>57.0</v>
      </c>
      <c r="V372" s="21" t="str">
        <f t="shared" si="1"/>
        <v>#N/A</v>
      </c>
    </row>
    <row r="373" ht="15.75" customHeight="1">
      <c r="A373" s="14">
        <v>370718.0</v>
      </c>
      <c r="B373" s="15">
        <v>44901.6087442477</v>
      </c>
      <c r="C373" s="16">
        <v>6.18187060666667</v>
      </c>
      <c r="D373" s="17" t="s">
        <v>81</v>
      </c>
      <c r="E373" s="18" t="s">
        <v>82</v>
      </c>
      <c r="F373" s="14" t="s">
        <v>83</v>
      </c>
      <c r="G373" s="19">
        <v>3.13799567946556</v>
      </c>
      <c r="H373" s="14" t="s">
        <v>84</v>
      </c>
      <c r="I373" s="16">
        <v>35.0471044040241</v>
      </c>
      <c r="J373" s="14" t="s">
        <v>40</v>
      </c>
      <c r="K373" s="16">
        <v>1.0</v>
      </c>
      <c r="L373" s="14" t="s">
        <v>85</v>
      </c>
      <c r="M373" s="14" t="s">
        <v>43</v>
      </c>
      <c r="N373" s="20">
        <v>0.0</v>
      </c>
      <c r="O373" s="20">
        <v>0.0</v>
      </c>
      <c r="P373" s="14">
        <v>0.0</v>
      </c>
      <c r="Q373" s="16">
        <v>45.243</v>
      </c>
      <c r="R373" s="20">
        <v>17926.5209761354</v>
      </c>
      <c r="S373" s="21">
        <v>43717.8425045947</v>
      </c>
      <c r="T373" s="21">
        <v>23.25</v>
      </c>
      <c r="U373" s="21">
        <v>57.0</v>
      </c>
      <c r="V373" s="21" t="str">
        <f t="shared" si="1"/>
        <v>#N/A</v>
      </c>
    </row>
    <row r="374" ht="15.75" customHeight="1">
      <c r="A374" s="14">
        <v>370719.0</v>
      </c>
      <c r="B374" s="15">
        <v>44901.6087559375</v>
      </c>
      <c r="C374" s="16">
        <v>6.1987341</v>
      </c>
      <c r="D374" s="17" t="s">
        <v>81</v>
      </c>
      <c r="E374" s="18" t="s">
        <v>82</v>
      </c>
      <c r="F374" s="14" t="s">
        <v>83</v>
      </c>
      <c r="G374" s="19">
        <v>3.20068183761279</v>
      </c>
      <c r="H374" s="14" t="s">
        <v>84</v>
      </c>
      <c r="I374" s="16">
        <v>35.0409170854546</v>
      </c>
      <c r="J374" s="14" t="s">
        <v>40</v>
      </c>
      <c r="K374" s="16">
        <v>1.0</v>
      </c>
      <c r="L374" s="14" t="s">
        <v>85</v>
      </c>
      <c r="M374" s="14" t="s">
        <v>43</v>
      </c>
      <c r="N374" s="20">
        <v>0.0</v>
      </c>
      <c r="O374" s="20">
        <v>0.0</v>
      </c>
      <c r="P374" s="14">
        <v>0.0</v>
      </c>
      <c r="Q374" s="16">
        <v>45.049</v>
      </c>
      <c r="R374" s="20">
        <v>17854.4229797036</v>
      </c>
      <c r="S374" s="21">
        <v>43718.8253786189</v>
      </c>
      <c r="T374" s="21">
        <v>23.25</v>
      </c>
      <c r="U374" s="21">
        <v>57.0</v>
      </c>
      <c r="V374" s="21" t="str">
        <f t="shared" si="1"/>
        <v>#N/A</v>
      </c>
    </row>
    <row r="375" ht="15.75" customHeight="1">
      <c r="A375" s="14">
        <v>370720.0</v>
      </c>
      <c r="B375" s="15">
        <v>44901.6087676736</v>
      </c>
      <c r="C375" s="16">
        <v>6.21561162666667</v>
      </c>
      <c r="D375" s="17" t="s">
        <v>81</v>
      </c>
      <c r="E375" s="18" t="s">
        <v>82</v>
      </c>
      <c r="F375" s="14" t="s">
        <v>83</v>
      </c>
      <c r="G375" s="19">
        <v>3.25868400004112</v>
      </c>
      <c r="H375" s="14" t="s">
        <v>84</v>
      </c>
      <c r="I375" s="16">
        <v>35.0471044040241</v>
      </c>
      <c r="J375" s="14" t="s">
        <v>40</v>
      </c>
      <c r="K375" s="16">
        <v>1.0</v>
      </c>
      <c r="L375" s="14" t="s">
        <v>85</v>
      </c>
      <c r="M375" s="14" t="s">
        <v>43</v>
      </c>
      <c r="N375" s="20">
        <v>0.0</v>
      </c>
      <c r="O375" s="20">
        <v>0.0</v>
      </c>
      <c r="P375" s="14">
        <v>0.0</v>
      </c>
      <c r="Q375" s="16">
        <v>44.869</v>
      </c>
      <c r="R375" s="20">
        <v>17775.0218705831</v>
      </c>
      <c r="S375" s="21">
        <v>43709.9525172863</v>
      </c>
      <c r="T375" s="21">
        <v>23.25</v>
      </c>
      <c r="U375" s="21">
        <v>57.0</v>
      </c>
      <c r="V375" s="21" t="str">
        <f t="shared" si="1"/>
        <v>#N/A</v>
      </c>
    </row>
    <row r="376" ht="15.75" customHeight="1">
      <c r="A376" s="14">
        <v>370721.0</v>
      </c>
      <c r="B376" s="15">
        <v>44901.6087793982</v>
      </c>
      <c r="C376" s="16">
        <v>6.23247739333333</v>
      </c>
      <c r="D376" s="17" t="s">
        <v>81</v>
      </c>
      <c r="E376" s="18" t="s">
        <v>82</v>
      </c>
      <c r="F376" s="14" t="s">
        <v>83</v>
      </c>
      <c r="G376" s="19">
        <v>3.32422776987775</v>
      </c>
      <c r="H376" s="14" t="s">
        <v>84</v>
      </c>
      <c r="I376" s="16">
        <v>35.0532917340261</v>
      </c>
      <c r="J376" s="14" t="s">
        <v>40</v>
      </c>
      <c r="K376" s="16">
        <v>1.0</v>
      </c>
      <c r="L376" s="14" t="s">
        <v>85</v>
      </c>
      <c r="M376" s="14" t="s">
        <v>43</v>
      </c>
      <c r="N376" s="20">
        <v>0.0</v>
      </c>
      <c r="O376" s="20">
        <v>0.0</v>
      </c>
      <c r="P376" s="14">
        <v>0.0</v>
      </c>
      <c r="Q376" s="16">
        <v>44.668</v>
      </c>
      <c r="R376" s="20">
        <v>17709.0804865235</v>
      </c>
      <c r="S376" s="21">
        <v>43709.5594057917</v>
      </c>
      <c r="T376" s="21">
        <v>23.25</v>
      </c>
      <c r="U376" s="21">
        <v>57.0</v>
      </c>
      <c r="V376" s="21" t="str">
        <f t="shared" si="1"/>
        <v>#N/A</v>
      </c>
    </row>
    <row r="377" ht="15.75" customHeight="1">
      <c r="A377" s="14">
        <v>370722.0</v>
      </c>
      <c r="B377" s="15">
        <v>44901.608790544</v>
      </c>
      <c r="C377" s="16">
        <v>6.24855778166667</v>
      </c>
      <c r="D377" s="17" t="s">
        <v>81</v>
      </c>
      <c r="E377" s="18" t="s">
        <v>82</v>
      </c>
      <c r="F377" s="14" t="s">
        <v>83</v>
      </c>
      <c r="G377" s="19">
        <v>3.37706913139459</v>
      </c>
      <c r="H377" s="14" t="s">
        <v>84</v>
      </c>
      <c r="I377" s="16">
        <v>35.0471044040241</v>
      </c>
      <c r="J377" s="14" t="s">
        <v>40</v>
      </c>
      <c r="K377" s="16">
        <v>1.0</v>
      </c>
      <c r="L377" s="14" t="s">
        <v>85</v>
      </c>
      <c r="M377" s="14" t="s">
        <v>43</v>
      </c>
      <c r="N377" s="20">
        <v>0.0</v>
      </c>
      <c r="O377" s="20">
        <v>0.0</v>
      </c>
      <c r="P377" s="14">
        <v>0.0</v>
      </c>
      <c r="Q377" s="16">
        <v>44.51</v>
      </c>
      <c r="R377" s="20">
        <v>17645.1333475799</v>
      </c>
      <c r="S377" s="21">
        <v>43713.0148820958</v>
      </c>
      <c r="T377" s="21">
        <v>23.25</v>
      </c>
      <c r="U377" s="21">
        <v>57.0</v>
      </c>
      <c r="V377" s="21" t="str">
        <f t="shared" si="1"/>
        <v>#N/A</v>
      </c>
    </row>
    <row r="378" ht="15.75" customHeight="1">
      <c r="A378" s="14">
        <v>370723.0</v>
      </c>
      <c r="B378" s="15">
        <v>44901.6088022801</v>
      </c>
      <c r="C378" s="16">
        <v>6.26544209333333</v>
      </c>
      <c r="D378" s="17" t="s">
        <v>81</v>
      </c>
      <c r="E378" s="18" t="s">
        <v>82</v>
      </c>
      <c r="F378" s="14" t="s">
        <v>83</v>
      </c>
      <c r="G378" s="19">
        <v>3.43705236287326</v>
      </c>
      <c r="H378" s="14" t="s">
        <v>84</v>
      </c>
      <c r="I378" s="16">
        <v>35.0471044040241</v>
      </c>
      <c r="J378" s="14" t="s">
        <v>40</v>
      </c>
      <c r="K378" s="16">
        <v>1.0</v>
      </c>
      <c r="L378" s="14" t="s">
        <v>85</v>
      </c>
      <c r="M378" s="14" t="s">
        <v>43</v>
      </c>
      <c r="N378" s="20">
        <v>0.0</v>
      </c>
      <c r="O378" s="20">
        <v>0.0</v>
      </c>
      <c r="P378" s="14">
        <v>0.0</v>
      </c>
      <c r="Q378" s="16">
        <v>44.331</v>
      </c>
      <c r="R378" s="20">
        <v>17565.2677936815</v>
      </c>
      <c r="S378" s="21">
        <v>43713.584854037</v>
      </c>
      <c r="T378" s="21">
        <v>23.25</v>
      </c>
      <c r="U378" s="21">
        <v>57.0</v>
      </c>
      <c r="V378" s="21" t="str">
        <f t="shared" si="1"/>
        <v>#N/A</v>
      </c>
    </row>
    <row r="379" ht="15.75" customHeight="1">
      <c r="A379" s="14">
        <v>370724.0</v>
      </c>
      <c r="B379" s="15">
        <v>44901.6088140046</v>
      </c>
      <c r="C379" s="16">
        <v>6.28233584333333</v>
      </c>
      <c r="D379" s="17" t="s">
        <v>81</v>
      </c>
      <c r="E379" s="18" t="s">
        <v>82</v>
      </c>
      <c r="F379" s="14" t="s">
        <v>83</v>
      </c>
      <c r="G379" s="19">
        <v>3.50518365699479</v>
      </c>
      <c r="H379" s="14" t="s">
        <v>84</v>
      </c>
      <c r="I379" s="16">
        <v>35.0471044040241</v>
      </c>
      <c r="J379" s="14" t="s">
        <v>40</v>
      </c>
      <c r="K379" s="16">
        <v>1.0</v>
      </c>
      <c r="L379" s="14" t="s">
        <v>85</v>
      </c>
      <c r="M379" s="14" t="s">
        <v>43</v>
      </c>
      <c r="N379" s="20">
        <v>0.0</v>
      </c>
      <c r="O379" s="20">
        <v>0.0</v>
      </c>
      <c r="P379" s="14">
        <v>0.0</v>
      </c>
      <c r="Q379" s="16">
        <v>44.13</v>
      </c>
      <c r="R379" s="20">
        <v>17492.1655520488</v>
      </c>
      <c r="S379" s="21">
        <v>43710.5470603201</v>
      </c>
      <c r="T379" s="21">
        <v>23.25</v>
      </c>
      <c r="U379" s="21">
        <v>57.0</v>
      </c>
      <c r="V379" s="21" t="str">
        <f t="shared" si="1"/>
        <v>#N/A</v>
      </c>
    </row>
    <row r="380" ht="15.75" customHeight="1">
      <c r="A380" s="14">
        <v>370725.0</v>
      </c>
      <c r="B380" s="15">
        <v>44901.6088257755</v>
      </c>
      <c r="C380" s="16">
        <v>6.29924453333333</v>
      </c>
      <c r="D380" s="17" t="s">
        <v>81</v>
      </c>
      <c r="E380" s="18" t="s">
        <v>82</v>
      </c>
      <c r="F380" s="14" t="s">
        <v>83</v>
      </c>
      <c r="G380" s="19">
        <v>3.56335203916166</v>
      </c>
      <c r="H380" s="14" t="s">
        <v>84</v>
      </c>
      <c r="I380" s="16">
        <v>35.0532917340261</v>
      </c>
      <c r="J380" s="14" t="s">
        <v>40</v>
      </c>
      <c r="K380" s="16">
        <v>1.0</v>
      </c>
      <c r="L380" s="14" t="s">
        <v>85</v>
      </c>
      <c r="M380" s="14" t="s">
        <v>43</v>
      </c>
      <c r="N380" s="20">
        <v>0.0</v>
      </c>
      <c r="O380" s="20">
        <v>0.0</v>
      </c>
      <c r="P380" s="14">
        <v>0.0</v>
      </c>
      <c r="Q380" s="16">
        <v>43.959</v>
      </c>
      <c r="R380" s="20">
        <v>17428.574178138</v>
      </c>
      <c r="S380" s="21">
        <v>43713.9966467581</v>
      </c>
      <c r="T380" s="21">
        <v>23.25</v>
      </c>
      <c r="U380" s="21">
        <v>57.0</v>
      </c>
      <c r="V380" s="21" t="str">
        <f t="shared" si="1"/>
        <v>#N/A</v>
      </c>
    </row>
    <row r="381" ht="15.75" customHeight="1">
      <c r="A381" s="14">
        <v>370726.0</v>
      </c>
      <c r="B381" s="15">
        <v>44901.6088368866</v>
      </c>
      <c r="C381" s="16">
        <v>6.31530106666667</v>
      </c>
      <c r="D381" s="17" t="s">
        <v>81</v>
      </c>
      <c r="E381" s="18" t="s">
        <v>82</v>
      </c>
      <c r="F381" s="14" t="s">
        <v>83</v>
      </c>
      <c r="G381" s="19">
        <v>3.61423076861424</v>
      </c>
      <c r="H381" s="14" t="s">
        <v>84</v>
      </c>
      <c r="I381" s="16">
        <v>35.0532917340261</v>
      </c>
      <c r="J381" s="14" t="s">
        <v>40</v>
      </c>
      <c r="K381" s="16">
        <v>1.0</v>
      </c>
      <c r="L381" s="14" t="s">
        <v>85</v>
      </c>
      <c r="M381" s="14" t="s">
        <v>43</v>
      </c>
      <c r="N381" s="20">
        <v>0.0</v>
      </c>
      <c r="O381" s="20">
        <v>0.0</v>
      </c>
      <c r="P381" s="14">
        <v>0.0</v>
      </c>
      <c r="Q381" s="16">
        <v>43.812</v>
      </c>
      <c r="R381" s="20">
        <v>17363.4580737397</v>
      </c>
      <c r="S381" s="21">
        <v>43713.8939799689</v>
      </c>
      <c r="T381" s="21">
        <v>23.25</v>
      </c>
      <c r="U381" s="21">
        <v>57.0</v>
      </c>
      <c r="V381" s="21" t="str">
        <f t="shared" si="1"/>
        <v>#N/A</v>
      </c>
    </row>
    <row r="382" ht="15.75" customHeight="1">
      <c r="A382" s="14">
        <v>370727.0</v>
      </c>
      <c r="B382" s="15">
        <v>44901.6088486111</v>
      </c>
      <c r="C382" s="16">
        <v>6.33216500666667</v>
      </c>
      <c r="D382" s="17" t="s">
        <v>81</v>
      </c>
      <c r="E382" s="18" t="s">
        <v>82</v>
      </c>
      <c r="F382" s="14" t="s">
        <v>83</v>
      </c>
      <c r="G382" s="19">
        <v>3.67247985073173</v>
      </c>
      <c r="H382" s="14" t="s">
        <v>84</v>
      </c>
      <c r="I382" s="16">
        <v>35.0594790754594</v>
      </c>
      <c r="J382" s="14" t="s">
        <v>40</v>
      </c>
      <c r="K382" s="16">
        <v>1.0</v>
      </c>
      <c r="L382" s="14" t="s">
        <v>85</v>
      </c>
      <c r="M382" s="14" t="s">
        <v>43</v>
      </c>
      <c r="N382" s="20">
        <v>0.0</v>
      </c>
      <c r="O382" s="20">
        <v>0.0</v>
      </c>
      <c r="P382" s="14">
        <v>0.0</v>
      </c>
      <c r="Q382" s="16">
        <v>43.644</v>
      </c>
      <c r="R382" s="20">
        <v>17290.7676580691</v>
      </c>
      <c r="S382" s="21">
        <v>43717.2863437786</v>
      </c>
      <c r="T382" s="21">
        <v>23.25</v>
      </c>
      <c r="U382" s="21">
        <v>57.0</v>
      </c>
      <c r="V382" s="21" t="str">
        <f t="shared" si="1"/>
        <v>#N/A</v>
      </c>
    </row>
    <row r="383" ht="15.75" customHeight="1">
      <c r="A383" s="14">
        <v>370728.0</v>
      </c>
      <c r="B383" s="15">
        <v>44901.6088603009</v>
      </c>
      <c r="C383" s="16">
        <v>6.34901016333333</v>
      </c>
      <c r="D383" s="17" t="s">
        <v>81</v>
      </c>
      <c r="E383" s="18" t="s">
        <v>82</v>
      </c>
      <c r="F383" s="14" t="s">
        <v>83</v>
      </c>
      <c r="G383" s="19">
        <v>3.72931390708087</v>
      </c>
      <c r="H383" s="14" t="s">
        <v>84</v>
      </c>
      <c r="I383" s="16">
        <v>35.0594790754594</v>
      </c>
      <c r="J383" s="14" t="s">
        <v>40</v>
      </c>
      <c r="K383" s="16">
        <v>1.0</v>
      </c>
      <c r="L383" s="14" t="s">
        <v>85</v>
      </c>
      <c r="M383" s="14" t="s">
        <v>43</v>
      </c>
      <c r="N383" s="20">
        <v>0.0</v>
      </c>
      <c r="O383" s="20">
        <v>0.0</v>
      </c>
      <c r="P383" s="14">
        <v>0.0</v>
      </c>
      <c r="Q383" s="16">
        <v>43.483</v>
      </c>
      <c r="R383" s="20">
        <v>17229.7732376944</v>
      </c>
      <c r="S383" s="21">
        <v>43712.1372475308</v>
      </c>
      <c r="T383" s="21">
        <v>23.25</v>
      </c>
      <c r="U383" s="21">
        <v>57.0</v>
      </c>
      <c r="V383" s="21" t="str">
        <f t="shared" si="1"/>
        <v>#N/A</v>
      </c>
    </row>
    <row r="384" ht="15.75" customHeight="1">
      <c r="A384" s="14">
        <v>370729.0</v>
      </c>
      <c r="B384" s="15">
        <v>44901.6088720255</v>
      </c>
      <c r="C384" s="16">
        <v>6.36589336</v>
      </c>
      <c r="D384" s="17" t="s">
        <v>81</v>
      </c>
      <c r="E384" s="18" t="s">
        <v>82</v>
      </c>
      <c r="F384" s="14" t="s">
        <v>83</v>
      </c>
      <c r="G384" s="19">
        <v>3.78851092580181</v>
      </c>
      <c r="H384" s="14" t="s">
        <v>84</v>
      </c>
      <c r="I384" s="16">
        <v>35.0594790754594</v>
      </c>
      <c r="J384" s="14" t="s">
        <v>40</v>
      </c>
      <c r="K384" s="16">
        <v>1.0</v>
      </c>
      <c r="L384" s="14" t="s">
        <v>85</v>
      </c>
      <c r="M384" s="14" t="s">
        <v>43</v>
      </c>
      <c r="N384" s="20">
        <v>0.0</v>
      </c>
      <c r="O384" s="20">
        <v>0.0</v>
      </c>
      <c r="P384" s="14">
        <v>0.0</v>
      </c>
      <c r="Q384" s="16">
        <v>43.317</v>
      </c>
      <c r="R384" s="20">
        <v>17160.8985530926</v>
      </c>
      <c r="S384" s="21">
        <v>43716.7188197835</v>
      </c>
      <c r="T384" s="21">
        <v>23.25</v>
      </c>
      <c r="U384" s="21">
        <v>57.0</v>
      </c>
      <c r="V384" s="21" t="str">
        <f t="shared" si="1"/>
        <v>#N/A</v>
      </c>
    </row>
    <row r="385" ht="15.75" customHeight="1">
      <c r="A385" s="14">
        <v>370730.0</v>
      </c>
      <c r="B385" s="15">
        <v>44901.6088831366</v>
      </c>
      <c r="C385" s="16">
        <v>6.38188649</v>
      </c>
      <c r="D385" s="17" t="s">
        <v>81</v>
      </c>
      <c r="E385" s="18" t="s">
        <v>82</v>
      </c>
      <c r="F385" s="14" t="s">
        <v>83</v>
      </c>
      <c r="G385" s="19">
        <v>3.847357303903</v>
      </c>
      <c r="H385" s="14" t="s">
        <v>84</v>
      </c>
      <c r="I385" s="16">
        <v>35.0532917340261</v>
      </c>
      <c r="J385" s="14" t="s">
        <v>40</v>
      </c>
      <c r="K385" s="16">
        <v>1.0</v>
      </c>
      <c r="L385" s="14" t="s">
        <v>85</v>
      </c>
      <c r="M385" s="14" t="s">
        <v>43</v>
      </c>
      <c r="N385" s="20">
        <v>0.0</v>
      </c>
      <c r="O385" s="20">
        <v>0.0</v>
      </c>
      <c r="P385" s="14">
        <v>0.0</v>
      </c>
      <c r="Q385" s="16">
        <v>43.155</v>
      </c>
      <c r="R385" s="20">
        <v>17097.4785775032</v>
      </c>
      <c r="S385" s="21">
        <v>43703.3141059285</v>
      </c>
      <c r="T385" s="21">
        <v>23.25</v>
      </c>
      <c r="U385" s="21">
        <v>57.0</v>
      </c>
      <c r="V385" s="21" t="str">
        <f t="shared" si="1"/>
        <v>#N/A</v>
      </c>
    </row>
    <row r="386" ht="15.75" customHeight="1">
      <c r="A386" s="14">
        <v>370731.0</v>
      </c>
      <c r="B386" s="15">
        <v>44901.6088948727</v>
      </c>
      <c r="C386" s="16">
        <v>6.398781675</v>
      </c>
      <c r="D386" s="17" t="s">
        <v>81</v>
      </c>
      <c r="E386" s="18" t="s">
        <v>82</v>
      </c>
      <c r="F386" s="14" t="s">
        <v>83</v>
      </c>
      <c r="G386" s="19">
        <v>3.89852656772198</v>
      </c>
      <c r="H386" s="14" t="s">
        <v>84</v>
      </c>
      <c r="I386" s="16">
        <v>35.0594790754594</v>
      </c>
      <c r="J386" s="14" t="s">
        <v>40</v>
      </c>
      <c r="K386" s="16">
        <v>1.0</v>
      </c>
      <c r="L386" s="14" t="s">
        <v>85</v>
      </c>
      <c r="M386" s="14" t="s">
        <v>43</v>
      </c>
      <c r="N386" s="20">
        <v>0.0</v>
      </c>
      <c r="O386" s="20">
        <v>0.0</v>
      </c>
      <c r="P386" s="14">
        <v>0.0</v>
      </c>
      <c r="Q386" s="16">
        <v>43.013</v>
      </c>
      <c r="R386" s="20">
        <v>17031.1836082642</v>
      </c>
      <c r="S386" s="21">
        <v>43708.1540550204</v>
      </c>
      <c r="T386" s="21">
        <v>23.25</v>
      </c>
      <c r="U386" s="21">
        <v>57.0</v>
      </c>
      <c r="V386" s="21" t="str">
        <f t="shared" si="1"/>
        <v>#N/A</v>
      </c>
    </row>
    <row r="387" ht="15.75" customHeight="1">
      <c r="A387" s="14">
        <v>370732.0</v>
      </c>
      <c r="B387" s="15">
        <v>44901.6089065972</v>
      </c>
      <c r="C387" s="16">
        <v>6.415681555</v>
      </c>
      <c r="D387" s="17" t="s">
        <v>81</v>
      </c>
      <c r="E387" s="18" t="s">
        <v>82</v>
      </c>
      <c r="F387" s="14" t="s">
        <v>83</v>
      </c>
      <c r="G387" s="19">
        <v>3.96171248537366</v>
      </c>
      <c r="H387" s="14" t="s">
        <v>84</v>
      </c>
      <c r="I387" s="16">
        <v>35.0594790754594</v>
      </c>
      <c r="J387" s="14" t="s">
        <v>40</v>
      </c>
      <c r="K387" s="16">
        <v>1.0</v>
      </c>
      <c r="L387" s="14" t="s">
        <v>85</v>
      </c>
      <c r="M387" s="14" t="s">
        <v>43</v>
      </c>
      <c r="N387" s="20">
        <v>0.0</v>
      </c>
      <c r="O387" s="20">
        <v>0.0</v>
      </c>
      <c r="P387" s="14">
        <v>0.0</v>
      </c>
      <c r="Q387" s="16">
        <v>42.841</v>
      </c>
      <c r="R387" s="20">
        <v>16971.4111646599</v>
      </c>
      <c r="S387" s="21">
        <v>43715.7204757257</v>
      </c>
      <c r="T387" s="21">
        <v>23.25</v>
      </c>
      <c r="U387" s="21">
        <v>57.0</v>
      </c>
      <c r="V387" s="21" t="str">
        <f t="shared" si="1"/>
        <v>#N/A</v>
      </c>
    </row>
    <row r="388" ht="15.75" customHeight="1">
      <c r="A388" s="14">
        <v>370733.0</v>
      </c>
      <c r="B388" s="15">
        <v>44901.608918287</v>
      </c>
      <c r="C388" s="16">
        <v>6.43249253333333</v>
      </c>
      <c r="D388" s="17" t="s">
        <v>81</v>
      </c>
      <c r="E388" s="18" t="s">
        <v>82</v>
      </c>
      <c r="F388" s="14" t="s">
        <v>83</v>
      </c>
      <c r="G388" s="19">
        <v>4.00905883170985</v>
      </c>
      <c r="H388" s="14" t="s">
        <v>84</v>
      </c>
      <c r="I388" s="16">
        <v>35.0656664283251</v>
      </c>
      <c r="J388" s="14" t="s">
        <v>40</v>
      </c>
      <c r="K388" s="16">
        <v>1.0</v>
      </c>
      <c r="L388" s="14" t="s">
        <v>85</v>
      </c>
      <c r="M388" s="14" t="s">
        <v>43</v>
      </c>
      <c r="N388" s="20">
        <v>0.0</v>
      </c>
      <c r="O388" s="20">
        <v>0.0</v>
      </c>
      <c r="P388" s="14">
        <v>0.0</v>
      </c>
      <c r="Q388" s="16">
        <v>42.712</v>
      </c>
      <c r="R388" s="20">
        <v>16906.0135093222</v>
      </c>
      <c r="S388" s="21">
        <v>43714.0785597363</v>
      </c>
      <c r="T388" s="21">
        <v>23.25</v>
      </c>
      <c r="U388" s="21">
        <v>57.0</v>
      </c>
      <c r="V388" s="21" t="str">
        <f t="shared" si="1"/>
        <v>#N/A</v>
      </c>
    </row>
    <row r="389" ht="15.75" customHeight="1">
      <c r="A389" s="14">
        <v>370734.0</v>
      </c>
      <c r="B389" s="15">
        <v>44901.6089294329</v>
      </c>
      <c r="C389" s="16">
        <v>6.44854989</v>
      </c>
      <c r="D389" s="17" t="s">
        <v>81</v>
      </c>
      <c r="E389" s="18" t="s">
        <v>82</v>
      </c>
      <c r="F389" s="14" t="s">
        <v>83</v>
      </c>
      <c r="G389" s="19">
        <v>4.0724594037736</v>
      </c>
      <c r="H389" s="14" t="s">
        <v>84</v>
      </c>
      <c r="I389" s="16">
        <v>35.0594790754594</v>
      </c>
      <c r="J389" s="14" t="s">
        <v>40</v>
      </c>
      <c r="K389" s="16">
        <v>1.0</v>
      </c>
      <c r="L389" s="14" t="s">
        <v>85</v>
      </c>
      <c r="M389" s="14" t="s">
        <v>43</v>
      </c>
      <c r="N389" s="20">
        <v>0.0</v>
      </c>
      <c r="O389" s="20">
        <v>0.0</v>
      </c>
      <c r="P389" s="14">
        <v>0.0</v>
      </c>
      <c r="Q389" s="16">
        <v>42.544</v>
      </c>
      <c r="R389" s="20">
        <v>16852.8857758307</v>
      </c>
      <c r="S389" s="21">
        <v>43709.4044223804</v>
      </c>
      <c r="T389" s="21">
        <v>23.25</v>
      </c>
      <c r="U389" s="21">
        <v>57.0</v>
      </c>
      <c r="V389" s="21" t="str">
        <f t="shared" si="1"/>
        <v>#N/A</v>
      </c>
    </row>
    <row r="390" ht="15.75" customHeight="1">
      <c r="A390" s="14">
        <v>370735.0</v>
      </c>
      <c r="B390" s="15">
        <v>44901.608941169</v>
      </c>
      <c r="C390" s="16">
        <v>6.46543523333333</v>
      </c>
      <c r="D390" s="17" t="s">
        <v>81</v>
      </c>
      <c r="E390" s="18" t="s">
        <v>82</v>
      </c>
      <c r="F390" s="14" t="s">
        <v>83</v>
      </c>
      <c r="G390" s="19">
        <v>4.12261036136758</v>
      </c>
      <c r="H390" s="14" t="s">
        <v>84</v>
      </c>
      <c r="I390" s="16">
        <v>35.0656664283251</v>
      </c>
      <c r="J390" s="14" t="s">
        <v>40</v>
      </c>
      <c r="K390" s="16">
        <v>1.0</v>
      </c>
      <c r="L390" s="14" t="s">
        <v>85</v>
      </c>
      <c r="M390" s="14" t="s">
        <v>43</v>
      </c>
      <c r="N390" s="20">
        <v>0.0</v>
      </c>
      <c r="O390" s="20">
        <v>0.0</v>
      </c>
      <c r="P390" s="14">
        <v>0.0</v>
      </c>
      <c r="Q390" s="16">
        <v>42.41</v>
      </c>
      <c r="R390" s="20">
        <v>16787.7518301329</v>
      </c>
      <c r="S390" s="21">
        <v>43717.234645134</v>
      </c>
      <c r="T390" s="21">
        <v>23.25</v>
      </c>
      <c r="U390" s="21">
        <v>57.0</v>
      </c>
      <c r="V390" s="21" t="str">
        <f t="shared" si="1"/>
        <v>#N/A</v>
      </c>
    </row>
    <row r="391" ht="15.75" customHeight="1">
      <c r="A391" s="14">
        <v>370736.0</v>
      </c>
      <c r="B391" s="15">
        <v>44901.6089528588</v>
      </c>
      <c r="C391" s="16">
        <v>6.48229992333333</v>
      </c>
      <c r="D391" s="17" t="s">
        <v>81</v>
      </c>
      <c r="E391" s="18" t="s">
        <v>82</v>
      </c>
      <c r="F391" s="14" t="s">
        <v>83</v>
      </c>
      <c r="G391" s="19">
        <v>4.17958529496538</v>
      </c>
      <c r="H391" s="14" t="s">
        <v>84</v>
      </c>
      <c r="I391" s="16">
        <v>35.0594790754594</v>
      </c>
      <c r="J391" s="14" t="s">
        <v>40</v>
      </c>
      <c r="K391" s="16">
        <v>1.0</v>
      </c>
      <c r="L391" s="14" t="s">
        <v>85</v>
      </c>
      <c r="M391" s="14" t="s">
        <v>43</v>
      </c>
      <c r="N391" s="20">
        <v>0.0</v>
      </c>
      <c r="O391" s="20">
        <v>0.0</v>
      </c>
      <c r="P391" s="14">
        <v>0.0</v>
      </c>
      <c r="Q391" s="16">
        <v>42.262</v>
      </c>
      <c r="R391" s="20">
        <v>16730.3180672705</v>
      </c>
      <c r="S391" s="21">
        <v>43711.212681759</v>
      </c>
      <c r="T391" s="21">
        <v>23.25</v>
      </c>
      <c r="U391" s="21">
        <v>57.0</v>
      </c>
      <c r="V391" s="21" t="str">
        <f t="shared" si="1"/>
        <v>#N/A</v>
      </c>
    </row>
    <row r="392" ht="15.75" customHeight="1">
      <c r="A392" s="14">
        <v>370737.0</v>
      </c>
      <c r="B392" s="15">
        <v>44901.6089645833</v>
      </c>
      <c r="C392" s="16">
        <v>6.49915293833333</v>
      </c>
      <c r="D392" s="17" t="s">
        <v>81</v>
      </c>
      <c r="E392" s="18" t="s">
        <v>82</v>
      </c>
      <c r="F392" s="14" t="s">
        <v>83</v>
      </c>
      <c r="G392" s="19">
        <v>4.23311249848528</v>
      </c>
      <c r="H392" s="14" t="s">
        <v>84</v>
      </c>
      <c r="I392" s="16">
        <v>35.0594790754594</v>
      </c>
      <c r="J392" s="14" t="s">
        <v>40</v>
      </c>
      <c r="K392" s="16">
        <v>1.0</v>
      </c>
      <c r="L392" s="14" t="s">
        <v>85</v>
      </c>
      <c r="M392" s="14" t="s">
        <v>43</v>
      </c>
      <c r="N392" s="20">
        <v>0.0</v>
      </c>
      <c r="O392" s="20">
        <v>0.0</v>
      </c>
      <c r="P392" s="14">
        <v>0.0</v>
      </c>
      <c r="Q392" s="16">
        <v>42.123</v>
      </c>
      <c r="R392" s="20">
        <v>16663.5011320251</v>
      </c>
      <c r="S392" s="21">
        <v>43711.4021217843</v>
      </c>
      <c r="T392" s="21">
        <v>23.25</v>
      </c>
      <c r="U392" s="21">
        <v>57.0</v>
      </c>
      <c r="V392" s="21" t="str">
        <f t="shared" si="1"/>
        <v>#N/A</v>
      </c>
    </row>
    <row r="393" ht="15.75" customHeight="1">
      <c r="A393" s="14">
        <v>370738.0</v>
      </c>
      <c r="B393" s="15">
        <v>44901.6089762732</v>
      </c>
      <c r="C393" s="16">
        <v>6.51599956166667</v>
      </c>
      <c r="D393" s="17" t="s">
        <v>81</v>
      </c>
      <c r="E393" s="18" t="s">
        <v>82</v>
      </c>
      <c r="F393" s="14" t="s">
        <v>83</v>
      </c>
      <c r="G393" s="19">
        <v>4.28712687509105</v>
      </c>
      <c r="H393" s="14" t="s">
        <v>84</v>
      </c>
      <c r="I393" s="16">
        <v>35.0594790754594</v>
      </c>
      <c r="J393" s="14" t="s">
        <v>40</v>
      </c>
      <c r="K393" s="16">
        <v>1.0</v>
      </c>
      <c r="L393" s="14" t="s">
        <v>85</v>
      </c>
      <c r="M393" s="14" t="s">
        <v>43</v>
      </c>
      <c r="N393" s="20">
        <v>0.0</v>
      </c>
      <c r="O393" s="20">
        <v>0.0</v>
      </c>
      <c r="P393" s="14">
        <v>0.0</v>
      </c>
      <c r="Q393" s="16">
        <v>41.984</v>
      </c>
      <c r="R393" s="20">
        <v>16609.6855918568</v>
      </c>
      <c r="S393" s="21">
        <v>43710.0165715108</v>
      </c>
      <c r="T393" s="21">
        <v>23.25</v>
      </c>
      <c r="U393" s="21">
        <v>57.0</v>
      </c>
      <c r="V393" s="21" t="str">
        <f t="shared" si="1"/>
        <v>#N/A</v>
      </c>
    </row>
    <row r="394" ht="15.75" customHeight="1">
      <c r="A394" s="14">
        <v>370739.0</v>
      </c>
      <c r="B394" s="15">
        <v>44901.6089873843</v>
      </c>
      <c r="C394" s="16">
        <v>6.53200773833333</v>
      </c>
      <c r="D394" s="17" t="s">
        <v>81</v>
      </c>
      <c r="E394" s="18" t="s">
        <v>82</v>
      </c>
      <c r="F394" s="14" t="s">
        <v>83</v>
      </c>
      <c r="G394" s="19">
        <v>4.33494208337806</v>
      </c>
      <c r="H394" s="14" t="s">
        <v>84</v>
      </c>
      <c r="I394" s="16">
        <v>35.0594790754594</v>
      </c>
      <c r="J394" s="14" t="s">
        <v>40</v>
      </c>
      <c r="K394" s="16">
        <v>1.0</v>
      </c>
      <c r="L394" s="14" t="s">
        <v>85</v>
      </c>
      <c r="M394" s="14" t="s">
        <v>43</v>
      </c>
      <c r="N394" s="20">
        <v>0.0</v>
      </c>
      <c r="O394" s="20">
        <v>0.0</v>
      </c>
      <c r="P394" s="14">
        <v>0.0</v>
      </c>
      <c r="Q394" s="16">
        <v>41.862</v>
      </c>
      <c r="R394" s="20">
        <v>16551.4112195796</v>
      </c>
      <c r="S394" s="21">
        <v>43705.1240301516</v>
      </c>
      <c r="T394" s="21">
        <v>23.25</v>
      </c>
      <c r="U394" s="21">
        <v>57.0</v>
      </c>
      <c r="V394" s="21" t="str">
        <f t="shared" si="1"/>
        <v>#N/A</v>
      </c>
    </row>
    <row r="395" ht="15.75" customHeight="1">
      <c r="A395" s="14">
        <v>370740.0</v>
      </c>
      <c r="B395" s="15">
        <v>44901.6089990741</v>
      </c>
      <c r="C395" s="16">
        <v>6.54884609166667</v>
      </c>
      <c r="D395" s="17" t="s">
        <v>81</v>
      </c>
      <c r="E395" s="18" t="s">
        <v>82</v>
      </c>
      <c r="F395" s="14" t="s">
        <v>83</v>
      </c>
      <c r="G395" s="19">
        <v>4.39133803814316</v>
      </c>
      <c r="H395" s="14" t="s">
        <v>84</v>
      </c>
      <c r="I395" s="16">
        <v>35.0656664283251</v>
      </c>
      <c r="J395" s="14" t="s">
        <v>40</v>
      </c>
      <c r="K395" s="16">
        <v>1.0</v>
      </c>
      <c r="L395" s="14" t="s">
        <v>85</v>
      </c>
      <c r="M395" s="14" t="s">
        <v>43</v>
      </c>
      <c r="N395" s="20">
        <v>0.0</v>
      </c>
      <c r="O395" s="20">
        <v>0.0</v>
      </c>
      <c r="P395" s="14">
        <v>0.0</v>
      </c>
      <c r="Q395" s="16">
        <v>41.718</v>
      </c>
      <c r="R395" s="20">
        <v>16492.325408927</v>
      </c>
      <c r="S395" s="21">
        <v>43711.3454066322</v>
      </c>
      <c r="T395" s="21">
        <v>23.25</v>
      </c>
      <c r="U395" s="21">
        <v>57.0</v>
      </c>
      <c r="V395" s="21" t="str">
        <f t="shared" si="1"/>
        <v>#N/A</v>
      </c>
    </row>
    <row r="396" ht="15.75" customHeight="1">
      <c r="A396" s="14">
        <v>370741.0</v>
      </c>
      <c r="B396" s="15">
        <v>44901.6090107986</v>
      </c>
      <c r="C396" s="16">
        <v>6.565711385</v>
      </c>
      <c r="D396" s="17" t="s">
        <v>81</v>
      </c>
      <c r="E396" s="18" t="s">
        <v>82</v>
      </c>
      <c r="F396" s="14" t="s">
        <v>83</v>
      </c>
      <c r="G396" s="19">
        <v>4.44800874864463</v>
      </c>
      <c r="H396" s="14" t="s">
        <v>84</v>
      </c>
      <c r="I396" s="16">
        <v>35.0656664283251</v>
      </c>
      <c r="J396" s="14" t="s">
        <v>40</v>
      </c>
      <c r="K396" s="16">
        <v>1.0</v>
      </c>
      <c r="L396" s="14" t="s">
        <v>85</v>
      </c>
      <c r="M396" s="14" t="s">
        <v>43</v>
      </c>
      <c r="N396" s="20">
        <v>0.0</v>
      </c>
      <c r="O396" s="20">
        <v>0.0</v>
      </c>
      <c r="P396" s="14">
        <v>0.0</v>
      </c>
      <c r="Q396" s="16">
        <v>41.576</v>
      </c>
      <c r="R396" s="20">
        <v>16438.7451814549</v>
      </c>
      <c r="S396" s="21">
        <v>43711.6347915744</v>
      </c>
      <c r="T396" s="21">
        <v>23.25</v>
      </c>
      <c r="U396" s="21">
        <v>57.0</v>
      </c>
      <c r="V396" s="21" t="str">
        <f t="shared" si="1"/>
        <v>#N/A</v>
      </c>
    </row>
    <row r="397" ht="15.75" customHeight="1">
      <c r="A397" s="14">
        <v>370742.0</v>
      </c>
      <c r="B397" s="15">
        <v>44901.6090225347</v>
      </c>
      <c r="C397" s="16">
        <v>6.58261264833333</v>
      </c>
      <c r="D397" s="17" t="s">
        <v>81</v>
      </c>
      <c r="E397" s="18" t="s">
        <v>82</v>
      </c>
      <c r="F397" s="14" t="s">
        <v>83</v>
      </c>
      <c r="G397" s="19">
        <v>4.5014300790344</v>
      </c>
      <c r="H397" s="14" t="s">
        <v>84</v>
      </c>
      <c r="I397" s="16">
        <v>35.0718537926236</v>
      </c>
      <c r="J397" s="14" t="s">
        <v>40</v>
      </c>
      <c r="K397" s="16">
        <v>1.0</v>
      </c>
      <c r="L397" s="14" t="s">
        <v>85</v>
      </c>
      <c r="M397" s="14" t="s">
        <v>43</v>
      </c>
      <c r="N397" s="20">
        <v>0.0</v>
      </c>
      <c r="O397" s="20">
        <v>0.0</v>
      </c>
      <c r="P397" s="14">
        <v>0.0</v>
      </c>
      <c r="Q397" s="16">
        <v>41.442</v>
      </c>
      <c r="R397" s="20">
        <v>16384.2837512745</v>
      </c>
      <c r="S397" s="21">
        <v>43715.4229567138</v>
      </c>
      <c r="T397" s="21">
        <v>23.25</v>
      </c>
      <c r="U397" s="21">
        <v>57.0</v>
      </c>
      <c r="V397" s="21" t="str">
        <f t="shared" si="1"/>
        <v>#N/A</v>
      </c>
    </row>
    <row r="398" ht="15.75" customHeight="1">
      <c r="A398" s="14">
        <v>370743.0</v>
      </c>
      <c r="B398" s="15">
        <v>44901.6090336806</v>
      </c>
      <c r="C398" s="16">
        <v>6.59866229666667</v>
      </c>
      <c r="D398" s="17" t="s">
        <v>81</v>
      </c>
      <c r="E398" s="18" t="s">
        <v>82</v>
      </c>
      <c r="F398" s="14" t="s">
        <v>83</v>
      </c>
      <c r="G398" s="19">
        <v>4.55246908579703</v>
      </c>
      <c r="H398" s="14" t="s">
        <v>84</v>
      </c>
      <c r="I398" s="16">
        <v>35.0780411683531</v>
      </c>
      <c r="J398" s="14" t="s">
        <v>40</v>
      </c>
      <c r="K398" s="16">
        <v>1.0</v>
      </c>
      <c r="L398" s="14" t="s">
        <v>85</v>
      </c>
      <c r="M398" s="14" t="s">
        <v>43</v>
      </c>
      <c r="N398" s="20">
        <v>0.0</v>
      </c>
      <c r="O398" s="20">
        <v>0.0</v>
      </c>
      <c r="P398" s="14">
        <v>0.0</v>
      </c>
      <c r="Q398" s="16">
        <v>41.315</v>
      </c>
      <c r="R398" s="20">
        <v>16323.0654947185</v>
      </c>
      <c r="S398" s="21">
        <v>43708.3448938003</v>
      </c>
      <c r="T398" s="21">
        <v>23.25</v>
      </c>
      <c r="U398" s="21">
        <v>57.0</v>
      </c>
      <c r="V398" s="21" t="str">
        <f t="shared" si="1"/>
        <v>#N/A</v>
      </c>
    </row>
    <row r="399" ht="15.75" customHeight="1">
      <c r="A399" s="14">
        <v>370744.0</v>
      </c>
      <c r="B399" s="15">
        <v>44901.6090454051</v>
      </c>
      <c r="C399" s="16">
        <v>6.61553103833333</v>
      </c>
      <c r="D399" s="17" t="s">
        <v>81</v>
      </c>
      <c r="E399" s="18" t="s">
        <v>82</v>
      </c>
      <c r="F399" s="14" t="s">
        <v>83</v>
      </c>
      <c r="G399" s="19">
        <v>4.60356257083538</v>
      </c>
      <c r="H399" s="14" t="s">
        <v>84</v>
      </c>
      <c r="I399" s="16">
        <v>35.0656664283251</v>
      </c>
      <c r="J399" s="14" t="s">
        <v>40</v>
      </c>
      <c r="K399" s="16">
        <v>1.0</v>
      </c>
      <c r="L399" s="14" t="s">
        <v>85</v>
      </c>
      <c r="M399" s="14" t="s">
        <v>43</v>
      </c>
      <c r="N399" s="20">
        <v>0.0</v>
      </c>
      <c r="O399" s="20">
        <v>0.0</v>
      </c>
      <c r="P399" s="14">
        <v>0.0</v>
      </c>
      <c r="Q399" s="16">
        <v>41.193</v>
      </c>
      <c r="R399" s="20">
        <v>16269.7700066578</v>
      </c>
      <c r="S399" s="21">
        <v>43711.0931146144</v>
      </c>
      <c r="T399" s="21">
        <v>23.25</v>
      </c>
      <c r="U399" s="21">
        <v>57.0</v>
      </c>
      <c r="V399" s="21" t="str">
        <f t="shared" si="1"/>
        <v>#N/A</v>
      </c>
    </row>
    <row r="400" ht="15.75" customHeight="1">
      <c r="A400" s="14">
        <v>370745.0</v>
      </c>
      <c r="B400" s="15">
        <v>44901.6090570949</v>
      </c>
      <c r="C400" s="16">
        <v>6.63238696833333</v>
      </c>
      <c r="D400" s="17" t="s">
        <v>81</v>
      </c>
      <c r="E400" s="18" t="s">
        <v>82</v>
      </c>
      <c r="F400" s="14" t="s">
        <v>83</v>
      </c>
      <c r="G400" s="19">
        <v>4.65837261697022</v>
      </c>
      <c r="H400" s="14" t="s">
        <v>84</v>
      </c>
      <c r="I400" s="16">
        <v>35.0718537926236</v>
      </c>
      <c r="J400" s="14" t="s">
        <v>40</v>
      </c>
      <c r="K400" s="16">
        <v>1.0</v>
      </c>
      <c r="L400" s="14" t="s">
        <v>85</v>
      </c>
      <c r="M400" s="14" t="s">
        <v>43</v>
      </c>
      <c r="N400" s="20">
        <v>0.0</v>
      </c>
      <c r="O400" s="20">
        <v>0.0</v>
      </c>
      <c r="P400" s="14">
        <v>0.0</v>
      </c>
      <c r="Q400" s="16">
        <v>41.059</v>
      </c>
      <c r="R400" s="20">
        <v>16217.2644685128</v>
      </c>
      <c r="S400" s="21">
        <v>43705.8862229235</v>
      </c>
      <c r="T400" s="21">
        <v>23.25</v>
      </c>
      <c r="U400" s="21">
        <v>57.0</v>
      </c>
      <c r="V400" s="21" t="str">
        <f t="shared" si="1"/>
        <v>#N/A</v>
      </c>
    </row>
    <row r="401" ht="15.75" customHeight="1">
      <c r="A401" s="14">
        <v>370746.0</v>
      </c>
      <c r="B401" s="15">
        <v>44901.609068831</v>
      </c>
      <c r="C401" s="16">
        <v>6.64927027166667</v>
      </c>
      <c r="D401" s="17" t="s">
        <v>81</v>
      </c>
      <c r="E401" s="18" t="s">
        <v>82</v>
      </c>
      <c r="F401" s="14" t="s">
        <v>83</v>
      </c>
      <c r="G401" s="19">
        <v>4.71283830312104</v>
      </c>
      <c r="H401" s="14" t="s">
        <v>84</v>
      </c>
      <c r="I401" s="16">
        <v>35.0780411683531</v>
      </c>
      <c r="J401" s="14" t="s">
        <v>40</v>
      </c>
      <c r="K401" s="16">
        <v>1.0</v>
      </c>
      <c r="L401" s="14" t="s">
        <v>85</v>
      </c>
      <c r="M401" s="14" t="s">
        <v>43</v>
      </c>
      <c r="N401" s="20">
        <v>0.0</v>
      </c>
      <c r="O401" s="20">
        <v>0.0</v>
      </c>
      <c r="P401" s="14">
        <v>0.0</v>
      </c>
      <c r="Q401" s="16">
        <v>40.927</v>
      </c>
      <c r="R401" s="20">
        <v>16158.8802721427</v>
      </c>
      <c r="S401" s="21">
        <v>43707.1914391671</v>
      </c>
      <c r="T401" s="21">
        <v>23.25</v>
      </c>
      <c r="U401" s="21">
        <v>57.0</v>
      </c>
      <c r="V401" s="21" t="str">
        <f t="shared" si="1"/>
        <v>#N/A</v>
      </c>
    </row>
    <row r="402" ht="15.75" customHeight="1">
      <c r="A402" s="14">
        <v>370747.0</v>
      </c>
      <c r="B402" s="15">
        <v>44901.6090799769</v>
      </c>
      <c r="C402" s="16">
        <v>6.665328825</v>
      </c>
      <c r="D402" s="17" t="s">
        <v>81</v>
      </c>
      <c r="E402" s="18" t="s">
        <v>82</v>
      </c>
      <c r="F402" s="14" t="s">
        <v>83</v>
      </c>
      <c r="G402" s="19">
        <v>4.76176396786443</v>
      </c>
      <c r="H402" s="14" t="s">
        <v>84</v>
      </c>
      <c r="I402" s="16">
        <v>35.0718537926236</v>
      </c>
      <c r="J402" s="14" t="s">
        <v>40</v>
      </c>
      <c r="K402" s="16">
        <v>1.0</v>
      </c>
      <c r="L402" s="14" t="s">
        <v>85</v>
      </c>
      <c r="M402" s="14" t="s">
        <v>43</v>
      </c>
      <c r="N402" s="20">
        <v>0.0</v>
      </c>
      <c r="O402" s="20">
        <v>0.0</v>
      </c>
      <c r="P402" s="14">
        <v>0.0</v>
      </c>
      <c r="Q402" s="16">
        <v>40.812</v>
      </c>
      <c r="R402" s="20">
        <v>16107.8575484699</v>
      </c>
      <c r="S402" s="21">
        <v>43699.5122525695</v>
      </c>
      <c r="T402" s="21">
        <v>23.25</v>
      </c>
      <c r="U402" s="21">
        <v>57.0</v>
      </c>
      <c r="V402" s="21" t="str">
        <f t="shared" si="1"/>
        <v>#N/A</v>
      </c>
    </row>
    <row r="403" ht="15.75" customHeight="1">
      <c r="A403" s="14">
        <v>370748.0</v>
      </c>
      <c r="B403" s="15">
        <v>44901.6090917014</v>
      </c>
      <c r="C403" s="16">
        <v>6.68220834</v>
      </c>
      <c r="D403" s="17" t="s">
        <v>81</v>
      </c>
      <c r="E403" s="18" t="s">
        <v>82</v>
      </c>
      <c r="F403" s="14" t="s">
        <v>83</v>
      </c>
      <c r="G403" s="19">
        <v>4.81843170832366</v>
      </c>
      <c r="H403" s="14" t="s">
        <v>84</v>
      </c>
      <c r="I403" s="16">
        <v>35.0780411683531</v>
      </c>
      <c r="J403" s="14" t="s">
        <v>40</v>
      </c>
      <c r="K403" s="16">
        <v>1.0</v>
      </c>
      <c r="L403" s="14" t="s">
        <v>85</v>
      </c>
      <c r="M403" s="14" t="s">
        <v>43</v>
      </c>
      <c r="N403" s="20">
        <v>0.0</v>
      </c>
      <c r="O403" s="20">
        <v>0.0</v>
      </c>
      <c r="P403" s="14">
        <v>0.0</v>
      </c>
      <c r="Q403" s="16">
        <v>40.677</v>
      </c>
      <c r="R403" s="20">
        <v>16055.6026607042</v>
      </c>
      <c r="S403" s="21">
        <v>43713.0614243779</v>
      </c>
      <c r="T403" s="21">
        <v>23.25</v>
      </c>
      <c r="U403" s="21">
        <v>57.0</v>
      </c>
      <c r="V403" s="21" t="str">
        <f t="shared" si="1"/>
        <v>#N/A</v>
      </c>
    </row>
    <row r="404" ht="15.75" customHeight="1">
      <c r="A404" s="14">
        <v>370749.0</v>
      </c>
      <c r="B404" s="15">
        <v>44901.6091034375</v>
      </c>
      <c r="C404" s="16">
        <v>6.69908856833333</v>
      </c>
      <c r="D404" s="17" t="s">
        <v>81</v>
      </c>
      <c r="E404" s="18" t="s">
        <v>82</v>
      </c>
      <c r="F404" s="14" t="s">
        <v>83</v>
      </c>
      <c r="G404" s="19">
        <v>4.88465585834423</v>
      </c>
      <c r="H404" s="14" t="s">
        <v>84</v>
      </c>
      <c r="I404" s="16">
        <v>35.0842285555154</v>
      </c>
      <c r="J404" s="14" t="s">
        <v>40</v>
      </c>
      <c r="K404" s="16">
        <v>1.0</v>
      </c>
      <c r="L404" s="14" t="s">
        <v>85</v>
      </c>
      <c r="M404" s="14" t="s">
        <v>43</v>
      </c>
      <c r="N404" s="20">
        <v>0.0</v>
      </c>
      <c r="O404" s="20">
        <v>0.0</v>
      </c>
      <c r="P404" s="14">
        <v>0.0</v>
      </c>
      <c r="Q404" s="16">
        <v>40.521</v>
      </c>
      <c r="R404" s="20">
        <v>16002.5392228666</v>
      </c>
      <c r="S404" s="21">
        <v>43708.3388245862</v>
      </c>
      <c r="T404" s="21">
        <v>23.25</v>
      </c>
      <c r="U404" s="21">
        <v>57.0</v>
      </c>
      <c r="V404" s="21" t="str">
        <f t="shared" si="1"/>
        <v>#N/A</v>
      </c>
    </row>
    <row r="405" ht="15.75" customHeight="1">
      <c r="A405" s="14">
        <v>370750.0</v>
      </c>
      <c r="B405" s="15">
        <v>44901.6091151273</v>
      </c>
      <c r="C405" s="16">
        <v>6.71594506333333</v>
      </c>
      <c r="D405" s="17" t="s">
        <v>81</v>
      </c>
      <c r="E405" s="18" t="s">
        <v>82</v>
      </c>
      <c r="F405" s="14" t="s">
        <v>83</v>
      </c>
      <c r="G405" s="19">
        <v>4.923093637776</v>
      </c>
      <c r="H405" s="14" t="s">
        <v>84</v>
      </c>
      <c r="I405" s="16">
        <v>35.0842285555154</v>
      </c>
      <c r="J405" s="14" t="s">
        <v>40</v>
      </c>
      <c r="K405" s="16">
        <v>1.0</v>
      </c>
      <c r="L405" s="14" t="s">
        <v>85</v>
      </c>
      <c r="M405" s="14" t="s">
        <v>43</v>
      </c>
      <c r="N405" s="20">
        <v>0.0</v>
      </c>
      <c r="O405" s="20">
        <v>0.0</v>
      </c>
      <c r="P405" s="14">
        <v>0.0</v>
      </c>
      <c r="Q405" s="16">
        <v>40.432</v>
      </c>
      <c r="R405" s="20">
        <v>15947.7900513371</v>
      </c>
      <c r="S405" s="21">
        <v>43707.1620578466</v>
      </c>
      <c r="T405" s="21">
        <v>23.25</v>
      </c>
      <c r="U405" s="21">
        <v>57.0</v>
      </c>
      <c r="V405" s="21" t="str">
        <f t="shared" si="1"/>
        <v>#N/A</v>
      </c>
    </row>
    <row r="406" ht="15.75" customHeight="1">
      <c r="A406" s="14">
        <v>370751.0</v>
      </c>
      <c r="B406" s="15">
        <v>44901.6091262732</v>
      </c>
      <c r="C406" s="16">
        <v>6.73199342833333</v>
      </c>
      <c r="D406" s="17" t="s">
        <v>81</v>
      </c>
      <c r="E406" s="18" t="s">
        <v>82</v>
      </c>
      <c r="F406" s="14" t="s">
        <v>83</v>
      </c>
      <c r="G406" s="19">
        <v>4.97180305002044</v>
      </c>
      <c r="H406" s="14" t="s">
        <v>84</v>
      </c>
      <c r="I406" s="16">
        <v>35.0842285555154</v>
      </c>
      <c r="J406" s="14" t="s">
        <v>40</v>
      </c>
      <c r="K406" s="16">
        <v>1.0</v>
      </c>
      <c r="L406" s="14" t="s">
        <v>85</v>
      </c>
      <c r="M406" s="14" t="s">
        <v>43</v>
      </c>
      <c r="N406" s="20">
        <v>0.0</v>
      </c>
      <c r="O406" s="20">
        <v>0.0</v>
      </c>
      <c r="P406" s="14">
        <v>0.0</v>
      </c>
      <c r="Q406" s="16">
        <v>40.32</v>
      </c>
      <c r="R406" s="20">
        <v>15897.3556157374</v>
      </c>
      <c r="S406" s="21">
        <v>43707.836422389</v>
      </c>
      <c r="T406" s="21">
        <v>23.25</v>
      </c>
      <c r="U406" s="21">
        <v>57.0</v>
      </c>
      <c r="V406" s="21" t="str">
        <f t="shared" si="1"/>
        <v>#N/A</v>
      </c>
    </row>
    <row r="407" ht="15.75" customHeight="1">
      <c r="A407" s="14">
        <v>370752.0</v>
      </c>
      <c r="B407" s="15">
        <v>44901.6091379977</v>
      </c>
      <c r="C407" s="16">
        <v>6.74886115</v>
      </c>
      <c r="D407" s="17" t="s">
        <v>81</v>
      </c>
      <c r="E407" s="18" t="s">
        <v>82</v>
      </c>
      <c r="F407" s="14" t="s">
        <v>83</v>
      </c>
      <c r="G407" s="19">
        <v>5.03030545353304</v>
      </c>
      <c r="H407" s="14" t="s">
        <v>84</v>
      </c>
      <c r="I407" s="16">
        <v>35.0780411683531</v>
      </c>
      <c r="J407" s="14" t="s">
        <v>40</v>
      </c>
      <c r="K407" s="16">
        <v>1.0</v>
      </c>
      <c r="L407" s="14" t="s">
        <v>85</v>
      </c>
      <c r="M407" s="14" t="s">
        <v>43</v>
      </c>
      <c r="N407" s="20">
        <v>0.0</v>
      </c>
      <c r="O407" s="20">
        <v>0.0</v>
      </c>
      <c r="P407" s="14">
        <v>0.0</v>
      </c>
      <c r="Q407" s="16">
        <v>40.188</v>
      </c>
      <c r="R407" s="20">
        <v>15848.3462093028</v>
      </c>
      <c r="S407" s="21">
        <v>43705.5070427969</v>
      </c>
      <c r="T407" s="21">
        <v>23.25</v>
      </c>
      <c r="U407" s="21">
        <v>57.0</v>
      </c>
      <c r="V407" s="21" t="str">
        <f t="shared" si="1"/>
        <v>#N/A</v>
      </c>
    </row>
    <row r="408" ht="15.75" customHeight="1">
      <c r="A408" s="14">
        <v>370753.0</v>
      </c>
      <c r="B408" s="15">
        <v>44901.6091496875</v>
      </c>
      <c r="C408" s="16">
        <v>6.76571760833333</v>
      </c>
      <c r="D408" s="17" t="s">
        <v>81</v>
      </c>
      <c r="E408" s="18" t="s">
        <v>82</v>
      </c>
      <c r="F408" s="14" t="s">
        <v>83</v>
      </c>
      <c r="G408" s="19">
        <v>5.07896816217184</v>
      </c>
      <c r="H408" s="14" t="s">
        <v>84</v>
      </c>
      <c r="I408" s="16">
        <v>35.0780411683531</v>
      </c>
      <c r="J408" s="14" t="s">
        <v>40</v>
      </c>
      <c r="K408" s="16">
        <v>1.0</v>
      </c>
      <c r="L408" s="14" t="s">
        <v>85</v>
      </c>
      <c r="M408" s="14" t="s">
        <v>43</v>
      </c>
      <c r="N408" s="20">
        <v>0.0</v>
      </c>
      <c r="O408" s="20">
        <v>0.0</v>
      </c>
      <c r="P408" s="14">
        <v>0.0</v>
      </c>
      <c r="Q408" s="16">
        <v>40.078</v>
      </c>
      <c r="R408" s="20">
        <v>15790.8784439617</v>
      </c>
      <c r="S408" s="21">
        <v>43705.1271066155</v>
      </c>
      <c r="T408" s="21">
        <v>23.25</v>
      </c>
      <c r="U408" s="21">
        <v>57.0</v>
      </c>
      <c r="V408" s="21" t="str">
        <f t="shared" si="1"/>
        <v>#N/A</v>
      </c>
    </row>
    <row r="409" ht="15.75" customHeight="1">
      <c r="A409" s="14">
        <v>370754.0</v>
      </c>
      <c r="B409" s="15">
        <v>44901.6091614236</v>
      </c>
      <c r="C409" s="16">
        <v>6.782594285</v>
      </c>
      <c r="D409" s="17" t="s">
        <v>81</v>
      </c>
      <c r="E409" s="18" t="s">
        <v>82</v>
      </c>
      <c r="F409" s="14" t="s">
        <v>83</v>
      </c>
      <c r="G409" s="19">
        <v>5.13024635791374</v>
      </c>
      <c r="H409" s="14" t="s">
        <v>84</v>
      </c>
      <c r="I409" s="16">
        <v>35.0780411683531</v>
      </c>
      <c r="J409" s="14" t="s">
        <v>40</v>
      </c>
      <c r="K409" s="16">
        <v>1.0</v>
      </c>
      <c r="L409" s="14" t="s">
        <v>85</v>
      </c>
      <c r="M409" s="14" t="s">
        <v>43</v>
      </c>
      <c r="N409" s="20">
        <v>0.0</v>
      </c>
      <c r="O409" s="20">
        <v>0.0</v>
      </c>
      <c r="P409" s="14">
        <v>0.0</v>
      </c>
      <c r="Q409" s="16">
        <v>39.963</v>
      </c>
      <c r="R409" s="20">
        <v>15747.2048885911</v>
      </c>
      <c r="S409" s="21">
        <v>43713.0418096482</v>
      </c>
      <c r="T409" s="21">
        <v>23.25</v>
      </c>
      <c r="U409" s="21">
        <v>57.0</v>
      </c>
      <c r="V409" s="21" t="str">
        <f t="shared" si="1"/>
        <v>#N/A</v>
      </c>
    </row>
    <row r="410" ht="15.75" customHeight="1">
      <c r="A410" s="14">
        <v>370755.0</v>
      </c>
      <c r="B410" s="15">
        <v>44901.6091725694</v>
      </c>
      <c r="C410" s="16">
        <v>6.79866975333333</v>
      </c>
      <c r="D410" s="17" t="s">
        <v>81</v>
      </c>
      <c r="E410" s="18" t="s">
        <v>82</v>
      </c>
      <c r="F410" s="14" t="s">
        <v>83</v>
      </c>
      <c r="G410" s="19">
        <v>5.17697909931461</v>
      </c>
      <c r="H410" s="14" t="s">
        <v>84</v>
      </c>
      <c r="I410" s="16">
        <v>35.0780411683531</v>
      </c>
      <c r="J410" s="14" t="s">
        <v>40</v>
      </c>
      <c r="K410" s="16">
        <v>1.0</v>
      </c>
      <c r="L410" s="14" t="s">
        <v>85</v>
      </c>
      <c r="M410" s="14" t="s">
        <v>43</v>
      </c>
      <c r="N410" s="20">
        <v>0.0</v>
      </c>
      <c r="O410" s="20">
        <v>0.0</v>
      </c>
      <c r="P410" s="14">
        <v>0.0</v>
      </c>
      <c r="Q410" s="16">
        <v>39.859</v>
      </c>
      <c r="R410" s="20">
        <v>15702.9424066531</v>
      </c>
      <c r="S410" s="21">
        <v>43703.5198096967</v>
      </c>
      <c r="T410" s="21">
        <v>23.25</v>
      </c>
      <c r="U410" s="21">
        <v>57.0</v>
      </c>
      <c r="V410" s="21" t="str">
        <f t="shared" si="1"/>
        <v>#N/A</v>
      </c>
    </row>
    <row r="411" ht="15.75" customHeight="1">
      <c r="A411" s="14">
        <v>370756.0</v>
      </c>
      <c r="B411" s="15">
        <v>44901.6091843403</v>
      </c>
      <c r="C411" s="16">
        <v>6.81558172333333</v>
      </c>
      <c r="D411" s="17" t="s">
        <v>81</v>
      </c>
      <c r="E411" s="18" t="s">
        <v>82</v>
      </c>
      <c r="F411" s="14" t="s">
        <v>83</v>
      </c>
      <c r="G411" s="19">
        <v>5.22752151083141</v>
      </c>
      <c r="H411" s="14" t="s">
        <v>84</v>
      </c>
      <c r="I411" s="16">
        <v>35.0842285555154</v>
      </c>
      <c r="J411" s="14" t="s">
        <v>40</v>
      </c>
      <c r="K411" s="16">
        <v>1.0</v>
      </c>
      <c r="L411" s="14" t="s">
        <v>85</v>
      </c>
      <c r="M411" s="14" t="s">
        <v>43</v>
      </c>
      <c r="N411" s="20">
        <v>0.0</v>
      </c>
      <c r="O411" s="20">
        <v>0.0</v>
      </c>
      <c r="P411" s="14">
        <v>0.0</v>
      </c>
      <c r="Q411" s="16">
        <v>39.746</v>
      </c>
      <c r="R411" s="20">
        <v>15648.9436820207</v>
      </c>
      <c r="S411" s="21">
        <v>43708.9025158024</v>
      </c>
      <c r="T411" s="21">
        <v>23.25</v>
      </c>
      <c r="U411" s="21">
        <v>57.0</v>
      </c>
      <c r="V411" s="21" t="str">
        <f t="shared" si="1"/>
        <v>#N/A</v>
      </c>
    </row>
    <row r="412" ht="15.75" customHeight="1">
      <c r="A412" s="14">
        <v>370757.0</v>
      </c>
      <c r="B412" s="15">
        <v>44901.6091960301</v>
      </c>
      <c r="C412" s="16">
        <v>6.83243483333333</v>
      </c>
      <c r="D412" s="17" t="s">
        <v>81</v>
      </c>
      <c r="E412" s="18" t="s">
        <v>82</v>
      </c>
      <c r="F412" s="14" t="s">
        <v>83</v>
      </c>
      <c r="G412" s="19">
        <v>5.27543219537847</v>
      </c>
      <c r="H412" s="14" t="s">
        <v>84</v>
      </c>
      <c r="I412" s="16">
        <v>35.0842285555154</v>
      </c>
      <c r="J412" s="14" t="s">
        <v>40</v>
      </c>
      <c r="K412" s="16">
        <v>1.0</v>
      </c>
      <c r="L412" s="14" t="s">
        <v>85</v>
      </c>
      <c r="M412" s="14" t="s">
        <v>43</v>
      </c>
      <c r="N412" s="20">
        <v>0.0</v>
      </c>
      <c r="O412" s="20">
        <v>0.0</v>
      </c>
      <c r="P412" s="14">
        <v>0.0</v>
      </c>
      <c r="Q412" s="16">
        <v>39.641</v>
      </c>
      <c r="R412" s="20">
        <v>15600.4030868202</v>
      </c>
      <c r="S412" s="21">
        <v>43703.8190297389</v>
      </c>
      <c r="T412" s="21">
        <v>23.25</v>
      </c>
      <c r="U412" s="21">
        <v>57.0</v>
      </c>
      <c r="V412" s="21" t="str">
        <f t="shared" si="1"/>
        <v>#N/A</v>
      </c>
    </row>
    <row r="413" ht="15.75" customHeight="1">
      <c r="A413" s="14">
        <v>370758.0</v>
      </c>
      <c r="B413" s="15">
        <v>44901.6092077546</v>
      </c>
      <c r="C413" s="16">
        <v>6.84930496666667</v>
      </c>
      <c r="D413" s="17" t="s">
        <v>81</v>
      </c>
      <c r="E413" s="18" t="s">
        <v>82</v>
      </c>
      <c r="F413" s="14" t="s">
        <v>83</v>
      </c>
      <c r="G413" s="19">
        <v>5.32693422859568</v>
      </c>
      <c r="H413" s="14" t="s">
        <v>84</v>
      </c>
      <c r="I413" s="16">
        <v>35.0842285555154</v>
      </c>
      <c r="J413" s="14" t="s">
        <v>40</v>
      </c>
      <c r="K413" s="16">
        <v>1.0</v>
      </c>
      <c r="L413" s="14" t="s">
        <v>85</v>
      </c>
      <c r="M413" s="14" t="s">
        <v>43</v>
      </c>
      <c r="N413" s="20">
        <v>0.0</v>
      </c>
      <c r="O413" s="20">
        <v>0.0</v>
      </c>
      <c r="P413" s="14">
        <v>0.0</v>
      </c>
      <c r="Q413" s="16">
        <v>39.529</v>
      </c>
      <c r="R413" s="20">
        <v>15555.8879161804</v>
      </c>
      <c r="S413" s="21">
        <v>43704.399303631</v>
      </c>
      <c r="T413" s="21">
        <v>23.25</v>
      </c>
      <c r="U413" s="21">
        <v>57.0</v>
      </c>
      <c r="V413" s="21" t="str">
        <f t="shared" si="1"/>
        <v>#N/A</v>
      </c>
    </row>
    <row r="414" ht="15.75" customHeight="1">
      <c r="A414" s="14">
        <v>370759.0</v>
      </c>
      <c r="B414" s="15">
        <v>44901.6092189005</v>
      </c>
      <c r="C414" s="16">
        <v>6.86536979333333</v>
      </c>
      <c r="D414" s="17" t="s">
        <v>81</v>
      </c>
      <c r="E414" s="18" t="s">
        <v>82</v>
      </c>
      <c r="F414" s="14" t="s">
        <v>83</v>
      </c>
      <c r="G414" s="19">
        <v>5.37419883695162</v>
      </c>
      <c r="H414" s="14" t="s">
        <v>84</v>
      </c>
      <c r="I414" s="16">
        <v>35.0842285555154</v>
      </c>
      <c r="J414" s="14" t="s">
        <v>40</v>
      </c>
      <c r="K414" s="16">
        <v>1.0</v>
      </c>
      <c r="L414" s="14" t="s">
        <v>85</v>
      </c>
      <c r="M414" s="14" t="s">
        <v>43</v>
      </c>
      <c r="N414" s="20">
        <v>0.0</v>
      </c>
      <c r="O414" s="20">
        <v>0.0</v>
      </c>
      <c r="P414" s="14">
        <v>0.0</v>
      </c>
      <c r="Q414" s="16">
        <v>39.427</v>
      </c>
      <c r="R414" s="20">
        <v>15505.7417674288</v>
      </c>
      <c r="S414" s="21">
        <v>43704.2290099765</v>
      </c>
      <c r="T414" s="21">
        <v>23.25</v>
      </c>
      <c r="U414" s="21">
        <v>57.0</v>
      </c>
      <c r="V414" s="21" t="str">
        <f t="shared" si="1"/>
        <v>#N/A</v>
      </c>
    </row>
    <row r="415" ht="15.75" customHeight="1">
      <c r="A415" s="14">
        <v>370760.0</v>
      </c>
      <c r="B415" s="15">
        <v>44901.6092305903</v>
      </c>
      <c r="C415" s="16">
        <v>6.88223635166667</v>
      </c>
      <c r="D415" s="17" t="s">
        <v>81</v>
      </c>
      <c r="E415" s="18" t="s">
        <v>82</v>
      </c>
      <c r="F415" s="14" t="s">
        <v>83</v>
      </c>
      <c r="G415" s="19">
        <v>5.42772661391067</v>
      </c>
      <c r="H415" s="14" t="s">
        <v>84</v>
      </c>
      <c r="I415" s="16">
        <v>35.0904159541105</v>
      </c>
      <c r="J415" s="14" t="s">
        <v>40</v>
      </c>
      <c r="K415" s="16">
        <v>1.0</v>
      </c>
      <c r="L415" s="14" t="s">
        <v>85</v>
      </c>
      <c r="M415" s="14" t="s">
        <v>43</v>
      </c>
      <c r="N415" s="20">
        <v>0.0</v>
      </c>
      <c r="O415" s="20">
        <v>0.0</v>
      </c>
      <c r="P415" s="14">
        <v>0.0</v>
      </c>
      <c r="Q415" s="16">
        <v>39.311</v>
      </c>
      <c r="R415" s="20">
        <v>15462.5684402765</v>
      </c>
      <c r="S415" s="21">
        <v>43710.2210224776</v>
      </c>
      <c r="T415" s="21">
        <v>23.25</v>
      </c>
      <c r="U415" s="21">
        <v>57.0</v>
      </c>
      <c r="V415" s="21" t="str">
        <f t="shared" si="1"/>
        <v>#N/A</v>
      </c>
    </row>
    <row r="416" ht="15.75" customHeight="1">
      <c r="A416" s="14">
        <v>370761.0</v>
      </c>
      <c r="B416" s="15">
        <v>44901.6092423264</v>
      </c>
      <c r="C416" s="16">
        <v>6.89909148833333</v>
      </c>
      <c r="D416" s="17" t="s">
        <v>81</v>
      </c>
      <c r="E416" s="18" t="s">
        <v>82</v>
      </c>
      <c r="F416" s="14" t="s">
        <v>83</v>
      </c>
      <c r="G416" s="19">
        <v>5.46883228048851</v>
      </c>
      <c r="H416" s="14" t="s">
        <v>84</v>
      </c>
      <c r="I416" s="16">
        <v>35.0842285555154</v>
      </c>
      <c r="J416" s="14" t="s">
        <v>40</v>
      </c>
      <c r="K416" s="16">
        <v>1.0</v>
      </c>
      <c r="L416" s="14" t="s">
        <v>85</v>
      </c>
      <c r="M416" s="14" t="s">
        <v>43</v>
      </c>
      <c r="N416" s="20">
        <v>0.0</v>
      </c>
      <c r="O416" s="20">
        <v>0.0</v>
      </c>
      <c r="P416" s="14">
        <v>0.0</v>
      </c>
      <c r="Q416" s="16">
        <v>39.225</v>
      </c>
      <c r="R416" s="20">
        <v>15421.2060356136</v>
      </c>
      <c r="S416" s="21">
        <v>43705.5057256414</v>
      </c>
      <c r="T416" s="21">
        <v>23.25</v>
      </c>
      <c r="U416" s="21">
        <v>57.0</v>
      </c>
      <c r="V416" s="21" t="str">
        <f t="shared" si="1"/>
        <v>#N/A</v>
      </c>
    </row>
    <row r="417" ht="15.75" customHeight="1">
      <c r="A417" s="14">
        <v>370762.0</v>
      </c>
      <c r="B417" s="15">
        <v>44901.6092540162</v>
      </c>
      <c r="C417" s="16">
        <v>6.915958745</v>
      </c>
      <c r="D417" s="17" t="s">
        <v>81</v>
      </c>
      <c r="E417" s="18" t="s">
        <v>82</v>
      </c>
      <c r="F417" s="14" t="s">
        <v>83</v>
      </c>
      <c r="G417" s="19">
        <v>5.5145878530278</v>
      </c>
      <c r="H417" s="14" t="s">
        <v>84</v>
      </c>
      <c r="I417" s="16">
        <v>35.0904159541105</v>
      </c>
      <c r="J417" s="14" t="s">
        <v>40</v>
      </c>
      <c r="K417" s="16">
        <v>1.0</v>
      </c>
      <c r="L417" s="14" t="s">
        <v>85</v>
      </c>
      <c r="M417" s="14" t="s">
        <v>43</v>
      </c>
      <c r="N417" s="20">
        <v>0.0</v>
      </c>
      <c r="O417" s="20">
        <v>0.0</v>
      </c>
      <c r="P417" s="14">
        <v>0.0</v>
      </c>
      <c r="Q417" s="16">
        <v>39.127</v>
      </c>
      <c r="R417" s="20">
        <v>15371.4891444819</v>
      </c>
      <c r="S417" s="21">
        <v>43708.1943253608</v>
      </c>
      <c r="T417" s="21">
        <v>23.25</v>
      </c>
      <c r="U417" s="21">
        <v>57.0</v>
      </c>
      <c r="V417" s="21" t="str">
        <f t="shared" si="1"/>
        <v>#N/A</v>
      </c>
    </row>
    <row r="418" ht="15.75" customHeight="1">
      <c r="A418" s="14">
        <v>370763.0</v>
      </c>
      <c r="B418" s="15">
        <v>44901.609265162</v>
      </c>
      <c r="C418" s="16">
        <v>6.93198957</v>
      </c>
      <c r="D418" s="17" t="s">
        <v>81</v>
      </c>
      <c r="E418" s="18" t="s">
        <v>82</v>
      </c>
      <c r="F418" s="14" t="s">
        <v>83</v>
      </c>
      <c r="G418" s="19">
        <v>5.56965212828526</v>
      </c>
      <c r="H418" s="14" t="s">
        <v>84</v>
      </c>
      <c r="I418" s="16">
        <v>35.0842285555154</v>
      </c>
      <c r="J418" s="14" t="s">
        <v>40</v>
      </c>
      <c r="K418" s="16">
        <v>1.0</v>
      </c>
      <c r="L418" s="14" t="s">
        <v>85</v>
      </c>
      <c r="M418" s="14" t="s">
        <v>43</v>
      </c>
      <c r="N418" s="20">
        <v>0.0</v>
      </c>
      <c r="O418" s="20">
        <v>0.0</v>
      </c>
      <c r="P418" s="14">
        <v>0.0</v>
      </c>
      <c r="Q418" s="16">
        <v>39.013</v>
      </c>
      <c r="R418" s="20">
        <v>15330.3864380377</v>
      </c>
      <c r="S418" s="21">
        <v>43700.556106017</v>
      </c>
      <c r="T418" s="21">
        <v>23.25</v>
      </c>
      <c r="U418" s="21">
        <v>57.0</v>
      </c>
      <c r="V418" s="21" t="str">
        <f t="shared" si="1"/>
        <v>#N/A</v>
      </c>
    </row>
    <row r="419" ht="15.75" customHeight="1">
      <c r="A419" s="14">
        <v>370764.0</v>
      </c>
      <c r="B419" s="15">
        <v>44901.6092768519</v>
      </c>
      <c r="C419" s="16">
        <v>6.94884492666667</v>
      </c>
      <c r="D419" s="17" t="s">
        <v>81</v>
      </c>
      <c r="E419" s="18" t="s">
        <v>82</v>
      </c>
      <c r="F419" s="14" t="s">
        <v>83</v>
      </c>
      <c r="G419" s="19">
        <v>5.61129504422557</v>
      </c>
      <c r="H419" s="14" t="s">
        <v>84</v>
      </c>
      <c r="I419" s="16">
        <v>35.0904159541105</v>
      </c>
      <c r="J419" s="14" t="s">
        <v>40</v>
      </c>
      <c r="K419" s="16">
        <v>1.0</v>
      </c>
      <c r="L419" s="14" t="s">
        <v>85</v>
      </c>
      <c r="M419" s="14" t="s">
        <v>43</v>
      </c>
      <c r="N419" s="20">
        <v>0.0</v>
      </c>
      <c r="O419" s="20">
        <v>0.0</v>
      </c>
      <c r="P419" s="14">
        <v>0.0</v>
      </c>
      <c r="Q419" s="16">
        <v>38.925</v>
      </c>
      <c r="R419" s="20">
        <v>15290.1607377746</v>
      </c>
      <c r="S419" s="21">
        <v>43708.2191759664</v>
      </c>
      <c r="T419" s="21">
        <v>23.25</v>
      </c>
      <c r="U419" s="21">
        <v>57.0</v>
      </c>
      <c r="V419" s="21" t="str">
        <f t="shared" si="1"/>
        <v>#N/A</v>
      </c>
    </row>
    <row r="420" ht="15.75" customHeight="1">
      <c r="A420" s="14">
        <v>370765.0</v>
      </c>
      <c r="B420" s="15">
        <v>44901.6092885764</v>
      </c>
      <c r="C420" s="16">
        <v>6.965689195</v>
      </c>
      <c r="D420" s="17" t="s">
        <v>81</v>
      </c>
      <c r="E420" s="18" t="s">
        <v>82</v>
      </c>
      <c r="F420" s="14" t="s">
        <v>83</v>
      </c>
      <c r="G420" s="19">
        <v>5.65533048495565</v>
      </c>
      <c r="H420" s="14" t="s">
        <v>84</v>
      </c>
      <c r="I420" s="16">
        <v>35.0904159541105</v>
      </c>
      <c r="J420" s="14" t="s">
        <v>40</v>
      </c>
      <c r="K420" s="16">
        <v>1.0</v>
      </c>
      <c r="L420" s="14" t="s">
        <v>85</v>
      </c>
      <c r="M420" s="14" t="s">
        <v>43</v>
      </c>
      <c r="N420" s="20">
        <v>0.0</v>
      </c>
      <c r="O420" s="20">
        <v>0.0</v>
      </c>
      <c r="P420" s="14">
        <v>0.0</v>
      </c>
      <c r="Q420" s="16">
        <v>38.834</v>
      </c>
      <c r="R420" s="20">
        <v>15248.0632245487</v>
      </c>
      <c r="S420" s="21">
        <v>43703.0272943679</v>
      </c>
      <c r="T420" s="21">
        <v>23.25</v>
      </c>
      <c r="U420" s="21">
        <v>57.0</v>
      </c>
      <c r="V420" s="21" t="str">
        <f t="shared" si="1"/>
        <v>#N/A</v>
      </c>
    </row>
    <row r="421" ht="15.75" customHeight="1">
      <c r="A421" s="14">
        <v>370766.0</v>
      </c>
      <c r="B421" s="15">
        <v>44901.6093002662</v>
      </c>
      <c r="C421" s="16">
        <v>6.98254999</v>
      </c>
      <c r="D421" s="17" t="s">
        <v>81</v>
      </c>
      <c r="E421" s="18" t="s">
        <v>82</v>
      </c>
      <c r="F421" s="14" t="s">
        <v>83</v>
      </c>
      <c r="G421" s="19">
        <v>5.71170477751011</v>
      </c>
      <c r="H421" s="14" t="s">
        <v>84</v>
      </c>
      <c r="I421" s="16">
        <v>35.0966033641384</v>
      </c>
      <c r="J421" s="14" t="s">
        <v>40</v>
      </c>
      <c r="K421" s="16">
        <v>1.0</v>
      </c>
      <c r="L421" s="14" t="s">
        <v>85</v>
      </c>
      <c r="M421" s="14" t="s">
        <v>43</v>
      </c>
      <c r="N421" s="20">
        <v>0.0</v>
      </c>
      <c r="O421" s="20">
        <v>0.0</v>
      </c>
      <c r="P421" s="14">
        <v>0.0</v>
      </c>
      <c r="Q421" s="16">
        <v>38.717</v>
      </c>
      <c r="R421" s="20">
        <v>15198.0932192297</v>
      </c>
      <c r="S421" s="21">
        <v>43703.4040229928</v>
      </c>
      <c r="T421" s="21">
        <v>23.25</v>
      </c>
      <c r="U421" s="21">
        <v>57.0</v>
      </c>
      <c r="V421" s="21" t="str">
        <f t="shared" si="1"/>
        <v>#N/A</v>
      </c>
    </row>
    <row r="422" ht="15.75" customHeight="1">
      <c r="A422" s="14">
        <v>370767.0</v>
      </c>
      <c r="B422" s="15">
        <v>44901.6093114236</v>
      </c>
      <c r="C422" s="16">
        <v>6.99858527</v>
      </c>
      <c r="D422" s="17" t="s">
        <v>81</v>
      </c>
      <c r="E422" s="18" t="s">
        <v>82</v>
      </c>
      <c r="F422" s="14" t="s">
        <v>83</v>
      </c>
      <c r="G422" s="19">
        <v>5.76134741000348</v>
      </c>
      <c r="H422" s="14" t="s">
        <v>84</v>
      </c>
      <c r="I422" s="16">
        <v>35.0966033641384</v>
      </c>
      <c r="J422" s="14" t="s">
        <v>40</v>
      </c>
      <c r="K422" s="16">
        <v>1.0</v>
      </c>
      <c r="L422" s="14" t="s">
        <v>85</v>
      </c>
      <c r="M422" s="14" t="s">
        <v>43</v>
      </c>
      <c r="N422" s="20">
        <v>0.0</v>
      </c>
      <c r="O422" s="20">
        <v>0.0</v>
      </c>
      <c r="P422" s="14">
        <v>0.0</v>
      </c>
      <c r="Q422" s="16">
        <v>38.616</v>
      </c>
      <c r="R422" s="20">
        <v>15157.8268935271</v>
      </c>
      <c r="S422" s="21">
        <v>43701.051535973</v>
      </c>
      <c r="T422" s="21">
        <v>23.25</v>
      </c>
      <c r="U422" s="21">
        <v>57.0</v>
      </c>
      <c r="V422" s="21" t="str">
        <f t="shared" si="1"/>
        <v>#N/A</v>
      </c>
    </row>
    <row r="423" ht="15.75" customHeight="1">
      <c r="A423" s="14">
        <v>370768.0</v>
      </c>
      <c r="B423" s="15">
        <v>44901.6093231134</v>
      </c>
      <c r="C423" s="16">
        <v>7.01546883166667</v>
      </c>
      <c r="D423" s="17" t="s">
        <v>81</v>
      </c>
      <c r="E423" s="18" t="s">
        <v>82</v>
      </c>
      <c r="F423" s="14" t="s">
        <v>83</v>
      </c>
      <c r="G423" s="19">
        <v>5.80242197045315</v>
      </c>
      <c r="H423" s="14" t="s">
        <v>84</v>
      </c>
      <c r="I423" s="16">
        <v>35.0966033641384</v>
      </c>
      <c r="J423" s="14" t="s">
        <v>40</v>
      </c>
      <c r="K423" s="16">
        <v>1.0</v>
      </c>
      <c r="L423" s="14" t="s">
        <v>85</v>
      </c>
      <c r="M423" s="14" t="s">
        <v>43</v>
      </c>
      <c r="N423" s="20">
        <v>0.0</v>
      </c>
      <c r="O423" s="20">
        <v>0.0</v>
      </c>
      <c r="P423" s="14">
        <v>0.0</v>
      </c>
      <c r="Q423" s="16">
        <v>38.533</v>
      </c>
      <c r="R423" s="20">
        <v>15117.6684650445</v>
      </c>
      <c r="S423" s="21">
        <v>43705.2659235399</v>
      </c>
      <c r="T423" s="21">
        <v>23.25</v>
      </c>
      <c r="U423" s="21">
        <v>57.0</v>
      </c>
      <c r="V423" s="21" t="str">
        <f t="shared" si="1"/>
        <v>#N/A</v>
      </c>
    </row>
    <row r="424" ht="15.75" customHeight="1">
      <c r="A424" s="14">
        <v>370769.0</v>
      </c>
      <c r="B424" s="15">
        <v>44901.609334919</v>
      </c>
      <c r="C424" s="16">
        <v>7.032408465</v>
      </c>
      <c r="D424" s="17" t="s">
        <v>81</v>
      </c>
      <c r="E424" s="18" t="s">
        <v>82</v>
      </c>
      <c r="F424" s="14" t="s">
        <v>83</v>
      </c>
      <c r="G424" s="19">
        <v>5.85994601612202</v>
      </c>
      <c r="H424" s="14" t="s">
        <v>84</v>
      </c>
      <c r="I424" s="16">
        <v>35.0904159541105</v>
      </c>
      <c r="J424" s="14" t="s">
        <v>40</v>
      </c>
      <c r="K424" s="16">
        <v>1.0</v>
      </c>
      <c r="L424" s="14" t="s">
        <v>85</v>
      </c>
      <c r="M424" s="14" t="s">
        <v>43</v>
      </c>
      <c r="N424" s="20">
        <v>0.0</v>
      </c>
      <c r="O424" s="20">
        <v>0.0</v>
      </c>
      <c r="P424" s="14">
        <v>0.0</v>
      </c>
      <c r="Q424" s="16">
        <v>38.419</v>
      </c>
      <c r="R424" s="20">
        <v>15067.0187772769</v>
      </c>
      <c r="S424" s="21">
        <v>43702.4377357487</v>
      </c>
      <c r="T424" s="21">
        <v>23.25</v>
      </c>
      <c r="U424" s="21">
        <v>57.0</v>
      </c>
      <c r="V424" s="21" t="str">
        <f t="shared" si="1"/>
        <v>#N/A</v>
      </c>
    </row>
    <row r="425" ht="15.75" customHeight="1">
      <c r="A425" s="14">
        <v>370770.0</v>
      </c>
      <c r="B425" s="15">
        <v>44901.6093466435</v>
      </c>
      <c r="C425" s="16">
        <v>7.04930690333333</v>
      </c>
      <c r="D425" s="17" t="s">
        <v>81</v>
      </c>
      <c r="E425" s="18" t="s">
        <v>82</v>
      </c>
      <c r="F425" s="14" t="s">
        <v>83</v>
      </c>
      <c r="G425" s="19">
        <v>5.90698258383989</v>
      </c>
      <c r="H425" s="14" t="s">
        <v>84</v>
      </c>
      <c r="I425" s="16">
        <v>35.0966033641384</v>
      </c>
      <c r="J425" s="14" t="s">
        <v>40</v>
      </c>
      <c r="K425" s="16">
        <v>1.0</v>
      </c>
      <c r="L425" s="14" t="s">
        <v>85</v>
      </c>
      <c r="M425" s="14" t="s">
        <v>43</v>
      </c>
      <c r="N425" s="20">
        <v>0.0</v>
      </c>
      <c r="O425" s="20">
        <v>0.0</v>
      </c>
      <c r="P425" s="14">
        <v>0.0</v>
      </c>
      <c r="Q425" s="16">
        <v>38.324</v>
      </c>
      <c r="R425" s="20">
        <v>15025.9512553057</v>
      </c>
      <c r="S425" s="21">
        <v>43703.2174133441</v>
      </c>
      <c r="T425" s="21">
        <v>23.25</v>
      </c>
      <c r="U425" s="21">
        <v>57.0</v>
      </c>
      <c r="V425" s="21" t="str">
        <f t="shared" si="1"/>
        <v>#N/A</v>
      </c>
    </row>
    <row r="426" ht="15.75" customHeight="1">
      <c r="A426" s="14">
        <v>370771.0</v>
      </c>
      <c r="B426" s="15">
        <v>44901.6093577893</v>
      </c>
      <c r="C426" s="16">
        <v>7.06535850333333</v>
      </c>
      <c r="D426" s="17" t="s">
        <v>81</v>
      </c>
      <c r="E426" s="18" t="s">
        <v>82</v>
      </c>
      <c r="F426" s="14" t="s">
        <v>83</v>
      </c>
      <c r="G426" s="19">
        <v>5.94845517428579</v>
      </c>
      <c r="H426" s="14" t="s">
        <v>84</v>
      </c>
      <c r="I426" s="16">
        <v>35.0966033641384</v>
      </c>
      <c r="J426" s="14" t="s">
        <v>40</v>
      </c>
      <c r="K426" s="16">
        <v>1.0</v>
      </c>
      <c r="L426" s="14" t="s">
        <v>85</v>
      </c>
      <c r="M426" s="14" t="s">
        <v>43</v>
      </c>
      <c r="N426" s="20">
        <v>0.0</v>
      </c>
      <c r="O426" s="20">
        <v>0.0</v>
      </c>
      <c r="P426" s="14">
        <v>0.0</v>
      </c>
      <c r="Q426" s="16">
        <v>38.242</v>
      </c>
      <c r="R426" s="20">
        <v>14987.4385471453</v>
      </c>
      <c r="S426" s="21">
        <v>43698.6987216054</v>
      </c>
      <c r="T426" s="21">
        <v>23.25</v>
      </c>
      <c r="U426" s="21">
        <v>57.0</v>
      </c>
      <c r="V426" s="21" t="str">
        <f t="shared" si="1"/>
        <v>#N/A</v>
      </c>
    </row>
    <row r="427" ht="15.75" customHeight="1">
      <c r="A427" s="14">
        <v>370772.0</v>
      </c>
      <c r="B427" s="15">
        <v>44901.6093695255</v>
      </c>
      <c r="C427" s="16">
        <v>7.08227575166667</v>
      </c>
      <c r="D427" s="17" t="s">
        <v>81</v>
      </c>
      <c r="E427" s="18" t="s">
        <v>82</v>
      </c>
      <c r="F427" s="14" t="s">
        <v>83</v>
      </c>
      <c r="G427" s="19">
        <v>5.99631261655929</v>
      </c>
      <c r="H427" s="14" t="s">
        <v>84</v>
      </c>
      <c r="I427" s="16">
        <v>35.0966033641384</v>
      </c>
      <c r="J427" s="14" t="s">
        <v>40</v>
      </c>
      <c r="K427" s="16">
        <v>1.0</v>
      </c>
      <c r="L427" s="14" t="s">
        <v>85</v>
      </c>
      <c r="M427" s="14" t="s">
        <v>43</v>
      </c>
      <c r="N427" s="20">
        <v>0.0</v>
      </c>
      <c r="O427" s="20">
        <v>0.0</v>
      </c>
      <c r="P427" s="14">
        <v>0.0</v>
      </c>
      <c r="Q427" s="16">
        <v>38.148</v>
      </c>
      <c r="R427" s="20">
        <v>14945.1250423016</v>
      </c>
      <c r="S427" s="21">
        <v>43701.1773450793</v>
      </c>
      <c r="T427" s="21">
        <v>23.25</v>
      </c>
      <c r="U427" s="21">
        <v>57.0</v>
      </c>
      <c r="V427" s="21" t="str">
        <f t="shared" si="1"/>
        <v>#N/A</v>
      </c>
    </row>
    <row r="428" ht="15.75" customHeight="1">
      <c r="A428" s="14">
        <v>370773.0</v>
      </c>
      <c r="B428" s="15">
        <v>44901.6093812847</v>
      </c>
      <c r="C428" s="16">
        <v>7.09920269166667</v>
      </c>
      <c r="D428" s="17" t="s">
        <v>81</v>
      </c>
      <c r="E428" s="18" t="s">
        <v>82</v>
      </c>
      <c r="F428" s="14" t="s">
        <v>83</v>
      </c>
      <c r="G428" s="19">
        <v>6.04914343762923</v>
      </c>
      <c r="H428" s="14" t="s">
        <v>84</v>
      </c>
      <c r="I428" s="16">
        <v>35.0966033641384</v>
      </c>
      <c r="J428" s="14" t="s">
        <v>40</v>
      </c>
      <c r="K428" s="16">
        <v>1.0</v>
      </c>
      <c r="L428" s="14" t="s">
        <v>85</v>
      </c>
      <c r="M428" s="14" t="s">
        <v>43</v>
      </c>
      <c r="N428" s="20">
        <v>0.0</v>
      </c>
      <c r="O428" s="20">
        <v>0.0</v>
      </c>
      <c r="P428" s="14">
        <v>0.0</v>
      </c>
      <c r="Q428" s="16">
        <v>38.045</v>
      </c>
      <c r="R428" s="20">
        <v>14902.3680031042</v>
      </c>
      <c r="S428" s="21">
        <v>43704.1412037365</v>
      </c>
      <c r="T428" s="21">
        <v>23.25</v>
      </c>
      <c r="U428" s="21">
        <v>57.0</v>
      </c>
      <c r="V428" s="21" t="str">
        <f t="shared" si="1"/>
        <v>#N/A</v>
      </c>
    </row>
    <row r="429" ht="15.75" customHeight="1">
      <c r="A429" s="14">
        <v>370774.0</v>
      </c>
      <c r="B429" s="15">
        <v>44901.6093924421</v>
      </c>
      <c r="C429" s="16">
        <v>7.11526654333333</v>
      </c>
      <c r="D429" s="17" t="s">
        <v>81</v>
      </c>
      <c r="E429" s="18" t="s">
        <v>82</v>
      </c>
      <c r="F429" s="14" t="s">
        <v>83</v>
      </c>
      <c r="G429" s="19">
        <v>6.08269594573056</v>
      </c>
      <c r="H429" s="14" t="s">
        <v>84</v>
      </c>
      <c r="I429" s="16">
        <v>35.0966033641384</v>
      </c>
      <c r="J429" s="14" t="s">
        <v>40</v>
      </c>
      <c r="K429" s="16">
        <v>1.0</v>
      </c>
      <c r="L429" s="14" t="s">
        <v>85</v>
      </c>
      <c r="M429" s="14" t="s">
        <v>43</v>
      </c>
      <c r="N429" s="20">
        <v>0.0</v>
      </c>
      <c r="O429" s="20">
        <v>0.0</v>
      </c>
      <c r="P429" s="14">
        <v>0.0</v>
      </c>
      <c r="Q429" s="16">
        <v>37.98</v>
      </c>
      <c r="R429" s="20">
        <v>14864.0804941403</v>
      </c>
      <c r="S429" s="21">
        <v>43704.0576716846</v>
      </c>
      <c r="T429" s="21">
        <v>23.25</v>
      </c>
      <c r="U429" s="21">
        <v>57.0</v>
      </c>
      <c r="V429" s="21" t="str">
        <f t="shared" si="1"/>
        <v>#N/A</v>
      </c>
    </row>
    <row r="430" ht="15.75" customHeight="1">
      <c r="A430" s="14">
        <v>370775.0</v>
      </c>
      <c r="B430" s="15">
        <v>44901.6094041319</v>
      </c>
      <c r="C430" s="16">
        <v>7.132119835</v>
      </c>
      <c r="D430" s="17" t="s">
        <v>81</v>
      </c>
      <c r="E430" s="18" t="s">
        <v>82</v>
      </c>
      <c r="F430" s="14" t="s">
        <v>83</v>
      </c>
      <c r="G430" s="19">
        <v>6.13495988673654</v>
      </c>
      <c r="H430" s="14" t="s">
        <v>84</v>
      </c>
      <c r="I430" s="16">
        <v>35.1027907855978</v>
      </c>
      <c r="J430" s="14" t="s">
        <v>40</v>
      </c>
      <c r="K430" s="16">
        <v>1.0</v>
      </c>
      <c r="L430" s="14" t="s">
        <v>85</v>
      </c>
      <c r="M430" s="14" t="s">
        <v>43</v>
      </c>
      <c r="N430" s="20">
        <v>0.0</v>
      </c>
      <c r="O430" s="20">
        <v>0.0</v>
      </c>
      <c r="P430" s="14">
        <v>0.0</v>
      </c>
      <c r="Q430" s="16">
        <v>37.878</v>
      </c>
      <c r="R430" s="20">
        <v>14824.0081595688</v>
      </c>
      <c r="S430" s="21">
        <v>43700.0775494975</v>
      </c>
      <c r="T430" s="21">
        <v>23.25</v>
      </c>
      <c r="U430" s="21">
        <v>57.0</v>
      </c>
      <c r="V430" s="21" t="str">
        <f t="shared" si="1"/>
        <v>#N/A</v>
      </c>
    </row>
    <row r="431" ht="15.75" customHeight="1">
      <c r="A431" s="14">
        <v>370776.0</v>
      </c>
      <c r="B431" s="15">
        <v>44901.6094158912</v>
      </c>
      <c r="C431" s="16">
        <v>7.149024895</v>
      </c>
      <c r="D431" s="17" t="s">
        <v>81</v>
      </c>
      <c r="E431" s="18" t="s">
        <v>82</v>
      </c>
      <c r="F431" s="14" t="s">
        <v>83</v>
      </c>
      <c r="G431" s="19">
        <v>6.16966427051628</v>
      </c>
      <c r="H431" s="14" t="s">
        <v>84</v>
      </c>
      <c r="I431" s="16">
        <v>35.0966033641384</v>
      </c>
      <c r="J431" s="14" t="s">
        <v>40</v>
      </c>
      <c r="K431" s="16">
        <v>1.0</v>
      </c>
      <c r="L431" s="14" t="s">
        <v>85</v>
      </c>
      <c r="M431" s="14" t="s">
        <v>43</v>
      </c>
      <c r="N431" s="20">
        <v>0.0</v>
      </c>
      <c r="O431" s="20">
        <v>0.0</v>
      </c>
      <c r="P431" s="14">
        <v>0.0</v>
      </c>
      <c r="Q431" s="16">
        <v>37.813</v>
      </c>
      <c r="R431" s="20">
        <v>14786.1963873217</v>
      </c>
      <c r="S431" s="21">
        <v>43702.3488953674</v>
      </c>
      <c r="T431" s="21">
        <v>23.25</v>
      </c>
      <c r="U431" s="21">
        <v>57.0</v>
      </c>
      <c r="V431" s="21" t="str">
        <f t="shared" si="1"/>
        <v>#N/A</v>
      </c>
    </row>
    <row r="432" ht="15.75" customHeight="1">
      <c r="A432" s="14">
        <v>370777.0</v>
      </c>
      <c r="B432" s="15">
        <v>44901.6094276273</v>
      </c>
      <c r="C432" s="16">
        <v>7.165924875</v>
      </c>
      <c r="D432" s="17" t="s">
        <v>81</v>
      </c>
      <c r="E432" s="18" t="s">
        <v>82</v>
      </c>
      <c r="F432" s="14" t="s">
        <v>83</v>
      </c>
      <c r="G432" s="19">
        <v>6.2231266917559</v>
      </c>
      <c r="H432" s="14" t="s">
        <v>84</v>
      </c>
      <c r="I432" s="16">
        <v>35.1027907855978</v>
      </c>
      <c r="J432" s="14" t="s">
        <v>40</v>
      </c>
      <c r="K432" s="16">
        <v>1.0</v>
      </c>
      <c r="L432" s="14" t="s">
        <v>85</v>
      </c>
      <c r="M432" s="14" t="s">
        <v>43</v>
      </c>
      <c r="N432" s="20">
        <v>0.0</v>
      </c>
      <c r="O432" s="20">
        <v>0.0</v>
      </c>
      <c r="P432" s="14">
        <v>0.0</v>
      </c>
      <c r="Q432" s="16">
        <v>37.71</v>
      </c>
      <c r="R432" s="20">
        <v>14746.2562214112</v>
      </c>
      <c r="S432" s="21">
        <v>43703.5268688132</v>
      </c>
      <c r="T432" s="21">
        <v>23.25</v>
      </c>
      <c r="U432" s="21">
        <v>57.0</v>
      </c>
      <c r="V432" s="21" t="str">
        <f t="shared" si="1"/>
        <v>#N/A</v>
      </c>
    </row>
    <row r="433" ht="15.75" customHeight="1">
      <c r="A433" s="14">
        <v>370778.0</v>
      </c>
      <c r="B433" s="15">
        <v>44901.6094387384</v>
      </c>
      <c r="C433" s="16">
        <v>7.18195347333333</v>
      </c>
      <c r="D433" s="17" t="s">
        <v>81</v>
      </c>
      <c r="E433" s="18" t="s">
        <v>82</v>
      </c>
      <c r="F433" s="14" t="s">
        <v>83</v>
      </c>
      <c r="G433" s="19">
        <v>6.26391736521376</v>
      </c>
      <c r="H433" s="14" t="s">
        <v>84</v>
      </c>
      <c r="I433" s="16">
        <v>35.1027907855978</v>
      </c>
      <c r="J433" s="14" t="s">
        <v>40</v>
      </c>
      <c r="K433" s="16">
        <v>1.0</v>
      </c>
      <c r="L433" s="14" t="s">
        <v>85</v>
      </c>
      <c r="M433" s="14" t="s">
        <v>43</v>
      </c>
      <c r="N433" s="20">
        <v>0.0</v>
      </c>
      <c r="O433" s="20">
        <v>0.0</v>
      </c>
      <c r="P433" s="14">
        <v>0.0</v>
      </c>
      <c r="Q433" s="16">
        <v>37.633</v>
      </c>
      <c r="R433" s="20">
        <v>14710.2798605441</v>
      </c>
      <c r="S433" s="21">
        <v>43702.4648375004</v>
      </c>
      <c r="T433" s="21">
        <v>23.25</v>
      </c>
      <c r="U433" s="21">
        <v>57.0</v>
      </c>
      <c r="V433" s="21" t="str">
        <f t="shared" si="1"/>
        <v>#N/A</v>
      </c>
    </row>
    <row r="434" ht="15.75" customHeight="1">
      <c r="A434" s="14">
        <v>370779.0</v>
      </c>
      <c r="B434" s="15">
        <v>44901.609450463</v>
      </c>
      <c r="C434" s="16">
        <v>7.198821435</v>
      </c>
      <c r="D434" s="17" t="s">
        <v>81</v>
      </c>
      <c r="E434" s="18" t="s">
        <v>82</v>
      </c>
      <c r="F434" s="14" t="s">
        <v>83</v>
      </c>
      <c r="G434" s="19">
        <v>6.30922757422592</v>
      </c>
      <c r="H434" s="14" t="s">
        <v>84</v>
      </c>
      <c r="I434" s="16">
        <v>35.1027907855978</v>
      </c>
      <c r="J434" s="14" t="s">
        <v>40</v>
      </c>
      <c r="K434" s="16">
        <v>1.0</v>
      </c>
      <c r="L434" s="14" t="s">
        <v>85</v>
      </c>
      <c r="M434" s="14" t="s">
        <v>43</v>
      </c>
      <c r="N434" s="20">
        <v>0.0</v>
      </c>
      <c r="O434" s="20">
        <v>0.0</v>
      </c>
      <c r="P434" s="14">
        <v>0.0</v>
      </c>
      <c r="Q434" s="16">
        <v>37.548</v>
      </c>
      <c r="R434" s="20">
        <v>14671.1121043327</v>
      </c>
      <c r="S434" s="21">
        <v>43703.0177630085</v>
      </c>
      <c r="T434" s="21">
        <v>23.25</v>
      </c>
      <c r="U434" s="21">
        <v>57.0</v>
      </c>
      <c r="V434" s="21" t="str">
        <f t="shared" si="1"/>
        <v>#N/A</v>
      </c>
    </row>
    <row r="435" ht="15.75" customHeight="1">
      <c r="A435" s="14">
        <v>370780.0</v>
      </c>
      <c r="B435" s="15">
        <v>44901.6094621875</v>
      </c>
      <c r="C435" s="16">
        <v>7.215713455</v>
      </c>
      <c r="D435" s="17" t="s">
        <v>81</v>
      </c>
      <c r="E435" s="18" t="s">
        <v>82</v>
      </c>
      <c r="F435" s="14" t="s">
        <v>83</v>
      </c>
      <c r="G435" s="19">
        <v>6.35914406344481</v>
      </c>
      <c r="H435" s="14" t="s">
        <v>84</v>
      </c>
      <c r="I435" s="16">
        <v>35.1027907855978</v>
      </c>
      <c r="J435" s="14" t="s">
        <v>40</v>
      </c>
      <c r="K435" s="16">
        <v>1.0</v>
      </c>
      <c r="L435" s="14" t="s">
        <v>85</v>
      </c>
      <c r="M435" s="14" t="s">
        <v>43</v>
      </c>
      <c r="N435" s="20">
        <v>0.0</v>
      </c>
      <c r="O435" s="20">
        <v>0.0</v>
      </c>
      <c r="P435" s="14">
        <v>0.0</v>
      </c>
      <c r="Q435" s="16">
        <v>37.455</v>
      </c>
      <c r="R435" s="20">
        <v>14640.4277509041</v>
      </c>
      <c r="S435" s="21">
        <v>43702.6698340071</v>
      </c>
      <c r="T435" s="21">
        <v>23.25</v>
      </c>
      <c r="U435" s="21">
        <v>57.0</v>
      </c>
      <c r="V435" s="21" t="str">
        <f t="shared" si="1"/>
        <v>#N/A</v>
      </c>
    </row>
    <row r="436" ht="15.75" customHeight="1">
      <c r="A436" s="14">
        <v>370781.0</v>
      </c>
      <c r="B436" s="15">
        <v>44901.6094739236</v>
      </c>
      <c r="C436" s="16">
        <v>7.232635895</v>
      </c>
      <c r="D436" s="17" t="s">
        <v>81</v>
      </c>
      <c r="E436" s="18" t="s">
        <v>82</v>
      </c>
      <c r="F436" s="14" t="s">
        <v>83</v>
      </c>
      <c r="G436" s="19">
        <v>6.41159206440224</v>
      </c>
      <c r="H436" s="14" t="s">
        <v>84</v>
      </c>
      <c r="I436" s="16">
        <v>35.1027907855978</v>
      </c>
      <c r="J436" s="14" t="s">
        <v>40</v>
      </c>
      <c r="K436" s="16">
        <v>1.0</v>
      </c>
      <c r="L436" s="14" t="s">
        <v>85</v>
      </c>
      <c r="M436" s="14" t="s">
        <v>43</v>
      </c>
      <c r="N436" s="20">
        <v>0.0</v>
      </c>
      <c r="O436" s="20">
        <v>0.0</v>
      </c>
      <c r="P436" s="14">
        <v>0.0</v>
      </c>
      <c r="Q436" s="16">
        <v>37.358</v>
      </c>
      <c r="R436" s="20">
        <v>14595.4314394451</v>
      </c>
      <c r="S436" s="21">
        <v>43702.0839606074</v>
      </c>
      <c r="T436" s="21">
        <v>23.25</v>
      </c>
      <c r="U436" s="21">
        <v>57.0</v>
      </c>
      <c r="V436" s="21" t="str">
        <f t="shared" si="1"/>
        <v>#N/A</v>
      </c>
    </row>
    <row r="437" ht="15.75" customHeight="1">
      <c r="A437" s="14">
        <v>370782.0</v>
      </c>
      <c r="B437" s="15">
        <v>44901.6094850694</v>
      </c>
      <c r="C437" s="16">
        <v>7.24866263</v>
      </c>
      <c r="D437" s="17" t="s">
        <v>81</v>
      </c>
      <c r="E437" s="18" t="s">
        <v>82</v>
      </c>
      <c r="F437" s="14" t="s">
        <v>83</v>
      </c>
      <c r="G437" s="19">
        <v>6.42843730133277</v>
      </c>
      <c r="H437" s="14" t="s">
        <v>84</v>
      </c>
      <c r="I437" s="16">
        <v>35.1027907855978</v>
      </c>
      <c r="J437" s="14" t="s">
        <v>40</v>
      </c>
      <c r="K437" s="16">
        <v>1.0</v>
      </c>
      <c r="L437" s="14" t="s">
        <v>85</v>
      </c>
      <c r="M437" s="14" t="s">
        <v>43</v>
      </c>
      <c r="N437" s="20">
        <v>0.0</v>
      </c>
      <c r="O437" s="20">
        <v>0.0</v>
      </c>
      <c r="P437" s="14">
        <v>0.0</v>
      </c>
      <c r="Q437" s="16">
        <v>37.327</v>
      </c>
      <c r="R437" s="20">
        <v>14564.0103476192</v>
      </c>
      <c r="S437" s="21">
        <v>43699.3563608087</v>
      </c>
      <c r="T437" s="21">
        <v>23.25</v>
      </c>
      <c r="U437" s="21">
        <v>57.0</v>
      </c>
      <c r="V437" s="21" t="str">
        <f t="shared" si="1"/>
        <v>#N/A</v>
      </c>
    </row>
    <row r="438" ht="15.75" customHeight="1">
      <c r="A438" s="14">
        <v>370783.0</v>
      </c>
      <c r="B438" s="15">
        <v>44901.609496794</v>
      </c>
      <c r="C438" s="16">
        <v>7.26554439833333</v>
      </c>
      <c r="D438" s="17" t="s">
        <v>81</v>
      </c>
      <c r="E438" s="18" t="s">
        <v>82</v>
      </c>
      <c r="F438" s="14" t="s">
        <v>83</v>
      </c>
      <c r="G438" s="19">
        <v>6.4866821473085</v>
      </c>
      <c r="H438" s="14" t="s">
        <v>84</v>
      </c>
      <c r="I438" s="16">
        <v>35.1089782184899</v>
      </c>
      <c r="J438" s="14" t="s">
        <v>40</v>
      </c>
      <c r="K438" s="16">
        <v>1.0</v>
      </c>
      <c r="L438" s="14" t="s">
        <v>85</v>
      </c>
      <c r="M438" s="14" t="s">
        <v>43</v>
      </c>
      <c r="N438" s="20">
        <v>0.0</v>
      </c>
      <c r="O438" s="20">
        <v>0.0</v>
      </c>
      <c r="P438" s="14">
        <v>0.0</v>
      </c>
      <c r="Q438" s="16">
        <v>37.219</v>
      </c>
      <c r="R438" s="20">
        <v>14525.9862585709</v>
      </c>
      <c r="S438" s="21">
        <v>43692.190177057</v>
      </c>
      <c r="T438" s="21">
        <v>23.25</v>
      </c>
      <c r="U438" s="21">
        <v>57.0</v>
      </c>
      <c r="V438" s="21" t="str">
        <f t="shared" si="1"/>
        <v>#N/A</v>
      </c>
    </row>
    <row r="439" ht="15.75" customHeight="1">
      <c r="A439" s="14">
        <v>370784.0</v>
      </c>
      <c r="B439" s="15">
        <v>44901.6095085301</v>
      </c>
      <c r="C439" s="16">
        <v>7.28241738333333</v>
      </c>
      <c r="D439" s="17" t="s">
        <v>81</v>
      </c>
      <c r="E439" s="18" t="s">
        <v>82</v>
      </c>
      <c r="F439" s="14" t="s">
        <v>83</v>
      </c>
      <c r="G439" s="19">
        <v>6.52264455523498</v>
      </c>
      <c r="H439" s="14" t="s">
        <v>84</v>
      </c>
      <c r="I439" s="16">
        <v>35.1027907855978</v>
      </c>
      <c r="J439" s="14" t="s">
        <v>40</v>
      </c>
      <c r="K439" s="16">
        <v>1.0</v>
      </c>
      <c r="L439" s="14" t="s">
        <v>85</v>
      </c>
      <c r="M439" s="14" t="s">
        <v>43</v>
      </c>
      <c r="N439" s="20">
        <v>0.0</v>
      </c>
      <c r="O439" s="20">
        <v>0.0</v>
      </c>
      <c r="P439" s="14">
        <v>0.0</v>
      </c>
      <c r="Q439" s="16">
        <v>37.155</v>
      </c>
      <c r="R439" s="20">
        <v>14485.2291214292</v>
      </c>
      <c r="S439" s="21">
        <v>43698.6267322628</v>
      </c>
      <c r="T439" s="21">
        <v>23.25</v>
      </c>
      <c r="U439" s="21">
        <v>57.0</v>
      </c>
      <c r="V439" s="21" t="str">
        <f t="shared" si="1"/>
        <v>#N/A</v>
      </c>
    </row>
    <row r="440" ht="15.75" customHeight="1">
      <c r="A440" s="14">
        <v>370785.0</v>
      </c>
      <c r="B440" s="15">
        <v>44901.6095202199</v>
      </c>
      <c r="C440" s="16">
        <v>7.299276465</v>
      </c>
      <c r="D440" s="17" t="s">
        <v>81</v>
      </c>
      <c r="E440" s="18" t="s">
        <v>82</v>
      </c>
      <c r="F440" s="14" t="s">
        <v>83</v>
      </c>
      <c r="G440" s="19">
        <v>6.58390327239288</v>
      </c>
      <c r="H440" s="14" t="s">
        <v>84</v>
      </c>
      <c r="I440" s="16">
        <v>35.1089782184899</v>
      </c>
      <c r="J440" s="14" t="s">
        <v>40</v>
      </c>
      <c r="K440" s="16">
        <v>1.0</v>
      </c>
      <c r="L440" s="14" t="s">
        <v>85</v>
      </c>
      <c r="M440" s="14" t="s">
        <v>43</v>
      </c>
      <c r="N440" s="20">
        <v>0.0</v>
      </c>
      <c r="O440" s="20">
        <v>0.0</v>
      </c>
      <c r="P440" s="14">
        <v>0.0</v>
      </c>
      <c r="Q440" s="16">
        <v>37.043</v>
      </c>
      <c r="R440" s="20">
        <v>14453.6214318885</v>
      </c>
      <c r="S440" s="21">
        <v>43702.2417491263</v>
      </c>
      <c r="T440" s="21">
        <v>23.25</v>
      </c>
      <c r="U440" s="21">
        <v>57.0</v>
      </c>
      <c r="V440" s="21" t="str">
        <f t="shared" si="1"/>
        <v>#N/A</v>
      </c>
    </row>
    <row r="441" ht="15.75" customHeight="1">
      <c r="A441" s="14">
        <v>370786.0</v>
      </c>
      <c r="B441" s="15">
        <v>44901.609531331</v>
      </c>
      <c r="C441" s="16">
        <v>7.31526433333333</v>
      </c>
      <c r="D441" s="17" t="s">
        <v>81</v>
      </c>
      <c r="E441" s="18" t="s">
        <v>82</v>
      </c>
      <c r="F441" s="14" t="s">
        <v>83</v>
      </c>
      <c r="G441" s="19">
        <v>6.60863479598936</v>
      </c>
      <c r="H441" s="14" t="s">
        <v>84</v>
      </c>
      <c r="I441" s="16">
        <v>35.1027907855978</v>
      </c>
      <c r="J441" s="14" t="s">
        <v>40</v>
      </c>
      <c r="K441" s="16">
        <v>1.0</v>
      </c>
      <c r="L441" s="14" t="s">
        <v>85</v>
      </c>
      <c r="M441" s="14" t="s">
        <v>43</v>
      </c>
      <c r="N441" s="20">
        <v>0.0</v>
      </c>
      <c r="O441" s="20">
        <v>0.0</v>
      </c>
      <c r="P441" s="14">
        <v>0.0</v>
      </c>
      <c r="Q441" s="16">
        <v>37.0</v>
      </c>
      <c r="R441" s="20">
        <v>14423.8479414938</v>
      </c>
      <c r="S441" s="21">
        <v>43694.9695649993</v>
      </c>
      <c r="T441" s="21">
        <v>23.25</v>
      </c>
      <c r="U441" s="21">
        <v>57.0</v>
      </c>
      <c r="V441" s="21" t="str">
        <f t="shared" si="1"/>
        <v>#N/A</v>
      </c>
    </row>
    <row r="442" ht="15.75" customHeight="1">
      <c r="A442" s="14">
        <v>370787.0</v>
      </c>
      <c r="B442" s="15">
        <v>44901.6095430208</v>
      </c>
      <c r="C442" s="16">
        <v>7.33212011166667</v>
      </c>
      <c r="D442" s="17" t="s">
        <v>81</v>
      </c>
      <c r="E442" s="18" t="s">
        <v>82</v>
      </c>
      <c r="F442" s="14" t="s">
        <v>83</v>
      </c>
      <c r="G442" s="19">
        <v>6.65545947536672</v>
      </c>
      <c r="H442" s="14" t="s">
        <v>84</v>
      </c>
      <c r="I442" s="16">
        <v>35.1089782184899</v>
      </c>
      <c r="J442" s="14" t="s">
        <v>40</v>
      </c>
      <c r="K442" s="16">
        <v>1.0</v>
      </c>
      <c r="L442" s="14" t="s">
        <v>85</v>
      </c>
      <c r="M442" s="14" t="s">
        <v>43</v>
      </c>
      <c r="N442" s="20">
        <v>0.0</v>
      </c>
      <c r="O442" s="20">
        <v>0.0</v>
      </c>
      <c r="P442" s="14">
        <v>0.0</v>
      </c>
      <c r="Q442" s="16">
        <v>36.915</v>
      </c>
      <c r="R442" s="20">
        <v>14383.5165467897</v>
      </c>
      <c r="S442" s="21">
        <v>43699.2050397513</v>
      </c>
      <c r="T442" s="21">
        <v>23.25</v>
      </c>
      <c r="U442" s="21">
        <v>57.0</v>
      </c>
      <c r="V442" s="21" t="str">
        <f t="shared" si="1"/>
        <v>#N/A</v>
      </c>
    </row>
    <row r="443" ht="15.75" customHeight="1">
      <c r="A443" s="14">
        <v>370788.0</v>
      </c>
      <c r="B443" s="15">
        <v>44901.6095547454</v>
      </c>
      <c r="C443" s="16">
        <v>7.34897743333333</v>
      </c>
      <c r="D443" s="17" t="s">
        <v>81</v>
      </c>
      <c r="E443" s="18" t="s">
        <v>82</v>
      </c>
      <c r="F443" s="14" t="s">
        <v>83</v>
      </c>
      <c r="G443" s="19">
        <v>6.69285727869269</v>
      </c>
      <c r="H443" s="14" t="s">
        <v>84</v>
      </c>
      <c r="I443" s="16">
        <v>35.1027907855978</v>
      </c>
      <c r="J443" s="14" t="s">
        <v>40</v>
      </c>
      <c r="K443" s="16">
        <v>1.0</v>
      </c>
      <c r="L443" s="14" t="s">
        <v>85</v>
      </c>
      <c r="M443" s="14" t="s">
        <v>43</v>
      </c>
      <c r="N443" s="20">
        <v>0.0</v>
      </c>
      <c r="O443" s="20">
        <v>0.0</v>
      </c>
      <c r="P443" s="14">
        <v>0.0</v>
      </c>
      <c r="Q443" s="16">
        <v>36.85</v>
      </c>
      <c r="R443" s="20">
        <v>14354.0603710031</v>
      </c>
      <c r="S443" s="21">
        <v>43696.6882117194</v>
      </c>
      <c r="T443" s="21">
        <v>23.25</v>
      </c>
      <c r="U443" s="21">
        <v>57.0</v>
      </c>
      <c r="V443" s="21" t="str">
        <f t="shared" si="1"/>
        <v>#N/A</v>
      </c>
    </row>
    <row r="444" ht="15.75" customHeight="1">
      <c r="A444" s="14">
        <v>370789.0</v>
      </c>
      <c r="B444" s="15">
        <v>44901.6095664352</v>
      </c>
      <c r="C444" s="16">
        <v>7.36584721333333</v>
      </c>
      <c r="D444" s="17" t="s">
        <v>81</v>
      </c>
      <c r="E444" s="18" t="s">
        <v>82</v>
      </c>
      <c r="F444" s="14" t="s">
        <v>83</v>
      </c>
      <c r="G444" s="19">
        <v>6.73569426132798</v>
      </c>
      <c r="H444" s="14" t="s">
        <v>84</v>
      </c>
      <c r="I444" s="16">
        <v>35.1089782184899</v>
      </c>
      <c r="J444" s="14" t="s">
        <v>40</v>
      </c>
      <c r="K444" s="16">
        <v>1.0</v>
      </c>
      <c r="L444" s="14" t="s">
        <v>85</v>
      </c>
      <c r="M444" s="14" t="s">
        <v>43</v>
      </c>
      <c r="N444" s="20">
        <v>0.0</v>
      </c>
      <c r="O444" s="20">
        <v>0.0</v>
      </c>
      <c r="P444" s="14">
        <v>0.0</v>
      </c>
      <c r="Q444" s="16">
        <v>36.773</v>
      </c>
      <c r="R444" s="20">
        <v>14314.0834402093</v>
      </c>
      <c r="S444" s="21">
        <v>43698.0484542623</v>
      </c>
      <c r="T444" s="21">
        <v>23.25</v>
      </c>
      <c r="U444" s="21">
        <v>57.0</v>
      </c>
      <c r="V444" s="21" t="str">
        <f t="shared" si="1"/>
        <v>#N/A</v>
      </c>
    </row>
    <row r="445" ht="15.75" customHeight="1">
      <c r="A445" s="14">
        <v>370790.0</v>
      </c>
      <c r="B445" s="15">
        <v>44901.609577581</v>
      </c>
      <c r="C445" s="16">
        <v>7.38186250666667</v>
      </c>
      <c r="D445" s="17" t="s">
        <v>81</v>
      </c>
      <c r="E445" s="18" t="s">
        <v>82</v>
      </c>
      <c r="F445" s="14" t="s">
        <v>83</v>
      </c>
      <c r="G445" s="19">
        <v>6.76964903393349</v>
      </c>
      <c r="H445" s="14" t="s">
        <v>84</v>
      </c>
      <c r="I445" s="16">
        <v>35.1151656628149</v>
      </c>
      <c r="J445" s="14" t="s">
        <v>40</v>
      </c>
      <c r="K445" s="16">
        <v>1.0</v>
      </c>
      <c r="L445" s="14" t="s">
        <v>85</v>
      </c>
      <c r="M445" s="14" t="s">
        <v>43</v>
      </c>
      <c r="N445" s="20">
        <v>0.0</v>
      </c>
      <c r="O445" s="20">
        <v>0.0</v>
      </c>
      <c r="P445" s="14">
        <v>0.0</v>
      </c>
      <c r="Q445" s="16">
        <v>36.712</v>
      </c>
      <c r="R445" s="20">
        <v>14288.8413081784</v>
      </c>
      <c r="S445" s="21">
        <v>43703.2968328008</v>
      </c>
      <c r="T445" s="21">
        <v>23.25</v>
      </c>
      <c r="U445" s="21">
        <v>57.0</v>
      </c>
      <c r="V445" s="21" t="str">
        <f t="shared" si="1"/>
        <v>#N/A</v>
      </c>
    </row>
    <row r="446" ht="15.75" customHeight="1">
      <c r="A446" s="14">
        <v>370791.0</v>
      </c>
      <c r="B446" s="15">
        <v>44901.6095893171</v>
      </c>
      <c r="C446" s="16">
        <v>7.39877114166667</v>
      </c>
      <c r="D446" s="17" t="s">
        <v>81</v>
      </c>
      <c r="E446" s="18" t="s">
        <v>82</v>
      </c>
      <c r="F446" s="14" t="s">
        <v>83</v>
      </c>
      <c r="G446" s="19">
        <v>6.81374569580612</v>
      </c>
      <c r="H446" s="14" t="s">
        <v>84</v>
      </c>
      <c r="I446" s="16">
        <v>35.1151656628149</v>
      </c>
      <c r="J446" s="14" t="s">
        <v>40</v>
      </c>
      <c r="K446" s="16">
        <v>1.0</v>
      </c>
      <c r="L446" s="14" t="s">
        <v>85</v>
      </c>
      <c r="M446" s="14" t="s">
        <v>43</v>
      </c>
      <c r="N446" s="20">
        <v>0.0</v>
      </c>
      <c r="O446" s="20">
        <v>0.0</v>
      </c>
      <c r="P446" s="14">
        <v>0.0</v>
      </c>
      <c r="Q446" s="16">
        <v>36.635</v>
      </c>
      <c r="R446" s="20">
        <v>14252.2530146992</v>
      </c>
      <c r="S446" s="21">
        <v>43702.2050971982</v>
      </c>
      <c r="T446" s="21">
        <v>23.25</v>
      </c>
      <c r="U446" s="21">
        <v>57.0</v>
      </c>
      <c r="V446" s="21" t="str">
        <f t="shared" si="1"/>
        <v>#N/A</v>
      </c>
    </row>
    <row r="447" ht="15.75" customHeight="1">
      <c r="A447" s="14">
        <v>370792.0</v>
      </c>
      <c r="B447" s="15">
        <v>44901.6096010417</v>
      </c>
      <c r="C447" s="16">
        <v>7.41564133666667</v>
      </c>
      <c r="D447" s="17" t="s">
        <v>81</v>
      </c>
      <c r="E447" s="18" t="s">
        <v>82</v>
      </c>
      <c r="F447" s="14" t="s">
        <v>83</v>
      </c>
      <c r="G447" s="19">
        <v>6.8710646530708</v>
      </c>
      <c r="H447" s="14" t="s">
        <v>84</v>
      </c>
      <c r="I447" s="16">
        <v>35.1089782184899</v>
      </c>
      <c r="J447" s="14" t="s">
        <v>40</v>
      </c>
      <c r="K447" s="16">
        <v>1.0</v>
      </c>
      <c r="L447" s="14" t="s">
        <v>85</v>
      </c>
      <c r="M447" s="14" t="s">
        <v>43</v>
      </c>
      <c r="N447" s="20">
        <v>0.0</v>
      </c>
      <c r="O447" s="20">
        <v>0.0</v>
      </c>
      <c r="P447" s="14">
        <v>0.0</v>
      </c>
      <c r="Q447" s="16">
        <v>36.537</v>
      </c>
      <c r="R447" s="20">
        <v>14226.030430777</v>
      </c>
      <c r="S447" s="21">
        <v>43700.0197292233</v>
      </c>
      <c r="T447" s="21">
        <v>23.25</v>
      </c>
      <c r="U447" s="21">
        <v>57.0</v>
      </c>
      <c r="V447" s="21" t="str">
        <f t="shared" si="1"/>
        <v>#N/A</v>
      </c>
    </row>
    <row r="448" ht="15.75" customHeight="1">
      <c r="A448" s="14">
        <v>370793.0</v>
      </c>
      <c r="B448" s="15">
        <v>44901.6096127662</v>
      </c>
      <c r="C448" s="16">
        <v>7.43252899</v>
      </c>
      <c r="D448" s="17" t="s">
        <v>81</v>
      </c>
      <c r="E448" s="18" t="s">
        <v>82</v>
      </c>
      <c r="F448" s="14" t="s">
        <v>83</v>
      </c>
      <c r="G448" s="19">
        <v>6.8986881751178</v>
      </c>
      <c r="H448" s="14" t="s">
        <v>84</v>
      </c>
      <c r="I448" s="16">
        <v>35.1151656628149</v>
      </c>
      <c r="J448" s="14" t="s">
        <v>40</v>
      </c>
      <c r="K448" s="16">
        <v>1.0</v>
      </c>
      <c r="L448" s="14" t="s">
        <v>85</v>
      </c>
      <c r="M448" s="14" t="s">
        <v>43</v>
      </c>
      <c r="N448" s="20">
        <v>0.0</v>
      </c>
      <c r="O448" s="20">
        <v>0.0</v>
      </c>
      <c r="P448" s="14">
        <v>0.0</v>
      </c>
      <c r="Q448" s="16">
        <v>36.488</v>
      </c>
      <c r="R448" s="20">
        <v>14192.1584026812</v>
      </c>
      <c r="S448" s="21">
        <v>43693.4120114263</v>
      </c>
      <c r="T448" s="21">
        <v>23.25</v>
      </c>
      <c r="U448" s="21">
        <v>57.0</v>
      </c>
      <c r="V448" s="21" t="str">
        <f t="shared" si="1"/>
        <v>#N/A</v>
      </c>
    </row>
    <row r="449" ht="15.75" customHeight="1">
      <c r="A449" s="14">
        <v>370794.0</v>
      </c>
      <c r="B449" s="15">
        <v>44901.609624456</v>
      </c>
      <c r="C449" s="16">
        <v>7.44936792166667</v>
      </c>
      <c r="D449" s="17" t="s">
        <v>81</v>
      </c>
      <c r="E449" s="18" t="s">
        <v>82</v>
      </c>
      <c r="F449" s="14" t="s">
        <v>83</v>
      </c>
      <c r="G449" s="19">
        <v>6.94263888793791</v>
      </c>
      <c r="H449" s="14" t="s">
        <v>84</v>
      </c>
      <c r="I449" s="16">
        <v>35.1089782184899</v>
      </c>
      <c r="J449" s="14" t="s">
        <v>40</v>
      </c>
      <c r="K449" s="16">
        <v>1.0</v>
      </c>
      <c r="L449" s="14" t="s">
        <v>85</v>
      </c>
      <c r="M449" s="14" t="s">
        <v>43</v>
      </c>
      <c r="N449" s="20">
        <v>0.0</v>
      </c>
      <c r="O449" s="20">
        <v>0.0</v>
      </c>
      <c r="P449" s="14">
        <v>0.0</v>
      </c>
      <c r="Q449" s="16">
        <v>36.414</v>
      </c>
      <c r="R449" s="20">
        <v>14158.9905136659</v>
      </c>
      <c r="S449" s="21">
        <v>43698.1786368372</v>
      </c>
      <c r="T449" s="21">
        <v>23.25</v>
      </c>
      <c r="U449" s="21">
        <v>57.0</v>
      </c>
      <c r="V449" s="21" t="str">
        <f t="shared" si="1"/>
        <v>#N/A</v>
      </c>
    </row>
    <row r="450" ht="15.75" customHeight="1">
      <c r="A450" s="14">
        <v>370795.0</v>
      </c>
      <c r="B450" s="15">
        <v>44901.6096355671</v>
      </c>
      <c r="C450" s="16">
        <v>7.46540208833333</v>
      </c>
      <c r="D450" s="17" t="s">
        <v>81</v>
      </c>
      <c r="E450" s="18" t="s">
        <v>82</v>
      </c>
      <c r="F450" s="14" t="s">
        <v>83</v>
      </c>
      <c r="G450" s="19">
        <v>6.9860427006766</v>
      </c>
      <c r="H450" s="14" t="s">
        <v>84</v>
      </c>
      <c r="I450" s="16">
        <v>35.1089782184899</v>
      </c>
      <c r="J450" s="14" t="s">
        <v>40</v>
      </c>
      <c r="K450" s="16">
        <v>1.0</v>
      </c>
      <c r="L450" s="14" t="s">
        <v>85</v>
      </c>
      <c r="M450" s="14" t="s">
        <v>43</v>
      </c>
      <c r="N450" s="20">
        <v>0.0</v>
      </c>
      <c r="O450" s="20">
        <v>0.0</v>
      </c>
      <c r="P450" s="14">
        <v>0.0</v>
      </c>
      <c r="Q450" s="16">
        <v>36.34</v>
      </c>
      <c r="R450" s="20">
        <v>14128.5472054826</v>
      </c>
      <c r="S450" s="21">
        <v>43696.5044806296</v>
      </c>
      <c r="T450" s="21">
        <v>23.25</v>
      </c>
      <c r="U450" s="21">
        <v>57.0</v>
      </c>
      <c r="V450" s="21" t="str">
        <f t="shared" si="1"/>
        <v>#N/A</v>
      </c>
    </row>
    <row r="451" ht="15.75" customHeight="1">
      <c r="A451" s="14">
        <v>370796.0</v>
      </c>
      <c r="B451" s="15">
        <v>44901.6096473032</v>
      </c>
      <c r="C451" s="16">
        <v>7.48228286333333</v>
      </c>
      <c r="D451" s="17" t="s">
        <v>81</v>
      </c>
      <c r="E451" s="18" t="s">
        <v>82</v>
      </c>
      <c r="F451" s="14" t="s">
        <v>83</v>
      </c>
      <c r="G451" s="19">
        <v>7.01233726970165</v>
      </c>
      <c r="H451" s="14" t="s">
        <v>84</v>
      </c>
      <c r="I451" s="16">
        <v>35.1151656628149</v>
      </c>
      <c r="J451" s="14" t="s">
        <v>40</v>
      </c>
      <c r="K451" s="16">
        <v>1.0</v>
      </c>
      <c r="L451" s="14" t="s">
        <v>85</v>
      </c>
      <c r="M451" s="14" t="s">
        <v>43</v>
      </c>
      <c r="N451" s="20">
        <v>0.0</v>
      </c>
      <c r="O451" s="20">
        <v>0.0</v>
      </c>
      <c r="P451" s="14">
        <v>0.0</v>
      </c>
      <c r="Q451" s="16">
        <v>36.294</v>
      </c>
      <c r="R451" s="20">
        <v>14093.8967423946</v>
      </c>
      <c r="S451" s="21">
        <v>43695.6530257927</v>
      </c>
      <c r="T451" s="21">
        <v>23.25</v>
      </c>
      <c r="U451" s="21">
        <v>57.0</v>
      </c>
      <c r="V451" s="21" t="str">
        <f t="shared" si="1"/>
        <v>#N/A</v>
      </c>
    </row>
    <row r="452" ht="15.75" customHeight="1">
      <c r="A452" s="14">
        <v>370797.0</v>
      </c>
      <c r="B452" s="15">
        <v>44901.6096590278</v>
      </c>
      <c r="C452" s="16">
        <v>7.499186015</v>
      </c>
      <c r="D452" s="17" t="s">
        <v>81</v>
      </c>
      <c r="E452" s="18" t="s">
        <v>82</v>
      </c>
      <c r="F452" s="14" t="s">
        <v>83</v>
      </c>
      <c r="G452" s="19">
        <v>7.05853604563199</v>
      </c>
      <c r="H452" s="14" t="s">
        <v>84</v>
      </c>
      <c r="I452" s="16">
        <v>35.1151656628149</v>
      </c>
      <c r="J452" s="14" t="s">
        <v>40</v>
      </c>
      <c r="K452" s="16">
        <v>1.0</v>
      </c>
      <c r="L452" s="14" t="s">
        <v>85</v>
      </c>
      <c r="M452" s="14" t="s">
        <v>43</v>
      </c>
      <c r="N452" s="20">
        <v>0.0</v>
      </c>
      <c r="O452" s="20">
        <v>0.0</v>
      </c>
      <c r="P452" s="14">
        <v>0.0</v>
      </c>
      <c r="Q452" s="16">
        <v>36.216</v>
      </c>
      <c r="R452" s="20">
        <v>14065.9173600737</v>
      </c>
      <c r="S452" s="21">
        <v>43692.1350471722</v>
      </c>
      <c r="T452" s="21">
        <v>23.25</v>
      </c>
      <c r="U452" s="21">
        <v>57.0</v>
      </c>
      <c r="V452" s="21" t="str">
        <f t="shared" si="1"/>
        <v>#N/A</v>
      </c>
    </row>
    <row r="453" ht="15.75" customHeight="1">
      <c r="A453" s="14">
        <v>370798.0</v>
      </c>
      <c r="B453" s="15">
        <v>44901.6096701736</v>
      </c>
      <c r="C453" s="16">
        <v>7.51519168166667</v>
      </c>
      <c r="D453" s="17" t="s">
        <v>81</v>
      </c>
      <c r="E453" s="18" t="s">
        <v>82</v>
      </c>
      <c r="F453" s="14" t="s">
        <v>83</v>
      </c>
      <c r="G453" s="19">
        <v>7.08926924247704</v>
      </c>
      <c r="H453" s="14" t="s">
        <v>84</v>
      </c>
      <c r="I453" s="16">
        <v>35.1213531185726</v>
      </c>
      <c r="J453" s="14" t="s">
        <v>40</v>
      </c>
      <c r="K453" s="16">
        <v>1.0</v>
      </c>
      <c r="L453" s="14" t="s">
        <v>85</v>
      </c>
      <c r="M453" s="14" t="s">
        <v>43</v>
      </c>
      <c r="N453" s="20">
        <v>0.0</v>
      </c>
      <c r="O453" s="20">
        <v>0.0</v>
      </c>
      <c r="P453" s="14">
        <v>0.0</v>
      </c>
      <c r="Q453" s="16">
        <v>36.163</v>
      </c>
      <c r="R453" s="20">
        <v>14039.4272340354</v>
      </c>
      <c r="S453" s="21">
        <v>43692.2733129911</v>
      </c>
      <c r="T453" s="21">
        <v>23.25</v>
      </c>
      <c r="U453" s="21">
        <v>57.0</v>
      </c>
      <c r="V453" s="21" t="str">
        <f t="shared" si="1"/>
        <v>#N/A</v>
      </c>
    </row>
    <row r="454" ht="15.75" customHeight="1">
      <c r="A454" s="14">
        <v>370799.0</v>
      </c>
      <c r="B454" s="15">
        <v>44901.6096819097</v>
      </c>
      <c r="C454" s="16">
        <v>7.53212547333333</v>
      </c>
      <c r="D454" s="17" t="s">
        <v>81</v>
      </c>
      <c r="E454" s="18" t="s">
        <v>82</v>
      </c>
      <c r="F454" s="14" t="s">
        <v>83</v>
      </c>
      <c r="G454" s="19">
        <v>7.14557147034829</v>
      </c>
      <c r="H454" s="14" t="s">
        <v>84</v>
      </c>
      <c r="I454" s="16">
        <v>35.1213531185726</v>
      </c>
      <c r="J454" s="14" t="s">
        <v>40</v>
      </c>
      <c r="K454" s="16">
        <v>1.0</v>
      </c>
      <c r="L454" s="14" t="s">
        <v>85</v>
      </c>
      <c r="M454" s="14" t="s">
        <v>43</v>
      </c>
      <c r="N454" s="20">
        <v>0.0</v>
      </c>
      <c r="O454" s="20">
        <v>0.0</v>
      </c>
      <c r="P454" s="14">
        <v>0.0</v>
      </c>
      <c r="Q454" s="16">
        <v>36.069</v>
      </c>
      <c r="R454" s="20">
        <v>14003.7425503778</v>
      </c>
      <c r="S454" s="21">
        <v>43701.0795593589</v>
      </c>
      <c r="T454" s="21">
        <v>23.25</v>
      </c>
      <c r="U454" s="21">
        <v>57.0</v>
      </c>
      <c r="V454" s="21" t="str">
        <f t="shared" si="1"/>
        <v>#N/A</v>
      </c>
    </row>
    <row r="455" ht="15.75" customHeight="1">
      <c r="A455" s="14">
        <v>370800.0</v>
      </c>
      <c r="B455" s="15">
        <v>44901.6096936343</v>
      </c>
      <c r="C455" s="16">
        <v>7.548978005</v>
      </c>
      <c r="D455" s="17" t="s">
        <v>81</v>
      </c>
      <c r="E455" s="18" t="s">
        <v>82</v>
      </c>
      <c r="F455" s="14" t="s">
        <v>83</v>
      </c>
      <c r="G455" s="19">
        <v>7.18317556173457</v>
      </c>
      <c r="H455" s="14" t="s">
        <v>84</v>
      </c>
      <c r="I455" s="16">
        <v>35.1151656628149</v>
      </c>
      <c r="J455" s="14" t="s">
        <v>40</v>
      </c>
      <c r="K455" s="16">
        <v>1.0</v>
      </c>
      <c r="L455" s="14" t="s">
        <v>85</v>
      </c>
      <c r="M455" s="14" t="s">
        <v>43</v>
      </c>
      <c r="N455" s="20">
        <v>0.0</v>
      </c>
      <c r="O455" s="20">
        <v>0.0</v>
      </c>
      <c r="P455" s="14">
        <v>0.0</v>
      </c>
      <c r="Q455" s="16">
        <v>36.008</v>
      </c>
      <c r="R455" s="20">
        <v>13970.2813118929</v>
      </c>
      <c r="S455" s="21">
        <v>43697.3934805014</v>
      </c>
      <c r="T455" s="21">
        <v>23.25</v>
      </c>
      <c r="U455" s="21">
        <v>57.0</v>
      </c>
      <c r="V455" s="21" t="str">
        <f t="shared" si="1"/>
        <v>#N/A</v>
      </c>
    </row>
    <row r="456" ht="15.75" customHeight="1">
      <c r="A456" s="14">
        <v>370801.0</v>
      </c>
      <c r="B456" s="15">
        <v>44901.6097053241</v>
      </c>
      <c r="C456" s="16">
        <v>7.56584951</v>
      </c>
      <c r="D456" s="17" t="s">
        <v>81</v>
      </c>
      <c r="E456" s="18" t="s">
        <v>82</v>
      </c>
      <c r="F456" s="14" t="s">
        <v>83</v>
      </c>
      <c r="G456" s="19">
        <v>7.21406092010982</v>
      </c>
      <c r="H456" s="14" t="s">
        <v>84</v>
      </c>
      <c r="I456" s="16">
        <v>35.1151656628149</v>
      </c>
      <c r="J456" s="14" t="s">
        <v>40</v>
      </c>
      <c r="K456" s="16">
        <v>1.0</v>
      </c>
      <c r="L456" s="14" t="s">
        <v>85</v>
      </c>
      <c r="M456" s="14" t="s">
        <v>43</v>
      </c>
      <c r="N456" s="20">
        <v>0.0</v>
      </c>
      <c r="O456" s="20">
        <v>0.0</v>
      </c>
      <c r="P456" s="14">
        <v>0.0</v>
      </c>
      <c r="Q456" s="16">
        <v>35.957</v>
      </c>
      <c r="R456" s="20">
        <v>13947.8307175661</v>
      </c>
      <c r="S456" s="21">
        <v>43693.8600190464</v>
      </c>
      <c r="T456" s="21">
        <v>23.25</v>
      </c>
      <c r="U456" s="21">
        <v>57.0</v>
      </c>
      <c r="V456" s="21" t="str">
        <f t="shared" si="1"/>
        <v>#N/A</v>
      </c>
    </row>
    <row r="457" ht="15.75" customHeight="1">
      <c r="A457" s="14">
        <v>370802.0</v>
      </c>
      <c r="B457" s="15">
        <v>44901.6097164699</v>
      </c>
      <c r="C457" s="16">
        <v>7.58186525666667</v>
      </c>
      <c r="D457" s="17" t="s">
        <v>81</v>
      </c>
      <c r="E457" s="18" t="s">
        <v>82</v>
      </c>
      <c r="F457" s="14" t="s">
        <v>83</v>
      </c>
      <c r="G457" s="19">
        <v>7.26413540548469</v>
      </c>
      <c r="H457" s="14" t="s">
        <v>84</v>
      </c>
      <c r="I457" s="16">
        <v>35.1275405857627</v>
      </c>
      <c r="J457" s="14" t="s">
        <v>40</v>
      </c>
      <c r="K457" s="16">
        <v>1.0</v>
      </c>
      <c r="L457" s="14" t="s">
        <v>85</v>
      </c>
      <c r="M457" s="14" t="s">
        <v>43</v>
      </c>
      <c r="N457" s="20">
        <v>0.0</v>
      </c>
      <c r="O457" s="20">
        <v>0.0</v>
      </c>
      <c r="P457" s="14">
        <v>0.0</v>
      </c>
      <c r="Q457" s="16">
        <v>35.872</v>
      </c>
      <c r="R457" s="20">
        <v>13910.6693385237</v>
      </c>
      <c r="S457" s="21">
        <v>43696.7159487213</v>
      </c>
      <c r="T457" s="21">
        <v>23.25</v>
      </c>
      <c r="U457" s="21">
        <v>57.0</v>
      </c>
      <c r="V457" s="21" t="str">
        <f t="shared" si="1"/>
        <v>#N/A</v>
      </c>
    </row>
    <row r="458" ht="15.75" customHeight="1">
      <c r="A458" s="14">
        <v>370803.0</v>
      </c>
      <c r="B458" s="15">
        <v>44901.609728206</v>
      </c>
      <c r="C458" s="16">
        <v>7.59874265833333</v>
      </c>
      <c r="D458" s="17" t="s">
        <v>81</v>
      </c>
      <c r="E458" s="18" t="s">
        <v>82</v>
      </c>
      <c r="F458" s="14" t="s">
        <v>83</v>
      </c>
      <c r="G458" s="19">
        <v>7.31010094512513</v>
      </c>
      <c r="H458" s="14" t="s">
        <v>84</v>
      </c>
      <c r="I458" s="16">
        <v>35.1275405857627</v>
      </c>
      <c r="J458" s="14" t="s">
        <v>40</v>
      </c>
      <c r="K458" s="16">
        <v>1.0</v>
      </c>
      <c r="L458" s="14" t="s">
        <v>85</v>
      </c>
      <c r="M458" s="14" t="s">
        <v>43</v>
      </c>
      <c r="N458" s="20">
        <v>0.0</v>
      </c>
      <c r="O458" s="20">
        <v>0.0</v>
      </c>
      <c r="P458" s="14">
        <v>0.0</v>
      </c>
      <c r="Q458" s="16">
        <v>35.797</v>
      </c>
      <c r="R458" s="20">
        <v>13879.6445631035</v>
      </c>
      <c r="S458" s="21">
        <v>43696.9840640907</v>
      </c>
      <c r="T458" s="21">
        <v>23.25</v>
      </c>
      <c r="U458" s="21">
        <v>57.0</v>
      </c>
      <c r="V458" s="21" t="str">
        <f t="shared" si="1"/>
        <v>#N/A</v>
      </c>
    </row>
    <row r="459" ht="15.75" customHeight="1">
      <c r="A459" s="14">
        <v>370804.0</v>
      </c>
      <c r="B459" s="15">
        <v>44901.6097398958</v>
      </c>
      <c r="C459" s="16">
        <v>7.61563282833333</v>
      </c>
      <c r="D459" s="17" t="s">
        <v>81</v>
      </c>
      <c r="E459" s="18" t="s">
        <v>82</v>
      </c>
      <c r="F459" s="14" t="s">
        <v>83</v>
      </c>
      <c r="G459" s="19">
        <v>7.34360831923003</v>
      </c>
      <c r="H459" s="14" t="s">
        <v>84</v>
      </c>
      <c r="I459" s="16">
        <v>35.1213531185726</v>
      </c>
      <c r="J459" s="14" t="s">
        <v>40</v>
      </c>
      <c r="K459" s="16">
        <v>1.0</v>
      </c>
      <c r="L459" s="14" t="s">
        <v>85</v>
      </c>
      <c r="M459" s="14" t="s">
        <v>43</v>
      </c>
      <c r="N459" s="20">
        <v>0.0</v>
      </c>
      <c r="O459" s="20">
        <v>0.0</v>
      </c>
      <c r="P459" s="14">
        <v>0.0</v>
      </c>
      <c r="Q459" s="16">
        <v>35.744</v>
      </c>
      <c r="R459" s="20">
        <v>13850.4630898523</v>
      </c>
      <c r="S459" s="21">
        <v>43698.0299777266</v>
      </c>
      <c r="T459" s="21">
        <v>23.25</v>
      </c>
      <c r="U459" s="21">
        <v>57.0</v>
      </c>
      <c r="V459" s="21" t="str">
        <f t="shared" si="1"/>
        <v>#N/A</v>
      </c>
    </row>
    <row r="460" ht="15.75" customHeight="1">
      <c r="A460" s="14">
        <v>370805.0</v>
      </c>
      <c r="B460" s="15">
        <v>44901.6097515856</v>
      </c>
      <c r="C460" s="16">
        <v>7.63247113833333</v>
      </c>
      <c r="D460" s="17" t="s">
        <v>81</v>
      </c>
      <c r="E460" s="18" t="s">
        <v>82</v>
      </c>
      <c r="F460" s="14" t="s">
        <v>83</v>
      </c>
      <c r="G460" s="19">
        <v>7.40398759122045</v>
      </c>
      <c r="H460" s="14" t="s">
        <v>84</v>
      </c>
      <c r="I460" s="16">
        <v>35.1151656628149</v>
      </c>
      <c r="J460" s="14" t="s">
        <v>40</v>
      </c>
      <c r="K460" s="16">
        <v>1.0</v>
      </c>
      <c r="L460" s="14" t="s">
        <v>85</v>
      </c>
      <c r="M460" s="14" t="s">
        <v>43</v>
      </c>
      <c r="N460" s="20">
        <v>0.0</v>
      </c>
      <c r="O460" s="20">
        <v>0.0</v>
      </c>
      <c r="P460" s="14">
        <v>0.0</v>
      </c>
      <c r="Q460" s="16">
        <v>35.648</v>
      </c>
      <c r="R460" s="20">
        <v>13816.0380255507</v>
      </c>
      <c r="S460" s="21">
        <v>43693.8817500755</v>
      </c>
      <c r="T460" s="21">
        <v>23.25</v>
      </c>
      <c r="U460" s="21">
        <v>57.0</v>
      </c>
      <c r="V460" s="21" t="str">
        <f t="shared" si="1"/>
        <v>#N/A</v>
      </c>
    </row>
    <row r="461" ht="15.75" customHeight="1">
      <c r="A461" s="14">
        <v>370806.0</v>
      </c>
      <c r="B461" s="15">
        <v>44901.6097627662</v>
      </c>
      <c r="C461" s="16">
        <v>7.64855418833333</v>
      </c>
      <c r="D461" s="17" t="s">
        <v>81</v>
      </c>
      <c r="E461" s="18" t="s">
        <v>82</v>
      </c>
      <c r="F461" s="14" t="s">
        <v>83</v>
      </c>
      <c r="G461" s="19">
        <v>7.42931725260481</v>
      </c>
      <c r="H461" s="14" t="s">
        <v>84</v>
      </c>
      <c r="I461" s="16">
        <v>35.1213531185726</v>
      </c>
      <c r="J461" s="14" t="s">
        <v>40</v>
      </c>
      <c r="K461" s="16">
        <v>1.0</v>
      </c>
      <c r="L461" s="14" t="s">
        <v>85</v>
      </c>
      <c r="M461" s="14" t="s">
        <v>43</v>
      </c>
      <c r="N461" s="20">
        <v>0.0</v>
      </c>
      <c r="O461" s="20">
        <v>0.0</v>
      </c>
      <c r="P461" s="14">
        <v>0.0</v>
      </c>
      <c r="Q461" s="16">
        <v>35.606</v>
      </c>
      <c r="R461" s="20">
        <v>13784.3427879164</v>
      </c>
      <c r="S461" s="21">
        <v>43689.4312405542</v>
      </c>
      <c r="T461" s="21">
        <v>23.25</v>
      </c>
      <c r="U461" s="21">
        <v>57.0</v>
      </c>
      <c r="V461" s="21" t="str">
        <f t="shared" si="1"/>
        <v>#N/A</v>
      </c>
    </row>
    <row r="462" ht="15.75" customHeight="1">
      <c r="A462" s="14">
        <v>370807.0</v>
      </c>
      <c r="B462" s="15">
        <v>44901.6097745023</v>
      </c>
      <c r="C462" s="16">
        <v>7.66542492</v>
      </c>
      <c r="D462" s="17" t="s">
        <v>81</v>
      </c>
      <c r="E462" s="18" t="s">
        <v>82</v>
      </c>
      <c r="F462" s="14" t="s">
        <v>83</v>
      </c>
      <c r="G462" s="19">
        <v>7.47505496996286</v>
      </c>
      <c r="H462" s="14" t="s">
        <v>84</v>
      </c>
      <c r="I462" s="16">
        <v>35.1213531185726</v>
      </c>
      <c r="J462" s="14" t="s">
        <v>40</v>
      </c>
      <c r="K462" s="16">
        <v>1.0</v>
      </c>
      <c r="L462" s="14" t="s">
        <v>85</v>
      </c>
      <c r="M462" s="14" t="s">
        <v>43</v>
      </c>
      <c r="N462" s="20">
        <v>0.0</v>
      </c>
      <c r="O462" s="20">
        <v>0.0</v>
      </c>
      <c r="P462" s="14">
        <v>0.0</v>
      </c>
      <c r="Q462" s="16">
        <v>35.533</v>
      </c>
      <c r="R462" s="20">
        <v>13752.2836029305</v>
      </c>
      <c r="S462" s="21">
        <v>43690.7288663676</v>
      </c>
      <c r="T462" s="21">
        <v>23.25</v>
      </c>
      <c r="U462" s="21">
        <v>57.0</v>
      </c>
      <c r="V462" s="21" t="str">
        <f t="shared" si="1"/>
        <v>#N/A</v>
      </c>
    </row>
    <row r="463" ht="15.75" customHeight="1">
      <c r="A463" s="14">
        <v>370808.0</v>
      </c>
      <c r="B463" s="15">
        <v>44901.6097862269</v>
      </c>
      <c r="C463" s="16">
        <v>7.68232861333333</v>
      </c>
      <c r="D463" s="17" t="s">
        <v>81</v>
      </c>
      <c r="E463" s="18" t="s">
        <v>82</v>
      </c>
      <c r="F463" s="14" t="s">
        <v>83</v>
      </c>
      <c r="G463" s="19">
        <v>7.50236648426864</v>
      </c>
      <c r="H463" s="14" t="s">
        <v>84</v>
      </c>
      <c r="I463" s="16">
        <v>35.1151656628149</v>
      </c>
      <c r="J463" s="14" t="s">
        <v>40</v>
      </c>
      <c r="K463" s="16">
        <v>1.0</v>
      </c>
      <c r="L463" s="14" t="s">
        <v>85</v>
      </c>
      <c r="M463" s="14" t="s">
        <v>43</v>
      </c>
      <c r="N463" s="20">
        <v>0.0</v>
      </c>
      <c r="O463" s="20">
        <v>0.0</v>
      </c>
      <c r="P463" s="14">
        <v>0.0</v>
      </c>
      <c r="Q463" s="16">
        <v>35.491</v>
      </c>
      <c r="R463" s="20">
        <v>13723.5634957547</v>
      </c>
      <c r="S463" s="21">
        <v>43688.0458317802</v>
      </c>
      <c r="T463" s="21">
        <v>23.25</v>
      </c>
      <c r="U463" s="21">
        <v>57.0</v>
      </c>
      <c r="V463" s="21" t="str">
        <f t="shared" si="1"/>
        <v>#N/A</v>
      </c>
    </row>
    <row r="464" ht="15.75" customHeight="1">
      <c r="A464" s="14">
        <v>370809.0</v>
      </c>
      <c r="B464" s="15">
        <v>44901.6097979514</v>
      </c>
      <c r="C464" s="16">
        <v>7.69923323166667</v>
      </c>
      <c r="D464" s="17" t="s">
        <v>81</v>
      </c>
      <c r="E464" s="18" t="s">
        <v>82</v>
      </c>
      <c r="F464" s="14" t="s">
        <v>83</v>
      </c>
      <c r="G464" s="19">
        <v>7.56355456775764</v>
      </c>
      <c r="H464" s="14" t="s">
        <v>84</v>
      </c>
      <c r="I464" s="16">
        <v>35.1213531185726</v>
      </c>
      <c r="J464" s="14" t="s">
        <v>40</v>
      </c>
      <c r="K464" s="16">
        <v>1.0</v>
      </c>
      <c r="L464" s="14" t="s">
        <v>85</v>
      </c>
      <c r="M464" s="14" t="s">
        <v>43</v>
      </c>
      <c r="N464" s="20">
        <v>0.0</v>
      </c>
      <c r="O464" s="20">
        <v>0.0</v>
      </c>
      <c r="P464" s="14">
        <v>0.0</v>
      </c>
      <c r="Q464" s="16">
        <v>35.393</v>
      </c>
      <c r="R464" s="20">
        <v>13688.6193472926</v>
      </c>
      <c r="S464" s="21">
        <v>43691.2476583993</v>
      </c>
      <c r="T464" s="21">
        <v>23.25</v>
      </c>
      <c r="U464" s="21">
        <v>57.0</v>
      </c>
      <c r="V464" s="21" t="str">
        <f t="shared" si="1"/>
        <v>#N/A</v>
      </c>
    </row>
    <row r="465" ht="15.75" customHeight="1">
      <c r="A465" s="14">
        <v>370810.0</v>
      </c>
      <c r="B465" s="15">
        <v>44901.6098091088</v>
      </c>
      <c r="C465" s="16">
        <v>7.715292665</v>
      </c>
      <c r="D465" s="17" t="s">
        <v>81</v>
      </c>
      <c r="E465" s="18" t="s">
        <v>82</v>
      </c>
      <c r="F465" s="14" t="s">
        <v>83</v>
      </c>
      <c r="G465" s="19">
        <v>7.58432501155791</v>
      </c>
      <c r="H465" s="14" t="s">
        <v>84</v>
      </c>
      <c r="I465" s="16">
        <v>35.1275405857627</v>
      </c>
      <c r="J465" s="14" t="s">
        <v>40</v>
      </c>
      <c r="K465" s="16">
        <v>1.0</v>
      </c>
      <c r="L465" s="14" t="s">
        <v>85</v>
      </c>
      <c r="M465" s="14" t="s">
        <v>43</v>
      </c>
      <c r="N465" s="20">
        <v>0.0</v>
      </c>
      <c r="O465" s="20">
        <v>0.0</v>
      </c>
      <c r="P465" s="14">
        <v>0.0</v>
      </c>
      <c r="Q465" s="16">
        <v>35.359</v>
      </c>
      <c r="R465" s="20">
        <v>13663.3646360025</v>
      </c>
      <c r="S465" s="21">
        <v>43693.9600667566</v>
      </c>
      <c r="T465" s="21">
        <v>23.25</v>
      </c>
      <c r="U465" s="21">
        <v>57.0</v>
      </c>
      <c r="V465" s="21" t="str">
        <f t="shared" si="1"/>
        <v>#N/A</v>
      </c>
    </row>
    <row r="466" ht="15.75" customHeight="1">
      <c r="A466" s="14">
        <v>370811.0</v>
      </c>
      <c r="B466" s="15">
        <v>44901.6098208681</v>
      </c>
      <c r="C466" s="16">
        <v>7.732205515</v>
      </c>
      <c r="D466" s="17" t="s">
        <v>81</v>
      </c>
      <c r="E466" s="18" t="s">
        <v>82</v>
      </c>
      <c r="F466" s="14" t="s">
        <v>83</v>
      </c>
      <c r="G466" s="19">
        <v>7.63229577694545</v>
      </c>
      <c r="H466" s="14" t="s">
        <v>84</v>
      </c>
      <c r="I466" s="16">
        <v>35.1275405857627</v>
      </c>
      <c r="J466" s="14" t="s">
        <v>40</v>
      </c>
      <c r="K466" s="16">
        <v>1.0</v>
      </c>
      <c r="L466" s="14" t="s">
        <v>85</v>
      </c>
      <c r="M466" s="14" t="s">
        <v>43</v>
      </c>
      <c r="N466" s="20">
        <v>0.0</v>
      </c>
      <c r="O466" s="20">
        <v>0.0</v>
      </c>
      <c r="P466" s="14">
        <v>0.0</v>
      </c>
      <c r="Q466" s="16">
        <v>35.284</v>
      </c>
      <c r="R466" s="20">
        <v>13632.5014502866</v>
      </c>
      <c r="S466" s="21">
        <v>43693.6020150964</v>
      </c>
      <c r="T466" s="21">
        <v>23.25</v>
      </c>
      <c r="U466" s="21">
        <v>57.0</v>
      </c>
      <c r="V466" s="21" t="str">
        <f t="shared" si="1"/>
        <v>#N/A</v>
      </c>
    </row>
    <row r="467" ht="15.75" customHeight="1">
      <c r="A467" s="14">
        <v>370812.0</v>
      </c>
      <c r="B467" s="15">
        <v>44901.6098326042</v>
      </c>
      <c r="C467" s="16">
        <v>7.74907883833333</v>
      </c>
      <c r="D467" s="17" t="s">
        <v>81</v>
      </c>
      <c r="E467" s="18" t="s">
        <v>82</v>
      </c>
      <c r="F467" s="14" t="s">
        <v>83</v>
      </c>
      <c r="G467" s="19">
        <v>7.68509162100694</v>
      </c>
      <c r="H467" s="14" t="s">
        <v>84</v>
      </c>
      <c r="I467" s="16">
        <v>35.1275405857627</v>
      </c>
      <c r="J467" s="14" t="s">
        <v>40</v>
      </c>
      <c r="K467" s="16">
        <v>1.0</v>
      </c>
      <c r="L467" s="14" t="s">
        <v>85</v>
      </c>
      <c r="M467" s="14" t="s">
        <v>43</v>
      </c>
      <c r="N467" s="20">
        <v>0.0</v>
      </c>
      <c r="O467" s="20">
        <v>0.0</v>
      </c>
      <c r="P467" s="14">
        <v>0.0</v>
      </c>
      <c r="Q467" s="16">
        <v>35.202</v>
      </c>
      <c r="R467" s="20">
        <v>13600.6180235157</v>
      </c>
      <c r="S467" s="21">
        <v>43687.6050455767</v>
      </c>
      <c r="T467" s="21">
        <v>23.25</v>
      </c>
      <c r="U467" s="21">
        <v>57.0</v>
      </c>
      <c r="V467" s="21" t="str">
        <f t="shared" si="1"/>
        <v>#N/A</v>
      </c>
    </row>
    <row r="468" ht="15.75" customHeight="1">
      <c r="A468" s="14">
        <v>370813.0</v>
      </c>
      <c r="B468" s="15">
        <v>44901.609844294</v>
      </c>
      <c r="C468" s="16">
        <v>7.76594326333333</v>
      </c>
      <c r="D468" s="17" t="s">
        <v>81</v>
      </c>
      <c r="E468" s="18" t="s">
        <v>82</v>
      </c>
      <c r="F468" s="14" t="s">
        <v>83</v>
      </c>
      <c r="G468" s="19">
        <v>7.71511405876138</v>
      </c>
      <c r="H468" s="14" t="s">
        <v>84</v>
      </c>
      <c r="I468" s="16">
        <v>35.1213531185726</v>
      </c>
      <c r="J468" s="14" t="s">
        <v>40</v>
      </c>
      <c r="K468" s="16">
        <v>1.0</v>
      </c>
      <c r="L468" s="14" t="s">
        <v>85</v>
      </c>
      <c r="M468" s="14" t="s">
        <v>43</v>
      </c>
      <c r="N468" s="20">
        <v>0.0</v>
      </c>
      <c r="O468" s="20">
        <v>0.0</v>
      </c>
      <c r="P468" s="14">
        <v>0.0</v>
      </c>
      <c r="Q468" s="16">
        <v>35.157</v>
      </c>
      <c r="R468" s="20">
        <v>13567.2588744042</v>
      </c>
      <c r="S468" s="21">
        <v>43691.2384663428</v>
      </c>
      <c r="T468" s="21">
        <v>23.25</v>
      </c>
      <c r="U468" s="21">
        <v>57.0</v>
      </c>
      <c r="V468" s="21" t="str">
        <f t="shared" si="1"/>
        <v>#N/A</v>
      </c>
    </row>
    <row r="469" ht="15.75" customHeight="1">
      <c r="A469" s="14">
        <v>370814.0</v>
      </c>
      <c r="B469" s="15">
        <v>44901.6098554398</v>
      </c>
      <c r="C469" s="16">
        <v>7.781974825</v>
      </c>
      <c r="D469" s="17" t="s">
        <v>81</v>
      </c>
      <c r="E469" s="18" t="s">
        <v>82</v>
      </c>
      <c r="F469" s="14" t="s">
        <v>83</v>
      </c>
      <c r="G469" s="19">
        <v>7.76693326182607</v>
      </c>
      <c r="H469" s="14" t="s">
        <v>84</v>
      </c>
      <c r="I469" s="16">
        <v>35.1275405857627</v>
      </c>
      <c r="J469" s="14" t="s">
        <v>40</v>
      </c>
      <c r="K469" s="16">
        <v>1.0</v>
      </c>
      <c r="L469" s="14" t="s">
        <v>85</v>
      </c>
      <c r="M469" s="14" t="s">
        <v>43</v>
      </c>
      <c r="N469" s="20">
        <v>0.0</v>
      </c>
      <c r="O469" s="20">
        <v>0.0</v>
      </c>
      <c r="P469" s="14">
        <v>0.0</v>
      </c>
      <c r="Q469" s="16">
        <v>35.076</v>
      </c>
      <c r="R469" s="20">
        <v>13542.2986886024</v>
      </c>
      <c r="S469" s="21">
        <v>43688.7443490269</v>
      </c>
      <c r="T469" s="21">
        <v>23.25</v>
      </c>
      <c r="U469" s="21">
        <v>57.0</v>
      </c>
      <c r="V469" s="21" t="str">
        <f t="shared" si="1"/>
        <v>#N/A</v>
      </c>
    </row>
    <row r="470" ht="15.75" customHeight="1">
      <c r="A470" s="14">
        <v>370815.0</v>
      </c>
      <c r="B470" s="15">
        <v>44901.6098671296</v>
      </c>
      <c r="C470" s="16">
        <v>7.79881721166667</v>
      </c>
      <c r="D470" s="17" t="s">
        <v>81</v>
      </c>
      <c r="E470" s="18" t="s">
        <v>82</v>
      </c>
      <c r="F470" s="14" t="s">
        <v>83</v>
      </c>
      <c r="G470" s="19">
        <v>7.78957592905064</v>
      </c>
      <c r="H470" s="14" t="s">
        <v>84</v>
      </c>
      <c r="I470" s="16">
        <v>35.1337280643861</v>
      </c>
      <c r="J470" s="14" t="s">
        <v>40</v>
      </c>
      <c r="K470" s="16">
        <v>1.0</v>
      </c>
      <c r="L470" s="14" t="s">
        <v>85</v>
      </c>
      <c r="M470" s="14" t="s">
        <v>43</v>
      </c>
      <c r="N470" s="20">
        <v>0.0</v>
      </c>
      <c r="O470" s="20">
        <v>0.0</v>
      </c>
      <c r="P470" s="14">
        <v>0.0</v>
      </c>
      <c r="Q470" s="16">
        <v>35.04</v>
      </c>
      <c r="R470" s="20">
        <v>13517.7120902741</v>
      </c>
      <c r="S470" s="21">
        <v>43687.2278468424</v>
      </c>
      <c r="T470" s="21">
        <v>23.25</v>
      </c>
      <c r="U470" s="21">
        <v>57.0</v>
      </c>
      <c r="V470" s="21" t="str">
        <f t="shared" si="1"/>
        <v>#N/A</v>
      </c>
    </row>
    <row r="471" ht="15.75" customHeight="1">
      <c r="A471" s="14">
        <v>370816.0</v>
      </c>
      <c r="B471" s="15">
        <v>44901.6098788194</v>
      </c>
      <c r="C471" s="16">
        <v>7.815675955</v>
      </c>
      <c r="D471" s="17" t="s">
        <v>81</v>
      </c>
      <c r="E471" s="18" t="s">
        <v>82</v>
      </c>
      <c r="F471" s="14" t="s">
        <v>83</v>
      </c>
      <c r="G471" s="19">
        <v>7.8384420868844</v>
      </c>
      <c r="H471" s="14" t="s">
        <v>84</v>
      </c>
      <c r="I471" s="16">
        <v>35.1275405857627</v>
      </c>
      <c r="J471" s="14" t="s">
        <v>40</v>
      </c>
      <c r="K471" s="16">
        <v>1.0</v>
      </c>
      <c r="L471" s="14" t="s">
        <v>85</v>
      </c>
      <c r="M471" s="14" t="s">
        <v>43</v>
      </c>
      <c r="N471" s="20">
        <v>0.0</v>
      </c>
      <c r="O471" s="20">
        <v>0.0</v>
      </c>
      <c r="P471" s="14">
        <v>0.0</v>
      </c>
      <c r="Q471" s="16">
        <v>34.967</v>
      </c>
      <c r="R471" s="20">
        <v>13486.3671542154</v>
      </c>
      <c r="S471" s="21">
        <v>43693.1108486605</v>
      </c>
      <c r="T471" s="21">
        <v>23.25</v>
      </c>
      <c r="U471" s="21">
        <v>57.0</v>
      </c>
      <c r="V471" s="21" t="str">
        <f t="shared" si="1"/>
        <v>#N/A</v>
      </c>
    </row>
    <row r="472" ht="15.75" customHeight="1">
      <c r="A472" s="14">
        <v>370817.0</v>
      </c>
      <c r="B472" s="15">
        <v>44901.6098905903</v>
      </c>
      <c r="C472" s="16">
        <v>7.83257596666667</v>
      </c>
      <c r="D472" s="17" t="s">
        <v>81</v>
      </c>
      <c r="E472" s="18" t="s">
        <v>82</v>
      </c>
      <c r="F472" s="14" t="s">
        <v>83</v>
      </c>
      <c r="G472" s="19">
        <v>7.86749660920475</v>
      </c>
      <c r="H472" s="14" t="s">
        <v>84</v>
      </c>
      <c r="I472" s="16">
        <v>35.1275405857627</v>
      </c>
      <c r="J472" s="14" t="s">
        <v>40</v>
      </c>
      <c r="K472" s="16">
        <v>1.0</v>
      </c>
      <c r="L472" s="14" t="s">
        <v>85</v>
      </c>
      <c r="M472" s="14" t="s">
        <v>43</v>
      </c>
      <c r="N472" s="20">
        <v>0.0</v>
      </c>
      <c r="O472" s="20">
        <v>0.0</v>
      </c>
      <c r="P472" s="14">
        <v>0.0</v>
      </c>
      <c r="Q472" s="16">
        <v>34.923</v>
      </c>
      <c r="R472" s="20">
        <v>13452.2636618562</v>
      </c>
      <c r="S472" s="21">
        <v>43692.8796530687</v>
      </c>
      <c r="T472" s="21">
        <v>23.25</v>
      </c>
      <c r="U472" s="21">
        <v>57.0</v>
      </c>
      <c r="V472" s="21" t="str">
        <f t="shared" si="1"/>
        <v>#N/A</v>
      </c>
    </row>
    <row r="473" ht="15.75" customHeight="1">
      <c r="A473" s="14">
        <v>370818.0</v>
      </c>
      <c r="B473" s="15">
        <v>44901.6099017014</v>
      </c>
      <c r="C473" s="16">
        <v>7.84863090666667</v>
      </c>
      <c r="D473" s="17" t="s">
        <v>81</v>
      </c>
      <c r="E473" s="18" t="s">
        <v>82</v>
      </c>
      <c r="F473" s="14" t="s">
        <v>83</v>
      </c>
      <c r="G473" s="19">
        <v>7.90238999778978</v>
      </c>
      <c r="H473" s="14" t="s">
        <v>84</v>
      </c>
      <c r="I473" s="16">
        <v>35.1337280643861</v>
      </c>
      <c r="J473" s="14" t="s">
        <v>40</v>
      </c>
      <c r="K473" s="16">
        <v>1.0</v>
      </c>
      <c r="L473" s="14" t="s">
        <v>85</v>
      </c>
      <c r="M473" s="14" t="s">
        <v>43</v>
      </c>
      <c r="N473" s="20">
        <v>0.0</v>
      </c>
      <c r="O473" s="20">
        <v>0.0</v>
      </c>
      <c r="P473" s="14">
        <v>0.0</v>
      </c>
      <c r="Q473" s="16">
        <v>34.869</v>
      </c>
      <c r="R473" s="20">
        <v>13432.1167732452</v>
      </c>
      <c r="S473" s="21">
        <v>43691.8595691318</v>
      </c>
      <c r="T473" s="21">
        <v>23.25</v>
      </c>
      <c r="U473" s="21">
        <v>57.0</v>
      </c>
      <c r="V473" s="21" t="str">
        <f t="shared" si="1"/>
        <v>#N/A</v>
      </c>
    </row>
    <row r="474" ht="15.75" customHeight="1">
      <c r="A474" s="14">
        <v>370819.0</v>
      </c>
      <c r="B474" s="15">
        <v>44901.6099134259</v>
      </c>
      <c r="C474" s="16">
        <v>7.86550424333333</v>
      </c>
      <c r="D474" s="17" t="s">
        <v>81</v>
      </c>
      <c r="E474" s="18" t="s">
        <v>82</v>
      </c>
      <c r="F474" s="14" t="s">
        <v>83</v>
      </c>
      <c r="G474" s="19">
        <v>7.97273437176111</v>
      </c>
      <c r="H474" s="14" t="s">
        <v>84</v>
      </c>
      <c r="I474" s="16">
        <v>35.1275405857627</v>
      </c>
      <c r="J474" s="14" t="s">
        <v>40</v>
      </c>
      <c r="K474" s="16">
        <v>1.0</v>
      </c>
      <c r="L474" s="14" t="s">
        <v>85</v>
      </c>
      <c r="M474" s="14" t="s">
        <v>43</v>
      </c>
      <c r="N474" s="20">
        <v>0.0</v>
      </c>
      <c r="O474" s="20">
        <v>0.0</v>
      </c>
      <c r="P474" s="14">
        <v>0.0</v>
      </c>
      <c r="Q474" s="16">
        <v>34.765</v>
      </c>
      <c r="R474" s="20">
        <v>13399.0106153304</v>
      </c>
      <c r="S474" s="21">
        <v>43688.0649807102</v>
      </c>
      <c r="T474" s="21">
        <v>23.25</v>
      </c>
      <c r="U474" s="21">
        <v>57.0</v>
      </c>
      <c r="V474" s="21" t="str">
        <f t="shared" si="1"/>
        <v>#N/A</v>
      </c>
    </row>
    <row r="475" ht="15.75" customHeight="1">
      <c r="A475" s="14">
        <v>370820.0</v>
      </c>
      <c r="B475" s="15">
        <v>44901.6099251505</v>
      </c>
      <c r="C475" s="16">
        <v>7.88238114166667</v>
      </c>
      <c r="D475" s="17" t="s">
        <v>81</v>
      </c>
      <c r="E475" s="18" t="s">
        <v>82</v>
      </c>
      <c r="F475" s="14" t="s">
        <v>83</v>
      </c>
      <c r="G475" s="19">
        <v>8.00094974293268</v>
      </c>
      <c r="H475" s="14" t="s">
        <v>84</v>
      </c>
      <c r="I475" s="16">
        <v>35.1275405857627</v>
      </c>
      <c r="J475" s="14" t="s">
        <v>40</v>
      </c>
      <c r="K475" s="16">
        <v>1.0</v>
      </c>
      <c r="L475" s="14" t="s">
        <v>85</v>
      </c>
      <c r="M475" s="14" t="s">
        <v>43</v>
      </c>
      <c r="N475" s="20">
        <v>0.0</v>
      </c>
      <c r="O475" s="20">
        <v>0.0</v>
      </c>
      <c r="P475" s="14">
        <v>0.0</v>
      </c>
      <c r="Q475" s="16">
        <v>34.723</v>
      </c>
      <c r="R475" s="20">
        <v>13369.3843941768</v>
      </c>
      <c r="S475" s="21">
        <v>43690.2233455486</v>
      </c>
      <c r="T475" s="21">
        <v>23.25</v>
      </c>
      <c r="U475" s="21">
        <v>57.0</v>
      </c>
      <c r="V475" s="21" t="str">
        <f t="shared" si="1"/>
        <v>#N/A</v>
      </c>
    </row>
    <row r="476" ht="15.75" customHeight="1">
      <c r="A476" s="14">
        <v>370821.0</v>
      </c>
      <c r="B476" s="15">
        <v>44901.6099368866</v>
      </c>
      <c r="C476" s="16">
        <v>7.89924528333333</v>
      </c>
      <c r="D476" s="17" t="s">
        <v>81</v>
      </c>
      <c r="E476" s="18" t="s">
        <v>82</v>
      </c>
      <c r="F476" s="14" t="s">
        <v>83</v>
      </c>
      <c r="G476" s="19">
        <v>8.03602464345108</v>
      </c>
      <c r="H476" s="14" t="s">
        <v>84</v>
      </c>
      <c r="I476" s="16">
        <v>35.1275405857627</v>
      </c>
      <c r="J476" s="14" t="s">
        <v>40</v>
      </c>
      <c r="K476" s="16">
        <v>1.0</v>
      </c>
      <c r="L476" s="14" t="s">
        <v>85</v>
      </c>
      <c r="M476" s="14" t="s">
        <v>43</v>
      </c>
      <c r="N476" s="20">
        <v>0.0</v>
      </c>
      <c r="O476" s="20">
        <v>0.0</v>
      </c>
      <c r="P476" s="14">
        <v>0.0</v>
      </c>
      <c r="Q476" s="16">
        <v>34.671</v>
      </c>
      <c r="R476" s="20">
        <v>13336.5337776514</v>
      </c>
      <c r="S476" s="21">
        <v>43689.772130344</v>
      </c>
      <c r="T476" s="21">
        <v>23.25</v>
      </c>
      <c r="U476" s="21">
        <v>57.0</v>
      </c>
      <c r="V476" s="21" t="str">
        <f t="shared" si="1"/>
        <v>#N/A</v>
      </c>
    </row>
    <row r="477" ht="15.75" customHeight="1">
      <c r="A477" s="14">
        <v>370822.0</v>
      </c>
      <c r="B477" s="15">
        <v>44901.6099479977</v>
      </c>
      <c r="C477" s="16">
        <v>7.91528125</v>
      </c>
      <c r="D477" s="17" t="s">
        <v>81</v>
      </c>
      <c r="E477" s="18" t="s">
        <v>82</v>
      </c>
      <c r="F477" s="14" t="s">
        <v>83</v>
      </c>
      <c r="G477" s="19">
        <v>8.07168300954552</v>
      </c>
      <c r="H477" s="14" t="s">
        <v>84</v>
      </c>
      <c r="I477" s="16">
        <v>35.1337280643861</v>
      </c>
      <c r="J477" s="14" t="s">
        <v>40</v>
      </c>
      <c r="K477" s="16">
        <v>1.0</v>
      </c>
      <c r="L477" s="14" t="s">
        <v>85</v>
      </c>
      <c r="M477" s="14" t="s">
        <v>43</v>
      </c>
      <c r="N477" s="20">
        <v>0.0</v>
      </c>
      <c r="O477" s="20">
        <v>0.0</v>
      </c>
      <c r="P477" s="14">
        <v>0.0</v>
      </c>
      <c r="Q477" s="16">
        <v>34.617</v>
      </c>
      <c r="R477" s="20">
        <v>13313.6097528915</v>
      </c>
      <c r="S477" s="21">
        <v>43693.8592542333</v>
      </c>
      <c r="T477" s="21">
        <v>23.25</v>
      </c>
      <c r="U477" s="21">
        <v>57.0</v>
      </c>
      <c r="V477" s="21" t="str">
        <f t="shared" si="1"/>
        <v>#N/A</v>
      </c>
    </row>
    <row r="478" ht="15.75" customHeight="1">
      <c r="A478" s="14">
        <v>370823.0</v>
      </c>
      <c r="B478" s="15">
        <v>44901.6099597222</v>
      </c>
      <c r="C478" s="16">
        <v>7.93215914166667</v>
      </c>
      <c r="D478" s="17" t="s">
        <v>81</v>
      </c>
      <c r="E478" s="18" t="s">
        <v>82</v>
      </c>
      <c r="F478" s="14" t="s">
        <v>83</v>
      </c>
      <c r="G478" s="19">
        <v>8.1214151038117</v>
      </c>
      <c r="H478" s="14" t="s">
        <v>84</v>
      </c>
      <c r="I478" s="16">
        <v>35.1337280643861</v>
      </c>
      <c r="J478" s="14" t="s">
        <v>40</v>
      </c>
      <c r="K478" s="16">
        <v>1.0</v>
      </c>
      <c r="L478" s="14" t="s">
        <v>85</v>
      </c>
      <c r="M478" s="14" t="s">
        <v>43</v>
      </c>
      <c r="N478" s="20">
        <v>0.0</v>
      </c>
      <c r="O478" s="20">
        <v>0.0</v>
      </c>
      <c r="P478" s="14">
        <v>0.0</v>
      </c>
      <c r="Q478" s="16">
        <v>34.544</v>
      </c>
      <c r="R478" s="20">
        <v>13283.6046915527</v>
      </c>
      <c r="S478" s="21">
        <v>43689.2523194842</v>
      </c>
      <c r="T478" s="21">
        <v>23.25</v>
      </c>
      <c r="U478" s="21">
        <v>57.0</v>
      </c>
      <c r="V478" s="21" t="str">
        <f t="shared" si="1"/>
        <v>#N/A</v>
      </c>
    </row>
    <row r="479" ht="15.75" customHeight="1">
      <c r="A479" s="14">
        <v>370824.0</v>
      </c>
      <c r="B479" s="15">
        <v>44901.6099714468</v>
      </c>
      <c r="C479" s="16">
        <v>7.94904132</v>
      </c>
      <c r="D479" s="17" t="s">
        <v>81</v>
      </c>
      <c r="E479" s="18" t="s">
        <v>82</v>
      </c>
      <c r="F479" s="14" t="s">
        <v>83</v>
      </c>
      <c r="G479" s="19">
        <v>8.16596259186536</v>
      </c>
      <c r="H479" s="14" t="s">
        <v>84</v>
      </c>
      <c r="I479" s="16">
        <v>35.1337280643861</v>
      </c>
      <c r="J479" s="14" t="s">
        <v>40</v>
      </c>
      <c r="K479" s="16">
        <v>1.0</v>
      </c>
      <c r="L479" s="14" t="s">
        <v>85</v>
      </c>
      <c r="M479" s="14" t="s">
        <v>43</v>
      </c>
      <c r="N479" s="20">
        <v>0.0</v>
      </c>
      <c r="O479" s="20">
        <v>0.0</v>
      </c>
      <c r="P479" s="14">
        <v>0.0</v>
      </c>
      <c r="Q479" s="16">
        <v>34.479</v>
      </c>
      <c r="R479" s="20">
        <v>13256.5030518736</v>
      </c>
      <c r="S479" s="21">
        <v>43690.223470684</v>
      </c>
      <c r="T479" s="21">
        <v>23.25</v>
      </c>
      <c r="U479" s="21">
        <v>57.0</v>
      </c>
      <c r="V479" s="21" t="str">
        <f t="shared" si="1"/>
        <v>#N/A</v>
      </c>
    </row>
    <row r="480" ht="15.75" customHeight="1">
      <c r="A480" s="14">
        <v>370825.0</v>
      </c>
      <c r="B480" s="15">
        <v>44901.6099831366</v>
      </c>
      <c r="C480" s="16">
        <v>7.96588799166667</v>
      </c>
      <c r="D480" s="17" t="s">
        <v>81</v>
      </c>
      <c r="E480" s="18" t="s">
        <v>82</v>
      </c>
      <c r="F480" s="14" t="s">
        <v>83</v>
      </c>
      <c r="G480" s="19">
        <v>8.21378391139483</v>
      </c>
      <c r="H480" s="14" t="s">
        <v>84</v>
      </c>
      <c r="I480" s="16">
        <v>35.1275405857627</v>
      </c>
      <c r="J480" s="14" t="s">
        <v>40</v>
      </c>
      <c r="K480" s="16">
        <v>1.0</v>
      </c>
      <c r="L480" s="14" t="s">
        <v>85</v>
      </c>
      <c r="M480" s="14" t="s">
        <v>43</v>
      </c>
      <c r="N480" s="20">
        <v>0.0</v>
      </c>
      <c r="O480" s="20">
        <v>0.0</v>
      </c>
      <c r="P480" s="14">
        <v>0.0</v>
      </c>
      <c r="Q480" s="16">
        <v>34.411</v>
      </c>
      <c r="R480" s="20">
        <v>13226.5393095171</v>
      </c>
      <c r="S480" s="21">
        <v>43692.2798614354</v>
      </c>
      <c r="T480" s="21">
        <v>23.25</v>
      </c>
      <c r="U480" s="21">
        <v>57.0</v>
      </c>
      <c r="V480" s="21" t="str">
        <f t="shared" si="1"/>
        <v>#N/A</v>
      </c>
    </row>
    <row r="481" ht="15.75" customHeight="1">
      <c r="A481" s="14">
        <v>370826.0</v>
      </c>
      <c r="B481" s="15">
        <v>44901.609994294</v>
      </c>
      <c r="C481" s="16">
        <v>7.98191273833333</v>
      </c>
      <c r="D481" s="17" t="s">
        <v>81</v>
      </c>
      <c r="E481" s="18" t="s">
        <v>82</v>
      </c>
      <c r="F481" s="14" t="s">
        <v>83</v>
      </c>
      <c r="G481" s="19">
        <v>8.25000018517705</v>
      </c>
      <c r="H481" s="14" t="s">
        <v>84</v>
      </c>
      <c r="I481" s="16">
        <v>35.1399155544423</v>
      </c>
      <c r="J481" s="14" t="s">
        <v>40</v>
      </c>
      <c r="K481" s="16">
        <v>1.0</v>
      </c>
      <c r="L481" s="14" t="s">
        <v>85</v>
      </c>
      <c r="M481" s="14" t="s">
        <v>43</v>
      </c>
      <c r="N481" s="20">
        <v>0.0</v>
      </c>
      <c r="O481" s="20">
        <v>0.0</v>
      </c>
      <c r="P481" s="14">
        <v>0.0</v>
      </c>
      <c r="Q481" s="16">
        <v>34.356</v>
      </c>
      <c r="R481" s="20">
        <v>13196.7986633318</v>
      </c>
      <c r="S481" s="21">
        <v>43682.5224476231</v>
      </c>
      <c r="T481" s="21">
        <v>23.25</v>
      </c>
      <c r="U481" s="21">
        <v>57.0</v>
      </c>
      <c r="V481" s="21" t="str">
        <f t="shared" si="1"/>
        <v>#N/A</v>
      </c>
    </row>
    <row r="482" ht="15.75" customHeight="1">
      <c r="A482" s="14">
        <v>370827.0</v>
      </c>
      <c r="B482" s="15">
        <v>44901.6100059838</v>
      </c>
      <c r="C482" s="16">
        <v>7.99879047333333</v>
      </c>
      <c r="D482" s="17" t="s">
        <v>81</v>
      </c>
      <c r="E482" s="18" t="s">
        <v>82</v>
      </c>
      <c r="F482" s="14" t="s">
        <v>83</v>
      </c>
      <c r="G482" s="19">
        <v>8.27834866515255</v>
      </c>
      <c r="H482" s="14" t="s">
        <v>84</v>
      </c>
      <c r="I482" s="16">
        <v>35.1275405857627</v>
      </c>
      <c r="J482" s="14" t="s">
        <v>40</v>
      </c>
      <c r="K482" s="16">
        <v>1.0</v>
      </c>
      <c r="L482" s="14" t="s">
        <v>85</v>
      </c>
      <c r="M482" s="14" t="s">
        <v>43</v>
      </c>
      <c r="N482" s="20">
        <v>0.0</v>
      </c>
      <c r="O482" s="20">
        <v>0.0</v>
      </c>
      <c r="P482" s="14">
        <v>0.0</v>
      </c>
      <c r="Q482" s="16">
        <v>34.318</v>
      </c>
      <c r="R482" s="20">
        <v>13169.9856529597</v>
      </c>
      <c r="S482" s="21">
        <v>43689.1982292582</v>
      </c>
      <c r="T482" s="21">
        <v>23.25</v>
      </c>
      <c r="U482" s="21">
        <v>57.0</v>
      </c>
      <c r="V482" s="21" t="str">
        <f t="shared" si="1"/>
        <v>#N/A</v>
      </c>
    </row>
    <row r="483" ht="15.75" customHeight="1">
      <c r="A483" s="14">
        <v>370828.0</v>
      </c>
      <c r="B483" s="15">
        <v>44901.6100177083</v>
      </c>
      <c r="C483" s="16">
        <v>8.01566190833333</v>
      </c>
      <c r="D483" s="17" t="s">
        <v>81</v>
      </c>
      <c r="E483" s="18" t="s">
        <v>82</v>
      </c>
      <c r="F483" s="14" t="s">
        <v>83</v>
      </c>
      <c r="G483" s="19">
        <v>8.33028264054711</v>
      </c>
      <c r="H483" s="14" t="s">
        <v>84</v>
      </c>
      <c r="I483" s="16">
        <v>35.1399155544423</v>
      </c>
      <c r="J483" s="14" t="s">
        <v>40</v>
      </c>
      <c r="K483" s="16">
        <v>1.0</v>
      </c>
      <c r="L483" s="14" t="s">
        <v>85</v>
      </c>
      <c r="M483" s="14" t="s">
        <v>43</v>
      </c>
      <c r="N483" s="20">
        <v>0.0</v>
      </c>
      <c r="O483" s="20">
        <v>0.0</v>
      </c>
      <c r="P483" s="14">
        <v>0.0</v>
      </c>
      <c r="Q483" s="16">
        <v>34.241</v>
      </c>
      <c r="R483" s="20">
        <v>13144.8248885275</v>
      </c>
      <c r="S483" s="21">
        <v>43690.8264762413</v>
      </c>
      <c r="T483" s="21">
        <v>23.25</v>
      </c>
      <c r="U483" s="21">
        <v>57.0</v>
      </c>
      <c r="V483" s="21" t="str">
        <f t="shared" si="1"/>
        <v>#N/A</v>
      </c>
    </row>
    <row r="484" ht="15.75" customHeight="1">
      <c r="A484" s="14">
        <v>370829.0</v>
      </c>
      <c r="B484" s="15">
        <v>44901.6100294329</v>
      </c>
      <c r="C484" s="16">
        <v>8.03255670333333</v>
      </c>
      <c r="D484" s="17" t="s">
        <v>81</v>
      </c>
      <c r="E484" s="18" t="s">
        <v>82</v>
      </c>
      <c r="F484" s="14" t="s">
        <v>83</v>
      </c>
      <c r="G484" s="19">
        <v>8.36570086602833</v>
      </c>
      <c r="H484" s="14" t="s">
        <v>84</v>
      </c>
      <c r="I484" s="16">
        <v>35.1337280643861</v>
      </c>
      <c r="J484" s="14" t="s">
        <v>40</v>
      </c>
      <c r="K484" s="16">
        <v>1.0</v>
      </c>
      <c r="L484" s="14" t="s">
        <v>85</v>
      </c>
      <c r="M484" s="14" t="s">
        <v>43</v>
      </c>
      <c r="N484" s="20">
        <v>0.0</v>
      </c>
      <c r="O484" s="20">
        <v>0.0</v>
      </c>
      <c r="P484" s="14">
        <v>0.0</v>
      </c>
      <c r="Q484" s="16">
        <v>34.192</v>
      </c>
      <c r="R484" s="20">
        <v>13122.8299985802</v>
      </c>
      <c r="S484" s="21">
        <v>43691.9010873334</v>
      </c>
      <c r="T484" s="21">
        <v>23.25</v>
      </c>
      <c r="U484" s="21">
        <v>57.0</v>
      </c>
      <c r="V484" s="21" t="str">
        <f t="shared" si="1"/>
        <v>#N/A</v>
      </c>
    </row>
    <row r="485" ht="15.75" customHeight="1">
      <c r="A485" s="14">
        <v>370830.0</v>
      </c>
      <c r="B485" s="15">
        <v>44901.6100405903</v>
      </c>
      <c r="C485" s="16">
        <v>8.048601475</v>
      </c>
      <c r="D485" s="17" t="s">
        <v>81</v>
      </c>
      <c r="E485" s="18" t="s">
        <v>82</v>
      </c>
      <c r="F485" s="14" t="s">
        <v>83</v>
      </c>
      <c r="G485" s="19">
        <v>8.40764849807481</v>
      </c>
      <c r="H485" s="14" t="s">
        <v>84</v>
      </c>
      <c r="I485" s="16">
        <v>35.1275405857627</v>
      </c>
      <c r="J485" s="14" t="s">
        <v>40</v>
      </c>
      <c r="K485" s="16">
        <v>1.0</v>
      </c>
      <c r="L485" s="14" t="s">
        <v>85</v>
      </c>
      <c r="M485" s="14" t="s">
        <v>43</v>
      </c>
      <c r="N485" s="20">
        <v>0.0</v>
      </c>
      <c r="O485" s="20">
        <v>0.0</v>
      </c>
      <c r="P485" s="14">
        <v>0.0</v>
      </c>
      <c r="Q485" s="16">
        <v>34.134</v>
      </c>
      <c r="R485" s="20">
        <v>13101.5976246623</v>
      </c>
      <c r="S485" s="21">
        <v>43684.1077204406</v>
      </c>
      <c r="T485" s="21">
        <v>23.25</v>
      </c>
      <c r="U485" s="21">
        <v>57.0</v>
      </c>
      <c r="V485" s="21" t="str">
        <f t="shared" si="1"/>
        <v>#N/A</v>
      </c>
    </row>
    <row r="486" ht="15.75" customHeight="1">
      <c r="A486" s="14">
        <v>370831.0</v>
      </c>
      <c r="B486" s="15">
        <v>44901.6100523148</v>
      </c>
      <c r="C486" s="16">
        <v>8.06549555166667</v>
      </c>
      <c r="D486" s="17" t="s">
        <v>81</v>
      </c>
      <c r="E486" s="18" t="s">
        <v>82</v>
      </c>
      <c r="F486" s="14" t="s">
        <v>83</v>
      </c>
      <c r="G486" s="19">
        <v>8.44191289698895</v>
      </c>
      <c r="H486" s="14" t="s">
        <v>84</v>
      </c>
      <c r="I486" s="16">
        <v>35.1399155544423</v>
      </c>
      <c r="J486" s="14" t="s">
        <v>40</v>
      </c>
      <c r="K486" s="16">
        <v>1.0</v>
      </c>
      <c r="L486" s="14" t="s">
        <v>85</v>
      </c>
      <c r="M486" s="14" t="s">
        <v>43</v>
      </c>
      <c r="N486" s="20">
        <v>0.0</v>
      </c>
      <c r="O486" s="20">
        <v>0.0</v>
      </c>
      <c r="P486" s="14">
        <v>0.0</v>
      </c>
      <c r="Q486" s="16">
        <v>34.083</v>
      </c>
      <c r="R486" s="20">
        <v>13066.254337284</v>
      </c>
      <c r="S486" s="21">
        <v>43695.107655206</v>
      </c>
      <c r="T486" s="21">
        <v>23.25</v>
      </c>
      <c r="U486" s="21">
        <v>57.0</v>
      </c>
      <c r="V486" s="21" t="str">
        <f t="shared" si="1"/>
        <v>#N/A</v>
      </c>
    </row>
    <row r="487" ht="15.75" customHeight="1">
      <c r="A487" s="14">
        <v>370832.0</v>
      </c>
      <c r="B487" s="15">
        <v>44901.6100640393</v>
      </c>
      <c r="C487" s="16">
        <v>8.08237917833333</v>
      </c>
      <c r="D487" s="17" t="s">
        <v>81</v>
      </c>
      <c r="E487" s="18" t="s">
        <v>82</v>
      </c>
      <c r="F487" s="14" t="s">
        <v>83</v>
      </c>
      <c r="G487" s="19">
        <v>8.46640027659948</v>
      </c>
      <c r="H487" s="14" t="s">
        <v>84</v>
      </c>
      <c r="I487" s="16">
        <v>35.1337280643861</v>
      </c>
      <c r="J487" s="14" t="s">
        <v>40</v>
      </c>
      <c r="K487" s="16">
        <v>1.0</v>
      </c>
      <c r="L487" s="14" t="s">
        <v>85</v>
      </c>
      <c r="M487" s="14" t="s">
        <v>43</v>
      </c>
      <c r="N487" s="20">
        <v>0.0</v>
      </c>
      <c r="O487" s="20">
        <v>0.0</v>
      </c>
      <c r="P487" s="14">
        <v>0.0</v>
      </c>
      <c r="Q487" s="16">
        <v>34.05</v>
      </c>
      <c r="R487" s="20">
        <v>13044.9650768985</v>
      </c>
      <c r="S487" s="21">
        <v>43691.4590420415</v>
      </c>
      <c r="T487" s="21">
        <v>23.25</v>
      </c>
      <c r="U487" s="21">
        <v>57.0</v>
      </c>
      <c r="V487" s="21" t="str">
        <f t="shared" si="1"/>
        <v>#N/A</v>
      </c>
    </row>
    <row r="488" ht="15.75" customHeight="1">
      <c r="A488" s="14">
        <v>370833.0</v>
      </c>
      <c r="B488" s="15">
        <v>44901.6100757292</v>
      </c>
      <c r="C488" s="16">
        <v>8.09922496833333</v>
      </c>
      <c r="D488" s="17" t="s">
        <v>81</v>
      </c>
      <c r="E488" s="18" t="s">
        <v>82</v>
      </c>
      <c r="F488" s="14" t="s">
        <v>83</v>
      </c>
      <c r="G488" s="19">
        <v>8.51722518752043</v>
      </c>
      <c r="H488" s="14" t="s">
        <v>84</v>
      </c>
      <c r="I488" s="16">
        <v>35.1337280643861</v>
      </c>
      <c r="J488" s="14" t="s">
        <v>40</v>
      </c>
      <c r="K488" s="16">
        <v>1.0</v>
      </c>
      <c r="L488" s="14" t="s">
        <v>85</v>
      </c>
      <c r="M488" s="14" t="s">
        <v>43</v>
      </c>
      <c r="N488" s="20">
        <v>0.0</v>
      </c>
      <c r="O488" s="20">
        <v>0.0</v>
      </c>
      <c r="P488" s="14">
        <v>0.0</v>
      </c>
      <c r="Q488" s="16">
        <v>33.979</v>
      </c>
      <c r="R488" s="20">
        <v>13026.0424235011</v>
      </c>
      <c r="S488" s="21">
        <v>43689.8147102043</v>
      </c>
      <c r="T488" s="21">
        <v>23.25</v>
      </c>
      <c r="U488" s="21">
        <v>57.0</v>
      </c>
      <c r="V488" s="21" t="str">
        <f t="shared" si="1"/>
        <v>#N/A</v>
      </c>
    </row>
    <row r="489" ht="15.75" customHeight="1">
      <c r="A489" s="14">
        <v>370834.0</v>
      </c>
      <c r="B489" s="15">
        <v>44901.6100868866</v>
      </c>
      <c r="C489" s="16">
        <v>8.11526451</v>
      </c>
      <c r="D489" s="17" t="s">
        <v>81</v>
      </c>
      <c r="E489" s="18" t="s">
        <v>82</v>
      </c>
      <c r="F489" s="14" t="s">
        <v>83</v>
      </c>
      <c r="G489" s="19">
        <v>8.55078239065268</v>
      </c>
      <c r="H489" s="14" t="s">
        <v>84</v>
      </c>
      <c r="I489" s="16">
        <v>35.1399155544423</v>
      </c>
      <c r="J489" s="14" t="s">
        <v>40</v>
      </c>
      <c r="K489" s="16">
        <v>1.0</v>
      </c>
      <c r="L489" s="14" t="s">
        <v>85</v>
      </c>
      <c r="M489" s="14" t="s">
        <v>43</v>
      </c>
      <c r="N489" s="20">
        <v>0.0</v>
      </c>
      <c r="O489" s="20">
        <v>0.0</v>
      </c>
      <c r="P489" s="14">
        <v>0.0</v>
      </c>
      <c r="Q489" s="16">
        <v>33.931</v>
      </c>
      <c r="R489" s="20">
        <v>12996.9157005989</v>
      </c>
      <c r="S489" s="21">
        <v>43688.7003799339</v>
      </c>
      <c r="T489" s="21">
        <v>23.25</v>
      </c>
      <c r="U489" s="21">
        <v>57.0</v>
      </c>
      <c r="V489" s="21" t="str">
        <f t="shared" si="1"/>
        <v>#N/A</v>
      </c>
    </row>
    <row r="490" ht="15.75" customHeight="1">
      <c r="A490" s="14">
        <v>370835.0</v>
      </c>
      <c r="B490" s="15">
        <v>44901.6100985764</v>
      </c>
      <c r="C490" s="16">
        <v>8.13212444833333</v>
      </c>
      <c r="D490" s="17" t="s">
        <v>81</v>
      </c>
      <c r="E490" s="18" t="s">
        <v>82</v>
      </c>
      <c r="F490" s="14" t="s">
        <v>83</v>
      </c>
      <c r="G490" s="19">
        <v>8.58573241577499</v>
      </c>
      <c r="H490" s="14" t="s">
        <v>84</v>
      </c>
      <c r="I490" s="16">
        <v>35.1337280643861</v>
      </c>
      <c r="J490" s="14" t="s">
        <v>40</v>
      </c>
      <c r="K490" s="16">
        <v>1.0</v>
      </c>
      <c r="L490" s="14" t="s">
        <v>85</v>
      </c>
      <c r="M490" s="14" t="s">
        <v>43</v>
      </c>
      <c r="N490" s="20">
        <v>0.0</v>
      </c>
      <c r="O490" s="20">
        <v>0.0</v>
      </c>
      <c r="P490" s="14">
        <v>0.0</v>
      </c>
      <c r="Q490" s="16">
        <v>33.884</v>
      </c>
      <c r="R490" s="20">
        <v>12971.162797306</v>
      </c>
      <c r="S490" s="21">
        <v>43687.4708200622</v>
      </c>
      <c r="T490" s="21">
        <v>23.25</v>
      </c>
      <c r="U490" s="21">
        <v>57.0</v>
      </c>
      <c r="V490" s="21" t="str">
        <f t="shared" si="1"/>
        <v>#N/A</v>
      </c>
    </row>
    <row r="491" ht="15.75" customHeight="1">
      <c r="A491" s="14">
        <v>370836.0</v>
      </c>
      <c r="B491" s="15">
        <v>44901.6101103009</v>
      </c>
      <c r="C491" s="16">
        <v>8.14900713</v>
      </c>
      <c r="D491" s="17" t="s">
        <v>81</v>
      </c>
      <c r="E491" s="18" t="s">
        <v>82</v>
      </c>
      <c r="F491" s="14" t="s">
        <v>83</v>
      </c>
      <c r="G491" s="19">
        <v>8.61739351185979</v>
      </c>
      <c r="H491" s="14" t="s">
        <v>84</v>
      </c>
      <c r="I491" s="16">
        <v>35.1399155544423</v>
      </c>
      <c r="J491" s="14" t="s">
        <v>40</v>
      </c>
      <c r="K491" s="16">
        <v>1.0</v>
      </c>
      <c r="L491" s="14" t="s">
        <v>85</v>
      </c>
      <c r="M491" s="14" t="s">
        <v>43</v>
      </c>
      <c r="N491" s="20">
        <v>0.0</v>
      </c>
      <c r="O491" s="20">
        <v>0.0</v>
      </c>
      <c r="P491" s="14">
        <v>0.0</v>
      </c>
      <c r="Q491" s="16">
        <v>33.839</v>
      </c>
      <c r="R491" s="20">
        <v>12951.5785938358</v>
      </c>
      <c r="S491" s="21">
        <v>43683.8645565048</v>
      </c>
      <c r="T491" s="21">
        <v>23.25</v>
      </c>
      <c r="U491" s="21">
        <v>57.0</v>
      </c>
      <c r="V491" s="21" t="str">
        <f t="shared" si="1"/>
        <v>#N/A</v>
      </c>
    </row>
    <row r="492" ht="15.75" customHeight="1">
      <c r="A492" s="14">
        <v>370837.0</v>
      </c>
      <c r="B492" s="15">
        <v>44901.6101220255</v>
      </c>
      <c r="C492" s="16">
        <v>8.16586025166667</v>
      </c>
      <c r="D492" s="17" t="s">
        <v>81</v>
      </c>
      <c r="E492" s="18" t="s">
        <v>82</v>
      </c>
      <c r="F492" s="14" t="s">
        <v>83</v>
      </c>
      <c r="G492" s="19">
        <v>8.65555109304458</v>
      </c>
      <c r="H492" s="14" t="s">
        <v>84</v>
      </c>
      <c r="I492" s="16">
        <v>35.1337280643861</v>
      </c>
      <c r="J492" s="14" t="s">
        <v>40</v>
      </c>
      <c r="K492" s="16">
        <v>1.0</v>
      </c>
      <c r="L492" s="14" t="s">
        <v>85</v>
      </c>
      <c r="M492" s="14" t="s">
        <v>43</v>
      </c>
      <c r="N492" s="20">
        <v>0.0</v>
      </c>
      <c r="O492" s="20">
        <v>0.0</v>
      </c>
      <c r="P492" s="14">
        <v>0.0</v>
      </c>
      <c r="Q492" s="16">
        <v>33.788</v>
      </c>
      <c r="R492" s="20">
        <v>12924.9417518129</v>
      </c>
      <c r="S492" s="21">
        <v>43690.9983518194</v>
      </c>
      <c r="T492" s="21">
        <v>23.25</v>
      </c>
      <c r="U492" s="21">
        <v>57.0</v>
      </c>
      <c r="V492" s="21" t="str">
        <f t="shared" si="1"/>
        <v>#N/A</v>
      </c>
    </row>
    <row r="493" ht="15.75" customHeight="1">
      <c r="A493" s="14">
        <v>370838.0</v>
      </c>
      <c r="B493" s="15">
        <v>44901.6101331366</v>
      </c>
      <c r="C493" s="16">
        <v>8.18186433166667</v>
      </c>
      <c r="D493" s="17" t="s">
        <v>81</v>
      </c>
      <c r="E493" s="18" t="s">
        <v>82</v>
      </c>
      <c r="F493" s="14" t="s">
        <v>83</v>
      </c>
      <c r="G493" s="19">
        <v>8.69088571595567</v>
      </c>
      <c r="H493" s="14" t="s">
        <v>84</v>
      </c>
      <c r="I493" s="16">
        <v>35.1461030559308</v>
      </c>
      <c r="J493" s="14" t="s">
        <v>40</v>
      </c>
      <c r="K493" s="16">
        <v>1.0</v>
      </c>
      <c r="L493" s="14" t="s">
        <v>85</v>
      </c>
      <c r="M493" s="14" t="s">
        <v>43</v>
      </c>
      <c r="N493" s="20">
        <v>0.0</v>
      </c>
      <c r="O493" s="20">
        <v>0.0</v>
      </c>
      <c r="P493" s="14">
        <v>0.0</v>
      </c>
      <c r="Q493" s="16">
        <v>33.737</v>
      </c>
      <c r="R493" s="20">
        <v>12902.9673224567</v>
      </c>
      <c r="S493" s="21">
        <v>43682.2051596532</v>
      </c>
      <c r="T493" s="21">
        <v>23.25</v>
      </c>
      <c r="U493" s="21">
        <v>57.0</v>
      </c>
      <c r="V493" s="21" t="str">
        <f t="shared" si="1"/>
        <v>#N/A</v>
      </c>
    </row>
    <row r="494" ht="15.75" customHeight="1">
      <c r="A494" s="14">
        <v>370839.0</v>
      </c>
      <c r="B494" s="15">
        <v>44901.6101448727</v>
      </c>
      <c r="C494" s="16">
        <v>8.19874138166667</v>
      </c>
      <c r="D494" s="17" t="s">
        <v>81</v>
      </c>
      <c r="E494" s="18" t="s">
        <v>82</v>
      </c>
      <c r="F494" s="14" t="s">
        <v>83</v>
      </c>
      <c r="G494" s="19">
        <v>8.70877718823992</v>
      </c>
      <c r="H494" s="14" t="s">
        <v>84</v>
      </c>
      <c r="I494" s="16">
        <v>35.1399155544423</v>
      </c>
      <c r="J494" s="14" t="s">
        <v>40</v>
      </c>
      <c r="K494" s="16">
        <v>1.0</v>
      </c>
      <c r="L494" s="14" t="s">
        <v>85</v>
      </c>
      <c r="M494" s="14" t="s">
        <v>43</v>
      </c>
      <c r="N494" s="20">
        <v>0.0</v>
      </c>
      <c r="O494" s="20">
        <v>0.0</v>
      </c>
      <c r="P494" s="14">
        <v>0.0</v>
      </c>
      <c r="Q494" s="16">
        <v>33.714</v>
      </c>
      <c r="R494" s="20">
        <v>12882.0275859826</v>
      </c>
      <c r="S494" s="21">
        <v>43689.364944235</v>
      </c>
      <c r="T494" s="21">
        <v>23.25</v>
      </c>
      <c r="U494" s="21">
        <v>57.0</v>
      </c>
      <c r="V494" s="21" t="str">
        <f t="shared" si="1"/>
        <v>#N/A</v>
      </c>
    </row>
    <row r="495" ht="15.75" customHeight="1">
      <c r="A495" s="14">
        <v>370840.0</v>
      </c>
      <c r="B495" s="15">
        <v>44901.6101565625</v>
      </c>
      <c r="C495" s="16">
        <v>8.21563583</v>
      </c>
      <c r="D495" s="17" t="s">
        <v>81</v>
      </c>
      <c r="E495" s="18" t="s">
        <v>82</v>
      </c>
      <c r="F495" s="14" t="s">
        <v>83</v>
      </c>
      <c r="G495" s="19">
        <v>8.76955038681392</v>
      </c>
      <c r="H495" s="14" t="s">
        <v>84</v>
      </c>
      <c r="I495" s="16">
        <v>35.1337280643861</v>
      </c>
      <c r="J495" s="14" t="s">
        <v>40</v>
      </c>
      <c r="K495" s="16">
        <v>1.0</v>
      </c>
      <c r="L495" s="14" t="s">
        <v>85</v>
      </c>
      <c r="M495" s="14" t="s">
        <v>43</v>
      </c>
      <c r="N495" s="20">
        <v>0.0</v>
      </c>
      <c r="O495" s="20">
        <v>0.0</v>
      </c>
      <c r="P495" s="14">
        <v>0.0</v>
      </c>
      <c r="Q495" s="16">
        <v>33.633</v>
      </c>
      <c r="R495" s="20">
        <v>12857.6019611233</v>
      </c>
      <c r="S495" s="21">
        <v>43692.7359575898</v>
      </c>
      <c r="T495" s="21">
        <v>23.25</v>
      </c>
      <c r="U495" s="21">
        <v>57.0</v>
      </c>
      <c r="V495" s="21" t="str">
        <f t="shared" si="1"/>
        <v>#N/A</v>
      </c>
    </row>
    <row r="496" ht="15.75" customHeight="1">
      <c r="A496" s="14">
        <v>370841.0</v>
      </c>
      <c r="B496" s="15">
        <v>44901.6101683218</v>
      </c>
      <c r="C496" s="16">
        <v>8.23254958</v>
      </c>
      <c r="D496" s="17" t="s">
        <v>81</v>
      </c>
      <c r="E496" s="18" t="s">
        <v>82</v>
      </c>
      <c r="F496" s="14" t="s">
        <v>83</v>
      </c>
      <c r="G496" s="19">
        <v>8.79126121196428</v>
      </c>
      <c r="H496" s="14" t="s">
        <v>84</v>
      </c>
      <c r="I496" s="16">
        <v>35.1461030559308</v>
      </c>
      <c r="J496" s="14" t="s">
        <v>40</v>
      </c>
      <c r="K496" s="16">
        <v>1.0</v>
      </c>
      <c r="L496" s="14" t="s">
        <v>85</v>
      </c>
      <c r="M496" s="14" t="s">
        <v>43</v>
      </c>
      <c r="N496" s="20">
        <v>0.0</v>
      </c>
      <c r="O496" s="20">
        <v>0.0</v>
      </c>
      <c r="P496" s="14">
        <v>0.0</v>
      </c>
      <c r="Q496" s="16">
        <v>33.601</v>
      </c>
      <c r="R496" s="20">
        <v>12831.7008271912</v>
      </c>
      <c r="S496" s="21">
        <v>43687.2684573101</v>
      </c>
      <c r="T496" s="21">
        <v>23.25</v>
      </c>
      <c r="U496" s="21">
        <v>57.0</v>
      </c>
      <c r="V496" s="21" t="str">
        <f t="shared" si="1"/>
        <v>#N/A</v>
      </c>
    </row>
    <row r="497" ht="15.75" customHeight="1">
      <c r="A497" s="14">
        <v>370842.0</v>
      </c>
      <c r="B497" s="15">
        <v>44901.6101794329</v>
      </c>
      <c r="C497" s="16">
        <v>8.24857026833333</v>
      </c>
      <c r="D497" s="17" t="s">
        <v>81</v>
      </c>
      <c r="E497" s="18" t="s">
        <v>82</v>
      </c>
      <c r="F497" s="14" t="s">
        <v>83</v>
      </c>
      <c r="G497" s="19">
        <v>8.83471214827087</v>
      </c>
      <c r="H497" s="14" t="s">
        <v>84</v>
      </c>
      <c r="I497" s="16">
        <v>35.1399155544423</v>
      </c>
      <c r="J497" s="14" t="s">
        <v>40</v>
      </c>
      <c r="K497" s="16">
        <v>1.0</v>
      </c>
      <c r="L497" s="14" t="s">
        <v>85</v>
      </c>
      <c r="M497" s="14" t="s">
        <v>43</v>
      </c>
      <c r="N497" s="20">
        <v>0.0</v>
      </c>
      <c r="O497" s="20">
        <v>0.0</v>
      </c>
      <c r="P497" s="14">
        <v>0.0</v>
      </c>
      <c r="Q497" s="16">
        <v>33.544</v>
      </c>
      <c r="R497" s="20">
        <v>12808.5107050928</v>
      </c>
      <c r="S497" s="21">
        <v>43683.6321577892</v>
      </c>
      <c r="T497" s="21">
        <v>23.25</v>
      </c>
      <c r="U497" s="21">
        <v>57.0</v>
      </c>
      <c r="V497" s="21" t="str">
        <f t="shared" si="1"/>
        <v>#N/A</v>
      </c>
    </row>
    <row r="498" ht="15.75" customHeight="1">
      <c r="A498" s="14">
        <v>370843.0</v>
      </c>
      <c r="B498" s="15">
        <v>44901.610191169</v>
      </c>
      <c r="C498" s="16">
        <v>8.26546062666667</v>
      </c>
      <c r="D498" s="17" t="s">
        <v>81</v>
      </c>
      <c r="E498" s="18" t="s">
        <v>82</v>
      </c>
      <c r="F498" s="14" t="s">
        <v>83</v>
      </c>
      <c r="G498" s="19">
        <v>8.8801019291851</v>
      </c>
      <c r="H498" s="14" t="s">
        <v>84</v>
      </c>
      <c r="I498" s="16">
        <v>35.1461030559308</v>
      </c>
      <c r="J498" s="14" t="s">
        <v>40</v>
      </c>
      <c r="K498" s="16">
        <v>1.0</v>
      </c>
      <c r="L498" s="14" t="s">
        <v>85</v>
      </c>
      <c r="M498" s="14" t="s">
        <v>43</v>
      </c>
      <c r="N498" s="20">
        <v>0.0</v>
      </c>
      <c r="O498" s="20">
        <v>0.0</v>
      </c>
      <c r="P498" s="14">
        <v>0.0</v>
      </c>
      <c r="Q498" s="16">
        <v>33.482</v>
      </c>
      <c r="R498" s="20">
        <v>12780.4139516324</v>
      </c>
      <c r="S498" s="21">
        <v>43687.3800681143</v>
      </c>
      <c r="T498" s="21">
        <v>23.25</v>
      </c>
      <c r="U498" s="21">
        <v>57.0</v>
      </c>
      <c r="V498" s="21" t="str">
        <f t="shared" si="1"/>
        <v>#N/A</v>
      </c>
    </row>
    <row r="499" ht="15.75" customHeight="1">
      <c r="A499" s="14">
        <v>370844.0</v>
      </c>
      <c r="B499" s="15">
        <v>44901.6102029745</v>
      </c>
      <c r="C499" s="16">
        <v>8.28241832</v>
      </c>
      <c r="D499" s="17" t="s">
        <v>81</v>
      </c>
      <c r="E499" s="18" t="s">
        <v>82</v>
      </c>
      <c r="F499" s="14" t="s">
        <v>83</v>
      </c>
      <c r="G499" s="19">
        <v>8.9353463805239</v>
      </c>
      <c r="H499" s="14" t="s">
        <v>84</v>
      </c>
      <c r="I499" s="16">
        <v>35.1399155544423</v>
      </c>
      <c r="J499" s="14" t="s">
        <v>40</v>
      </c>
      <c r="K499" s="16">
        <v>1.0</v>
      </c>
      <c r="L499" s="14" t="s">
        <v>85</v>
      </c>
      <c r="M499" s="14" t="s">
        <v>43</v>
      </c>
      <c r="N499" s="20">
        <v>0.0</v>
      </c>
      <c r="O499" s="20">
        <v>0.0</v>
      </c>
      <c r="P499" s="14">
        <v>0.0</v>
      </c>
      <c r="Q499" s="16">
        <v>33.41</v>
      </c>
      <c r="R499" s="20">
        <v>12762.8466632269</v>
      </c>
      <c r="S499" s="21">
        <v>43686.5996798546</v>
      </c>
      <c r="T499" s="21">
        <v>23.25</v>
      </c>
      <c r="U499" s="21">
        <v>57.0</v>
      </c>
      <c r="V499" s="21" t="str">
        <f t="shared" si="1"/>
        <v>#N/A</v>
      </c>
    </row>
    <row r="500" ht="15.75" customHeight="1">
      <c r="A500" s="14">
        <v>370845.0</v>
      </c>
      <c r="B500" s="15">
        <v>44901.6102146991</v>
      </c>
      <c r="C500" s="16">
        <v>8.299337255</v>
      </c>
      <c r="D500" s="17" t="s">
        <v>81</v>
      </c>
      <c r="E500" s="18" t="s">
        <v>82</v>
      </c>
      <c r="F500" s="14" t="s">
        <v>83</v>
      </c>
      <c r="G500" s="19">
        <v>8.95549973257237</v>
      </c>
      <c r="H500" s="14" t="s">
        <v>84</v>
      </c>
      <c r="I500" s="16">
        <v>35.1461030559308</v>
      </c>
      <c r="J500" s="14" t="s">
        <v>40</v>
      </c>
      <c r="K500" s="16">
        <v>1.0</v>
      </c>
      <c r="L500" s="14" t="s">
        <v>85</v>
      </c>
      <c r="M500" s="14" t="s">
        <v>43</v>
      </c>
      <c r="N500" s="20">
        <v>0.0</v>
      </c>
      <c r="O500" s="20">
        <v>0.0</v>
      </c>
      <c r="P500" s="14">
        <v>0.0</v>
      </c>
      <c r="Q500" s="16">
        <v>33.382</v>
      </c>
      <c r="R500" s="20">
        <v>12739.4530966998</v>
      </c>
      <c r="S500" s="21">
        <v>43689.4163155455</v>
      </c>
      <c r="T500" s="21">
        <v>23.25</v>
      </c>
      <c r="U500" s="21">
        <v>57.0</v>
      </c>
      <c r="V500" s="21" t="str">
        <f t="shared" si="1"/>
        <v>#N/A</v>
      </c>
    </row>
    <row r="501" ht="15.75" customHeight="1">
      <c r="A501" s="14">
        <v>370846.0</v>
      </c>
      <c r="B501" s="15">
        <v>44901.6102258102</v>
      </c>
      <c r="C501" s="16">
        <v>8.31533221666667</v>
      </c>
      <c r="D501" s="17" t="s">
        <v>81</v>
      </c>
      <c r="E501" s="18" t="s">
        <v>82</v>
      </c>
      <c r="F501" s="14" t="s">
        <v>83</v>
      </c>
      <c r="G501" s="19">
        <v>8.98813142172334</v>
      </c>
      <c r="H501" s="14" t="s">
        <v>84</v>
      </c>
      <c r="I501" s="16">
        <v>35.1461030559308</v>
      </c>
      <c r="J501" s="14" t="s">
        <v>40</v>
      </c>
      <c r="K501" s="16">
        <v>1.0</v>
      </c>
      <c r="L501" s="14" t="s">
        <v>85</v>
      </c>
      <c r="M501" s="14" t="s">
        <v>43</v>
      </c>
      <c r="N501" s="20">
        <v>0.0</v>
      </c>
      <c r="O501" s="20">
        <v>0.0</v>
      </c>
      <c r="P501" s="14">
        <v>0.0</v>
      </c>
      <c r="Q501" s="16">
        <v>33.339</v>
      </c>
      <c r="R501" s="20">
        <v>12712.9998281097</v>
      </c>
      <c r="S501" s="21">
        <v>43685.0576506467</v>
      </c>
      <c r="T501" s="21">
        <v>23.25</v>
      </c>
      <c r="U501" s="21">
        <v>57.0</v>
      </c>
      <c r="V501" s="21" t="str">
        <f t="shared" si="1"/>
        <v>#N/A</v>
      </c>
    </row>
    <row r="502" ht="15.75" customHeight="1">
      <c r="A502" s="14">
        <v>370847.0</v>
      </c>
      <c r="B502" s="15">
        <v>44901.6102375347</v>
      </c>
      <c r="C502" s="16">
        <v>8.33219105333333</v>
      </c>
      <c r="D502" s="17" t="s">
        <v>81</v>
      </c>
      <c r="E502" s="18" t="s">
        <v>82</v>
      </c>
      <c r="F502" s="14" t="s">
        <v>83</v>
      </c>
      <c r="G502" s="19">
        <v>9.02165418177487</v>
      </c>
      <c r="H502" s="14" t="s">
        <v>84</v>
      </c>
      <c r="I502" s="16">
        <v>35.1461030559308</v>
      </c>
      <c r="J502" s="14" t="s">
        <v>40</v>
      </c>
      <c r="K502" s="16">
        <v>1.0</v>
      </c>
      <c r="L502" s="14" t="s">
        <v>85</v>
      </c>
      <c r="M502" s="14" t="s">
        <v>43</v>
      </c>
      <c r="N502" s="20">
        <v>0.0</v>
      </c>
      <c r="O502" s="20">
        <v>0.0</v>
      </c>
      <c r="P502" s="14">
        <v>0.0</v>
      </c>
      <c r="Q502" s="16">
        <v>33.295</v>
      </c>
      <c r="R502" s="20">
        <v>12694.0174612069</v>
      </c>
      <c r="S502" s="21">
        <v>43685.4274386047</v>
      </c>
      <c r="T502" s="21">
        <v>23.25</v>
      </c>
      <c r="U502" s="21">
        <v>57.0</v>
      </c>
      <c r="V502" s="21" t="str">
        <f t="shared" si="1"/>
        <v>#N/A</v>
      </c>
    </row>
    <row r="503" ht="15.75" customHeight="1">
      <c r="A503" s="14">
        <v>370848.0</v>
      </c>
      <c r="B503" s="15">
        <v>44901.6102492708</v>
      </c>
      <c r="C503" s="16">
        <v>8.349077555</v>
      </c>
      <c r="D503" s="17" t="s">
        <v>81</v>
      </c>
      <c r="E503" s="18" t="s">
        <v>82</v>
      </c>
      <c r="F503" s="14" t="s">
        <v>83</v>
      </c>
      <c r="G503" s="19">
        <v>9.05837786210885</v>
      </c>
      <c r="H503" s="14" t="s">
        <v>84</v>
      </c>
      <c r="I503" s="16">
        <v>35.1461030559308</v>
      </c>
      <c r="J503" s="14" t="s">
        <v>40</v>
      </c>
      <c r="K503" s="16">
        <v>1.0</v>
      </c>
      <c r="L503" s="14" t="s">
        <v>85</v>
      </c>
      <c r="M503" s="14" t="s">
        <v>43</v>
      </c>
      <c r="N503" s="20">
        <v>0.0</v>
      </c>
      <c r="O503" s="20">
        <v>0.0</v>
      </c>
      <c r="P503" s="14">
        <v>0.0</v>
      </c>
      <c r="Q503" s="16">
        <v>33.247</v>
      </c>
      <c r="R503" s="20">
        <v>12677.6974919718</v>
      </c>
      <c r="S503" s="21">
        <v>43683.482635388</v>
      </c>
      <c r="T503" s="21">
        <v>23.25</v>
      </c>
      <c r="U503" s="21">
        <v>57.0</v>
      </c>
      <c r="V503" s="21" t="str">
        <f t="shared" si="1"/>
        <v>#N/A</v>
      </c>
    </row>
    <row r="504" ht="15.75" customHeight="1">
      <c r="A504" s="14">
        <v>370849.0</v>
      </c>
      <c r="B504" s="15">
        <v>44901.6102609606</v>
      </c>
      <c r="C504" s="16">
        <v>8.365957995</v>
      </c>
      <c r="D504" s="17" t="s">
        <v>81</v>
      </c>
      <c r="E504" s="18" t="s">
        <v>82</v>
      </c>
      <c r="F504" s="14" t="s">
        <v>83</v>
      </c>
      <c r="G504" s="19">
        <v>9.0867955598087</v>
      </c>
      <c r="H504" s="14" t="s">
        <v>84</v>
      </c>
      <c r="I504" s="16">
        <v>35.1461030559308</v>
      </c>
      <c r="J504" s="14" t="s">
        <v>40</v>
      </c>
      <c r="K504" s="16">
        <v>1.0</v>
      </c>
      <c r="L504" s="14" t="s">
        <v>85</v>
      </c>
      <c r="M504" s="14" t="s">
        <v>43</v>
      </c>
      <c r="N504" s="20">
        <v>0.0</v>
      </c>
      <c r="O504" s="20">
        <v>0.0</v>
      </c>
      <c r="P504" s="14">
        <v>0.0</v>
      </c>
      <c r="Q504" s="16">
        <v>33.21</v>
      </c>
      <c r="R504" s="20">
        <v>12654.2785432428</v>
      </c>
      <c r="S504" s="21">
        <v>43689.0434116877</v>
      </c>
      <c r="T504" s="21">
        <v>23.25</v>
      </c>
      <c r="U504" s="21">
        <v>57.0</v>
      </c>
      <c r="V504" s="21" t="str">
        <f t="shared" si="1"/>
        <v>#N/A</v>
      </c>
    </row>
    <row r="505" ht="15.75" customHeight="1">
      <c r="A505" s="14">
        <v>370850.0</v>
      </c>
      <c r="B505" s="15">
        <v>44901.6102721065</v>
      </c>
      <c r="C505" s="16">
        <v>8.381980325</v>
      </c>
      <c r="D505" s="17" t="s">
        <v>81</v>
      </c>
      <c r="E505" s="18" t="s">
        <v>82</v>
      </c>
      <c r="F505" s="14" t="s">
        <v>83</v>
      </c>
      <c r="G505" s="19">
        <v>9.12225980302107</v>
      </c>
      <c r="H505" s="14" t="s">
        <v>84</v>
      </c>
      <c r="I505" s="16">
        <v>35.1461030559308</v>
      </c>
      <c r="J505" s="14" t="s">
        <v>40</v>
      </c>
      <c r="K505" s="16">
        <v>1.0</v>
      </c>
      <c r="L505" s="14" t="s">
        <v>85</v>
      </c>
      <c r="M505" s="14" t="s">
        <v>43</v>
      </c>
      <c r="N505" s="20">
        <v>0.0</v>
      </c>
      <c r="O505" s="20">
        <v>0.0</v>
      </c>
      <c r="P505" s="14">
        <v>0.0</v>
      </c>
      <c r="Q505" s="16">
        <v>33.164</v>
      </c>
      <c r="R505" s="20">
        <v>12635.8126659106</v>
      </c>
      <c r="S505" s="21">
        <v>43691.0944885278</v>
      </c>
      <c r="T505" s="21">
        <v>23.25</v>
      </c>
      <c r="U505" s="21">
        <v>57.0</v>
      </c>
      <c r="V505" s="21" t="str">
        <f t="shared" si="1"/>
        <v>#N/A</v>
      </c>
    </row>
    <row r="506" ht="15.75" customHeight="1">
      <c r="A506" s="14">
        <v>370851.0</v>
      </c>
      <c r="B506" s="15">
        <v>44901.610283831</v>
      </c>
      <c r="C506" s="16">
        <v>8.39889309333333</v>
      </c>
      <c r="D506" s="17" t="s">
        <v>81</v>
      </c>
      <c r="E506" s="18" t="s">
        <v>82</v>
      </c>
      <c r="F506" s="14" t="s">
        <v>83</v>
      </c>
      <c r="G506" s="19">
        <v>9.1472940527835</v>
      </c>
      <c r="H506" s="14" t="s">
        <v>84</v>
      </c>
      <c r="I506" s="16">
        <v>35.1399155544423</v>
      </c>
      <c r="J506" s="14" t="s">
        <v>40</v>
      </c>
      <c r="K506" s="16">
        <v>1.0</v>
      </c>
      <c r="L506" s="14" t="s">
        <v>85</v>
      </c>
      <c r="M506" s="14" t="s">
        <v>43</v>
      </c>
      <c r="N506" s="20">
        <v>0.0</v>
      </c>
      <c r="O506" s="20">
        <v>0.0</v>
      </c>
      <c r="P506" s="14">
        <v>0.0</v>
      </c>
      <c r="Q506" s="16">
        <v>33.133</v>
      </c>
      <c r="R506" s="20">
        <v>12603.9627908606</v>
      </c>
      <c r="S506" s="21">
        <v>43682.2719010504</v>
      </c>
      <c r="T506" s="21">
        <v>23.25</v>
      </c>
      <c r="U506" s="21">
        <v>57.0</v>
      </c>
      <c r="V506" s="21" t="str">
        <f t="shared" si="1"/>
        <v>#N/A</v>
      </c>
    </row>
    <row r="507" ht="15.75" customHeight="1">
      <c r="A507" s="14">
        <v>370852.0</v>
      </c>
      <c r="B507" s="15">
        <v>44901.6102955671</v>
      </c>
      <c r="C507" s="16">
        <v>8.41573969</v>
      </c>
      <c r="D507" s="17" t="s">
        <v>81</v>
      </c>
      <c r="E507" s="18" t="s">
        <v>82</v>
      </c>
      <c r="F507" s="14" t="s">
        <v>83</v>
      </c>
      <c r="G507" s="19">
        <v>9.19441689810903</v>
      </c>
      <c r="H507" s="14" t="s">
        <v>84</v>
      </c>
      <c r="I507" s="16">
        <v>35.1461030559308</v>
      </c>
      <c r="J507" s="14" t="s">
        <v>40</v>
      </c>
      <c r="K507" s="16">
        <v>1.0</v>
      </c>
      <c r="L507" s="14" t="s">
        <v>85</v>
      </c>
      <c r="M507" s="14" t="s">
        <v>43</v>
      </c>
      <c r="N507" s="20">
        <v>0.0</v>
      </c>
      <c r="O507" s="20">
        <v>0.0</v>
      </c>
      <c r="P507" s="14">
        <v>0.0</v>
      </c>
      <c r="Q507" s="16">
        <v>33.071</v>
      </c>
      <c r="R507" s="20">
        <v>12592.3929888218</v>
      </c>
      <c r="S507" s="21">
        <v>43681.8748050954</v>
      </c>
      <c r="T507" s="21">
        <v>23.25</v>
      </c>
      <c r="U507" s="21">
        <v>57.0</v>
      </c>
      <c r="V507" s="21" t="str">
        <f t="shared" si="1"/>
        <v>#N/A</v>
      </c>
    </row>
    <row r="508" ht="15.75" customHeight="1">
      <c r="A508" s="14">
        <v>370853.0</v>
      </c>
      <c r="B508" s="15">
        <v>44901.6103072569</v>
      </c>
      <c r="C508" s="16">
        <v>8.43261354833333</v>
      </c>
      <c r="D508" s="17" t="s">
        <v>81</v>
      </c>
      <c r="E508" s="18" t="s">
        <v>82</v>
      </c>
      <c r="F508" s="14" t="s">
        <v>83</v>
      </c>
      <c r="G508" s="19">
        <v>9.24314192838121</v>
      </c>
      <c r="H508" s="14" t="s">
        <v>84</v>
      </c>
      <c r="I508" s="16">
        <v>35.1399155544423</v>
      </c>
      <c r="J508" s="14" t="s">
        <v>40</v>
      </c>
      <c r="K508" s="16">
        <v>1.0</v>
      </c>
      <c r="L508" s="14" t="s">
        <v>85</v>
      </c>
      <c r="M508" s="14" t="s">
        <v>43</v>
      </c>
      <c r="N508" s="20">
        <v>0.0</v>
      </c>
      <c r="O508" s="20">
        <v>0.0</v>
      </c>
      <c r="P508" s="14">
        <v>0.0</v>
      </c>
      <c r="Q508" s="16">
        <v>33.01</v>
      </c>
      <c r="R508" s="20">
        <v>12569.6158605422</v>
      </c>
      <c r="S508" s="21">
        <v>43689.3855798076</v>
      </c>
      <c r="T508" s="21">
        <v>23.25</v>
      </c>
      <c r="U508" s="21">
        <v>57.0</v>
      </c>
      <c r="V508" s="21" t="str">
        <f t="shared" si="1"/>
        <v>#N/A</v>
      </c>
    </row>
    <row r="509" ht="15.75" customHeight="1">
      <c r="A509" s="14">
        <v>370854.0</v>
      </c>
      <c r="B509" s="15">
        <v>44901.6103184028</v>
      </c>
      <c r="C509" s="16">
        <v>8.44864582166667</v>
      </c>
      <c r="D509" s="17" t="s">
        <v>81</v>
      </c>
      <c r="E509" s="18" t="s">
        <v>82</v>
      </c>
      <c r="F509" s="14" t="s">
        <v>83</v>
      </c>
      <c r="G509" s="19">
        <v>9.27871132512045</v>
      </c>
      <c r="H509" s="14" t="s">
        <v>84</v>
      </c>
      <c r="I509" s="16">
        <v>35.152290568853</v>
      </c>
      <c r="J509" s="14" t="s">
        <v>40</v>
      </c>
      <c r="K509" s="16">
        <v>1.0</v>
      </c>
      <c r="L509" s="14" t="s">
        <v>85</v>
      </c>
      <c r="M509" s="14" t="s">
        <v>43</v>
      </c>
      <c r="N509" s="20">
        <v>0.0</v>
      </c>
      <c r="O509" s="20">
        <v>0.0</v>
      </c>
      <c r="P509" s="14">
        <v>0.0</v>
      </c>
      <c r="Q509" s="16">
        <v>32.962</v>
      </c>
      <c r="R509" s="20">
        <v>12544.5243628235</v>
      </c>
      <c r="S509" s="21">
        <v>43680.3814353991</v>
      </c>
      <c r="T509" s="21">
        <v>23.25</v>
      </c>
      <c r="U509" s="21">
        <v>57.0</v>
      </c>
      <c r="V509" s="21" t="str">
        <f t="shared" si="1"/>
        <v>#N/A</v>
      </c>
    </row>
    <row r="510" ht="15.75" customHeight="1">
      <c r="A510" s="14">
        <v>370855.0</v>
      </c>
      <c r="B510" s="15">
        <v>44901.6103301273</v>
      </c>
      <c r="C510" s="16">
        <v>8.46555577666667</v>
      </c>
      <c r="D510" s="17" t="s">
        <v>81</v>
      </c>
      <c r="E510" s="18" t="s">
        <v>82</v>
      </c>
      <c r="F510" s="14" t="s">
        <v>83</v>
      </c>
      <c r="G510" s="19">
        <v>9.27662849477911</v>
      </c>
      <c r="H510" s="14" t="s">
        <v>84</v>
      </c>
      <c r="I510" s="16">
        <v>35.1461030559308</v>
      </c>
      <c r="J510" s="14" t="s">
        <v>40</v>
      </c>
      <c r="K510" s="16">
        <v>1.0</v>
      </c>
      <c r="L510" s="14" t="s">
        <v>85</v>
      </c>
      <c r="M510" s="14" t="s">
        <v>43</v>
      </c>
      <c r="N510" s="20">
        <v>0.0</v>
      </c>
      <c r="O510" s="20">
        <v>0.0</v>
      </c>
      <c r="P510" s="14">
        <v>0.0</v>
      </c>
      <c r="Q510" s="16">
        <v>32.966</v>
      </c>
      <c r="R510" s="20">
        <v>12520.1816399084</v>
      </c>
      <c r="S510" s="21">
        <v>43684.8966880232</v>
      </c>
      <c r="T510" s="21">
        <v>23.25</v>
      </c>
      <c r="U510" s="21">
        <v>57.0</v>
      </c>
      <c r="V510" s="21" t="str">
        <f t="shared" si="1"/>
        <v>#N/A</v>
      </c>
    </row>
    <row r="511" ht="15.75" customHeight="1">
      <c r="A511" s="14">
        <v>370856.0</v>
      </c>
      <c r="B511" s="15">
        <v>44901.6103419329</v>
      </c>
      <c r="C511" s="16">
        <v>8.48252313</v>
      </c>
      <c r="D511" s="17" t="s">
        <v>81</v>
      </c>
      <c r="E511" s="18" t="s">
        <v>82</v>
      </c>
      <c r="F511" s="14" t="s">
        <v>83</v>
      </c>
      <c r="G511" s="19">
        <v>9.33663218935992</v>
      </c>
      <c r="H511" s="14" t="s">
        <v>84</v>
      </c>
      <c r="I511" s="16">
        <v>35.1461030559308</v>
      </c>
      <c r="J511" s="14" t="s">
        <v>40</v>
      </c>
      <c r="K511" s="16">
        <v>1.0</v>
      </c>
      <c r="L511" s="14" t="s">
        <v>85</v>
      </c>
      <c r="M511" s="14" t="s">
        <v>43</v>
      </c>
      <c r="N511" s="20">
        <v>0.0</v>
      </c>
      <c r="O511" s="20">
        <v>0.0</v>
      </c>
      <c r="P511" s="14">
        <v>0.0</v>
      </c>
      <c r="Q511" s="16">
        <v>32.89</v>
      </c>
      <c r="R511" s="20">
        <v>12503.0453851697</v>
      </c>
      <c r="S511" s="21">
        <v>43684.1361112363</v>
      </c>
      <c r="T511" s="21">
        <v>23.25</v>
      </c>
      <c r="U511" s="21">
        <v>57.0</v>
      </c>
      <c r="V511" s="21" t="str">
        <f t="shared" si="1"/>
        <v>#N/A</v>
      </c>
    </row>
    <row r="512" ht="15.75" customHeight="1">
      <c r="A512" s="14">
        <v>370857.0</v>
      </c>
      <c r="B512" s="15">
        <v>44901.6103530903</v>
      </c>
      <c r="C512" s="16">
        <v>8.49859279</v>
      </c>
      <c r="D512" s="17" t="s">
        <v>81</v>
      </c>
      <c r="E512" s="18" t="s">
        <v>82</v>
      </c>
      <c r="F512" s="14" t="s">
        <v>83</v>
      </c>
      <c r="G512" s="19">
        <v>9.36599737901803</v>
      </c>
      <c r="H512" s="14" t="s">
        <v>84</v>
      </c>
      <c r="I512" s="16">
        <v>35.1461030559308</v>
      </c>
      <c r="J512" s="14" t="s">
        <v>40</v>
      </c>
      <c r="K512" s="16">
        <v>1.0</v>
      </c>
      <c r="L512" s="14" t="s">
        <v>85</v>
      </c>
      <c r="M512" s="14" t="s">
        <v>43</v>
      </c>
      <c r="N512" s="20">
        <v>0.0</v>
      </c>
      <c r="O512" s="20">
        <v>0.0</v>
      </c>
      <c r="P512" s="14">
        <v>0.0</v>
      </c>
      <c r="Q512" s="16">
        <v>32.853</v>
      </c>
      <c r="R512" s="20">
        <v>12483.3580084577</v>
      </c>
      <c r="S512" s="21">
        <v>43684.8582893272</v>
      </c>
      <c r="T512" s="21">
        <v>23.25</v>
      </c>
      <c r="U512" s="21">
        <v>57.0</v>
      </c>
      <c r="V512" s="21" t="str">
        <f t="shared" si="1"/>
        <v>#N/A</v>
      </c>
    </row>
    <row r="513" ht="15.75" customHeight="1">
      <c r="A513" s="14">
        <v>370858.0</v>
      </c>
      <c r="B513" s="15">
        <v>44901.6103647801</v>
      </c>
      <c r="C513" s="16">
        <v>8.51545567333333</v>
      </c>
      <c r="D513" s="17" t="s">
        <v>81</v>
      </c>
      <c r="E513" s="18" t="s">
        <v>82</v>
      </c>
      <c r="F513" s="14" t="s">
        <v>83</v>
      </c>
      <c r="G513" s="19">
        <v>9.39865490237274</v>
      </c>
      <c r="H513" s="14" t="s">
        <v>84</v>
      </c>
      <c r="I513" s="16">
        <v>35.1461030559308</v>
      </c>
      <c r="J513" s="14" t="s">
        <v>40</v>
      </c>
      <c r="K513" s="16">
        <v>1.0</v>
      </c>
      <c r="L513" s="14" t="s">
        <v>85</v>
      </c>
      <c r="M513" s="14" t="s">
        <v>43</v>
      </c>
      <c r="N513" s="20">
        <v>0.0</v>
      </c>
      <c r="O513" s="20">
        <v>0.0</v>
      </c>
      <c r="P513" s="14">
        <v>0.0</v>
      </c>
      <c r="Q513" s="16">
        <v>32.812</v>
      </c>
      <c r="R513" s="20">
        <v>12459.7785457789</v>
      </c>
      <c r="S513" s="21">
        <v>43685.6360600847</v>
      </c>
      <c r="T513" s="21">
        <v>23.25</v>
      </c>
      <c r="U513" s="21">
        <v>57.0</v>
      </c>
      <c r="V513" s="21" t="str">
        <f t="shared" si="1"/>
        <v>#N/A</v>
      </c>
    </row>
    <row r="514" ht="15.75" customHeight="1">
      <c r="A514" s="14">
        <v>370859.0</v>
      </c>
      <c r="B514" s="15">
        <v>44901.6103765046</v>
      </c>
      <c r="C514" s="16">
        <v>8.53232705166667</v>
      </c>
      <c r="D514" s="17" t="s">
        <v>81</v>
      </c>
      <c r="E514" s="18" t="s">
        <v>82</v>
      </c>
      <c r="F514" s="14" t="s">
        <v>83</v>
      </c>
      <c r="G514" s="19">
        <v>9.43355992948344</v>
      </c>
      <c r="H514" s="14" t="s">
        <v>84</v>
      </c>
      <c r="I514" s="16">
        <v>35.152290568853</v>
      </c>
      <c r="J514" s="14" t="s">
        <v>40</v>
      </c>
      <c r="K514" s="16">
        <v>1.0</v>
      </c>
      <c r="L514" s="14" t="s">
        <v>85</v>
      </c>
      <c r="M514" s="14" t="s">
        <v>43</v>
      </c>
      <c r="N514" s="20">
        <v>0.0</v>
      </c>
      <c r="O514" s="20">
        <v>0.0</v>
      </c>
      <c r="P514" s="14">
        <v>0.0</v>
      </c>
      <c r="Q514" s="16">
        <v>32.767</v>
      </c>
      <c r="R514" s="20">
        <v>12439.1566406556</v>
      </c>
      <c r="S514" s="21">
        <v>43682.5316719309</v>
      </c>
      <c r="T514" s="21">
        <v>23.25</v>
      </c>
      <c r="U514" s="21">
        <v>57.0</v>
      </c>
      <c r="V514" s="21" t="str">
        <f t="shared" si="1"/>
        <v>#N/A</v>
      </c>
    </row>
    <row r="515" ht="15.75" customHeight="1">
      <c r="A515" s="14">
        <v>370860.0</v>
      </c>
      <c r="B515" s="15">
        <v>44901.6103881944</v>
      </c>
      <c r="C515" s="16">
        <v>8.549184895</v>
      </c>
      <c r="D515" s="17" t="s">
        <v>81</v>
      </c>
      <c r="E515" s="18" t="s">
        <v>82</v>
      </c>
      <c r="F515" s="14" t="s">
        <v>83</v>
      </c>
      <c r="G515" s="19">
        <v>9.47428005506766</v>
      </c>
      <c r="H515" s="14" t="s">
        <v>84</v>
      </c>
      <c r="I515" s="16">
        <v>35.1399155544423</v>
      </c>
      <c r="J515" s="14" t="s">
        <v>40</v>
      </c>
      <c r="K515" s="16">
        <v>1.0</v>
      </c>
      <c r="L515" s="14" t="s">
        <v>85</v>
      </c>
      <c r="M515" s="14" t="s">
        <v>43</v>
      </c>
      <c r="N515" s="20">
        <v>0.0</v>
      </c>
      <c r="O515" s="20">
        <v>0.0</v>
      </c>
      <c r="P515" s="14">
        <v>0.0</v>
      </c>
      <c r="Q515" s="16">
        <v>32.719</v>
      </c>
      <c r="R515" s="20">
        <v>12420.4795789381</v>
      </c>
      <c r="S515" s="21">
        <v>43687.123621131</v>
      </c>
      <c r="T515" s="21">
        <v>23.25</v>
      </c>
      <c r="U515" s="21">
        <v>57.0</v>
      </c>
      <c r="V515" s="21" t="str">
        <f t="shared" si="1"/>
        <v>#N/A</v>
      </c>
    </row>
    <row r="516" ht="15.75" customHeight="1">
      <c r="A516" s="14">
        <v>370861.0</v>
      </c>
      <c r="B516" s="15">
        <v>44901.6103993403</v>
      </c>
      <c r="C516" s="16">
        <v>8.56523336</v>
      </c>
      <c r="D516" s="17" t="s">
        <v>81</v>
      </c>
      <c r="E516" s="18" t="s">
        <v>82</v>
      </c>
      <c r="F516" s="14" t="s">
        <v>83</v>
      </c>
      <c r="G516" s="19">
        <v>9.51406291165402</v>
      </c>
      <c r="H516" s="14" t="s">
        <v>84</v>
      </c>
      <c r="I516" s="16">
        <v>35.152290568853</v>
      </c>
      <c r="J516" s="14" t="s">
        <v>40</v>
      </c>
      <c r="K516" s="16">
        <v>1.0</v>
      </c>
      <c r="L516" s="14" t="s">
        <v>85</v>
      </c>
      <c r="M516" s="14" t="s">
        <v>43</v>
      </c>
      <c r="N516" s="20">
        <v>0.0</v>
      </c>
      <c r="O516" s="20">
        <v>0.0</v>
      </c>
      <c r="P516" s="14">
        <v>0.0</v>
      </c>
      <c r="Q516" s="16">
        <v>32.667</v>
      </c>
      <c r="R516" s="20">
        <v>12400.0921550361</v>
      </c>
      <c r="S516" s="21">
        <v>43686.2406134778</v>
      </c>
      <c r="T516" s="21">
        <v>23.25</v>
      </c>
      <c r="U516" s="21">
        <v>57.0</v>
      </c>
      <c r="V516" s="21" t="str">
        <f t="shared" si="1"/>
        <v>#N/A</v>
      </c>
    </row>
    <row r="517" ht="15.75" customHeight="1">
      <c r="A517" s="14">
        <v>370862.0</v>
      </c>
      <c r="B517" s="15">
        <v>44901.6104111111</v>
      </c>
      <c r="C517" s="16">
        <v>8.58214223833333</v>
      </c>
      <c r="D517" s="17" t="s">
        <v>81</v>
      </c>
      <c r="E517" s="18" t="s">
        <v>82</v>
      </c>
      <c r="F517" s="14" t="s">
        <v>83</v>
      </c>
      <c r="G517" s="19">
        <v>9.53268493562998</v>
      </c>
      <c r="H517" s="14" t="s">
        <v>84</v>
      </c>
      <c r="I517" s="16">
        <v>35.152290568853</v>
      </c>
      <c r="J517" s="14" t="s">
        <v>40</v>
      </c>
      <c r="K517" s="16">
        <v>1.0</v>
      </c>
      <c r="L517" s="14" t="s">
        <v>85</v>
      </c>
      <c r="M517" s="14" t="s">
        <v>43</v>
      </c>
      <c r="N517" s="20">
        <v>0.0</v>
      </c>
      <c r="O517" s="20">
        <v>0.0</v>
      </c>
      <c r="P517" s="14">
        <v>0.0</v>
      </c>
      <c r="Q517" s="16">
        <v>32.644</v>
      </c>
      <c r="R517" s="20">
        <v>12379.5572433072</v>
      </c>
      <c r="S517" s="21">
        <v>43683.7037174251</v>
      </c>
      <c r="T517" s="21">
        <v>23.25</v>
      </c>
      <c r="U517" s="21">
        <v>57.0</v>
      </c>
      <c r="V517" s="21" t="str">
        <f t="shared" si="1"/>
        <v>#N/A</v>
      </c>
    </row>
    <row r="518" ht="15.75" customHeight="1">
      <c r="A518" s="14">
        <v>370863.0</v>
      </c>
      <c r="B518" s="15">
        <v>44901.6104228356</v>
      </c>
      <c r="C518" s="16">
        <v>8.59902835666667</v>
      </c>
      <c r="D518" s="17" t="s">
        <v>81</v>
      </c>
      <c r="E518" s="18" t="s">
        <v>82</v>
      </c>
      <c r="F518" s="14" t="s">
        <v>83</v>
      </c>
      <c r="G518" s="19">
        <v>9.57737839184417</v>
      </c>
      <c r="H518" s="14" t="s">
        <v>84</v>
      </c>
      <c r="I518" s="16">
        <v>35.152290568853</v>
      </c>
      <c r="J518" s="14" t="s">
        <v>40</v>
      </c>
      <c r="K518" s="16">
        <v>1.0</v>
      </c>
      <c r="L518" s="14" t="s">
        <v>85</v>
      </c>
      <c r="M518" s="14" t="s">
        <v>43</v>
      </c>
      <c r="N518" s="20">
        <v>0.0</v>
      </c>
      <c r="O518" s="20">
        <v>0.0</v>
      </c>
      <c r="P518" s="14">
        <v>0.0</v>
      </c>
      <c r="Q518" s="16">
        <v>32.589</v>
      </c>
      <c r="R518" s="20">
        <v>12358.9424501536</v>
      </c>
      <c r="S518" s="21">
        <v>43683.4481258866</v>
      </c>
      <c r="T518" s="21">
        <v>23.25</v>
      </c>
      <c r="U518" s="21">
        <v>57.0</v>
      </c>
      <c r="V518" s="21" t="str">
        <f t="shared" si="1"/>
        <v>#N/A</v>
      </c>
    </row>
    <row r="519" ht="15.75" customHeight="1">
      <c r="A519" s="14">
        <v>370864.0</v>
      </c>
      <c r="B519" s="15">
        <v>44901.6104345255</v>
      </c>
      <c r="C519" s="16">
        <v>8.61590222</v>
      </c>
      <c r="D519" s="17" t="s">
        <v>81</v>
      </c>
      <c r="E519" s="18" t="s">
        <v>82</v>
      </c>
      <c r="F519" s="14" t="s">
        <v>83</v>
      </c>
      <c r="G519" s="19">
        <v>9.60430502795336</v>
      </c>
      <c r="H519" s="14" t="s">
        <v>84</v>
      </c>
      <c r="I519" s="16">
        <v>35.152290568853</v>
      </c>
      <c r="J519" s="14" t="s">
        <v>40</v>
      </c>
      <c r="K519" s="16">
        <v>1.0</v>
      </c>
      <c r="L519" s="14" t="s">
        <v>85</v>
      </c>
      <c r="M519" s="14" t="s">
        <v>43</v>
      </c>
      <c r="N519" s="20">
        <v>0.0</v>
      </c>
      <c r="O519" s="20">
        <v>0.0</v>
      </c>
      <c r="P519" s="14">
        <v>0.0</v>
      </c>
      <c r="Q519" s="16">
        <v>32.556</v>
      </c>
      <c r="R519" s="20">
        <v>12338.1367161572</v>
      </c>
      <c r="S519" s="21">
        <v>43688.0119345021</v>
      </c>
      <c r="T519" s="21">
        <v>23.25</v>
      </c>
      <c r="U519" s="21">
        <v>57.0</v>
      </c>
      <c r="V519" s="21" t="str">
        <f t="shared" si="1"/>
        <v>#N/A</v>
      </c>
    </row>
    <row r="520" ht="15.75" customHeight="1">
      <c r="A520" s="14">
        <v>370865.0</v>
      </c>
      <c r="B520" s="15">
        <v>44901.6104456829</v>
      </c>
      <c r="C520" s="16">
        <v>8.63192288833333</v>
      </c>
      <c r="D520" s="17" t="s">
        <v>81</v>
      </c>
      <c r="E520" s="18" t="s">
        <v>82</v>
      </c>
      <c r="F520" s="14" t="s">
        <v>83</v>
      </c>
      <c r="G520" s="19">
        <v>9.63213482227734</v>
      </c>
      <c r="H520" s="14" t="s">
        <v>84</v>
      </c>
      <c r="I520" s="16">
        <v>35.152290568853</v>
      </c>
      <c r="J520" s="14" t="s">
        <v>40</v>
      </c>
      <c r="K520" s="16">
        <v>1.0</v>
      </c>
      <c r="L520" s="14" t="s">
        <v>85</v>
      </c>
      <c r="M520" s="14" t="s">
        <v>43</v>
      </c>
      <c r="N520" s="20">
        <v>0.0</v>
      </c>
      <c r="O520" s="20">
        <v>0.0</v>
      </c>
      <c r="P520" s="14">
        <v>0.0</v>
      </c>
      <c r="Q520" s="16">
        <v>32.522</v>
      </c>
      <c r="R520" s="20">
        <v>12318.5906237111</v>
      </c>
      <c r="S520" s="21">
        <v>43683.797547407</v>
      </c>
      <c r="T520" s="21">
        <v>23.25</v>
      </c>
      <c r="U520" s="21">
        <v>57.0</v>
      </c>
      <c r="V520" s="21" t="str">
        <f t="shared" si="1"/>
        <v>#N/A</v>
      </c>
    </row>
    <row r="521" ht="15.75" customHeight="1">
      <c r="A521" s="14">
        <v>370866.0</v>
      </c>
      <c r="B521" s="15">
        <v>44901.6104573727</v>
      </c>
      <c r="C521" s="16">
        <v>8.64876622666667</v>
      </c>
      <c r="D521" s="17" t="s">
        <v>81</v>
      </c>
      <c r="E521" s="18" t="s">
        <v>82</v>
      </c>
      <c r="F521" s="14" t="s">
        <v>83</v>
      </c>
      <c r="G521" s="19">
        <v>9.6875211967848</v>
      </c>
      <c r="H521" s="14" t="s">
        <v>84</v>
      </c>
      <c r="I521" s="16">
        <v>35.1461030559308</v>
      </c>
      <c r="J521" s="14" t="s">
        <v>40</v>
      </c>
      <c r="K521" s="16">
        <v>1.0</v>
      </c>
      <c r="L521" s="14" t="s">
        <v>85</v>
      </c>
      <c r="M521" s="14" t="s">
        <v>43</v>
      </c>
      <c r="N521" s="20">
        <v>0.0</v>
      </c>
      <c r="O521" s="20">
        <v>0.0</v>
      </c>
      <c r="P521" s="14">
        <v>0.0</v>
      </c>
      <c r="Q521" s="16">
        <v>32.456</v>
      </c>
      <c r="R521" s="20">
        <v>12298.7019549264</v>
      </c>
      <c r="S521" s="21">
        <v>43683.3890319662</v>
      </c>
      <c r="T521" s="21">
        <v>23.25</v>
      </c>
      <c r="U521" s="21">
        <v>57.0</v>
      </c>
      <c r="V521" s="21" t="str">
        <f t="shared" si="1"/>
        <v>#N/A</v>
      </c>
    </row>
    <row r="522" ht="15.75" customHeight="1">
      <c r="A522" s="14">
        <v>370867.0</v>
      </c>
      <c r="B522" s="15">
        <v>44901.6104690625</v>
      </c>
      <c r="C522" s="16">
        <v>8.66563270333333</v>
      </c>
      <c r="D522" s="17" t="s">
        <v>81</v>
      </c>
      <c r="E522" s="18" t="s">
        <v>82</v>
      </c>
      <c r="F522" s="14" t="s">
        <v>83</v>
      </c>
      <c r="G522" s="19">
        <v>9.67899030392534</v>
      </c>
      <c r="H522" s="14" t="s">
        <v>84</v>
      </c>
      <c r="I522" s="16">
        <v>35.152290568853</v>
      </c>
      <c r="J522" s="14" t="s">
        <v>40</v>
      </c>
      <c r="K522" s="16">
        <v>1.0</v>
      </c>
      <c r="L522" s="14" t="s">
        <v>85</v>
      </c>
      <c r="M522" s="14" t="s">
        <v>43</v>
      </c>
      <c r="N522" s="20">
        <v>0.0</v>
      </c>
      <c r="O522" s="20">
        <v>0.0</v>
      </c>
      <c r="P522" s="14">
        <v>0.0</v>
      </c>
      <c r="Q522" s="16">
        <v>32.465</v>
      </c>
      <c r="R522" s="20">
        <v>12277.5513811103</v>
      </c>
      <c r="S522" s="21">
        <v>43685.2099944394</v>
      </c>
      <c r="T522" s="21">
        <v>23.25</v>
      </c>
      <c r="U522" s="21">
        <v>57.0</v>
      </c>
      <c r="V522" s="21" t="str">
        <f t="shared" si="1"/>
        <v>#N/A</v>
      </c>
    </row>
    <row r="523" ht="15.75" customHeight="1">
      <c r="A523" s="14">
        <v>370868.0</v>
      </c>
      <c r="B523" s="15">
        <v>44901.610480787</v>
      </c>
      <c r="C523" s="16">
        <v>8.682497505</v>
      </c>
      <c r="D523" s="17" t="s">
        <v>81</v>
      </c>
      <c r="E523" s="18" t="s">
        <v>82</v>
      </c>
      <c r="F523" s="14" t="s">
        <v>83</v>
      </c>
      <c r="G523" s="19">
        <v>9.75127836585547</v>
      </c>
      <c r="H523" s="14" t="s">
        <v>84</v>
      </c>
      <c r="I523" s="16">
        <v>35.1461030559308</v>
      </c>
      <c r="J523" s="14" t="s">
        <v>40</v>
      </c>
      <c r="K523" s="16">
        <v>1.0</v>
      </c>
      <c r="L523" s="14" t="s">
        <v>85</v>
      </c>
      <c r="M523" s="14" t="s">
        <v>43</v>
      </c>
      <c r="N523" s="20">
        <v>0.0</v>
      </c>
      <c r="O523" s="20">
        <v>0.0</v>
      </c>
      <c r="P523" s="14">
        <v>0.0</v>
      </c>
      <c r="Q523" s="16">
        <v>32.379</v>
      </c>
      <c r="R523" s="20">
        <v>12257.5543379019</v>
      </c>
      <c r="S523" s="21">
        <v>43683.6586952586</v>
      </c>
      <c r="T523" s="21">
        <v>23.25</v>
      </c>
      <c r="U523" s="21">
        <v>57.0</v>
      </c>
      <c r="V523" s="21" t="str">
        <f t="shared" si="1"/>
        <v>#N/A</v>
      </c>
    </row>
    <row r="524" ht="15.75" customHeight="1">
      <c r="A524" s="14">
        <v>370869.0</v>
      </c>
      <c r="B524" s="15">
        <v>44901.6104919329</v>
      </c>
      <c r="C524" s="16">
        <v>8.698530735</v>
      </c>
      <c r="D524" s="17" t="s">
        <v>81</v>
      </c>
      <c r="E524" s="18" t="s">
        <v>82</v>
      </c>
      <c r="F524" s="14" t="s">
        <v>83</v>
      </c>
      <c r="G524" s="19">
        <v>9.77012658977742</v>
      </c>
      <c r="H524" s="14" t="s">
        <v>84</v>
      </c>
      <c r="I524" s="16">
        <v>35.152290568853</v>
      </c>
      <c r="J524" s="14" t="s">
        <v>40</v>
      </c>
      <c r="K524" s="16">
        <v>1.0</v>
      </c>
      <c r="L524" s="14" t="s">
        <v>85</v>
      </c>
      <c r="M524" s="14" t="s">
        <v>43</v>
      </c>
      <c r="N524" s="20">
        <v>0.0</v>
      </c>
      <c r="O524" s="20">
        <v>0.0</v>
      </c>
      <c r="P524" s="14">
        <v>0.0</v>
      </c>
      <c r="Q524" s="16">
        <v>32.355</v>
      </c>
      <c r="R524" s="20">
        <v>12236.5236670369</v>
      </c>
      <c r="S524" s="21">
        <v>43683.5032288509</v>
      </c>
      <c r="T524" s="21">
        <v>23.25</v>
      </c>
      <c r="U524" s="21">
        <v>57.0</v>
      </c>
      <c r="V524" s="21" t="str">
        <f t="shared" si="1"/>
        <v>#N/A</v>
      </c>
    </row>
    <row r="525" ht="15.75" customHeight="1">
      <c r="A525" s="14">
        <v>370870.0</v>
      </c>
      <c r="B525" s="15">
        <v>44901.610503669</v>
      </c>
      <c r="C525" s="16">
        <v>8.71543016833333</v>
      </c>
      <c r="D525" s="17" t="s">
        <v>81</v>
      </c>
      <c r="E525" s="18" t="s">
        <v>82</v>
      </c>
      <c r="F525" s="14" t="s">
        <v>83</v>
      </c>
      <c r="G525" s="19">
        <v>9.81660103191239</v>
      </c>
      <c r="H525" s="14" t="s">
        <v>84</v>
      </c>
      <c r="I525" s="16">
        <v>35.158478093208</v>
      </c>
      <c r="J525" s="14" t="s">
        <v>40</v>
      </c>
      <c r="K525" s="16">
        <v>1.0</v>
      </c>
      <c r="L525" s="14" t="s">
        <v>85</v>
      </c>
      <c r="M525" s="14" t="s">
        <v>43</v>
      </c>
      <c r="N525" s="20">
        <v>0.0</v>
      </c>
      <c r="O525" s="20">
        <v>0.0</v>
      </c>
      <c r="P525" s="14">
        <v>0.0</v>
      </c>
      <c r="Q525" s="16">
        <v>32.298</v>
      </c>
      <c r="R525" s="20">
        <v>12223.1106416031</v>
      </c>
      <c r="S525" s="21">
        <v>43684.2870202467</v>
      </c>
      <c r="T525" s="21">
        <v>23.25</v>
      </c>
      <c r="U525" s="21">
        <v>57.0</v>
      </c>
      <c r="V525" s="21" t="str">
        <f t="shared" si="1"/>
        <v>#N/A</v>
      </c>
    </row>
    <row r="526" ht="15.75" customHeight="1">
      <c r="A526" s="14">
        <v>370871.0</v>
      </c>
      <c r="B526" s="15">
        <v>44901.6105153935</v>
      </c>
      <c r="C526" s="16">
        <v>8.73233096666667</v>
      </c>
      <c r="D526" s="17" t="s">
        <v>81</v>
      </c>
      <c r="E526" s="18" t="s">
        <v>82</v>
      </c>
      <c r="F526" s="14" t="s">
        <v>83</v>
      </c>
      <c r="G526" s="19">
        <v>9.83197096558165</v>
      </c>
      <c r="H526" s="14" t="s">
        <v>84</v>
      </c>
      <c r="I526" s="16">
        <v>35.152290568853</v>
      </c>
      <c r="J526" s="14" t="s">
        <v>40</v>
      </c>
      <c r="K526" s="16">
        <v>1.0</v>
      </c>
      <c r="L526" s="14" t="s">
        <v>85</v>
      </c>
      <c r="M526" s="14" t="s">
        <v>43</v>
      </c>
      <c r="N526" s="20">
        <v>0.0</v>
      </c>
      <c r="O526" s="20">
        <v>0.0</v>
      </c>
      <c r="P526" s="14">
        <v>0.0</v>
      </c>
      <c r="Q526" s="16">
        <v>32.281</v>
      </c>
      <c r="R526" s="20">
        <v>12202.240836193</v>
      </c>
      <c r="S526" s="21">
        <v>43678.194931828</v>
      </c>
      <c r="T526" s="21">
        <v>23.25</v>
      </c>
      <c r="U526" s="21">
        <v>57.0</v>
      </c>
      <c r="V526" s="21" t="str">
        <f t="shared" si="1"/>
        <v>#N/A</v>
      </c>
    </row>
    <row r="527" ht="15.75" customHeight="1">
      <c r="A527" s="14">
        <v>370872.0</v>
      </c>
      <c r="B527" s="15">
        <v>44901.6105271181</v>
      </c>
      <c r="C527" s="16">
        <v>8.74920446666667</v>
      </c>
      <c r="D527" s="17" t="s">
        <v>81</v>
      </c>
      <c r="E527" s="18" t="s">
        <v>82</v>
      </c>
      <c r="F527" s="14" t="s">
        <v>83</v>
      </c>
      <c r="G527" s="19">
        <v>9.87118836758084</v>
      </c>
      <c r="H527" s="14" t="s">
        <v>84</v>
      </c>
      <c r="I527" s="16">
        <v>35.158478093208</v>
      </c>
      <c r="J527" s="14" t="s">
        <v>40</v>
      </c>
      <c r="K527" s="16">
        <v>1.0</v>
      </c>
      <c r="L527" s="14" t="s">
        <v>85</v>
      </c>
      <c r="M527" s="14" t="s">
        <v>43</v>
      </c>
      <c r="N527" s="20">
        <v>0.0</v>
      </c>
      <c r="O527" s="20">
        <v>0.0</v>
      </c>
      <c r="P527" s="14">
        <v>0.0</v>
      </c>
      <c r="Q527" s="16">
        <v>32.233</v>
      </c>
      <c r="R527" s="20">
        <v>12182.9151117358</v>
      </c>
      <c r="S527" s="21">
        <v>43684.515403415</v>
      </c>
      <c r="T527" s="21">
        <v>23.25</v>
      </c>
      <c r="U527" s="21">
        <v>57.0</v>
      </c>
      <c r="V527" s="21" t="str">
        <f t="shared" si="1"/>
        <v>#N/A</v>
      </c>
    </row>
    <row r="528" ht="15.75" customHeight="1">
      <c r="A528" s="14">
        <v>370873.0</v>
      </c>
      <c r="B528" s="15">
        <v>44901.6105382292</v>
      </c>
      <c r="C528" s="16">
        <v>8.76523757666667</v>
      </c>
      <c r="D528" s="17" t="s">
        <v>81</v>
      </c>
      <c r="E528" s="18" t="s">
        <v>82</v>
      </c>
      <c r="F528" s="14" t="s">
        <v>83</v>
      </c>
      <c r="G528" s="19">
        <v>9.8939622063272</v>
      </c>
      <c r="H528" s="14" t="s">
        <v>84</v>
      </c>
      <c r="I528" s="16">
        <v>35.158478093208</v>
      </c>
      <c r="J528" s="14" t="s">
        <v>40</v>
      </c>
      <c r="K528" s="16">
        <v>1.0</v>
      </c>
      <c r="L528" s="14" t="s">
        <v>85</v>
      </c>
      <c r="M528" s="14" t="s">
        <v>43</v>
      </c>
      <c r="N528" s="20">
        <v>0.0</v>
      </c>
      <c r="O528" s="20">
        <v>0.0</v>
      </c>
      <c r="P528" s="14">
        <v>0.0</v>
      </c>
      <c r="Q528" s="16">
        <v>32.206</v>
      </c>
      <c r="R528" s="20">
        <v>12163.2600700558</v>
      </c>
      <c r="S528" s="21">
        <v>43678.478732311</v>
      </c>
      <c r="T528" s="21">
        <v>23.25</v>
      </c>
      <c r="U528" s="21">
        <v>57.0</v>
      </c>
      <c r="V528" s="21" t="str">
        <f t="shared" si="1"/>
        <v>#N/A</v>
      </c>
    </row>
    <row r="529" ht="15.75" customHeight="1">
      <c r="A529" s="14">
        <v>370874.0</v>
      </c>
      <c r="B529" s="15">
        <v>44901.6105499653</v>
      </c>
      <c r="C529" s="16">
        <v>8.78212834333333</v>
      </c>
      <c r="D529" s="17" t="s">
        <v>81</v>
      </c>
      <c r="E529" s="18" t="s">
        <v>82</v>
      </c>
      <c r="F529" s="14" t="s">
        <v>83</v>
      </c>
      <c r="G529" s="19">
        <v>9.94337060035351</v>
      </c>
      <c r="H529" s="14" t="s">
        <v>84</v>
      </c>
      <c r="I529" s="16">
        <v>35.152290568853</v>
      </c>
      <c r="J529" s="14" t="s">
        <v>40</v>
      </c>
      <c r="K529" s="16">
        <v>1.0</v>
      </c>
      <c r="L529" s="14" t="s">
        <v>85</v>
      </c>
      <c r="M529" s="14" t="s">
        <v>43</v>
      </c>
      <c r="N529" s="20">
        <v>0.0</v>
      </c>
      <c r="O529" s="20">
        <v>0.0</v>
      </c>
      <c r="P529" s="14">
        <v>0.0</v>
      </c>
      <c r="Q529" s="16">
        <v>32.149</v>
      </c>
      <c r="R529" s="20">
        <v>12148.3359151246</v>
      </c>
      <c r="S529" s="21">
        <v>43678.9754544634</v>
      </c>
      <c r="T529" s="21">
        <v>23.25</v>
      </c>
      <c r="U529" s="21">
        <v>57.0</v>
      </c>
      <c r="V529" s="21" t="str">
        <f t="shared" si="1"/>
        <v>#N/A</v>
      </c>
    </row>
    <row r="530" ht="15.75" customHeight="1">
      <c r="A530" s="14">
        <v>370875.0</v>
      </c>
      <c r="B530" s="15">
        <v>44901.6105616898</v>
      </c>
      <c r="C530" s="16">
        <v>8.79897244166667</v>
      </c>
      <c r="D530" s="17" t="s">
        <v>81</v>
      </c>
      <c r="E530" s="18" t="s">
        <v>82</v>
      </c>
      <c r="F530" s="14" t="s">
        <v>83</v>
      </c>
      <c r="G530" s="19">
        <v>9.98025216239344</v>
      </c>
      <c r="H530" s="14" t="s">
        <v>84</v>
      </c>
      <c r="I530" s="16">
        <v>35.1461030559308</v>
      </c>
      <c r="J530" s="14" t="s">
        <v>40</v>
      </c>
      <c r="K530" s="16">
        <v>1.0</v>
      </c>
      <c r="L530" s="14" t="s">
        <v>85</v>
      </c>
      <c r="M530" s="14" t="s">
        <v>43</v>
      </c>
      <c r="N530" s="20">
        <v>0.0</v>
      </c>
      <c r="O530" s="20">
        <v>0.0</v>
      </c>
      <c r="P530" s="14">
        <v>0.0</v>
      </c>
      <c r="Q530" s="16">
        <v>32.107</v>
      </c>
      <c r="R530" s="20">
        <v>12131.768059359</v>
      </c>
      <c r="S530" s="21">
        <v>43693.2823703674</v>
      </c>
      <c r="T530" s="21">
        <v>23.25</v>
      </c>
      <c r="U530" s="21">
        <v>57.0</v>
      </c>
      <c r="V530" s="21" t="str">
        <f t="shared" si="1"/>
        <v>#N/A</v>
      </c>
    </row>
    <row r="531" ht="15.75" customHeight="1">
      <c r="A531" s="14">
        <v>370876.0</v>
      </c>
      <c r="B531" s="15">
        <v>44901.6105733796</v>
      </c>
      <c r="C531" s="16">
        <v>8.81583542</v>
      </c>
      <c r="D531" s="17" t="s">
        <v>81</v>
      </c>
      <c r="E531" s="18" t="s">
        <v>82</v>
      </c>
      <c r="F531" s="14" t="s">
        <v>83</v>
      </c>
      <c r="G531" s="19">
        <v>10.0001620675414</v>
      </c>
      <c r="H531" s="14" t="s">
        <v>84</v>
      </c>
      <c r="I531" s="16">
        <v>35.158478093208</v>
      </c>
      <c r="J531" s="14" t="s">
        <v>40</v>
      </c>
      <c r="K531" s="16">
        <v>1.0</v>
      </c>
      <c r="L531" s="14" t="s">
        <v>85</v>
      </c>
      <c r="M531" s="14" t="s">
        <v>43</v>
      </c>
      <c r="N531" s="20">
        <v>0.0</v>
      </c>
      <c r="O531" s="20">
        <v>0.0</v>
      </c>
      <c r="P531" s="14">
        <v>0.0</v>
      </c>
      <c r="Q531" s="16">
        <v>32.081</v>
      </c>
      <c r="R531" s="20">
        <v>12108.7388192104</v>
      </c>
      <c r="S531" s="21">
        <v>43689.2244223451</v>
      </c>
      <c r="T531" s="21">
        <v>23.25</v>
      </c>
      <c r="U531" s="21">
        <v>57.0</v>
      </c>
      <c r="V531" s="21" t="str">
        <f t="shared" si="1"/>
        <v>#N/A</v>
      </c>
    </row>
    <row r="532" ht="15.75" customHeight="1">
      <c r="A532" s="14">
        <v>370877.0</v>
      </c>
      <c r="B532" s="15">
        <v>44901.6105845255</v>
      </c>
      <c r="C532" s="16">
        <v>8.83188946666667</v>
      </c>
      <c r="D532" s="17" t="s">
        <v>81</v>
      </c>
      <c r="E532" s="18" t="s">
        <v>82</v>
      </c>
      <c r="F532" s="14" t="s">
        <v>83</v>
      </c>
      <c r="G532" s="19">
        <v>10.0189845482525</v>
      </c>
      <c r="H532" s="14" t="s">
        <v>84</v>
      </c>
      <c r="I532" s="16">
        <v>35.158478093208</v>
      </c>
      <c r="J532" s="14" t="s">
        <v>40</v>
      </c>
      <c r="K532" s="16">
        <v>1.0</v>
      </c>
      <c r="L532" s="14" t="s">
        <v>85</v>
      </c>
      <c r="M532" s="14" t="s">
        <v>43</v>
      </c>
      <c r="N532" s="20">
        <v>0.0</v>
      </c>
      <c r="O532" s="20">
        <v>0.0</v>
      </c>
      <c r="P532" s="14">
        <v>0.0</v>
      </c>
      <c r="Q532" s="16">
        <v>32.059</v>
      </c>
      <c r="R532" s="20">
        <v>12096.6661723913</v>
      </c>
      <c r="S532" s="21">
        <v>43684.1499075172</v>
      </c>
      <c r="T532" s="21">
        <v>23.25</v>
      </c>
      <c r="U532" s="21">
        <v>57.0</v>
      </c>
      <c r="V532" s="21" t="str">
        <f t="shared" si="1"/>
        <v>#N/A</v>
      </c>
    </row>
    <row r="533" ht="15.75" customHeight="1">
      <c r="A533" s="14">
        <v>370878.0</v>
      </c>
      <c r="B533" s="15">
        <v>44901.6105962616</v>
      </c>
      <c r="C533" s="16">
        <v>8.84876089666667</v>
      </c>
      <c r="D533" s="17" t="s">
        <v>81</v>
      </c>
      <c r="E533" s="18" t="s">
        <v>82</v>
      </c>
      <c r="F533" s="14" t="s">
        <v>83</v>
      </c>
      <c r="G533" s="19">
        <v>10.0687975870486</v>
      </c>
      <c r="H533" s="14" t="s">
        <v>84</v>
      </c>
      <c r="I533" s="16">
        <v>35.158478093208</v>
      </c>
      <c r="J533" s="14" t="s">
        <v>40</v>
      </c>
      <c r="K533" s="16">
        <v>1.0</v>
      </c>
      <c r="L533" s="14" t="s">
        <v>85</v>
      </c>
      <c r="M533" s="14" t="s">
        <v>43</v>
      </c>
      <c r="N533" s="20">
        <v>0.0</v>
      </c>
      <c r="O533" s="20">
        <v>0.0</v>
      </c>
      <c r="P533" s="14">
        <v>0.0</v>
      </c>
      <c r="Q533" s="16">
        <v>32.001</v>
      </c>
      <c r="R533" s="20">
        <v>12078.8307638376</v>
      </c>
      <c r="S533" s="21">
        <v>43687.6181556647</v>
      </c>
      <c r="T533" s="21">
        <v>23.25</v>
      </c>
      <c r="U533" s="21">
        <v>57.0</v>
      </c>
      <c r="V533" s="21" t="str">
        <f t="shared" si="1"/>
        <v>#N/A</v>
      </c>
    </row>
    <row r="534" ht="15.75" customHeight="1">
      <c r="A534" s="14">
        <v>370879.0</v>
      </c>
      <c r="B534" s="15">
        <v>44901.6106079514</v>
      </c>
      <c r="C534" s="16">
        <v>8.86562581166667</v>
      </c>
      <c r="D534" s="17" t="s">
        <v>81</v>
      </c>
      <c r="E534" s="18" t="s">
        <v>82</v>
      </c>
      <c r="F534" s="14" t="s">
        <v>83</v>
      </c>
      <c r="G534" s="19">
        <v>10.0731047719332</v>
      </c>
      <c r="H534" s="14" t="s">
        <v>84</v>
      </c>
      <c r="I534" s="16">
        <v>35.158478093208</v>
      </c>
      <c r="J534" s="14" t="s">
        <v>40</v>
      </c>
      <c r="K534" s="16">
        <v>1.0</v>
      </c>
      <c r="L534" s="14" t="s">
        <v>85</v>
      </c>
      <c r="M534" s="14" t="s">
        <v>43</v>
      </c>
      <c r="N534" s="20">
        <v>0.0</v>
      </c>
      <c r="O534" s="20">
        <v>0.0</v>
      </c>
      <c r="P534" s="14">
        <v>0.0</v>
      </c>
      <c r="Q534" s="16">
        <v>31.996</v>
      </c>
      <c r="R534" s="20">
        <v>12066.3359251544</v>
      </c>
      <c r="S534" s="21">
        <v>43679.4246472137</v>
      </c>
      <c r="T534" s="21">
        <v>23.25</v>
      </c>
      <c r="U534" s="21">
        <v>57.0</v>
      </c>
      <c r="V534" s="21" t="str">
        <f t="shared" si="1"/>
        <v>#N/A</v>
      </c>
    </row>
    <row r="535" ht="15.75" customHeight="1">
      <c r="A535" s="14">
        <v>370880.0</v>
      </c>
      <c r="B535" s="15">
        <v>44901.6106196759</v>
      </c>
      <c r="C535" s="16">
        <v>8.88248515833333</v>
      </c>
      <c r="D535" s="17" t="s">
        <v>81</v>
      </c>
      <c r="E535" s="18" t="s">
        <v>82</v>
      </c>
      <c r="F535" s="14" t="s">
        <v>83</v>
      </c>
      <c r="G535" s="19">
        <v>10.1232192450466</v>
      </c>
      <c r="H535" s="14" t="s">
        <v>84</v>
      </c>
      <c r="I535" s="16">
        <v>35.158478093208</v>
      </c>
      <c r="J535" s="14" t="s">
        <v>40</v>
      </c>
      <c r="K535" s="16">
        <v>1.0</v>
      </c>
      <c r="L535" s="14" t="s">
        <v>85</v>
      </c>
      <c r="M535" s="14" t="s">
        <v>43</v>
      </c>
      <c r="N535" s="20">
        <v>0.0</v>
      </c>
      <c r="O535" s="20">
        <v>0.0</v>
      </c>
      <c r="P535" s="14">
        <v>0.0</v>
      </c>
      <c r="Q535" s="16">
        <v>31.938</v>
      </c>
      <c r="R535" s="20">
        <v>12048.9061939125</v>
      </c>
      <c r="S535" s="21">
        <v>43686.252692619</v>
      </c>
      <c r="T535" s="21">
        <v>23.25</v>
      </c>
      <c r="U535" s="21">
        <v>57.0</v>
      </c>
      <c r="V535" s="21" t="str">
        <f t="shared" si="1"/>
        <v>#N/A</v>
      </c>
    </row>
    <row r="536" ht="15.75" customHeight="1">
      <c r="A536" s="14">
        <v>370881.0</v>
      </c>
      <c r="B536" s="15">
        <v>44901.6106308218</v>
      </c>
      <c r="C536" s="16">
        <v>8.898527915</v>
      </c>
      <c r="D536" s="17" t="s">
        <v>81</v>
      </c>
      <c r="E536" s="18" t="s">
        <v>82</v>
      </c>
      <c r="F536" s="14" t="s">
        <v>83</v>
      </c>
      <c r="G536" s="19">
        <v>10.1457750471555</v>
      </c>
      <c r="H536" s="14" t="s">
        <v>84</v>
      </c>
      <c r="I536" s="16">
        <v>35.158478093208</v>
      </c>
      <c r="J536" s="14" t="s">
        <v>40</v>
      </c>
      <c r="K536" s="16">
        <v>1.0</v>
      </c>
      <c r="L536" s="14" t="s">
        <v>85</v>
      </c>
      <c r="M536" s="14" t="s">
        <v>43</v>
      </c>
      <c r="N536" s="20">
        <v>0.0</v>
      </c>
      <c r="O536" s="20">
        <v>0.0</v>
      </c>
      <c r="P536" s="14">
        <v>0.0</v>
      </c>
      <c r="Q536" s="16">
        <v>31.912</v>
      </c>
      <c r="R536" s="20">
        <v>12028.1476121937</v>
      </c>
      <c r="S536" s="21">
        <v>43685.6393855187</v>
      </c>
      <c r="T536" s="21">
        <v>23.25</v>
      </c>
      <c r="U536" s="21">
        <v>57.0</v>
      </c>
      <c r="V536" s="21" t="str">
        <f t="shared" si="1"/>
        <v>#N/A</v>
      </c>
    </row>
    <row r="537" ht="15.75" customHeight="1">
      <c r="A537" s="14">
        <v>370882.0</v>
      </c>
      <c r="B537" s="15">
        <v>44901.6106425579</v>
      </c>
      <c r="C537" s="16">
        <v>8.91541980333333</v>
      </c>
      <c r="D537" s="17" t="s">
        <v>81</v>
      </c>
      <c r="E537" s="18" t="s">
        <v>82</v>
      </c>
      <c r="F537" s="14" t="s">
        <v>83</v>
      </c>
      <c r="G537" s="19">
        <v>10.1811661510353</v>
      </c>
      <c r="H537" s="14" t="s">
        <v>84</v>
      </c>
      <c r="I537" s="16">
        <v>35.1646656289954</v>
      </c>
      <c r="J537" s="14" t="s">
        <v>40</v>
      </c>
      <c r="K537" s="16">
        <v>1.0</v>
      </c>
      <c r="L537" s="14" t="s">
        <v>85</v>
      </c>
      <c r="M537" s="14" t="s">
        <v>43</v>
      </c>
      <c r="N537" s="20">
        <v>0.0</v>
      </c>
      <c r="O537" s="20">
        <v>0.0</v>
      </c>
      <c r="P537" s="14">
        <v>0.0</v>
      </c>
      <c r="Q537" s="16">
        <v>31.87</v>
      </c>
      <c r="R537" s="20">
        <v>12013.4414632389</v>
      </c>
      <c r="S537" s="21">
        <v>43676.3810175426</v>
      </c>
      <c r="T537" s="21">
        <v>23.25</v>
      </c>
      <c r="U537" s="21">
        <v>57.0</v>
      </c>
      <c r="V537" s="21" t="str">
        <f t="shared" si="1"/>
        <v>#N/A</v>
      </c>
    </row>
    <row r="538" ht="15.75" customHeight="1">
      <c r="A538" s="14">
        <v>370883.0</v>
      </c>
      <c r="B538" s="15">
        <v>44901.6106542824</v>
      </c>
      <c r="C538" s="16">
        <v>8.93231724166667</v>
      </c>
      <c r="D538" s="17" t="s">
        <v>81</v>
      </c>
      <c r="E538" s="18" t="s">
        <v>82</v>
      </c>
      <c r="F538" s="14" t="s">
        <v>83</v>
      </c>
      <c r="G538" s="19">
        <v>10.2181586442911</v>
      </c>
      <c r="H538" s="14" t="s">
        <v>84</v>
      </c>
      <c r="I538" s="16">
        <v>35.158478093208</v>
      </c>
      <c r="J538" s="14" t="s">
        <v>40</v>
      </c>
      <c r="K538" s="16">
        <v>1.0</v>
      </c>
      <c r="L538" s="14" t="s">
        <v>85</v>
      </c>
      <c r="M538" s="14" t="s">
        <v>43</v>
      </c>
      <c r="N538" s="20">
        <v>0.0</v>
      </c>
      <c r="O538" s="20">
        <v>0.0</v>
      </c>
      <c r="P538" s="14">
        <v>0.0</v>
      </c>
      <c r="Q538" s="16">
        <v>31.829</v>
      </c>
      <c r="R538" s="20">
        <v>11996.8388744187</v>
      </c>
      <c r="S538" s="21">
        <v>43687.0975339614</v>
      </c>
      <c r="T538" s="21">
        <v>23.25</v>
      </c>
      <c r="U538" s="21">
        <v>57.0</v>
      </c>
      <c r="V538" s="21" t="str">
        <f t="shared" si="1"/>
        <v>#N/A</v>
      </c>
    </row>
    <row r="539" ht="15.75" customHeight="1">
      <c r="A539" s="14">
        <v>370884.0</v>
      </c>
      <c r="B539" s="15">
        <v>44901.6106660069</v>
      </c>
      <c r="C539" s="16">
        <v>8.94919272333333</v>
      </c>
      <c r="D539" s="17" t="s">
        <v>81</v>
      </c>
      <c r="E539" s="18" t="s">
        <v>82</v>
      </c>
      <c r="F539" s="14" t="s">
        <v>83</v>
      </c>
      <c r="G539" s="19">
        <v>10.2391969379254</v>
      </c>
      <c r="H539" s="14" t="s">
        <v>84</v>
      </c>
      <c r="I539" s="16">
        <v>35.158478093208</v>
      </c>
      <c r="J539" s="14" t="s">
        <v>40</v>
      </c>
      <c r="K539" s="16">
        <v>1.0</v>
      </c>
      <c r="L539" s="14" t="s">
        <v>85</v>
      </c>
      <c r="M539" s="14" t="s">
        <v>43</v>
      </c>
      <c r="N539" s="20">
        <v>0.0</v>
      </c>
      <c r="O539" s="20">
        <v>0.0</v>
      </c>
      <c r="P539" s="14">
        <v>0.0</v>
      </c>
      <c r="Q539" s="16">
        <v>31.805</v>
      </c>
      <c r="R539" s="20">
        <v>11980.6335720013</v>
      </c>
      <c r="S539" s="21">
        <v>43684.5008452485</v>
      </c>
      <c r="T539" s="21">
        <v>23.25</v>
      </c>
      <c r="U539" s="21">
        <v>57.0</v>
      </c>
      <c r="V539" s="21" t="str">
        <f t="shared" si="1"/>
        <v>#N/A</v>
      </c>
    </row>
    <row r="540" ht="15.75" customHeight="1">
      <c r="A540" s="14">
        <v>370885.0</v>
      </c>
      <c r="B540" s="15">
        <v>44901.6106771181</v>
      </c>
      <c r="C540" s="16">
        <v>8.965195445</v>
      </c>
      <c r="D540" s="17" t="s">
        <v>81</v>
      </c>
      <c r="E540" s="18" t="s">
        <v>82</v>
      </c>
      <c r="F540" s="14" t="s">
        <v>83</v>
      </c>
      <c r="G540" s="19">
        <v>10.2840654775905</v>
      </c>
      <c r="H540" s="14" t="s">
        <v>84</v>
      </c>
      <c r="I540" s="16">
        <v>35.158478093208</v>
      </c>
      <c r="J540" s="14" t="s">
        <v>40</v>
      </c>
      <c r="K540" s="16">
        <v>1.0</v>
      </c>
      <c r="L540" s="14" t="s">
        <v>85</v>
      </c>
      <c r="M540" s="14" t="s">
        <v>43</v>
      </c>
      <c r="N540" s="20">
        <v>0.0</v>
      </c>
      <c r="O540" s="20">
        <v>0.0</v>
      </c>
      <c r="P540" s="14">
        <v>0.0</v>
      </c>
      <c r="Q540" s="16">
        <v>31.754</v>
      </c>
      <c r="R540" s="20">
        <v>11962.2184592686</v>
      </c>
      <c r="S540" s="21">
        <v>43687.6992554827</v>
      </c>
      <c r="T540" s="21">
        <v>23.25</v>
      </c>
      <c r="U540" s="21">
        <v>57.0</v>
      </c>
      <c r="V540" s="21" t="str">
        <f t="shared" si="1"/>
        <v>#N/A</v>
      </c>
    </row>
    <row r="541" ht="15.75" customHeight="1">
      <c r="A541" s="14">
        <v>370886.0</v>
      </c>
      <c r="B541" s="15">
        <v>44901.6106888542</v>
      </c>
      <c r="C541" s="16">
        <v>8.98208937666667</v>
      </c>
      <c r="D541" s="17" t="s">
        <v>81</v>
      </c>
      <c r="E541" s="18" t="s">
        <v>82</v>
      </c>
      <c r="F541" s="14" t="s">
        <v>83</v>
      </c>
      <c r="G541" s="19">
        <v>10.2752502909206</v>
      </c>
      <c r="H541" s="14" t="s">
        <v>84</v>
      </c>
      <c r="I541" s="16">
        <v>35.158478093208</v>
      </c>
      <c r="J541" s="14" t="s">
        <v>40</v>
      </c>
      <c r="K541" s="16">
        <v>1.0</v>
      </c>
      <c r="L541" s="14" t="s">
        <v>85</v>
      </c>
      <c r="M541" s="14" t="s">
        <v>43</v>
      </c>
      <c r="N541" s="20">
        <v>0.0</v>
      </c>
      <c r="O541" s="20">
        <v>0.0</v>
      </c>
      <c r="P541" s="14">
        <v>0.0</v>
      </c>
      <c r="Q541" s="16">
        <v>31.764</v>
      </c>
      <c r="R541" s="20">
        <v>11948.6661644656</v>
      </c>
      <c r="S541" s="21">
        <v>43678.3108857988</v>
      </c>
      <c r="T541" s="21">
        <v>23.25</v>
      </c>
      <c r="U541" s="21">
        <v>57.0</v>
      </c>
      <c r="V541" s="21" t="str">
        <f t="shared" si="1"/>
        <v>#N/A</v>
      </c>
    </row>
    <row r="542" ht="15.75" customHeight="1">
      <c r="A542" s="14">
        <v>370887.0</v>
      </c>
      <c r="B542" s="15">
        <v>44901.6107005787</v>
      </c>
      <c r="C542" s="16">
        <v>8.99898579666667</v>
      </c>
      <c r="D542" s="17" t="s">
        <v>81</v>
      </c>
      <c r="E542" s="18" t="s">
        <v>82</v>
      </c>
      <c r="F542" s="14" t="s">
        <v>83</v>
      </c>
      <c r="G542" s="19">
        <v>10.3008378361561</v>
      </c>
      <c r="H542" s="14" t="s">
        <v>84</v>
      </c>
      <c r="I542" s="16">
        <v>35.158478093208</v>
      </c>
      <c r="J542" s="14" t="s">
        <v>40</v>
      </c>
      <c r="K542" s="16">
        <v>1.0</v>
      </c>
      <c r="L542" s="14" t="s">
        <v>85</v>
      </c>
      <c r="M542" s="14" t="s">
        <v>43</v>
      </c>
      <c r="N542" s="20">
        <v>0.0</v>
      </c>
      <c r="O542" s="20">
        <v>0.0</v>
      </c>
      <c r="P542" s="14">
        <v>0.0</v>
      </c>
      <c r="Q542" s="16">
        <v>31.735</v>
      </c>
      <c r="R542" s="20">
        <v>11931.5603760928</v>
      </c>
      <c r="S542" s="21">
        <v>43681.2566038446</v>
      </c>
      <c r="T542" s="21">
        <v>23.25</v>
      </c>
      <c r="U542" s="21">
        <v>57.0</v>
      </c>
      <c r="V542" s="21" t="str">
        <f t="shared" si="1"/>
        <v>#N/A</v>
      </c>
    </row>
    <row r="543" ht="15.75" customHeight="1">
      <c r="A543" s="14">
        <v>370888.0</v>
      </c>
      <c r="B543" s="15">
        <v>44901.6107123032</v>
      </c>
      <c r="C543" s="16">
        <v>9.01588692166667</v>
      </c>
      <c r="D543" s="17" t="s">
        <v>81</v>
      </c>
      <c r="E543" s="18" t="s">
        <v>82</v>
      </c>
      <c r="F543" s="14" t="s">
        <v>83</v>
      </c>
      <c r="G543" s="19">
        <v>10.3566727351102</v>
      </c>
      <c r="H543" s="14" t="s">
        <v>84</v>
      </c>
      <c r="I543" s="16">
        <v>35.158478093208</v>
      </c>
      <c r="J543" s="14" t="s">
        <v>40</v>
      </c>
      <c r="K543" s="16">
        <v>1.0</v>
      </c>
      <c r="L543" s="14" t="s">
        <v>85</v>
      </c>
      <c r="M543" s="14" t="s">
        <v>43</v>
      </c>
      <c r="N543" s="20">
        <v>0.0</v>
      </c>
      <c r="O543" s="20">
        <v>0.0</v>
      </c>
      <c r="P543" s="14">
        <v>0.0</v>
      </c>
      <c r="Q543" s="16">
        <v>31.672</v>
      </c>
      <c r="R543" s="20">
        <v>11918.799265105</v>
      </c>
      <c r="S543" s="21">
        <v>43681.6891512321</v>
      </c>
      <c r="T543" s="21">
        <v>23.25</v>
      </c>
      <c r="U543" s="21">
        <v>57.0</v>
      </c>
      <c r="V543" s="21" t="str">
        <f t="shared" si="1"/>
        <v>#N/A</v>
      </c>
    </row>
    <row r="544" ht="15.75" customHeight="1">
      <c r="A544" s="14">
        <v>370889.0</v>
      </c>
      <c r="B544" s="15">
        <v>44901.6107234606</v>
      </c>
      <c r="C544" s="16">
        <v>9.03193796</v>
      </c>
      <c r="D544" s="17" t="s">
        <v>81</v>
      </c>
      <c r="E544" s="18" t="s">
        <v>82</v>
      </c>
      <c r="F544" s="14" t="s">
        <v>83</v>
      </c>
      <c r="G544" s="19">
        <v>10.3599344431818</v>
      </c>
      <c r="H544" s="14" t="s">
        <v>84</v>
      </c>
      <c r="I544" s="16">
        <v>35.1646656289954</v>
      </c>
      <c r="J544" s="14" t="s">
        <v>40</v>
      </c>
      <c r="K544" s="16">
        <v>1.0</v>
      </c>
      <c r="L544" s="14" t="s">
        <v>85</v>
      </c>
      <c r="M544" s="14" t="s">
        <v>43</v>
      </c>
      <c r="N544" s="20">
        <v>0.0</v>
      </c>
      <c r="O544" s="20">
        <v>0.0</v>
      </c>
      <c r="P544" s="14">
        <v>0.0</v>
      </c>
      <c r="Q544" s="16">
        <v>31.667</v>
      </c>
      <c r="R544" s="20">
        <v>11902.4400289614</v>
      </c>
      <c r="S544" s="21">
        <v>43681.2690850525</v>
      </c>
      <c r="T544" s="21">
        <v>23.25</v>
      </c>
      <c r="U544" s="21">
        <v>57.0</v>
      </c>
      <c r="V544" s="21" t="str">
        <f t="shared" si="1"/>
        <v>#N/A</v>
      </c>
    </row>
    <row r="545" ht="15.75" customHeight="1">
      <c r="A545" s="14">
        <v>370890.0</v>
      </c>
      <c r="B545" s="15">
        <v>44901.6107351505</v>
      </c>
      <c r="C545" s="16">
        <v>9.048754835</v>
      </c>
      <c r="D545" s="17" t="s">
        <v>81</v>
      </c>
      <c r="E545" s="18" t="s">
        <v>82</v>
      </c>
      <c r="F545" s="14" t="s">
        <v>83</v>
      </c>
      <c r="G545" s="19">
        <v>10.4244849045005</v>
      </c>
      <c r="H545" s="14" t="s">
        <v>84</v>
      </c>
      <c r="I545" s="16">
        <v>35.158478093208</v>
      </c>
      <c r="J545" s="14" t="s">
        <v>40</v>
      </c>
      <c r="K545" s="16">
        <v>1.0</v>
      </c>
      <c r="L545" s="14" t="s">
        <v>85</v>
      </c>
      <c r="M545" s="14" t="s">
        <v>43</v>
      </c>
      <c r="N545" s="20">
        <v>0.0</v>
      </c>
      <c r="O545" s="20">
        <v>0.0</v>
      </c>
      <c r="P545" s="14">
        <v>0.0</v>
      </c>
      <c r="Q545" s="16">
        <v>31.596</v>
      </c>
      <c r="R545" s="20">
        <v>11891.5158478756</v>
      </c>
      <c r="S545" s="21">
        <v>43679.9664374458</v>
      </c>
      <c r="T545" s="21">
        <v>23.25</v>
      </c>
      <c r="U545" s="21">
        <v>57.0</v>
      </c>
      <c r="V545" s="21" t="str">
        <f t="shared" si="1"/>
        <v>#N/A</v>
      </c>
    </row>
    <row r="546" ht="15.75" customHeight="1">
      <c r="A546" s="14">
        <v>370891.0</v>
      </c>
      <c r="B546" s="15">
        <v>44901.610746875</v>
      </c>
      <c r="C546" s="16">
        <v>9.06567202833333</v>
      </c>
      <c r="D546" s="17" t="s">
        <v>81</v>
      </c>
      <c r="E546" s="18" t="s">
        <v>82</v>
      </c>
      <c r="F546" s="14" t="s">
        <v>83</v>
      </c>
      <c r="G546" s="19">
        <v>10.4340455011862</v>
      </c>
      <c r="H546" s="14" t="s">
        <v>84</v>
      </c>
      <c r="I546" s="16">
        <v>35.1646656289954</v>
      </c>
      <c r="J546" s="14" t="s">
        <v>40</v>
      </c>
      <c r="K546" s="16">
        <v>1.0</v>
      </c>
      <c r="L546" s="14" t="s">
        <v>85</v>
      </c>
      <c r="M546" s="14" t="s">
        <v>43</v>
      </c>
      <c r="N546" s="20">
        <v>0.0</v>
      </c>
      <c r="O546" s="20">
        <v>0.0</v>
      </c>
      <c r="P546" s="14">
        <v>0.0</v>
      </c>
      <c r="Q546" s="16">
        <v>31.584</v>
      </c>
      <c r="R546" s="20">
        <v>11875.1193809442</v>
      </c>
      <c r="S546" s="21">
        <v>43685.5834589663</v>
      </c>
      <c r="T546" s="21">
        <v>23.25</v>
      </c>
      <c r="U546" s="21">
        <v>57.0</v>
      </c>
      <c r="V546" s="21" t="str">
        <f t="shared" si="1"/>
        <v>#N/A</v>
      </c>
    </row>
    <row r="547" ht="15.75" customHeight="1">
      <c r="A547" s="14">
        <v>370892.0</v>
      </c>
      <c r="B547" s="15">
        <v>44901.6107585995</v>
      </c>
      <c r="C547" s="16">
        <v>9.08255347</v>
      </c>
      <c r="D547" s="17" t="s">
        <v>81</v>
      </c>
      <c r="E547" s="18" t="s">
        <v>82</v>
      </c>
      <c r="F547" s="14" t="s">
        <v>83</v>
      </c>
      <c r="G547" s="19">
        <v>10.4475030124848</v>
      </c>
      <c r="H547" s="14" t="s">
        <v>84</v>
      </c>
      <c r="I547" s="16">
        <v>35.1646656289954</v>
      </c>
      <c r="J547" s="14" t="s">
        <v>40</v>
      </c>
      <c r="K547" s="16">
        <v>1.0</v>
      </c>
      <c r="L547" s="14" t="s">
        <v>85</v>
      </c>
      <c r="M547" s="14" t="s">
        <v>43</v>
      </c>
      <c r="N547" s="20">
        <v>0.0</v>
      </c>
      <c r="O547" s="20">
        <v>0.0</v>
      </c>
      <c r="P547" s="14">
        <v>0.0</v>
      </c>
      <c r="Q547" s="16">
        <v>31.569</v>
      </c>
      <c r="R547" s="20">
        <v>11857.9589051516</v>
      </c>
      <c r="S547" s="21">
        <v>43684.3716108322</v>
      </c>
      <c r="T547" s="21">
        <v>23.25</v>
      </c>
      <c r="U547" s="21">
        <v>57.0</v>
      </c>
      <c r="V547" s="21" t="str">
        <f t="shared" si="1"/>
        <v>#N/A</v>
      </c>
    </row>
    <row r="548" ht="15.75" customHeight="1">
      <c r="A548" s="14">
        <v>370893.0</v>
      </c>
      <c r="B548" s="15">
        <v>44901.6107697569</v>
      </c>
      <c r="C548" s="16">
        <v>9.09859999</v>
      </c>
      <c r="D548" s="17" t="s">
        <v>81</v>
      </c>
      <c r="E548" s="18" t="s">
        <v>82</v>
      </c>
      <c r="F548" s="14" t="s">
        <v>83</v>
      </c>
      <c r="G548" s="19">
        <v>10.4798813972757</v>
      </c>
      <c r="H548" s="14" t="s">
        <v>84</v>
      </c>
      <c r="I548" s="16">
        <v>35.1646656289954</v>
      </c>
      <c r="J548" s="14" t="s">
        <v>40</v>
      </c>
      <c r="K548" s="16">
        <v>1.0</v>
      </c>
      <c r="L548" s="14" t="s">
        <v>85</v>
      </c>
      <c r="M548" s="14" t="s">
        <v>43</v>
      </c>
      <c r="N548" s="20">
        <v>0.0</v>
      </c>
      <c r="O548" s="20">
        <v>0.0</v>
      </c>
      <c r="P548" s="14">
        <v>0.0</v>
      </c>
      <c r="Q548" s="16">
        <v>31.533</v>
      </c>
      <c r="R548" s="20">
        <v>11843.6851320681</v>
      </c>
      <c r="S548" s="21">
        <v>43683.1725374478</v>
      </c>
      <c r="T548" s="21">
        <v>23.25</v>
      </c>
      <c r="U548" s="21">
        <v>57.0</v>
      </c>
      <c r="V548" s="21" t="str">
        <f t="shared" si="1"/>
        <v>#N/A</v>
      </c>
    </row>
    <row r="549" ht="15.75" customHeight="1">
      <c r="A549" s="14">
        <v>370894.0</v>
      </c>
      <c r="B549" s="15">
        <v>44901.6107814815</v>
      </c>
      <c r="C549" s="16">
        <v>9.11548348166667</v>
      </c>
      <c r="D549" s="17" t="s">
        <v>81</v>
      </c>
      <c r="E549" s="18" t="s">
        <v>82</v>
      </c>
      <c r="F549" s="14" t="s">
        <v>83</v>
      </c>
      <c r="G549" s="19">
        <v>10.5150865293287</v>
      </c>
      <c r="H549" s="14" t="s">
        <v>84</v>
      </c>
      <c r="I549" s="16">
        <v>35.1646656289954</v>
      </c>
      <c r="J549" s="14" t="s">
        <v>40</v>
      </c>
      <c r="K549" s="16">
        <v>1.0</v>
      </c>
      <c r="L549" s="14" t="s">
        <v>85</v>
      </c>
      <c r="M549" s="14" t="s">
        <v>43</v>
      </c>
      <c r="N549" s="20">
        <v>0.0</v>
      </c>
      <c r="O549" s="20">
        <v>0.0</v>
      </c>
      <c r="P549" s="14">
        <v>0.0</v>
      </c>
      <c r="Q549" s="16">
        <v>31.494</v>
      </c>
      <c r="R549" s="20">
        <v>11826.4048707565</v>
      </c>
      <c r="S549" s="21">
        <v>43677.9999432999</v>
      </c>
      <c r="T549" s="21">
        <v>23.25</v>
      </c>
      <c r="U549" s="21">
        <v>57.0</v>
      </c>
      <c r="V549" s="21" t="str">
        <f t="shared" si="1"/>
        <v>#N/A</v>
      </c>
    </row>
    <row r="550" ht="15.75" customHeight="1">
      <c r="A550" s="14">
        <v>370895.0</v>
      </c>
      <c r="B550" s="15">
        <v>44901.610793206</v>
      </c>
      <c r="C550" s="16">
        <v>9.13236389833333</v>
      </c>
      <c r="D550" s="17" t="s">
        <v>81</v>
      </c>
      <c r="E550" s="18" t="s">
        <v>82</v>
      </c>
      <c r="F550" s="14" t="s">
        <v>83</v>
      </c>
      <c r="G550" s="19">
        <v>10.5525394263584</v>
      </c>
      <c r="H550" s="14" t="s">
        <v>84</v>
      </c>
      <c r="I550" s="16">
        <v>35.158478093208</v>
      </c>
      <c r="J550" s="14" t="s">
        <v>40</v>
      </c>
      <c r="K550" s="16">
        <v>1.0</v>
      </c>
      <c r="L550" s="14" t="s">
        <v>85</v>
      </c>
      <c r="M550" s="14" t="s">
        <v>43</v>
      </c>
      <c r="N550" s="20">
        <v>0.0</v>
      </c>
      <c r="O550" s="20">
        <v>0.0</v>
      </c>
      <c r="P550" s="14">
        <v>0.0</v>
      </c>
      <c r="Q550" s="16">
        <v>31.454</v>
      </c>
      <c r="R550" s="20">
        <v>11813.5159737242</v>
      </c>
      <c r="S550" s="21">
        <v>43690.8027954293</v>
      </c>
      <c r="T550" s="21">
        <v>23.25</v>
      </c>
      <c r="U550" s="21">
        <v>57.0</v>
      </c>
      <c r="V550" s="21" t="str">
        <f t="shared" si="1"/>
        <v>#N/A</v>
      </c>
    </row>
    <row r="551" ht="15.75" customHeight="1">
      <c r="A551" s="14">
        <v>370896.0</v>
      </c>
      <c r="B551" s="15">
        <v>44901.6108049421</v>
      </c>
      <c r="C551" s="16">
        <v>9.14925708833333</v>
      </c>
      <c r="D551" s="17" t="s">
        <v>81</v>
      </c>
      <c r="E551" s="18" t="s">
        <v>82</v>
      </c>
      <c r="F551" s="14" t="s">
        <v>83</v>
      </c>
      <c r="G551" s="19">
        <v>10.5731506089594</v>
      </c>
      <c r="H551" s="14" t="s">
        <v>84</v>
      </c>
      <c r="I551" s="16">
        <v>35.1646656289954</v>
      </c>
      <c r="J551" s="14" t="s">
        <v>40</v>
      </c>
      <c r="K551" s="16">
        <v>1.0</v>
      </c>
      <c r="L551" s="14" t="s">
        <v>85</v>
      </c>
      <c r="M551" s="14" t="s">
        <v>43</v>
      </c>
      <c r="N551" s="20">
        <v>0.0</v>
      </c>
      <c r="O551" s="20">
        <v>0.0</v>
      </c>
      <c r="P551" s="14">
        <v>0.0</v>
      </c>
      <c r="Q551" s="16">
        <v>31.43</v>
      </c>
      <c r="R551" s="20">
        <v>11798.8616685471</v>
      </c>
      <c r="S551" s="21">
        <v>43683.6440239902</v>
      </c>
      <c r="T551" s="21">
        <v>23.25</v>
      </c>
      <c r="U551" s="21">
        <v>57.0</v>
      </c>
      <c r="V551" s="21" t="str">
        <f t="shared" si="1"/>
        <v>#N/A</v>
      </c>
    </row>
    <row r="552" ht="15.75" customHeight="1">
      <c r="A552" s="14">
        <v>370897.0</v>
      </c>
      <c r="B552" s="15">
        <v>44901.6108160532</v>
      </c>
      <c r="C552" s="16">
        <v>9.16527554166667</v>
      </c>
      <c r="D552" s="17" t="s">
        <v>81</v>
      </c>
      <c r="E552" s="18" t="s">
        <v>82</v>
      </c>
      <c r="F552" s="14" t="s">
        <v>83</v>
      </c>
      <c r="G552" s="19">
        <v>10.6077986971831</v>
      </c>
      <c r="H552" s="14" t="s">
        <v>84</v>
      </c>
      <c r="I552" s="16">
        <v>35.1646656289954</v>
      </c>
      <c r="J552" s="14" t="s">
        <v>40</v>
      </c>
      <c r="K552" s="16">
        <v>1.0</v>
      </c>
      <c r="L552" s="14" t="s">
        <v>85</v>
      </c>
      <c r="M552" s="14" t="s">
        <v>43</v>
      </c>
      <c r="N552" s="20">
        <v>0.0</v>
      </c>
      <c r="O552" s="20">
        <v>0.0</v>
      </c>
      <c r="P552" s="14">
        <v>0.0</v>
      </c>
      <c r="Q552" s="16">
        <v>31.392</v>
      </c>
      <c r="R552" s="20">
        <v>11778.8408785245</v>
      </c>
      <c r="S552" s="21">
        <v>43679.7862309294</v>
      </c>
      <c r="T552" s="21">
        <v>23.25</v>
      </c>
      <c r="U552" s="21">
        <v>57.0</v>
      </c>
      <c r="V552" s="21" t="str">
        <f t="shared" si="1"/>
        <v>#N/A</v>
      </c>
    </row>
    <row r="553" ht="15.75" customHeight="1">
      <c r="A553" s="14">
        <v>370898.0</v>
      </c>
      <c r="B553" s="15">
        <v>44901.6108277778</v>
      </c>
      <c r="C553" s="16">
        <v>9.182158035</v>
      </c>
      <c r="D553" s="17" t="s">
        <v>81</v>
      </c>
      <c r="E553" s="18" t="s">
        <v>82</v>
      </c>
      <c r="F553" s="14" t="s">
        <v>83</v>
      </c>
      <c r="G553" s="19">
        <v>10.6178525251955</v>
      </c>
      <c r="H553" s="14" t="s">
        <v>84</v>
      </c>
      <c r="I553" s="16">
        <v>35.1646656289954</v>
      </c>
      <c r="J553" s="14" t="s">
        <v>40</v>
      </c>
      <c r="K553" s="16">
        <v>1.0</v>
      </c>
      <c r="L553" s="14" t="s">
        <v>85</v>
      </c>
      <c r="M553" s="14" t="s">
        <v>43</v>
      </c>
      <c r="N553" s="20">
        <v>0.0</v>
      </c>
      <c r="O553" s="20">
        <v>0.0</v>
      </c>
      <c r="P553" s="14">
        <v>0.0</v>
      </c>
      <c r="Q553" s="16">
        <v>31.381</v>
      </c>
      <c r="R553" s="20">
        <v>11764.5231296278</v>
      </c>
      <c r="S553" s="21">
        <v>43683.4128780202</v>
      </c>
      <c r="T553" s="21">
        <v>23.25</v>
      </c>
      <c r="U553" s="21">
        <v>57.0</v>
      </c>
      <c r="V553" s="21" t="str">
        <f t="shared" si="1"/>
        <v>#N/A</v>
      </c>
    </row>
    <row r="554" ht="15.75" customHeight="1">
      <c r="A554" s="14">
        <v>370899.0</v>
      </c>
      <c r="B554" s="15">
        <v>44901.6108395023</v>
      </c>
      <c r="C554" s="16">
        <v>9.1990412</v>
      </c>
      <c r="D554" s="17" t="s">
        <v>81</v>
      </c>
      <c r="E554" s="18" t="s">
        <v>82</v>
      </c>
      <c r="F554" s="14" t="s">
        <v>83</v>
      </c>
      <c r="G554" s="19">
        <v>10.6444101636405</v>
      </c>
      <c r="H554" s="14" t="s">
        <v>84</v>
      </c>
      <c r="I554" s="16">
        <v>35.1646656289954</v>
      </c>
      <c r="J554" s="14" t="s">
        <v>40</v>
      </c>
      <c r="K554" s="16">
        <v>1.0</v>
      </c>
      <c r="L554" s="14" t="s">
        <v>85</v>
      </c>
      <c r="M554" s="14" t="s">
        <v>43</v>
      </c>
      <c r="N554" s="20">
        <v>0.0</v>
      </c>
      <c r="O554" s="20">
        <v>0.0</v>
      </c>
      <c r="P554" s="14">
        <v>0.0</v>
      </c>
      <c r="Q554" s="16">
        <v>31.352</v>
      </c>
      <c r="R554" s="20">
        <v>11751.3958337717</v>
      </c>
      <c r="S554" s="21">
        <v>43685.8155723616</v>
      </c>
      <c r="T554" s="21">
        <v>23.25</v>
      </c>
      <c r="U554" s="21">
        <v>57.0</v>
      </c>
      <c r="V554" s="21" t="str">
        <f t="shared" si="1"/>
        <v>#N/A</v>
      </c>
    </row>
    <row r="555" ht="15.75" customHeight="1">
      <c r="A555" s="14">
        <v>370900.0</v>
      </c>
      <c r="B555" s="15">
        <v>44901.6108511921</v>
      </c>
      <c r="C555" s="16">
        <v>9.21590052833333</v>
      </c>
      <c r="D555" s="17" t="s">
        <v>81</v>
      </c>
      <c r="E555" s="18" t="s">
        <v>82</v>
      </c>
      <c r="F555" s="14" t="s">
        <v>83</v>
      </c>
      <c r="G555" s="19">
        <v>10.6747231125968</v>
      </c>
      <c r="H555" s="14" t="s">
        <v>84</v>
      </c>
      <c r="I555" s="16">
        <v>35.1646656289954</v>
      </c>
      <c r="J555" s="14" t="s">
        <v>40</v>
      </c>
      <c r="K555" s="16">
        <v>1.0</v>
      </c>
      <c r="L555" s="14" t="s">
        <v>85</v>
      </c>
      <c r="M555" s="14" t="s">
        <v>43</v>
      </c>
      <c r="N555" s="20">
        <v>0.0</v>
      </c>
      <c r="O555" s="20">
        <v>0.0</v>
      </c>
      <c r="P555" s="14">
        <v>0.0</v>
      </c>
      <c r="Q555" s="16">
        <v>31.319</v>
      </c>
      <c r="R555" s="20">
        <v>11737.0310322399</v>
      </c>
      <c r="S555" s="21">
        <v>43677.6779043075</v>
      </c>
      <c r="T555" s="21">
        <v>23.25</v>
      </c>
      <c r="U555" s="21">
        <v>57.0</v>
      </c>
      <c r="V555" s="21" t="str">
        <f t="shared" si="1"/>
        <v>#N/A</v>
      </c>
    </row>
    <row r="556" ht="15.75" customHeight="1">
      <c r="A556" s="14">
        <v>370901.0</v>
      </c>
      <c r="B556" s="15">
        <v>44901.6108623495</v>
      </c>
      <c r="C556" s="16">
        <v>9.23190753333333</v>
      </c>
      <c r="D556" s="17" t="s">
        <v>81</v>
      </c>
      <c r="E556" s="18" t="s">
        <v>82</v>
      </c>
      <c r="F556" s="14" t="s">
        <v>83</v>
      </c>
      <c r="G556" s="19">
        <v>10.7051346266588</v>
      </c>
      <c r="H556" s="14" t="s">
        <v>84</v>
      </c>
      <c r="I556" s="16">
        <v>35.1646656289954</v>
      </c>
      <c r="J556" s="14" t="s">
        <v>40</v>
      </c>
      <c r="K556" s="16">
        <v>1.0</v>
      </c>
      <c r="L556" s="14" t="s">
        <v>85</v>
      </c>
      <c r="M556" s="14" t="s">
        <v>43</v>
      </c>
      <c r="N556" s="20">
        <v>0.0</v>
      </c>
      <c r="O556" s="20">
        <v>0.0</v>
      </c>
      <c r="P556" s="14">
        <v>0.0</v>
      </c>
      <c r="Q556" s="16">
        <v>31.286</v>
      </c>
      <c r="R556" s="20">
        <v>11722.8135358207</v>
      </c>
      <c r="S556" s="21">
        <v>43680.732840791</v>
      </c>
      <c r="T556" s="21">
        <v>23.25</v>
      </c>
      <c r="U556" s="21">
        <v>57.0</v>
      </c>
      <c r="V556" s="21" t="str">
        <f t="shared" si="1"/>
        <v>#N/A</v>
      </c>
    </row>
    <row r="557" ht="15.75" customHeight="1">
      <c r="A557" s="14">
        <v>370902.0</v>
      </c>
      <c r="B557" s="15">
        <v>44901.6108740393</v>
      </c>
      <c r="C557" s="16">
        <v>9.24876089</v>
      </c>
      <c r="D557" s="17" t="s">
        <v>81</v>
      </c>
      <c r="E557" s="18" t="s">
        <v>82</v>
      </c>
      <c r="F557" s="14" t="s">
        <v>83</v>
      </c>
      <c r="G557" s="19">
        <v>10.7452102783918</v>
      </c>
      <c r="H557" s="14" t="s">
        <v>84</v>
      </c>
      <c r="I557" s="16">
        <v>35.158478093208</v>
      </c>
      <c r="J557" s="14" t="s">
        <v>40</v>
      </c>
      <c r="K557" s="16">
        <v>1.0</v>
      </c>
      <c r="L557" s="14" t="s">
        <v>85</v>
      </c>
      <c r="M557" s="14" t="s">
        <v>43</v>
      </c>
      <c r="N557" s="20">
        <v>0.0</v>
      </c>
      <c r="O557" s="20">
        <v>0.0</v>
      </c>
      <c r="P557" s="14">
        <v>0.0</v>
      </c>
      <c r="Q557" s="16">
        <v>31.244</v>
      </c>
      <c r="R557" s="20">
        <v>11708.7987696511</v>
      </c>
      <c r="S557" s="21">
        <v>43679.3599362965</v>
      </c>
      <c r="T557" s="21">
        <v>23.25</v>
      </c>
      <c r="U557" s="21">
        <v>57.0</v>
      </c>
      <c r="V557" s="21" t="str">
        <f t="shared" si="1"/>
        <v>#N/A</v>
      </c>
    </row>
    <row r="558" ht="15.75" customHeight="1">
      <c r="A558" s="14">
        <v>370903.0</v>
      </c>
      <c r="B558" s="15">
        <v>44901.6108856829</v>
      </c>
      <c r="C558" s="16">
        <v>9.26557050833333</v>
      </c>
      <c r="D558" s="17" t="s">
        <v>81</v>
      </c>
      <c r="E558" s="18" t="s">
        <v>82</v>
      </c>
      <c r="F558" s="14" t="s">
        <v>83</v>
      </c>
      <c r="G558" s="19">
        <v>10.7771104798084</v>
      </c>
      <c r="H558" s="14" t="s">
        <v>84</v>
      </c>
      <c r="I558" s="16">
        <v>35.1708531762174</v>
      </c>
      <c r="J558" s="14" t="s">
        <v>40</v>
      </c>
      <c r="K558" s="16">
        <v>1.0</v>
      </c>
      <c r="L558" s="14" t="s">
        <v>85</v>
      </c>
      <c r="M558" s="14" t="s">
        <v>43</v>
      </c>
      <c r="N558" s="20">
        <v>0.0</v>
      </c>
      <c r="O558" s="20">
        <v>0.0</v>
      </c>
      <c r="P558" s="14">
        <v>0.0</v>
      </c>
      <c r="Q558" s="16">
        <v>31.207</v>
      </c>
      <c r="R558" s="20">
        <v>11691.3826779294</v>
      </c>
      <c r="S558" s="21">
        <v>43685.4932665435</v>
      </c>
      <c r="T558" s="21">
        <v>23.25</v>
      </c>
      <c r="U558" s="21">
        <v>57.0</v>
      </c>
      <c r="V558" s="21" t="str">
        <f t="shared" si="1"/>
        <v>#N/A</v>
      </c>
    </row>
    <row r="559" ht="15.75" customHeight="1">
      <c r="A559" s="14">
        <v>370904.0</v>
      </c>
      <c r="B559" s="15">
        <v>44901.610897419</v>
      </c>
      <c r="C559" s="16">
        <v>9.28243859</v>
      </c>
      <c r="D559" s="17" t="s">
        <v>81</v>
      </c>
      <c r="E559" s="18" t="s">
        <v>82</v>
      </c>
      <c r="F559" s="14" t="s">
        <v>83</v>
      </c>
      <c r="G559" s="19">
        <v>10.8072239956943</v>
      </c>
      <c r="H559" s="14" t="s">
        <v>84</v>
      </c>
      <c r="I559" s="16">
        <v>35.1646656289954</v>
      </c>
      <c r="J559" s="14" t="s">
        <v>40</v>
      </c>
      <c r="K559" s="16">
        <v>1.0</v>
      </c>
      <c r="L559" s="14" t="s">
        <v>85</v>
      </c>
      <c r="M559" s="14" t="s">
        <v>43</v>
      </c>
      <c r="N559" s="20">
        <v>0.0</v>
      </c>
      <c r="O559" s="20">
        <v>0.0</v>
      </c>
      <c r="P559" s="14">
        <v>0.0</v>
      </c>
      <c r="Q559" s="16">
        <v>31.176</v>
      </c>
      <c r="R559" s="20">
        <v>11675.0386558106</v>
      </c>
      <c r="S559" s="21">
        <v>43680.2891965903</v>
      </c>
      <c r="T559" s="21">
        <v>23.25</v>
      </c>
      <c r="U559" s="21">
        <v>57.0</v>
      </c>
      <c r="V559" s="21" t="str">
        <f t="shared" si="1"/>
        <v>#N/A</v>
      </c>
    </row>
    <row r="560" ht="15.75" customHeight="1">
      <c r="A560" s="14">
        <v>370905.0</v>
      </c>
      <c r="B560" s="15">
        <v>44901.6109091435</v>
      </c>
      <c r="C560" s="16">
        <v>9.299311045</v>
      </c>
      <c r="D560" s="17" t="s">
        <v>81</v>
      </c>
      <c r="E560" s="18" t="s">
        <v>82</v>
      </c>
      <c r="F560" s="14" t="s">
        <v>83</v>
      </c>
      <c r="G560" s="19">
        <v>10.8178265927415</v>
      </c>
      <c r="H560" s="14" t="s">
        <v>84</v>
      </c>
      <c r="I560" s="16">
        <v>35.1770407348718</v>
      </c>
      <c r="J560" s="14" t="s">
        <v>40</v>
      </c>
      <c r="K560" s="16">
        <v>1.0</v>
      </c>
      <c r="L560" s="14" t="s">
        <v>85</v>
      </c>
      <c r="M560" s="14" t="s">
        <v>43</v>
      </c>
      <c r="N560" s="20">
        <v>0.0</v>
      </c>
      <c r="O560" s="20">
        <v>0.0</v>
      </c>
      <c r="P560" s="14">
        <v>0.0</v>
      </c>
      <c r="Q560" s="16">
        <v>31.162</v>
      </c>
      <c r="R560" s="20">
        <v>11661.3070945649</v>
      </c>
      <c r="S560" s="21">
        <v>43684.1453552484</v>
      </c>
      <c r="T560" s="21">
        <v>23.25</v>
      </c>
      <c r="U560" s="21">
        <v>57.0</v>
      </c>
      <c r="V560" s="21" t="str">
        <f t="shared" si="1"/>
        <v>#N/A</v>
      </c>
    </row>
    <row r="561" ht="15.75" customHeight="1">
      <c r="A561" s="14">
        <v>370906.0</v>
      </c>
      <c r="B561" s="15">
        <v>44901.6109202893</v>
      </c>
      <c r="C561" s="16">
        <v>9.31536461333333</v>
      </c>
      <c r="D561" s="17" t="s">
        <v>81</v>
      </c>
      <c r="E561" s="18" t="s">
        <v>82</v>
      </c>
      <c r="F561" s="14" t="s">
        <v>83</v>
      </c>
      <c r="G561" s="19">
        <v>10.8480703799198</v>
      </c>
      <c r="H561" s="14" t="s">
        <v>84</v>
      </c>
      <c r="I561" s="16">
        <v>35.1708531762174</v>
      </c>
      <c r="J561" s="14" t="s">
        <v>40</v>
      </c>
      <c r="K561" s="16">
        <v>1.0</v>
      </c>
      <c r="L561" s="14" t="s">
        <v>85</v>
      </c>
      <c r="M561" s="14" t="s">
        <v>43</v>
      </c>
      <c r="N561" s="20">
        <v>0.0</v>
      </c>
      <c r="O561" s="20">
        <v>0.0</v>
      </c>
      <c r="P561" s="14">
        <v>0.0</v>
      </c>
      <c r="Q561" s="16">
        <v>31.131</v>
      </c>
      <c r="R561" s="20">
        <v>11644.2324540286</v>
      </c>
      <c r="S561" s="21">
        <v>43676.3121232874</v>
      </c>
      <c r="T561" s="21">
        <v>23.25</v>
      </c>
      <c r="U561" s="21">
        <v>57.0</v>
      </c>
      <c r="V561" s="21" t="str">
        <f t="shared" si="1"/>
        <v>#N/A</v>
      </c>
    </row>
    <row r="562" ht="15.75" customHeight="1">
      <c r="A562" s="14">
        <v>370907.0</v>
      </c>
      <c r="B562" s="15">
        <v>44901.6109319792</v>
      </c>
      <c r="C562" s="16">
        <v>9.33222946</v>
      </c>
      <c r="D562" s="17" t="s">
        <v>81</v>
      </c>
      <c r="E562" s="18" t="s">
        <v>82</v>
      </c>
      <c r="F562" s="14" t="s">
        <v>83</v>
      </c>
      <c r="G562" s="19">
        <v>10.8938031730374</v>
      </c>
      <c r="H562" s="14" t="s">
        <v>84</v>
      </c>
      <c r="I562" s="16">
        <v>35.1770407348718</v>
      </c>
      <c r="J562" s="14" t="s">
        <v>40</v>
      </c>
      <c r="K562" s="16">
        <v>1.0</v>
      </c>
      <c r="L562" s="14" t="s">
        <v>85</v>
      </c>
      <c r="M562" s="14" t="s">
        <v>43</v>
      </c>
      <c r="N562" s="20">
        <v>0.0</v>
      </c>
      <c r="O562" s="20">
        <v>0.0</v>
      </c>
      <c r="P562" s="14">
        <v>0.0</v>
      </c>
      <c r="Q562" s="16">
        <v>31.081</v>
      </c>
      <c r="R562" s="20">
        <v>11632.1130591662</v>
      </c>
      <c r="S562" s="21">
        <v>43682.1691790121</v>
      </c>
      <c r="T562" s="21">
        <v>23.25</v>
      </c>
      <c r="U562" s="21">
        <v>57.0</v>
      </c>
      <c r="V562" s="21" t="str">
        <f t="shared" si="1"/>
        <v>#N/A</v>
      </c>
    </row>
    <row r="563" ht="15.75" customHeight="1">
      <c r="A563" s="14">
        <v>370908.0</v>
      </c>
      <c r="B563" s="15">
        <v>44901.6109437153</v>
      </c>
      <c r="C563" s="16">
        <v>9.34910682333333</v>
      </c>
      <c r="D563" s="17" t="s">
        <v>81</v>
      </c>
      <c r="E563" s="18" t="s">
        <v>82</v>
      </c>
      <c r="F563" s="14" t="s">
        <v>83</v>
      </c>
      <c r="G563" s="19">
        <v>10.9233447191859</v>
      </c>
      <c r="H563" s="14" t="s">
        <v>84</v>
      </c>
      <c r="I563" s="16">
        <v>35.1708531762174</v>
      </c>
      <c r="J563" s="14" t="s">
        <v>40</v>
      </c>
      <c r="K563" s="16">
        <v>1.0</v>
      </c>
      <c r="L563" s="14" t="s">
        <v>85</v>
      </c>
      <c r="M563" s="14" t="s">
        <v>43</v>
      </c>
      <c r="N563" s="20">
        <v>0.0</v>
      </c>
      <c r="O563" s="20">
        <v>0.0</v>
      </c>
      <c r="P563" s="14">
        <v>0.0</v>
      </c>
      <c r="Q563" s="16">
        <v>31.051</v>
      </c>
      <c r="R563" s="20">
        <v>11617.8263290347</v>
      </c>
      <c r="S563" s="21">
        <v>43686.177375927</v>
      </c>
      <c r="T563" s="21">
        <v>23.25</v>
      </c>
      <c r="U563" s="21">
        <v>57.0</v>
      </c>
      <c r="V563" s="21" t="str">
        <f t="shared" si="1"/>
        <v>#N/A</v>
      </c>
    </row>
    <row r="564" ht="15.75" customHeight="1">
      <c r="A564" s="14">
        <v>370909.0</v>
      </c>
      <c r="B564" s="15">
        <v>44901.6109554051</v>
      </c>
      <c r="C564" s="16">
        <v>9.36596437</v>
      </c>
      <c r="D564" s="17" t="s">
        <v>81</v>
      </c>
      <c r="E564" s="18" t="s">
        <v>82</v>
      </c>
      <c r="F564" s="14" t="s">
        <v>83</v>
      </c>
      <c r="G564" s="19">
        <v>10.9640526275641</v>
      </c>
      <c r="H564" s="14" t="s">
        <v>84</v>
      </c>
      <c r="I564" s="16">
        <v>35.1708531762174</v>
      </c>
      <c r="J564" s="14" t="s">
        <v>40</v>
      </c>
      <c r="K564" s="16">
        <v>1.0</v>
      </c>
      <c r="L564" s="14" t="s">
        <v>85</v>
      </c>
      <c r="M564" s="14" t="s">
        <v>43</v>
      </c>
      <c r="N564" s="20">
        <v>0.0</v>
      </c>
      <c r="O564" s="20">
        <v>0.0</v>
      </c>
      <c r="P564" s="14">
        <v>0.0</v>
      </c>
      <c r="Q564" s="16">
        <v>31.008</v>
      </c>
      <c r="R564" s="20">
        <v>11603.5715698135</v>
      </c>
      <c r="S564" s="21">
        <v>43685.3053355017</v>
      </c>
      <c r="T564" s="21">
        <v>23.25</v>
      </c>
      <c r="U564" s="21">
        <v>57.0</v>
      </c>
      <c r="V564" s="21" t="str">
        <f t="shared" si="1"/>
        <v>#N/A</v>
      </c>
    </row>
    <row r="565" ht="15.75" customHeight="1">
      <c r="A565" s="14">
        <v>370910.0</v>
      </c>
      <c r="B565" s="15">
        <v>44901.6109665509</v>
      </c>
      <c r="C565" s="16">
        <v>9.38199023666667</v>
      </c>
      <c r="D565" s="17" t="s">
        <v>81</v>
      </c>
      <c r="E565" s="18" t="s">
        <v>82</v>
      </c>
      <c r="F565" s="14" t="s">
        <v>83</v>
      </c>
      <c r="G565" s="19">
        <v>10.9659502623875</v>
      </c>
      <c r="H565" s="14" t="s">
        <v>84</v>
      </c>
      <c r="I565" s="16">
        <v>35.1708531762174</v>
      </c>
      <c r="J565" s="14" t="s">
        <v>40</v>
      </c>
      <c r="K565" s="16">
        <v>1.0</v>
      </c>
      <c r="L565" s="14" t="s">
        <v>85</v>
      </c>
      <c r="M565" s="14" t="s">
        <v>43</v>
      </c>
      <c r="N565" s="20">
        <v>0.0</v>
      </c>
      <c r="O565" s="20">
        <v>0.0</v>
      </c>
      <c r="P565" s="14">
        <v>0.0</v>
      </c>
      <c r="Q565" s="16">
        <v>31.006</v>
      </c>
      <c r="R565" s="20">
        <v>11592.4237567591</v>
      </c>
      <c r="S565" s="21">
        <v>43678.5081694218</v>
      </c>
      <c r="T565" s="21">
        <v>23.25</v>
      </c>
      <c r="U565" s="21">
        <v>57.0</v>
      </c>
      <c r="V565" s="21" t="str">
        <f t="shared" si="1"/>
        <v>#N/A</v>
      </c>
    </row>
    <row r="566" ht="15.75" customHeight="1">
      <c r="A566" s="14">
        <v>370911.0</v>
      </c>
      <c r="B566" s="15">
        <v>44901.6109782407</v>
      </c>
      <c r="C566" s="16">
        <v>9.39884315166667</v>
      </c>
      <c r="D566" s="17" t="s">
        <v>81</v>
      </c>
      <c r="E566" s="18" t="s">
        <v>82</v>
      </c>
      <c r="F566" s="14" t="s">
        <v>83</v>
      </c>
      <c r="G566" s="19">
        <v>10.9989171758042</v>
      </c>
      <c r="H566" s="14" t="s">
        <v>84</v>
      </c>
      <c r="I566" s="16">
        <v>35.1770407348718</v>
      </c>
      <c r="J566" s="14" t="s">
        <v>40</v>
      </c>
      <c r="K566" s="16">
        <v>1.0</v>
      </c>
      <c r="L566" s="14" t="s">
        <v>85</v>
      </c>
      <c r="M566" s="14" t="s">
        <v>43</v>
      </c>
      <c r="N566" s="20">
        <v>0.0</v>
      </c>
      <c r="O566" s="20">
        <v>0.0</v>
      </c>
      <c r="P566" s="14">
        <v>0.0</v>
      </c>
      <c r="Q566" s="16">
        <v>30.97</v>
      </c>
      <c r="R566" s="20">
        <v>11573.750608054</v>
      </c>
      <c r="S566" s="21">
        <v>43683.5412345984</v>
      </c>
      <c r="T566" s="21">
        <v>23.25</v>
      </c>
      <c r="U566" s="21">
        <v>57.0</v>
      </c>
      <c r="V566" s="21" t="str">
        <f t="shared" si="1"/>
        <v>#N/A</v>
      </c>
    </row>
    <row r="567" ht="15.75" customHeight="1">
      <c r="A567" s="14">
        <v>370912.0</v>
      </c>
      <c r="B567" s="15">
        <v>44901.6109899653</v>
      </c>
      <c r="C567" s="16">
        <v>9.41569418</v>
      </c>
      <c r="D567" s="17" t="s">
        <v>81</v>
      </c>
      <c r="E567" s="18" t="s">
        <v>82</v>
      </c>
      <c r="F567" s="14" t="s">
        <v>83</v>
      </c>
      <c r="G567" s="19">
        <v>11.0440799982735</v>
      </c>
      <c r="H567" s="14" t="s">
        <v>84</v>
      </c>
      <c r="I567" s="16">
        <v>35.1708531762174</v>
      </c>
      <c r="J567" s="14" t="s">
        <v>40</v>
      </c>
      <c r="K567" s="16">
        <v>1.0</v>
      </c>
      <c r="L567" s="14" t="s">
        <v>85</v>
      </c>
      <c r="M567" s="14" t="s">
        <v>43</v>
      </c>
      <c r="N567" s="20">
        <v>0.0</v>
      </c>
      <c r="O567" s="20">
        <v>0.0</v>
      </c>
      <c r="P567" s="14">
        <v>0.0</v>
      </c>
      <c r="Q567" s="16">
        <v>30.924</v>
      </c>
      <c r="R567" s="20">
        <v>11559.4575760895</v>
      </c>
      <c r="S567" s="21">
        <v>43680.6731107615</v>
      </c>
      <c r="T567" s="21">
        <v>23.25</v>
      </c>
      <c r="U567" s="21">
        <v>57.0</v>
      </c>
      <c r="V567" s="21" t="str">
        <f t="shared" si="1"/>
        <v>#N/A</v>
      </c>
    </row>
    <row r="568" ht="15.75" customHeight="1">
      <c r="A568" s="14">
        <v>370913.0</v>
      </c>
      <c r="B568" s="15">
        <v>44901.6110016551</v>
      </c>
      <c r="C568" s="16">
        <v>9.43255355166667</v>
      </c>
      <c r="D568" s="17" t="s">
        <v>81</v>
      </c>
      <c r="E568" s="18" t="s">
        <v>82</v>
      </c>
      <c r="F568" s="14" t="s">
        <v>83</v>
      </c>
      <c r="G568" s="19">
        <v>11.0584413541365</v>
      </c>
      <c r="H568" s="14" t="s">
        <v>84</v>
      </c>
      <c r="I568" s="16">
        <v>35.1708531762174</v>
      </c>
      <c r="J568" s="14" t="s">
        <v>40</v>
      </c>
      <c r="K568" s="16">
        <v>1.0</v>
      </c>
      <c r="L568" s="14" t="s">
        <v>85</v>
      </c>
      <c r="M568" s="14" t="s">
        <v>43</v>
      </c>
      <c r="N568" s="20">
        <v>0.0</v>
      </c>
      <c r="O568" s="20">
        <v>0.0</v>
      </c>
      <c r="P568" s="14">
        <v>0.0</v>
      </c>
      <c r="Q568" s="16">
        <v>30.909</v>
      </c>
      <c r="R568" s="20">
        <v>11544.9252528283</v>
      </c>
      <c r="S568" s="21">
        <v>43681.314591241</v>
      </c>
      <c r="T568" s="21">
        <v>23.25</v>
      </c>
      <c r="U568" s="21">
        <v>57.0</v>
      </c>
      <c r="V568" s="21" t="str">
        <f t="shared" si="1"/>
        <v>#N/A</v>
      </c>
    </row>
    <row r="569" ht="15.75" customHeight="1">
      <c r="A569" s="14">
        <v>370914.0</v>
      </c>
      <c r="B569" s="15">
        <v>44901.6110127662</v>
      </c>
      <c r="C569" s="16">
        <v>9.448544385</v>
      </c>
      <c r="D569" s="17" t="s">
        <v>81</v>
      </c>
      <c r="E569" s="18" t="s">
        <v>82</v>
      </c>
      <c r="F569" s="14" t="s">
        <v>83</v>
      </c>
      <c r="G569" s="19">
        <v>11.0990720184779</v>
      </c>
      <c r="H569" s="14" t="s">
        <v>84</v>
      </c>
      <c r="I569" s="16">
        <v>35.1646656289954</v>
      </c>
      <c r="J569" s="14" t="s">
        <v>40</v>
      </c>
      <c r="K569" s="16">
        <v>1.0</v>
      </c>
      <c r="L569" s="14" t="s">
        <v>85</v>
      </c>
      <c r="M569" s="14" t="s">
        <v>43</v>
      </c>
      <c r="N569" s="20">
        <v>0.0</v>
      </c>
      <c r="O569" s="20">
        <v>0.0</v>
      </c>
      <c r="P569" s="14">
        <v>0.0</v>
      </c>
      <c r="Q569" s="16">
        <v>30.868</v>
      </c>
      <c r="R569" s="20">
        <v>11534.1258522104</v>
      </c>
      <c r="S569" s="21">
        <v>43677.8291804228</v>
      </c>
      <c r="T569" s="21">
        <v>23.25</v>
      </c>
      <c r="U569" s="21">
        <v>57.0</v>
      </c>
      <c r="V569" s="21" t="str">
        <f t="shared" si="1"/>
        <v>#N/A</v>
      </c>
    </row>
    <row r="570" ht="15.75" customHeight="1">
      <c r="A570" s="14">
        <v>370915.0</v>
      </c>
      <c r="B570" s="15">
        <v>44901.6110245023</v>
      </c>
      <c r="C570" s="16">
        <v>9.465418425</v>
      </c>
      <c r="D570" s="17" t="s">
        <v>81</v>
      </c>
      <c r="E570" s="18" t="s">
        <v>82</v>
      </c>
      <c r="F570" s="14" t="s">
        <v>83</v>
      </c>
      <c r="G570" s="19">
        <v>11.1151389090128</v>
      </c>
      <c r="H570" s="14" t="s">
        <v>84</v>
      </c>
      <c r="I570" s="16">
        <v>35.1708531762174</v>
      </c>
      <c r="J570" s="14" t="s">
        <v>40</v>
      </c>
      <c r="K570" s="16">
        <v>1.0</v>
      </c>
      <c r="L570" s="14" t="s">
        <v>85</v>
      </c>
      <c r="M570" s="14" t="s">
        <v>43</v>
      </c>
      <c r="N570" s="20">
        <v>0.0</v>
      </c>
      <c r="O570" s="20">
        <v>0.0</v>
      </c>
      <c r="P570" s="14">
        <v>0.0</v>
      </c>
      <c r="Q570" s="16">
        <v>30.85</v>
      </c>
      <c r="R570" s="20">
        <v>11520.9426765829</v>
      </c>
      <c r="S570" s="21">
        <v>43680.2618743808</v>
      </c>
      <c r="T570" s="21">
        <v>23.25</v>
      </c>
      <c r="U570" s="21">
        <v>57.0</v>
      </c>
      <c r="V570" s="21" t="str">
        <f t="shared" si="1"/>
        <v>#N/A</v>
      </c>
    </row>
    <row r="571" ht="15.75" customHeight="1">
      <c r="A571" s="14">
        <v>370916.0</v>
      </c>
      <c r="B571" s="15">
        <v>44901.6110361921</v>
      </c>
      <c r="C571" s="16">
        <v>9.48226709833333</v>
      </c>
      <c r="D571" s="17" t="s">
        <v>81</v>
      </c>
      <c r="E571" s="18" t="s">
        <v>82</v>
      </c>
      <c r="F571" s="14" t="s">
        <v>83</v>
      </c>
      <c r="G571" s="19">
        <v>11.1411972223457</v>
      </c>
      <c r="H571" s="14" t="s">
        <v>84</v>
      </c>
      <c r="I571" s="16">
        <v>35.1708531762174</v>
      </c>
      <c r="J571" s="14" t="s">
        <v>40</v>
      </c>
      <c r="K571" s="16">
        <v>1.0</v>
      </c>
      <c r="L571" s="14" t="s">
        <v>85</v>
      </c>
      <c r="M571" s="14" t="s">
        <v>43</v>
      </c>
      <c r="N571" s="20">
        <v>0.0</v>
      </c>
      <c r="O571" s="20">
        <v>0.0</v>
      </c>
      <c r="P571" s="14">
        <v>0.0</v>
      </c>
      <c r="Q571" s="16">
        <v>30.823</v>
      </c>
      <c r="R571" s="20">
        <v>11504.2381141896</v>
      </c>
      <c r="S571" s="21">
        <v>43680.0846560397</v>
      </c>
      <c r="T571" s="21">
        <v>23.25</v>
      </c>
      <c r="U571" s="21">
        <v>57.0</v>
      </c>
      <c r="V571" s="21" t="str">
        <f t="shared" si="1"/>
        <v>#N/A</v>
      </c>
    </row>
    <row r="572" ht="15.75" customHeight="1">
      <c r="A572" s="14">
        <v>370917.0</v>
      </c>
      <c r="B572" s="15">
        <v>44901.6110479167</v>
      </c>
      <c r="C572" s="16">
        <v>9.49913854666667</v>
      </c>
      <c r="D572" s="17" t="s">
        <v>81</v>
      </c>
      <c r="E572" s="18" t="s">
        <v>82</v>
      </c>
      <c r="F572" s="14" t="s">
        <v>83</v>
      </c>
      <c r="G572" s="19">
        <v>11.1566725214973</v>
      </c>
      <c r="H572" s="14" t="s">
        <v>84</v>
      </c>
      <c r="I572" s="16">
        <v>35.1708531762174</v>
      </c>
      <c r="J572" s="14" t="s">
        <v>40</v>
      </c>
      <c r="K572" s="16">
        <v>1.0</v>
      </c>
      <c r="L572" s="14" t="s">
        <v>85</v>
      </c>
      <c r="M572" s="14" t="s">
        <v>43</v>
      </c>
      <c r="N572" s="20">
        <v>0.0</v>
      </c>
      <c r="O572" s="20">
        <v>0.0</v>
      </c>
      <c r="P572" s="14">
        <v>0.0</v>
      </c>
      <c r="Q572" s="16">
        <v>30.807</v>
      </c>
      <c r="R572" s="20">
        <v>11490.4912736977</v>
      </c>
      <c r="S572" s="21">
        <v>43684.1669982851</v>
      </c>
      <c r="T572" s="21">
        <v>23.25</v>
      </c>
      <c r="U572" s="21">
        <v>57.0</v>
      </c>
      <c r="V572" s="21" t="str">
        <f t="shared" si="1"/>
        <v>#N/A</v>
      </c>
    </row>
    <row r="573" ht="15.75" customHeight="1">
      <c r="A573" s="14">
        <v>370918.0</v>
      </c>
      <c r="B573" s="15">
        <v>44901.6110595718</v>
      </c>
      <c r="C573" s="16">
        <v>9.51596634666667</v>
      </c>
      <c r="D573" s="17" t="s">
        <v>81</v>
      </c>
      <c r="E573" s="18" t="s">
        <v>82</v>
      </c>
      <c r="F573" s="14" t="s">
        <v>83</v>
      </c>
      <c r="G573" s="19">
        <v>11.1880028215615</v>
      </c>
      <c r="H573" s="14" t="s">
        <v>84</v>
      </c>
      <c r="I573" s="16">
        <v>35.1646656289954</v>
      </c>
      <c r="J573" s="14" t="s">
        <v>40</v>
      </c>
      <c r="K573" s="16">
        <v>1.0</v>
      </c>
      <c r="L573" s="14" t="s">
        <v>85</v>
      </c>
      <c r="M573" s="14" t="s">
        <v>43</v>
      </c>
      <c r="N573" s="20">
        <v>0.0</v>
      </c>
      <c r="O573" s="20">
        <v>0.0</v>
      </c>
      <c r="P573" s="14">
        <v>0.0</v>
      </c>
      <c r="Q573" s="16">
        <v>30.776</v>
      </c>
      <c r="R573" s="20">
        <v>11478.409059295</v>
      </c>
      <c r="S573" s="21">
        <v>43681.6975539364</v>
      </c>
      <c r="T573" s="21">
        <v>23.25</v>
      </c>
      <c r="U573" s="21">
        <v>57.0</v>
      </c>
      <c r="V573" s="21" t="str">
        <f t="shared" si="1"/>
        <v>#N/A</v>
      </c>
    </row>
    <row r="574" ht="15.75" customHeight="1">
      <c r="A574" s="14">
        <v>370919.0</v>
      </c>
      <c r="B574" s="15">
        <v>44901.6110707176</v>
      </c>
      <c r="C574" s="16">
        <v>9.531985945</v>
      </c>
      <c r="D574" s="17" t="s">
        <v>81</v>
      </c>
      <c r="E574" s="18" t="s">
        <v>82</v>
      </c>
      <c r="F574" s="14" t="s">
        <v>83</v>
      </c>
      <c r="G574" s="19">
        <v>11.2217461712958</v>
      </c>
      <c r="H574" s="14" t="s">
        <v>84</v>
      </c>
      <c r="I574" s="16">
        <v>35.1708531762174</v>
      </c>
      <c r="J574" s="14" t="s">
        <v>40</v>
      </c>
      <c r="K574" s="16">
        <v>1.0</v>
      </c>
      <c r="L574" s="14" t="s">
        <v>85</v>
      </c>
      <c r="M574" s="14" t="s">
        <v>43</v>
      </c>
      <c r="N574" s="20">
        <v>0.0</v>
      </c>
      <c r="O574" s="20">
        <v>0.0</v>
      </c>
      <c r="P574" s="14">
        <v>0.0</v>
      </c>
      <c r="Q574" s="16">
        <v>30.74</v>
      </c>
      <c r="R574" s="20">
        <v>11466.3212428652</v>
      </c>
      <c r="S574" s="21">
        <v>43682.8092710564</v>
      </c>
      <c r="T574" s="21">
        <v>23.25</v>
      </c>
      <c r="U574" s="21">
        <v>57.0</v>
      </c>
      <c r="V574" s="21" t="str">
        <f t="shared" si="1"/>
        <v>#N/A</v>
      </c>
    </row>
    <row r="575" ht="15.75" customHeight="1">
      <c r="A575" s="14">
        <v>370920.0</v>
      </c>
      <c r="B575" s="15">
        <v>44901.6110824884</v>
      </c>
      <c r="C575" s="16">
        <v>9.54893156833333</v>
      </c>
      <c r="D575" s="17" t="s">
        <v>81</v>
      </c>
      <c r="E575" s="18" t="s">
        <v>82</v>
      </c>
      <c r="F575" s="14" t="s">
        <v>83</v>
      </c>
      <c r="G575" s="19">
        <v>11.2546310109258</v>
      </c>
      <c r="H575" s="14" t="s">
        <v>84</v>
      </c>
      <c r="I575" s="16">
        <v>35.1770407348718</v>
      </c>
      <c r="J575" s="14" t="s">
        <v>40</v>
      </c>
      <c r="K575" s="16">
        <v>1.0</v>
      </c>
      <c r="L575" s="14" t="s">
        <v>85</v>
      </c>
      <c r="M575" s="14" t="s">
        <v>43</v>
      </c>
      <c r="N575" s="20">
        <v>0.0</v>
      </c>
      <c r="O575" s="20">
        <v>0.0</v>
      </c>
      <c r="P575" s="14">
        <v>0.0</v>
      </c>
      <c r="Q575" s="16">
        <v>30.705</v>
      </c>
      <c r="R575" s="20">
        <v>11452.0176672595</v>
      </c>
      <c r="S575" s="21">
        <v>43677.4555576878</v>
      </c>
      <c r="T575" s="21">
        <v>23.25</v>
      </c>
      <c r="U575" s="21">
        <v>57.0</v>
      </c>
      <c r="V575" s="21" t="str">
        <f t="shared" si="1"/>
        <v>#N/A</v>
      </c>
    </row>
    <row r="576" ht="15.75" customHeight="1">
      <c r="A576" s="14">
        <v>370921.0</v>
      </c>
      <c r="B576" s="15">
        <v>44901.6110941782</v>
      </c>
      <c r="C576" s="16">
        <v>9.56580126833333</v>
      </c>
      <c r="D576" s="17" t="s">
        <v>81</v>
      </c>
      <c r="E576" s="18" t="s">
        <v>82</v>
      </c>
      <c r="F576" s="14" t="s">
        <v>83</v>
      </c>
      <c r="G576" s="19">
        <v>11.2869540431603</v>
      </c>
      <c r="H576" s="14" t="s">
        <v>84</v>
      </c>
      <c r="I576" s="16">
        <v>35.1770407348718</v>
      </c>
      <c r="J576" s="14" t="s">
        <v>40</v>
      </c>
      <c r="K576" s="16">
        <v>1.0</v>
      </c>
      <c r="L576" s="14" t="s">
        <v>85</v>
      </c>
      <c r="M576" s="14" t="s">
        <v>43</v>
      </c>
      <c r="N576" s="20">
        <v>0.0</v>
      </c>
      <c r="O576" s="20">
        <v>0.0</v>
      </c>
      <c r="P576" s="14">
        <v>0.0</v>
      </c>
      <c r="Q576" s="16">
        <v>30.672</v>
      </c>
      <c r="R576" s="20">
        <v>11438.5927314276</v>
      </c>
      <c r="S576" s="21">
        <v>43682.0619660114</v>
      </c>
      <c r="T576" s="21">
        <v>23.25</v>
      </c>
      <c r="U576" s="21">
        <v>57.0</v>
      </c>
      <c r="V576" s="21" t="str">
        <f t="shared" si="1"/>
        <v>#N/A</v>
      </c>
    </row>
    <row r="577" ht="15.75" customHeight="1">
      <c r="A577" s="14">
        <v>370922.0</v>
      </c>
      <c r="B577" s="15">
        <v>44901.6111059028</v>
      </c>
      <c r="C577" s="16">
        <v>9.58265905333333</v>
      </c>
      <c r="D577" s="17" t="s">
        <v>81</v>
      </c>
      <c r="E577" s="18" t="s">
        <v>82</v>
      </c>
      <c r="F577" s="14" t="s">
        <v>83</v>
      </c>
      <c r="G577" s="19">
        <v>11.2889164754461</v>
      </c>
      <c r="H577" s="14" t="s">
        <v>84</v>
      </c>
      <c r="I577" s="16">
        <v>35.1770407348718</v>
      </c>
      <c r="J577" s="14" t="s">
        <v>40</v>
      </c>
      <c r="K577" s="16">
        <v>1.0</v>
      </c>
      <c r="L577" s="14" t="s">
        <v>85</v>
      </c>
      <c r="M577" s="14" t="s">
        <v>43</v>
      </c>
      <c r="N577" s="20">
        <v>0.0</v>
      </c>
      <c r="O577" s="20">
        <v>0.0</v>
      </c>
      <c r="P577" s="14">
        <v>0.0</v>
      </c>
      <c r="Q577" s="16">
        <v>30.67</v>
      </c>
      <c r="R577" s="20">
        <v>11425.6184343649</v>
      </c>
      <c r="S577" s="21">
        <v>43680.5607960145</v>
      </c>
      <c r="T577" s="21">
        <v>23.25</v>
      </c>
      <c r="U577" s="21">
        <v>57.0</v>
      </c>
      <c r="V577" s="21" t="str">
        <f t="shared" si="1"/>
        <v>#N/A</v>
      </c>
    </row>
    <row r="578" ht="15.75" customHeight="1">
      <c r="A578" s="14">
        <v>370923.0</v>
      </c>
      <c r="B578" s="15">
        <v>44901.6111170139</v>
      </c>
      <c r="C578" s="16">
        <v>9.59868207</v>
      </c>
      <c r="D578" s="17" t="s">
        <v>81</v>
      </c>
      <c r="E578" s="18" t="s">
        <v>82</v>
      </c>
      <c r="F578" s="14" t="s">
        <v>83</v>
      </c>
      <c r="G578" s="19">
        <v>11.3246146011005</v>
      </c>
      <c r="H578" s="14" t="s">
        <v>84</v>
      </c>
      <c r="I578" s="16">
        <v>35.1708531762174</v>
      </c>
      <c r="J578" s="14" t="s">
        <v>40</v>
      </c>
      <c r="K578" s="16">
        <v>1.0</v>
      </c>
      <c r="L578" s="14" t="s">
        <v>85</v>
      </c>
      <c r="M578" s="14" t="s">
        <v>43</v>
      </c>
      <c r="N578" s="20">
        <v>0.0</v>
      </c>
      <c r="O578" s="20">
        <v>0.0</v>
      </c>
      <c r="P578" s="14">
        <v>0.0</v>
      </c>
      <c r="Q578" s="16">
        <v>30.635</v>
      </c>
      <c r="R578" s="20">
        <v>11412.9399815752</v>
      </c>
      <c r="S578" s="21">
        <v>43680.1300560044</v>
      </c>
      <c r="T578" s="21">
        <v>23.25</v>
      </c>
      <c r="U578" s="21">
        <v>57.0</v>
      </c>
      <c r="V578" s="21" t="str">
        <f t="shared" si="1"/>
        <v>#N/A</v>
      </c>
    </row>
    <row r="579" ht="15.75" customHeight="1">
      <c r="A579" s="14">
        <v>370924.0</v>
      </c>
      <c r="B579" s="15">
        <v>44901.6111287847</v>
      </c>
      <c r="C579" s="16">
        <v>9.61558289333333</v>
      </c>
      <c r="D579" s="17" t="s">
        <v>81</v>
      </c>
      <c r="E579" s="18" t="s">
        <v>82</v>
      </c>
      <c r="F579" s="14" t="s">
        <v>83</v>
      </c>
      <c r="G579" s="19">
        <v>11.3328695318518</v>
      </c>
      <c r="H579" s="14" t="s">
        <v>84</v>
      </c>
      <c r="I579" s="16">
        <v>35.1832283049594</v>
      </c>
      <c r="J579" s="14" t="s">
        <v>40</v>
      </c>
      <c r="K579" s="16">
        <v>1.0</v>
      </c>
      <c r="L579" s="14" t="s">
        <v>85</v>
      </c>
      <c r="M579" s="14" t="s">
        <v>43</v>
      </c>
      <c r="N579" s="20">
        <v>0.0</v>
      </c>
      <c r="O579" s="20">
        <v>0.0</v>
      </c>
      <c r="P579" s="14">
        <v>0.0</v>
      </c>
      <c r="Q579" s="16">
        <v>30.624</v>
      </c>
      <c r="R579" s="20">
        <v>11396.4420485044</v>
      </c>
      <c r="S579" s="21">
        <v>43679.5647068634</v>
      </c>
      <c r="T579" s="21">
        <v>23.25</v>
      </c>
      <c r="U579" s="21">
        <v>57.0</v>
      </c>
      <c r="V579" s="21" t="str">
        <f t="shared" si="1"/>
        <v>#N/A</v>
      </c>
    </row>
    <row r="580" ht="15.75" customHeight="1">
      <c r="A580" s="14">
        <v>370925.0</v>
      </c>
      <c r="B580" s="15">
        <v>44901.6111405093</v>
      </c>
      <c r="C580" s="16">
        <v>9.63247334</v>
      </c>
      <c r="D580" s="17" t="s">
        <v>81</v>
      </c>
      <c r="E580" s="18" t="s">
        <v>82</v>
      </c>
      <c r="F580" s="14" t="s">
        <v>83</v>
      </c>
      <c r="G580" s="19">
        <v>11.3925032613532</v>
      </c>
      <c r="H580" s="14" t="s">
        <v>84</v>
      </c>
      <c r="I580" s="16">
        <v>35.1770407348718</v>
      </c>
      <c r="J580" s="14" t="s">
        <v>40</v>
      </c>
      <c r="K580" s="16">
        <v>1.0</v>
      </c>
      <c r="L580" s="14" t="s">
        <v>85</v>
      </c>
      <c r="M580" s="14" t="s">
        <v>43</v>
      </c>
      <c r="N580" s="20">
        <v>0.0</v>
      </c>
      <c r="O580" s="20">
        <v>0.0</v>
      </c>
      <c r="P580" s="14">
        <v>0.0</v>
      </c>
      <c r="Q580" s="16">
        <v>30.565</v>
      </c>
      <c r="R580" s="20">
        <v>11385.7671239775</v>
      </c>
      <c r="S580" s="21">
        <v>43684.8488036483</v>
      </c>
      <c r="T580" s="21">
        <v>23.25</v>
      </c>
      <c r="U580" s="21">
        <v>57.0</v>
      </c>
      <c r="V580" s="21" t="str">
        <f t="shared" si="1"/>
        <v>#N/A</v>
      </c>
    </row>
    <row r="581" ht="15.75" customHeight="1">
      <c r="A581" s="14">
        <v>370926.0</v>
      </c>
      <c r="B581" s="15">
        <v>44901.6111521991</v>
      </c>
      <c r="C581" s="16">
        <v>9.64933471333333</v>
      </c>
      <c r="D581" s="17" t="s">
        <v>81</v>
      </c>
      <c r="E581" s="18" t="s">
        <v>82</v>
      </c>
      <c r="F581" s="14" t="s">
        <v>83</v>
      </c>
      <c r="G581" s="19">
        <v>11.416335258249</v>
      </c>
      <c r="H581" s="14" t="s">
        <v>84</v>
      </c>
      <c r="I581" s="16">
        <v>35.1770407348718</v>
      </c>
      <c r="J581" s="14" t="s">
        <v>40</v>
      </c>
      <c r="K581" s="16">
        <v>1.0</v>
      </c>
      <c r="L581" s="14" t="s">
        <v>85</v>
      </c>
      <c r="M581" s="14" t="s">
        <v>43</v>
      </c>
      <c r="N581" s="20">
        <v>0.0</v>
      </c>
      <c r="O581" s="20">
        <v>0.0</v>
      </c>
      <c r="P581" s="14">
        <v>0.0</v>
      </c>
      <c r="Q581" s="16">
        <v>30.541</v>
      </c>
      <c r="R581" s="20">
        <v>11372.1518854039</v>
      </c>
      <c r="S581" s="21">
        <v>43681.8449235014</v>
      </c>
      <c r="T581" s="21">
        <v>23.25</v>
      </c>
      <c r="U581" s="21">
        <v>57.0</v>
      </c>
      <c r="V581" s="21" t="str">
        <f t="shared" si="1"/>
        <v>#N/A</v>
      </c>
    </row>
    <row r="582" ht="15.75" customHeight="1">
      <c r="A582" s="14">
        <v>370927.0</v>
      </c>
      <c r="B582" s="15">
        <v>44901.6111633449</v>
      </c>
      <c r="C582" s="16">
        <v>9.66540454333333</v>
      </c>
      <c r="D582" s="17" t="s">
        <v>81</v>
      </c>
      <c r="E582" s="18" t="s">
        <v>82</v>
      </c>
      <c r="F582" s="14" t="s">
        <v>83</v>
      </c>
      <c r="G582" s="19">
        <v>11.4332513948206</v>
      </c>
      <c r="H582" s="14" t="s">
        <v>84</v>
      </c>
      <c r="I582" s="16">
        <v>35.1770407348718</v>
      </c>
      <c r="J582" s="14" t="s">
        <v>40</v>
      </c>
      <c r="K582" s="16">
        <v>1.0</v>
      </c>
      <c r="L582" s="14" t="s">
        <v>85</v>
      </c>
      <c r="M582" s="14" t="s">
        <v>43</v>
      </c>
      <c r="N582" s="20">
        <v>0.0</v>
      </c>
      <c r="O582" s="20">
        <v>0.0</v>
      </c>
      <c r="P582" s="14">
        <v>0.0</v>
      </c>
      <c r="Q582" s="16">
        <v>30.524</v>
      </c>
      <c r="R582" s="20">
        <v>11357.7771299192</v>
      </c>
      <c r="S582" s="21">
        <v>43676.5452094962</v>
      </c>
      <c r="T582" s="21">
        <v>23.25</v>
      </c>
      <c r="U582" s="21">
        <v>57.0</v>
      </c>
      <c r="V582" s="21" t="str">
        <f t="shared" si="1"/>
        <v>#N/A</v>
      </c>
    </row>
    <row r="583" ht="15.75" customHeight="1">
      <c r="A583" s="14">
        <v>370928.0</v>
      </c>
      <c r="B583" s="15">
        <v>44901.611175081</v>
      </c>
      <c r="C583" s="16">
        <v>9.68228258</v>
      </c>
      <c r="D583" s="17" t="s">
        <v>81</v>
      </c>
      <c r="E583" s="18" t="s">
        <v>82</v>
      </c>
      <c r="F583" s="14" t="s">
        <v>83</v>
      </c>
      <c r="G583" s="19">
        <v>11.4551862494652</v>
      </c>
      <c r="H583" s="14" t="s">
        <v>84</v>
      </c>
      <c r="I583" s="16">
        <v>35.1770407348718</v>
      </c>
      <c r="J583" s="14" t="s">
        <v>40</v>
      </c>
      <c r="K583" s="16">
        <v>1.0</v>
      </c>
      <c r="L583" s="14" t="s">
        <v>85</v>
      </c>
      <c r="M583" s="14" t="s">
        <v>43</v>
      </c>
      <c r="N583" s="20">
        <v>0.0</v>
      </c>
      <c r="O583" s="20">
        <v>0.0</v>
      </c>
      <c r="P583" s="14">
        <v>0.0</v>
      </c>
      <c r="Q583" s="16">
        <v>30.502</v>
      </c>
      <c r="R583" s="20">
        <v>11347.0488880157</v>
      </c>
      <c r="S583" s="21">
        <v>43677.6101826194</v>
      </c>
      <c r="T583" s="21">
        <v>23.25</v>
      </c>
      <c r="U583" s="21">
        <v>57.0</v>
      </c>
      <c r="V583" s="21" t="str">
        <f t="shared" si="1"/>
        <v>#N/A</v>
      </c>
    </row>
    <row r="584" ht="15.75" customHeight="1">
      <c r="A584" s="14">
        <v>370929.0</v>
      </c>
      <c r="B584" s="15">
        <v>44901.6111868056</v>
      </c>
      <c r="C584" s="16">
        <v>9.699147885</v>
      </c>
      <c r="D584" s="17" t="s">
        <v>81</v>
      </c>
      <c r="E584" s="18" t="s">
        <v>82</v>
      </c>
      <c r="F584" s="14" t="s">
        <v>83</v>
      </c>
      <c r="G584" s="19">
        <v>11.4834824105715</v>
      </c>
      <c r="H584" s="14" t="s">
        <v>84</v>
      </c>
      <c r="I584" s="16">
        <v>35.1708531762174</v>
      </c>
      <c r="J584" s="14" t="s">
        <v>40</v>
      </c>
      <c r="K584" s="16">
        <v>1.0</v>
      </c>
      <c r="L584" s="14" t="s">
        <v>85</v>
      </c>
      <c r="M584" s="14" t="s">
        <v>43</v>
      </c>
      <c r="N584" s="20">
        <v>0.0</v>
      </c>
      <c r="O584" s="20">
        <v>0.0</v>
      </c>
      <c r="P584" s="14">
        <v>0.0</v>
      </c>
      <c r="Q584" s="16">
        <v>30.475</v>
      </c>
      <c r="R584" s="20">
        <v>11329.5384274531</v>
      </c>
      <c r="S584" s="21">
        <v>43676.682371495</v>
      </c>
      <c r="T584" s="21">
        <v>23.25</v>
      </c>
      <c r="U584" s="21">
        <v>57.0</v>
      </c>
      <c r="V584" s="21" t="str">
        <f t="shared" si="1"/>
        <v>#N/A</v>
      </c>
    </row>
    <row r="585" ht="15.75" customHeight="1">
      <c r="A585" s="14">
        <v>370930.0</v>
      </c>
      <c r="B585" s="15">
        <v>44901.6111984954</v>
      </c>
      <c r="C585" s="16">
        <v>9.71601492166667</v>
      </c>
      <c r="D585" s="17" t="s">
        <v>81</v>
      </c>
      <c r="E585" s="18" t="s">
        <v>82</v>
      </c>
      <c r="F585" s="14" t="s">
        <v>83</v>
      </c>
      <c r="G585" s="19">
        <v>11.4911855985988</v>
      </c>
      <c r="H585" s="14" t="s">
        <v>84</v>
      </c>
      <c r="I585" s="16">
        <v>35.1770407348718</v>
      </c>
      <c r="J585" s="14" t="s">
        <v>40</v>
      </c>
      <c r="K585" s="16">
        <v>1.0</v>
      </c>
      <c r="L585" s="14" t="s">
        <v>85</v>
      </c>
      <c r="M585" s="14" t="s">
        <v>43</v>
      </c>
      <c r="N585" s="20">
        <v>0.0</v>
      </c>
      <c r="O585" s="20">
        <v>0.0</v>
      </c>
      <c r="P585" s="14">
        <v>0.0</v>
      </c>
      <c r="Q585" s="16">
        <v>30.466</v>
      </c>
      <c r="R585" s="20">
        <v>11326.1317338582</v>
      </c>
      <c r="S585" s="21">
        <v>43683.2890964842</v>
      </c>
      <c r="T585" s="21">
        <v>23.25</v>
      </c>
      <c r="U585" s="21">
        <v>57.0</v>
      </c>
      <c r="V585" s="21" t="str">
        <f t="shared" si="1"/>
        <v>#N/A</v>
      </c>
    </row>
    <row r="586" ht="15.75" customHeight="1">
      <c r="A586" s="14">
        <v>370931.0</v>
      </c>
      <c r="B586" s="15">
        <v>44901.6112096412</v>
      </c>
      <c r="C586" s="16">
        <v>9.732025585</v>
      </c>
      <c r="D586" s="17" t="s">
        <v>81</v>
      </c>
      <c r="E586" s="18" t="s">
        <v>82</v>
      </c>
      <c r="F586" s="14" t="s">
        <v>83</v>
      </c>
      <c r="G586" s="19">
        <v>11.542410980633</v>
      </c>
      <c r="H586" s="14" t="s">
        <v>84</v>
      </c>
      <c r="I586" s="16">
        <v>35.1770407348718</v>
      </c>
      <c r="J586" s="14" t="s">
        <v>40</v>
      </c>
      <c r="K586" s="16">
        <v>1.0</v>
      </c>
      <c r="L586" s="14" t="s">
        <v>85</v>
      </c>
      <c r="M586" s="14" t="s">
        <v>43</v>
      </c>
      <c r="N586" s="20">
        <v>0.0</v>
      </c>
      <c r="O586" s="20">
        <v>0.0</v>
      </c>
      <c r="P586" s="14">
        <v>0.0</v>
      </c>
      <c r="Q586" s="16">
        <v>30.415</v>
      </c>
      <c r="R586" s="20">
        <v>11309.5382016783</v>
      </c>
      <c r="S586" s="21">
        <v>43677.6630373388</v>
      </c>
      <c r="T586" s="21">
        <v>23.25</v>
      </c>
      <c r="U586" s="21">
        <v>57.0</v>
      </c>
      <c r="V586" s="21" t="str">
        <f t="shared" si="1"/>
        <v>#N/A</v>
      </c>
    </row>
    <row r="587" ht="15.75" customHeight="1">
      <c r="A587" s="14">
        <v>370932.0</v>
      </c>
      <c r="B587" s="15">
        <v>44901.6112213773</v>
      </c>
      <c r="C587" s="16">
        <v>9.74891980666667</v>
      </c>
      <c r="D587" s="17" t="s">
        <v>81</v>
      </c>
      <c r="E587" s="18" t="s">
        <v>82</v>
      </c>
      <c r="F587" s="14" t="s">
        <v>83</v>
      </c>
      <c r="G587" s="19">
        <v>11.5481462906</v>
      </c>
      <c r="H587" s="14" t="s">
        <v>84</v>
      </c>
      <c r="I587" s="16">
        <v>35.1832283049594</v>
      </c>
      <c r="J587" s="14" t="s">
        <v>40</v>
      </c>
      <c r="K587" s="16">
        <v>1.0</v>
      </c>
      <c r="L587" s="14" t="s">
        <v>85</v>
      </c>
      <c r="M587" s="14" t="s">
        <v>43</v>
      </c>
      <c r="N587" s="20">
        <v>0.0</v>
      </c>
      <c r="O587" s="20">
        <v>0.0</v>
      </c>
      <c r="P587" s="14">
        <v>0.0</v>
      </c>
      <c r="Q587" s="16">
        <v>30.408</v>
      </c>
      <c r="R587" s="20">
        <v>11301.8257526199</v>
      </c>
      <c r="S587" s="21">
        <v>43681.6398561715</v>
      </c>
      <c r="T587" s="21">
        <v>23.25</v>
      </c>
      <c r="U587" s="21">
        <v>57.0</v>
      </c>
      <c r="V587" s="21" t="str">
        <f t="shared" si="1"/>
        <v>#N/A</v>
      </c>
    </row>
    <row r="588" ht="15.75" customHeight="1">
      <c r="A588" s="14">
        <v>370933.0</v>
      </c>
      <c r="B588" s="15">
        <v>44901.6112331019</v>
      </c>
      <c r="C588" s="16">
        <v>9.76584585333333</v>
      </c>
      <c r="D588" s="17" t="s">
        <v>81</v>
      </c>
      <c r="E588" s="18" t="s">
        <v>82</v>
      </c>
      <c r="F588" s="14" t="s">
        <v>83</v>
      </c>
      <c r="G588" s="19">
        <v>11.5777200615868</v>
      </c>
      <c r="H588" s="14" t="s">
        <v>84</v>
      </c>
      <c r="I588" s="16">
        <v>35.1770407348718</v>
      </c>
      <c r="J588" s="14" t="s">
        <v>40</v>
      </c>
      <c r="K588" s="16">
        <v>1.0</v>
      </c>
      <c r="L588" s="14" t="s">
        <v>85</v>
      </c>
      <c r="M588" s="14" t="s">
        <v>43</v>
      </c>
      <c r="N588" s="20">
        <v>0.0</v>
      </c>
      <c r="O588" s="20">
        <v>0.0</v>
      </c>
      <c r="P588" s="14">
        <v>0.0</v>
      </c>
      <c r="Q588" s="16">
        <v>30.38</v>
      </c>
      <c r="R588" s="20">
        <v>11284.9433996096</v>
      </c>
      <c r="S588" s="21">
        <v>43686.7826172303</v>
      </c>
      <c r="T588" s="21">
        <v>23.25</v>
      </c>
      <c r="U588" s="21">
        <v>57.0</v>
      </c>
      <c r="V588" s="21" t="str">
        <f t="shared" si="1"/>
        <v>#N/A</v>
      </c>
    </row>
    <row r="589" ht="15.75" customHeight="1">
      <c r="A589" s="14">
        <v>370934.0</v>
      </c>
      <c r="B589" s="15">
        <v>44901.6112442477</v>
      </c>
      <c r="C589" s="16">
        <v>9.78188221666667</v>
      </c>
      <c r="D589" s="17" t="s">
        <v>81</v>
      </c>
      <c r="E589" s="18" t="s">
        <v>82</v>
      </c>
      <c r="F589" s="14" t="s">
        <v>83</v>
      </c>
      <c r="G589" s="19">
        <v>11.6070718842667</v>
      </c>
      <c r="H589" s="14" t="s">
        <v>84</v>
      </c>
      <c r="I589" s="16">
        <v>35.1770407348718</v>
      </c>
      <c r="J589" s="14" t="s">
        <v>40</v>
      </c>
      <c r="K589" s="16">
        <v>1.0</v>
      </c>
      <c r="L589" s="14" t="s">
        <v>85</v>
      </c>
      <c r="M589" s="14" t="s">
        <v>43</v>
      </c>
      <c r="N589" s="20">
        <v>0.0</v>
      </c>
      <c r="O589" s="20">
        <v>0.0</v>
      </c>
      <c r="P589" s="14">
        <v>0.0</v>
      </c>
      <c r="Q589" s="16">
        <v>30.351</v>
      </c>
      <c r="R589" s="20">
        <v>11280.0009792088</v>
      </c>
      <c r="S589" s="21">
        <v>43680.1890920723</v>
      </c>
      <c r="T589" s="21">
        <v>23.25</v>
      </c>
      <c r="U589" s="21">
        <v>57.0</v>
      </c>
      <c r="V589" s="21" t="str">
        <f t="shared" si="1"/>
        <v>#N/A</v>
      </c>
    </row>
    <row r="590" ht="15.75" customHeight="1">
      <c r="A590" s="14">
        <v>370935.0</v>
      </c>
      <c r="B590" s="15">
        <v>44901.6112559838</v>
      </c>
      <c r="C590" s="16">
        <v>9.79875282833333</v>
      </c>
      <c r="D590" s="17" t="s">
        <v>81</v>
      </c>
      <c r="E590" s="18" t="s">
        <v>82</v>
      </c>
      <c r="F590" s="14" t="s">
        <v>83</v>
      </c>
      <c r="G590" s="19">
        <v>11.6263496117903</v>
      </c>
      <c r="H590" s="14" t="s">
        <v>84</v>
      </c>
      <c r="I590" s="16">
        <v>35.1770407348718</v>
      </c>
      <c r="J590" s="14" t="s">
        <v>40</v>
      </c>
      <c r="K590" s="16">
        <v>1.0</v>
      </c>
      <c r="L590" s="14" t="s">
        <v>85</v>
      </c>
      <c r="M590" s="14" t="s">
        <v>43</v>
      </c>
      <c r="N590" s="20">
        <v>0.0</v>
      </c>
      <c r="O590" s="20">
        <v>0.0</v>
      </c>
      <c r="P590" s="14">
        <v>0.0</v>
      </c>
      <c r="Q590" s="16">
        <v>30.332</v>
      </c>
      <c r="R590" s="20">
        <v>11266.0407518108</v>
      </c>
      <c r="S590" s="21">
        <v>43679.7070669055</v>
      </c>
      <c r="T590" s="21">
        <v>23.25</v>
      </c>
      <c r="U590" s="21">
        <v>57.0</v>
      </c>
      <c r="V590" s="21" t="str">
        <f t="shared" si="1"/>
        <v>#N/A</v>
      </c>
    </row>
    <row r="591" ht="15.75" customHeight="1">
      <c r="A591" s="14">
        <v>370936.0</v>
      </c>
      <c r="B591" s="15">
        <v>44901.6112677083</v>
      </c>
      <c r="C591" s="16">
        <v>9.815643935</v>
      </c>
      <c r="D591" s="17" t="s">
        <v>81</v>
      </c>
      <c r="E591" s="18" t="s">
        <v>82</v>
      </c>
      <c r="F591" s="14" t="s">
        <v>83</v>
      </c>
      <c r="G591" s="19">
        <v>11.6670570106682</v>
      </c>
      <c r="H591" s="14" t="s">
        <v>84</v>
      </c>
      <c r="I591" s="16">
        <v>35.1770407348718</v>
      </c>
      <c r="J591" s="14" t="s">
        <v>40</v>
      </c>
      <c r="K591" s="16">
        <v>1.0</v>
      </c>
      <c r="L591" s="14" t="s">
        <v>85</v>
      </c>
      <c r="M591" s="14" t="s">
        <v>43</v>
      </c>
      <c r="N591" s="20">
        <v>0.0</v>
      </c>
      <c r="O591" s="20">
        <v>0.0</v>
      </c>
      <c r="P591" s="14">
        <v>0.0</v>
      </c>
      <c r="Q591" s="16">
        <v>30.292</v>
      </c>
      <c r="R591" s="20">
        <v>11249.5779598886</v>
      </c>
      <c r="S591" s="21">
        <v>43676.4396898554</v>
      </c>
      <c r="T591" s="21">
        <v>23.25</v>
      </c>
      <c r="U591" s="21">
        <v>57.0</v>
      </c>
      <c r="V591" s="21" t="str">
        <f t="shared" si="1"/>
        <v>#N/A</v>
      </c>
    </row>
    <row r="592" ht="15.75" customHeight="1">
      <c r="A592" s="14">
        <v>370937.0</v>
      </c>
      <c r="B592" s="15">
        <v>44901.6112794329</v>
      </c>
      <c r="C592" s="16">
        <v>9.83253109166667</v>
      </c>
      <c r="D592" s="17" t="s">
        <v>81</v>
      </c>
      <c r="E592" s="18" t="s">
        <v>82</v>
      </c>
      <c r="F592" s="14" t="s">
        <v>83</v>
      </c>
      <c r="G592" s="19">
        <v>11.6833867237549</v>
      </c>
      <c r="H592" s="14" t="s">
        <v>84</v>
      </c>
      <c r="I592" s="16">
        <v>35.1770407348718</v>
      </c>
      <c r="J592" s="14" t="s">
        <v>40</v>
      </c>
      <c r="K592" s="16">
        <v>1.0</v>
      </c>
      <c r="L592" s="14" t="s">
        <v>85</v>
      </c>
      <c r="M592" s="14" t="s">
        <v>43</v>
      </c>
      <c r="N592" s="20">
        <v>0.0</v>
      </c>
      <c r="O592" s="20">
        <v>0.0</v>
      </c>
      <c r="P592" s="14">
        <v>0.0</v>
      </c>
      <c r="Q592" s="16">
        <v>30.276</v>
      </c>
      <c r="R592" s="20">
        <v>11238.1403253337</v>
      </c>
      <c r="S592" s="21">
        <v>43683.430983347</v>
      </c>
      <c r="T592" s="21">
        <v>23.25</v>
      </c>
      <c r="U592" s="21">
        <v>57.0</v>
      </c>
      <c r="V592" s="21" t="str">
        <f t="shared" si="1"/>
        <v>#N/A</v>
      </c>
    </row>
    <row r="593" ht="15.75" customHeight="1">
      <c r="A593" s="14">
        <v>370938.0</v>
      </c>
      <c r="B593" s="15">
        <v>44901.611290544</v>
      </c>
      <c r="C593" s="16">
        <v>9.84854330833333</v>
      </c>
      <c r="D593" s="17" t="s">
        <v>81</v>
      </c>
      <c r="E593" s="18" t="s">
        <v>82</v>
      </c>
      <c r="F593" s="14" t="s">
        <v>83</v>
      </c>
      <c r="G593" s="19">
        <v>11.7161266334077</v>
      </c>
      <c r="H593" s="14" t="s">
        <v>84</v>
      </c>
      <c r="I593" s="16">
        <v>35.1770407348718</v>
      </c>
      <c r="J593" s="14" t="s">
        <v>40</v>
      </c>
      <c r="K593" s="16">
        <v>1.0</v>
      </c>
      <c r="L593" s="14" t="s">
        <v>85</v>
      </c>
      <c r="M593" s="14" t="s">
        <v>43</v>
      </c>
      <c r="N593" s="20">
        <v>0.0</v>
      </c>
      <c r="O593" s="20">
        <v>0.0</v>
      </c>
      <c r="P593" s="14">
        <v>0.0</v>
      </c>
      <c r="Q593" s="16">
        <v>30.244</v>
      </c>
      <c r="R593" s="20">
        <v>11233.1389963506</v>
      </c>
      <c r="S593" s="21">
        <v>43677.1652496477</v>
      </c>
      <c r="T593" s="21">
        <v>23.25</v>
      </c>
      <c r="U593" s="21">
        <v>57.0</v>
      </c>
      <c r="V593" s="21" t="str">
        <f t="shared" si="1"/>
        <v>#N/A</v>
      </c>
    </row>
    <row r="594" ht="15.75" customHeight="1">
      <c r="A594" s="14">
        <v>370939.0</v>
      </c>
      <c r="B594" s="15">
        <v>44901.6113022801</v>
      </c>
      <c r="C594" s="16">
        <v>9.86541381166667</v>
      </c>
      <c r="D594" s="17" t="s">
        <v>81</v>
      </c>
      <c r="E594" s="18" t="s">
        <v>82</v>
      </c>
      <c r="F594" s="14" t="s">
        <v>83</v>
      </c>
      <c r="G594" s="19">
        <v>11.6976972111395</v>
      </c>
      <c r="H594" s="14" t="s">
        <v>84</v>
      </c>
      <c r="I594" s="16">
        <v>35.1770407348718</v>
      </c>
      <c r="J594" s="14" t="s">
        <v>40</v>
      </c>
      <c r="K594" s="16">
        <v>1.0</v>
      </c>
      <c r="L594" s="14" t="s">
        <v>85</v>
      </c>
      <c r="M594" s="14" t="s">
        <v>43</v>
      </c>
      <c r="N594" s="20">
        <v>0.0</v>
      </c>
      <c r="O594" s="20">
        <v>0.0</v>
      </c>
      <c r="P594" s="14">
        <v>0.0</v>
      </c>
      <c r="Q594" s="16">
        <v>30.262</v>
      </c>
      <c r="R594" s="20">
        <v>11222.0402672987</v>
      </c>
      <c r="S594" s="21">
        <v>43674.7426683856</v>
      </c>
      <c r="T594" s="21">
        <v>23.25</v>
      </c>
      <c r="U594" s="21">
        <v>57.0</v>
      </c>
      <c r="V594" s="21" t="str">
        <f t="shared" si="1"/>
        <v>#N/A</v>
      </c>
    </row>
    <row r="595" ht="15.75" customHeight="1">
      <c r="A595" s="14">
        <v>370940.0</v>
      </c>
      <c r="B595" s="15">
        <v>44901.6113139699</v>
      </c>
      <c r="C595" s="16">
        <v>9.88230434166667</v>
      </c>
      <c r="D595" s="17" t="s">
        <v>81</v>
      </c>
      <c r="E595" s="18" t="s">
        <v>82</v>
      </c>
      <c r="F595" s="14" t="s">
        <v>83</v>
      </c>
      <c r="G595" s="19">
        <v>11.7428071038788</v>
      </c>
      <c r="H595" s="14" t="s">
        <v>84</v>
      </c>
      <c r="I595" s="16">
        <v>35.1770407348718</v>
      </c>
      <c r="J595" s="14" t="s">
        <v>40</v>
      </c>
      <c r="K595" s="16">
        <v>1.0</v>
      </c>
      <c r="L595" s="14" t="s">
        <v>85</v>
      </c>
      <c r="M595" s="14" t="s">
        <v>43</v>
      </c>
      <c r="N595" s="20">
        <v>0.0</v>
      </c>
      <c r="O595" s="20">
        <v>0.0</v>
      </c>
      <c r="P595" s="14">
        <v>0.0</v>
      </c>
      <c r="Q595" s="16">
        <v>30.218</v>
      </c>
      <c r="R595" s="20">
        <v>11202.1377364016</v>
      </c>
      <c r="S595" s="21">
        <v>43679.094782029</v>
      </c>
      <c r="T595" s="21">
        <v>23.25</v>
      </c>
      <c r="U595" s="21">
        <v>57.0</v>
      </c>
      <c r="V595" s="21" t="str">
        <f t="shared" si="1"/>
        <v>#N/A</v>
      </c>
    </row>
    <row r="596" ht="15.75" customHeight="1">
      <c r="A596" s="14">
        <v>370941.0</v>
      </c>
      <c r="B596" s="15">
        <v>44901.6113256944</v>
      </c>
      <c r="C596" s="16">
        <v>9.89916704833333</v>
      </c>
      <c r="D596" s="17" t="s">
        <v>81</v>
      </c>
      <c r="E596" s="18" t="s">
        <v>82</v>
      </c>
      <c r="F596" s="14" t="s">
        <v>83</v>
      </c>
      <c r="G596" s="19">
        <v>11.7922510701478</v>
      </c>
      <c r="H596" s="14" t="s">
        <v>84</v>
      </c>
      <c r="I596" s="16">
        <v>35.1770407348718</v>
      </c>
      <c r="J596" s="14" t="s">
        <v>40</v>
      </c>
      <c r="K596" s="16">
        <v>1.0</v>
      </c>
      <c r="L596" s="14" t="s">
        <v>85</v>
      </c>
      <c r="M596" s="14" t="s">
        <v>43</v>
      </c>
      <c r="N596" s="20">
        <v>0.0</v>
      </c>
      <c r="O596" s="20">
        <v>0.0</v>
      </c>
      <c r="P596" s="14">
        <v>0.0</v>
      </c>
      <c r="Q596" s="16">
        <v>30.17</v>
      </c>
      <c r="R596" s="20">
        <v>11195.7214998515</v>
      </c>
      <c r="S596" s="21">
        <v>43680.5791250271</v>
      </c>
      <c r="T596" s="21">
        <v>23.25</v>
      </c>
      <c r="U596" s="21">
        <v>57.0</v>
      </c>
      <c r="V596" s="21" t="str">
        <f t="shared" si="1"/>
        <v>#N/A</v>
      </c>
    </row>
    <row r="597" ht="15.75" customHeight="1">
      <c r="A597" s="14">
        <v>370942.0</v>
      </c>
      <c r="B597" s="15">
        <v>44901.6113368866</v>
      </c>
      <c r="C597" s="16">
        <v>9.915298355</v>
      </c>
      <c r="D597" s="17" t="s">
        <v>81</v>
      </c>
      <c r="E597" s="18" t="s">
        <v>82</v>
      </c>
      <c r="F597" s="14" t="s">
        <v>83</v>
      </c>
      <c r="G597" s="19">
        <v>11.7819301008734</v>
      </c>
      <c r="H597" s="14" t="s">
        <v>84</v>
      </c>
      <c r="I597" s="16">
        <v>35.1770407348718</v>
      </c>
      <c r="J597" s="14" t="s">
        <v>40</v>
      </c>
      <c r="K597" s="16">
        <v>1.0</v>
      </c>
      <c r="L597" s="14" t="s">
        <v>85</v>
      </c>
      <c r="M597" s="14" t="s">
        <v>43</v>
      </c>
      <c r="N597" s="20">
        <v>0.0</v>
      </c>
      <c r="O597" s="20">
        <v>0.0</v>
      </c>
      <c r="P597" s="14">
        <v>0.0</v>
      </c>
      <c r="Q597" s="16">
        <v>30.18</v>
      </c>
      <c r="R597" s="20">
        <v>11184.5005460795</v>
      </c>
      <c r="S597" s="21">
        <v>43676.6784171743</v>
      </c>
      <c r="T597" s="21">
        <v>23.25</v>
      </c>
      <c r="U597" s="21">
        <v>57.0</v>
      </c>
      <c r="V597" s="21" t="str">
        <f t="shared" si="1"/>
        <v>#N/A</v>
      </c>
    </row>
    <row r="598" ht="15.75" customHeight="1">
      <c r="A598" s="14">
        <v>370943.0</v>
      </c>
      <c r="B598" s="15">
        <v>44901.6113486111</v>
      </c>
      <c r="C598" s="16">
        <v>9.93216381166667</v>
      </c>
      <c r="D598" s="17" t="s">
        <v>81</v>
      </c>
      <c r="E598" s="18" t="s">
        <v>82</v>
      </c>
      <c r="F598" s="14" t="s">
        <v>83</v>
      </c>
      <c r="G598" s="19">
        <v>11.8056842254945</v>
      </c>
      <c r="H598" s="14" t="s">
        <v>84</v>
      </c>
      <c r="I598" s="16">
        <v>35.1770407348718</v>
      </c>
      <c r="J598" s="14" t="s">
        <v>40</v>
      </c>
      <c r="K598" s="16">
        <v>1.0</v>
      </c>
      <c r="L598" s="14" t="s">
        <v>85</v>
      </c>
      <c r="M598" s="14" t="s">
        <v>43</v>
      </c>
      <c r="N598" s="20">
        <v>0.0</v>
      </c>
      <c r="O598" s="20">
        <v>0.0</v>
      </c>
      <c r="P598" s="14">
        <v>0.0</v>
      </c>
      <c r="Q598" s="16">
        <v>30.157</v>
      </c>
      <c r="R598" s="20">
        <v>11178.9617653708</v>
      </c>
      <c r="S598" s="21">
        <v>43677.1255631508</v>
      </c>
      <c r="T598" s="21">
        <v>23.25</v>
      </c>
      <c r="U598" s="21">
        <v>57.0</v>
      </c>
      <c r="V598" s="21" t="str">
        <f t="shared" si="1"/>
        <v>#N/A</v>
      </c>
    </row>
    <row r="599" ht="15.75" customHeight="1">
      <c r="A599" s="14">
        <v>370944.0</v>
      </c>
      <c r="B599" s="15">
        <v>44901.6113603009</v>
      </c>
      <c r="C599" s="16">
        <v>9.94901604</v>
      </c>
      <c r="D599" s="17" t="s">
        <v>81</v>
      </c>
      <c r="E599" s="18" t="s">
        <v>82</v>
      </c>
      <c r="F599" s="14" t="s">
        <v>83</v>
      </c>
      <c r="G599" s="19">
        <v>11.830531209857</v>
      </c>
      <c r="H599" s="14" t="s">
        <v>84</v>
      </c>
      <c r="I599" s="16">
        <v>35.1770407348718</v>
      </c>
      <c r="J599" s="14" t="s">
        <v>40</v>
      </c>
      <c r="K599" s="16">
        <v>1.0</v>
      </c>
      <c r="L599" s="14" t="s">
        <v>85</v>
      </c>
      <c r="M599" s="14" t="s">
        <v>43</v>
      </c>
      <c r="N599" s="20">
        <v>0.0</v>
      </c>
      <c r="O599" s="20">
        <v>0.0</v>
      </c>
      <c r="P599" s="14">
        <v>0.0</v>
      </c>
      <c r="Q599" s="16">
        <v>30.133</v>
      </c>
      <c r="R599" s="20">
        <v>11163.2949156</v>
      </c>
      <c r="S599" s="21">
        <v>43678.5912164585</v>
      </c>
      <c r="T599" s="21">
        <v>23.25</v>
      </c>
      <c r="U599" s="21">
        <v>57.0</v>
      </c>
      <c r="V599" s="21" t="str">
        <f t="shared" si="1"/>
        <v>#N/A</v>
      </c>
    </row>
    <row r="600" ht="15.75" customHeight="1">
      <c r="A600" s="14">
        <v>370945.0</v>
      </c>
      <c r="B600" s="15">
        <v>44901.6113720718</v>
      </c>
      <c r="C600" s="16">
        <v>9.96594725333333</v>
      </c>
      <c r="D600" s="17" t="s">
        <v>81</v>
      </c>
      <c r="E600" s="18" t="s">
        <v>82</v>
      </c>
      <c r="F600" s="14" t="s">
        <v>83</v>
      </c>
      <c r="G600" s="19">
        <v>11.8530502616804</v>
      </c>
      <c r="H600" s="14" t="s">
        <v>84</v>
      </c>
      <c r="I600" s="16">
        <v>35.1832283049594</v>
      </c>
      <c r="J600" s="14" t="s">
        <v>40</v>
      </c>
      <c r="K600" s="16">
        <v>1.0</v>
      </c>
      <c r="L600" s="14" t="s">
        <v>85</v>
      </c>
      <c r="M600" s="14" t="s">
        <v>43</v>
      </c>
      <c r="N600" s="20">
        <v>0.0</v>
      </c>
      <c r="O600" s="20">
        <v>0.0</v>
      </c>
      <c r="P600" s="14">
        <v>0.0</v>
      </c>
      <c r="Q600" s="16">
        <v>30.11</v>
      </c>
      <c r="R600" s="20">
        <v>11152.7930685838</v>
      </c>
      <c r="S600" s="21">
        <v>43680.7151193866</v>
      </c>
      <c r="T600" s="21">
        <v>23.25</v>
      </c>
      <c r="U600" s="21">
        <v>57.0</v>
      </c>
      <c r="V600" s="21" t="str">
        <f t="shared" si="1"/>
        <v>#N/A</v>
      </c>
    </row>
    <row r="601" ht="15.75" customHeight="1">
      <c r="A601" s="14">
        <v>370946.0</v>
      </c>
      <c r="B601" s="15">
        <v>44901.6113832176</v>
      </c>
      <c r="C601" s="16">
        <v>9.981993345</v>
      </c>
      <c r="D601" s="17" t="s">
        <v>81</v>
      </c>
      <c r="E601" s="18" t="s">
        <v>82</v>
      </c>
      <c r="F601" s="14" t="s">
        <v>83</v>
      </c>
      <c r="G601" s="19">
        <v>11.8752028092472</v>
      </c>
      <c r="H601" s="14" t="s">
        <v>84</v>
      </c>
      <c r="I601" s="16">
        <v>35.1770407348718</v>
      </c>
      <c r="J601" s="14" t="s">
        <v>40</v>
      </c>
      <c r="K601" s="16">
        <v>1.0</v>
      </c>
      <c r="L601" s="14" t="s">
        <v>85</v>
      </c>
      <c r="M601" s="14" t="s">
        <v>43</v>
      </c>
      <c r="N601" s="20">
        <v>0.0</v>
      </c>
      <c r="O601" s="20">
        <v>0.0</v>
      </c>
      <c r="P601" s="14">
        <v>0.0</v>
      </c>
      <c r="Q601" s="16">
        <v>30.09</v>
      </c>
      <c r="R601" s="20">
        <v>11138.8818110336</v>
      </c>
      <c r="S601" s="21">
        <v>43683.2585335781</v>
      </c>
      <c r="T601" s="21">
        <v>23.25</v>
      </c>
      <c r="U601" s="21">
        <v>57.0</v>
      </c>
      <c r="V601" s="21" t="str">
        <f t="shared" si="1"/>
        <v>#N/A</v>
      </c>
    </row>
    <row r="602" ht="15.75" customHeight="1">
      <c r="A602" s="14">
        <v>370947.0</v>
      </c>
      <c r="B602" s="15">
        <v>44901.6113949421</v>
      </c>
      <c r="C602" s="16">
        <v>9.99886188666667</v>
      </c>
      <c r="D602" s="17" t="s">
        <v>81</v>
      </c>
      <c r="E602" s="18" t="s">
        <v>82</v>
      </c>
      <c r="F602" s="14" t="s">
        <v>83</v>
      </c>
      <c r="G602" s="19">
        <v>11.9103533411917</v>
      </c>
      <c r="H602" s="14" t="s">
        <v>84</v>
      </c>
      <c r="I602" s="16">
        <v>35.1832283049594</v>
      </c>
      <c r="J602" s="14" t="s">
        <v>40</v>
      </c>
      <c r="K602" s="16">
        <v>1.0</v>
      </c>
      <c r="L602" s="14" t="s">
        <v>85</v>
      </c>
      <c r="M602" s="14" t="s">
        <v>43</v>
      </c>
      <c r="N602" s="20">
        <v>0.0</v>
      </c>
      <c r="O602" s="20">
        <v>0.0</v>
      </c>
      <c r="P602" s="14">
        <v>0.0</v>
      </c>
      <c r="Q602" s="16">
        <v>30.055</v>
      </c>
      <c r="R602" s="20">
        <v>11127.3628127713</v>
      </c>
      <c r="S602" s="21">
        <v>43677.2147754163</v>
      </c>
      <c r="T602" s="21">
        <v>23.25</v>
      </c>
      <c r="U602" s="21">
        <v>57.0</v>
      </c>
      <c r="V602" s="21" t="str">
        <f t="shared" si="1"/>
        <v>#N/A</v>
      </c>
    </row>
    <row r="603" ht="15.75" customHeight="1">
      <c r="A603" s="14">
        <v>370948.0</v>
      </c>
      <c r="B603" s="15">
        <v>44901.6114066782</v>
      </c>
      <c r="C603" s="16">
        <v>10.0157447116667</v>
      </c>
      <c r="D603" s="17" t="s">
        <v>81</v>
      </c>
      <c r="E603" s="18" t="s">
        <v>82</v>
      </c>
      <c r="F603" s="14" t="s">
        <v>83</v>
      </c>
      <c r="G603" s="19">
        <v>11.9424831136836</v>
      </c>
      <c r="H603" s="14" t="s">
        <v>84</v>
      </c>
      <c r="I603" s="16">
        <v>35.1894158864802</v>
      </c>
      <c r="J603" s="14" t="s">
        <v>40</v>
      </c>
      <c r="K603" s="16">
        <v>1.0</v>
      </c>
      <c r="L603" s="14" t="s">
        <v>85</v>
      </c>
      <c r="M603" s="14" t="s">
        <v>43</v>
      </c>
      <c r="N603" s="20">
        <v>0.0</v>
      </c>
      <c r="O603" s="20">
        <v>0.0</v>
      </c>
      <c r="P603" s="14">
        <v>0.0</v>
      </c>
      <c r="Q603" s="16">
        <v>30.023</v>
      </c>
      <c r="R603" s="20">
        <v>11117.1557031364</v>
      </c>
      <c r="S603" s="21">
        <v>43681.2578517255</v>
      </c>
      <c r="T603" s="21">
        <v>23.25</v>
      </c>
      <c r="U603" s="21">
        <v>57.0</v>
      </c>
      <c r="V603" s="21" t="str">
        <f t="shared" si="1"/>
        <v>#N/A</v>
      </c>
    </row>
    <row r="604" ht="15.75" customHeight="1">
      <c r="A604" s="14">
        <v>370949.0</v>
      </c>
      <c r="B604" s="15">
        <v>44901.6114183681</v>
      </c>
      <c r="C604" s="16">
        <v>10.0326206983333</v>
      </c>
      <c r="D604" s="17" t="s">
        <v>81</v>
      </c>
      <c r="E604" s="18" t="s">
        <v>82</v>
      </c>
      <c r="F604" s="14" t="s">
        <v>83</v>
      </c>
      <c r="G604" s="19">
        <v>11.9676708874789</v>
      </c>
      <c r="H604" s="14" t="s">
        <v>84</v>
      </c>
      <c r="I604" s="16">
        <v>35.1894158864802</v>
      </c>
      <c r="J604" s="14" t="s">
        <v>40</v>
      </c>
      <c r="K604" s="16">
        <v>1.0</v>
      </c>
      <c r="L604" s="14" t="s">
        <v>85</v>
      </c>
      <c r="M604" s="14" t="s">
        <v>43</v>
      </c>
      <c r="N604" s="20">
        <v>0.0</v>
      </c>
      <c r="O604" s="20">
        <v>0.0</v>
      </c>
      <c r="P604" s="14">
        <v>0.0</v>
      </c>
      <c r="Q604" s="16">
        <v>29.999</v>
      </c>
      <c r="R604" s="20">
        <v>11103.8211940118</v>
      </c>
      <c r="S604" s="21">
        <v>43679.909621614</v>
      </c>
      <c r="T604" s="21">
        <v>23.25</v>
      </c>
      <c r="U604" s="21">
        <v>57.0</v>
      </c>
      <c r="V604" s="21" t="str">
        <f t="shared" si="1"/>
        <v>#N/A</v>
      </c>
    </row>
    <row r="605" ht="15.75" customHeight="1">
      <c r="A605" s="14">
        <v>370950.0</v>
      </c>
      <c r="B605" s="15">
        <v>44901.6114295486</v>
      </c>
      <c r="C605" s="16">
        <v>10.04870636</v>
      </c>
      <c r="D605" s="17" t="s">
        <v>81</v>
      </c>
      <c r="E605" s="18" t="s">
        <v>82</v>
      </c>
      <c r="F605" s="14" t="s">
        <v>83</v>
      </c>
      <c r="G605" s="19">
        <v>12.0061955862028</v>
      </c>
      <c r="H605" s="14" t="s">
        <v>84</v>
      </c>
      <c r="I605" s="16">
        <v>35.1770407348718</v>
      </c>
      <c r="J605" s="14" t="s">
        <v>40</v>
      </c>
      <c r="K605" s="16">
        <v>1.0</v>
      </c>
      <c r="L605" s="14" t="s">
        <v>85</v>
      </c>
      <c r="M605" s="14" t="s">
        <v>43</v>
      </c>
      <c r="N605" s="20">
        <v>0.0</v>
      </c>
      <c r="O605" s="20">
        <v>0.0</v>
      </c>
      <c r="P605" s="14">
        <v>0.0</v>
      </c>
      <c r="Q605" s="16">
        <v>29.965</v>
      </c>
      <c r="R605" s="20">
        <v>11097.6362281283</v>
      </c>
      <c r="S605" s="21">
        <v>43678.9987968776</v>
      </c>
      <c r="T605" s="21">
        <v>23.25</v>
      </c>
      <c r="U605" s="21">
        <v>57.0</v>
      </c>
      <c r="V605" s="21" t="str">
        <f t="shared" si="1"/>
        <v>#N/A</v>
      </c>
    </row>
    <row r="606" ht="15.75" customHeight="1">
      <c r="A606" s="14">
        <v>370951.0</v>
      </c>
      <c r="B606" s="15">
        <v>44901.6114412847</v>
      </c>
      <c r="C606" s="16">
        <v>10.0655807666667</v>
      </c>
      <c r="D606" s="17" t="s">
        <v>81</v>
      </c>
      <c r="E606" s="18" t="s">
        <v>82</v>
      </c>
      <c r="F606" s="14" t="s">
        <v>83</v>
      </c>
      <c r="G606" s="19">
        <v>12.0245730737916</v>
      </c>
      <c r="H606" s="14" t="s">
        <v>84</v>
      </c>
      <c r="I606" s="16">
        <v>35.1894158864802</v>
      </c>
      <c r="J606" s="14" t="s">
        <v>40</v>
      </c>
      <c r="K606" s="16">
        <v>1.0</v>
      </c>
      <c r="L606" s="14" t="s">
        <v>85</v>
      </c>
      <c r="M606" s="14" t="s">
        <v>43</v>
      </c>
      <c r="N606" s="20">
        <v>0.0</v>
      </c>
      <c r="O606" s="20">
        <v>0.0</v>
      </c>
      <c r="P606" s="14">
        <v>0.0</v>
      </c>
      <c r="Q606" s="16">
        <v>29.945</v>
      </c>
      <c r="R606" s="20">
        <v>11082.3608289076</v>
      </c>
      <c r="S606" s="21">
        <v>43677.331359822</v>
      </c>
      <c r="T606" s="21">
        <v>23.25</v>
      </c>
      <c r="U606" s="21">
        <v>57.0</v>
      </c>
      <c r="V606" s="21" t="str">
        <f t="shared" si="1"/>
        <v>#N/A</v>
      </c>
    </row>
    <row r="607" ht="15.75" customHeight="1">
      <c r="A607" s="14">
        <v>370952.0</v>
      </c>
      <c r="B607" s="15">
        <v>44901.6114529282</v>
      </c>
      <c r="C607" s="16">
        <v>10.0823890133333</v>
      </c>
      <c r="D607" s="17" t="s">
        <v>81</v>
      </c>
      <c r="E607" s="18" t="s">
        <v>82</v>
      </c>
      <c r="F607" s="14" t="s">
        <v>83</v>
      </c>
      <c r="G607" s="19">
        <v>12.0143243212916</v>
      </c>
      <c r="H607" s="14" t="s">
        <v>84</v>
      </c>
      <c r="I607" s="16">
        <v>35.1832283049594</v>
      </c>
      <c r="J607" s="14" t="s">
        <v>40</v>
      </c>
      <c r="K607" s="16">
        <v>1.0</v>
      </c>
      <c r="L607" s="14" t="s">
        <v>85</v>
      </c>
      <c r="M607" s="14" t="s">
        <v>43</v>
      </c>
      <c r="N607" s="20">
        <v>0.0</v>
      </c>
      <c r="O607" s="20">
        <v>0.0</v>
      </c>
      <c r="P607" s="14">
        <v>0.0</v>
      </c>
      <c r="Q607" s="16">
        <v>29.956</v>
      </c>
      <c r="R607" s="20">
        <v>11073.7579866706</v>
      </c>
      <c r="S607" s="21">
        <v>43678.90535571</v>
      </c>
      <c r="T607" s="21">
        <v>23.25</v>
      </c>
      <c r="U607" s="21">
        <v>57.0</v>
      </c>
      <c r="V607" s="21" t="str">
        <f t="shared" si="1"/>
        <v>#N/A</v>
      </c>
    </row>
    <row r="608" ht="15.75" customHeight="1">
      <c r="A608" s="14">
        <v>370953.0</v>
      </c>
      <c r="B608" s="15">
        <v>44901.6114646643</v>
      </c>
      <c r="C608" s="16">
        <v>10.0992971183333</v>
      </c>
      <c r="D608" s="17" t="s">
        <v>81</v>
      </c>
      <c r="E608" s="18" t="s">
        <v>82</v>
      </c>
      <c r="F608" s="14" t="s">
        <v>83</v>
      </c>
      <c r="G608" s="19">
        <v>12.0584437546867</v>
      </c>
      <c r="H608" s="14" t="s">
        <v>84</v>
      </c>
      <c r="I608" s="16">
        <v>35.1894158864802</v>
      </c>
      <c r="J608" s="14" t="s">
        <v>40</v>
      </c>
      <c r="K608" s="16">
        <v>1.0</v>
      </c>
      <c r="L608" s="14" t="s">
        <v>85</v>
      </c>
      <c r="M608" s="14" t="s">
        <v>43</v>
      </c>
      <c r="N608" s="20">
        <v>0.0</v>
      </c>
      <c r="O608" s="20">
        <v>0.0</v>
      </c>
      <c r="P608" s="14">
        <v>0.0</v>
      </c>
      <c r="Q608" s="16">
        <v>29.913</v>
      </c>
      <c r="R608" s="20">
        <v>11058.1611247433</v>
      </c>
      <c r="S608" s="21">
        <v>43681.5942914556</v>
      </c>
      <c r="T608" s="21">
        <v>23.25</v>
      </c>
      <c r="U608" s="21">
        <v>57.0</v>
      </c>
      <c r="V608" s="21" t="str">
        <f t="shared" si="1"/>
        <v>#N/A</v>
      </c>
    </row>
    <row r="609" ht="15.75" customHeight="1">
      <c r="A609" s="14">
        <v>370954.0</v>
      </c>
      <c r="B609" s="15">
        <v>44901.6114758102</v>
      </c>
      <c r="C609" s="16">
        <v>10.1153190583333</v>
      </c>
      <c r="D609" s="17" t="s">
        <v>81</v>
      </c>
      <c r="E609" s="18" t="s">
        <v>82</v>
      </c>
      <c r="F609" s="14" t="s">
        <v>83</v>
      </c>
      <c r="G609" s="19">
        <v>12.0771098767776</v>
      </c>
      <c r="H609" s="14" t="s">
        <v>84</v>
      </c>
      <c r="I609" s="16">
        <v>35.1770407348718</v>
      </c>
      <c r="J609" s="14" t="s">
        <v>40</v>
      </c>
      <c r="K609" s="16">
        <v>1.0</v>
      </c>
      <c r="L609" s="14" t="s">
        <v>85</v>
      </c>
      <c r="M609" s="14" t="s">
        <v>43</v>
      </c>
      <c r="N609" s="20">
        <v>0.0</v>
      </c>
      <c r="O609" s="20">
        <v>0.0</v>
      </c>
      <c r="P609" s="14">
        <v>0.0</v>
      </c>
      <c r="Q609" s="16">
        <v>29.898</v>
      </c>
      <c r="R609" s="20">
        <v>11051.1628721136</v>
      </c>
      <c r="S609" s="21">
        <v>43672.8019971473</v>
      </c>
      <c r="T609" s="21">
        <v>23.25</v>
      </c>
      <c r="U609" s="21">
        <v>57.0</v>
      </c>
      <c r="V609" s="21" t="str">
        <f t="shared" si="1"/>
        <v>#N/A</v>
      </c>
    </row>
    <row r="610" ht="15.75" customHeight="1">
      <c r="A610" s="14">
        <v>370955.0</v>
      </c>
      <c r="B610" s="15">
        <v>44901.6114875</v>
      </c>
      <c r="C610" s="16">
        <v>10.1321687833333</v>
      </c>
      <c r="D610" s="17" t="s">
        <v>81</v>
      </c>
      <c r="E610" s="18" t="s">
        <v>82</v>
      </c>
      <c r="F610" s="14" t="s">
        <v>83</v>
      </c>
      <c r="G610" s="19">
        <v>12.1151042091888</v>
      </c>
      <c r="H610" s="14" t="s">
        <v>84</v>
      </c>
      <c r="I610" s="16">
        <v>35.1832283049594</v>
      </c>
      <c r="J610" s="14" t="s">
        <v>40</v>
      </c>
      <c r="K610" s="16">
        <v>1.0</v>
      </c>
      <c r="L610" s="14" t="s">
        <v>85</v>
      </c>
      <c r="M610" s="14" t="s">
        <v>43</v>
      </c>
      <c r="N610" s="20">
        <v>0.0</v>
      </c>
      <c r="O610" s="20">
        <v>0.0</v>
      </c>
      <c r="P610" s="14">
        <v>0.0</v>
      </c>
      <c r="Q610" s="16">
        <v>29.861</v>
      </c>
      <c r="R610" s="20">
        <v>11041.6546370134</v>
      </c>
      <c r="S610" s="21">
        <v>43679.2538599362</v>
      </c>
      <c r="T610" s="21">
        <v>23.25</v>
      </c>
      <c r="U610" s="21">
        <v>57.0</v>
      </c>
      <c r="V610" s="21" t="str">
        <f t="shared" si="1"/>
        <v>#N/A</v>
      </c>
    </row>
    <row r="611" ht="15.75" customHeight="1">
      <c r="A611" s="14">
        <v>370956.0</v>
      </c>
      <c r="B611" s="15">
        <v>44901.6114991898</v>
      </c>
      <c r="C611" s="16">
        <v>10.149017545</v>
      </c>
      <c r="D611" s="17" t="s">
        <v>81</v>
      </c>
      <c r="E611" s="18" t="s">
        <v>82</v>
      </c>
      <c r="F611" s="14" t="s">
        <v>83</v>
      </c>
      <c r="G611" s="19">
        <v>12.1421050012914</v>
      </c>
      <c r="H611" s="14" t="s">
        <v>84</v>
      </c>
      <c r="I611" s="16">
        <v>35.1770407348718</v>
      </c>
      <c r="J611" s="14" t="s">
        <v>40</v>
      </c>
      <c r="K611" s="16">
        <v>1.0</v>
      </c>
      <c r="L611" s="14" t="s">
        <v>85</v>
      </c>
      <c r="M611" s="14" t="s">
        <v>43</v>
      </c>
      <c r="N611" s="20">
        <v>0.0</v>
      </c>
      <c r="O611" s="20">
        <v>0.0</v>
      </c>
      <c r="P611" s="14">
        <v>0.0</v>
      </c>
      <c r="Q611" s="16">
        <v>29.837</v>
      </c>
      <c r="R611" s="20">
        <v>11026.3680801663</v>
      </c>
      <c r="S611" s="21">
        <v>43677.8717428203</v>
      </c>
      <c r="T611" s="21">
        <v>23.25</v>
      </c>
      <c r="U611" s="21">
        <v>57.0</v>
      </c>
      <c r="V611" s="21" t="str">
        <f t="shared" si="1"/>
        <v>#N/A</v>
      </c>
    </row>
    <row r="612" ht="15.75" customHeight="1">
      <c r="A612" s="14">
        <v>370957.0</v>
      </c>
      <c r="B612" s="15">
        <v>44901.6115109144</v>
      </c>
      <c r="C612" s="16">
        <v>10.1658947</v>
      </c>
      <c r="D612" s="17" t="s">
        <v>81</v>
      </c>
      <c r="E612" s="18" t="s">
        <v>82</v>
      </c>
      <c r="F612" s="14" t="s">
        <v>83</v>
      </c>
      <c r="G612" s="19">
        <v>12.1361346541389</v>
      </c>
      <c r="H612" s="14" t="s">
        <v>84</v>
      </c>
      <c r="I612" s="16">
        <v>35.1894158864802</v>
      </c>
      <c r="J612" s="14" t="s">
        <v>40</v>
      </c>
      <c r="K612" s="16">
        <v>1.0</v>
      </c>
      <c r="L612" s="14" t="s">
        <v>85</v>
      </c>
      <c r="M612" s="14" t="s">
        <v>43</v>
      </c>
      <c r="N612" s="20">
        <v>0.0</v>
      </c>
      <c r="O612" s="20">
        <v>0.0</v>
      </c>
      <c r="P612" s="14">
        <v>0.0</v>
      </c>
      <c r="Q612" s="16">
        <v>29.84</v>
      </c>
      <c r="R612" s="20">
        <v>11017.2259906212</v>
      </c>
      <c r="S612" s="21">
        <v>43678.2475554774</v>
      </c>
      <c r="T612" s="21">
        <v>23.25</v>
      </c>
      <c r="U612" s="21">
        <v>57.0</v>
      </c>
      <c r="V612" s="21" t="str">
        <f t="shared" si="1"/>
        <v>#N/A</v>
      </c>
    </row>
    <row r="613" ht="15.75" customHeight="1">
      <c r="A613" s="14">
        <v>370958.0</v>
      </c>
      <c r="B613" s="15">
        <v>44901.6115220718</v>
      </c>
      <c r="C613" s="16">
        <v>10.1819086166667</v>
      </c>
      <c r="D613" s="17" t="s">
        <v>81</v>
      </c>
      <c r="E613" s="18" t="s">
        <v>82</v>
      </c>
      <c r="F613" s="14" t="s">
        <v>83</v>
      </c>
      <c r="G613" s="19">
        <v>12.1853951373517</v>
      </c>
      <c r="H613" s="14" t="s">
        <v>84</v>
      </c>
      <c r="I613" s="16">
        <v>35.1894158864802</v>
      </c>
      <c r="J613" s="14" t="s">
        <v>40</v>
      </c>
      <c r="K613" s="16">
        <v>1.0</v>
      </c>
      <c r="L613" s="14" t="s">
        <v>85</v>
      </c>
      <c r="M613" s="14" t="s">
        <v>43</v>
      </c>
      <c r="N613" s="20">
        <v>0.0</v>
      </c>
      <c r="O613" s="20">
        <v>0.0</v>
      </c>
      <c r="P613" s="14">
        <v>0.0</v>
      </c>
      <c r="Q613" s="16">
        <v>29.794</v>
      </c>
      <c r="R613" s="20">
        <v>11000.0351041993</v>
      </c>
      <c r="S613" s="21">
        <v>43673.6908677741</v>
      </c>
      <c r="T613" s="21">
        <v>23.25</v>
      </c>
      <c r="U613" s="21">
        <v>57.0</v>
      </c>
      <c r="V613" s="21" t="str">
        <f t="shared" si="1"/>
        <v>#N/A</v>
      </c>
    </row>
    <row r="614" ht="15.75" customHeight="1">
      <c r="A614" s="14">
        <v>370959.0</v>
      </c>
      <c r="B614" s="15">
        <v>44901.6115337616</v>
      </c>
      <c r="C614" s="16">
        <v>10.1988034816667</v>
      </c>
      <c r="D614" s="17" t="s">
        <v>81</v>
      </c>
      <c r="E614" s="18" t="s">
        <v>82</v>
      </c>
      <c r="F614" s="14" t="s">
        <v>83</v>
      </c>
      <c r="G614" s="19">
        <v>12.2327359232748</v>
      </c>
      <c r="H614" s="14" t="s">
        <v>84</v>
      </c>
      <c r="I614" s="16">
        <v>35.1894158864802</v>
      </c>
      <c r="J614" s="14" t="s">
        <v>40</v>
      </c>
      <c r="K614" s="16">
        <v>1.0</v>
      </c>
      <c r="L614" s="14" t="s">
        <v>85</v>
      </c>
      <c r="M614" s="14" t="s">
        <v>43</v>
      </c>
      <c r="N614" s="20">
        <v>0.0</v>
      </c>
      <c r="O614" s="20">
        <v>0.0</v>
      </c>
      <c r="P614" s="14">
        <v>0.0</v>
      </c>
      <c r="Q614" s="16">
        <v>29.75</v>
      </c>
      <c r="R614" s="20">
        <v>10992.2027675901</v>
      </c>
      <c r="S614" s="21">
        <v>43679.6051669914</v>
      </c>
      <c r="T614" s="21">
        <v>23.25</v>
      </c>
      <c r="U614" s="21">
        <v>57.0</v>
      </c>
      <c r="V614" s="21" t="str">
        <f t="shared" si="1"/>
        <v>#N/A</v>
      </c>
    </row>
    <row r="615" ht="15.75" customHeight="1">
      <c r="A615" s="14">
        <v>370960.0</v>
      </c>
      <c r="B615" s="15">
        <v>44901.6115455208</v>
      </c>
      <c r="C615" s="16">
        <v>10.215709755</v>
      </c>
      <c r="D615" s="17" t="s">
        <v>81</v>
      </c>
      <c r="E615" s="18" t="s">
        <v>82</v>
      </c>
      <c r="F615" s="14" t="s">
        <v>83</v>
      </c>
      <c r="G615" s="19">
        <v>12.2467647321971</v>
      </c>
      <c r="H615" s="14" t="s">
        <v>84</v>
      </c>
      <c r="I615" s="16">
        <v>35.1894158864802</v>
      </c>
      <c r="J615" s="14" t="s">
        <v>40</v>
      </c>
      <c r="K615" s="16">
        <v>1.0</v>
      </c>
      <c r="L615" s="14" t="s">
        <v>85</v>
      </c>
      <c r="M615" s="14" t="s">
        <v>43</v>
      </c>
      <c r="N615" s="20">
        <v>0.0</v>
      </c>
      <c r="O615" s="20">
        <v>0.0</v>
      </c>
      <c r="P615" s="14">
        <v>0.0</v>
      </c>
      <c r="Q615" s="16">
        <v>29.737</v>
      </c>
      <c r="R615" s="20">
        <v>10977.9487376719</v>
      </c>
      <c r="S615" s="21">
        <v>43681.4216777321</v>
      </c>
      <c r="T615" s="21">
        <v>23.25</v>
      </c>
      <c r="U615" s="21">
        <v>57.0</v>
      </c>
      <c r="V615" s="21" t="str">
        <f t="shared" si="1"/>
        <v>#N/A</v>
      </c>
    </row>
    <row r="616" ht="15.75" customHeight="1">
      <c r="A616" s="14">
        <v>370961.0</v>
      </c>
      <c r="B616" s="15">
        <v>44901.6115572569</v>
      </c>
      <c r="C616" s="16">
        <v>10.2325983383333</v>
      </c>
      <c r="D616" s="17" t="s">
        <v>81</v>
      </c>
      <c r="E616" s="18" t="s">
        <v>82</v>
      </c>
      <c r="F616" s="14" t="s">
        <v>83</v>
      </c>
      <c r="G616" s="19">
        <v>12.2665354013804</v>
      </c>
      <c r="H616" s="14" t="s">
        <v>84</v>
      </c>
      <c r="I616" s="16">
        <v>35.1832283049594</v>
      </c>
      <c r="J616" s="14" t="s">
        <v>40</v>
      </c>
      <c r="K616" s="16">
        <v>1.0</v>
      </c>
      <c r="L616" s="14" t="s">
        <v>85</v>
      </c>
      <c r="M616" s="14" t="s">
        <v>43</v>
      </c>
      <c r="N616" s="20">
        <v>0.0</v>
      </c>
      <c r="O616" s="20">
        <v>0.0</v>
      </c>
      <c r="P616" s="14">
        <v>0.0</v>
      </c>
      <c r="Q616" s="16">
        <v>29.72</v>
      </c>
      <c r="R616" s="20">
        <v>10968.9785844405</v>
      </c>
      <c r="S616" s="21">
        <v>43675.0758216372</v>
      </c>
      <c r="T616" s="21">
        <v>23.25</v>
      </c>
      <c r="U616" s="21">
        <v>57.0</v>
      </c>
      <c r="V616" s="21" t="str">
        <f t="shared" si="1"/>
        <v>#N/A</v>
      </c>
    </row>
    <row r="617" ht="15.75" customHeight="1">
      <c r="A617" s="14">
        <v>370962.0</v>
      </c>
      <c r="B617" s="15">
        <v>44901.6115684028</v>
      </c>
      <c r="C617" s="16">
        <v>10.2486490316667</v>
      </c>
      <c r="D617" s="17" t="s">
        <v>81</v>
      </c>
      <c r="E617" s="18" t="s">
        <v>82</v>
      </c>
      <c r="F617" s="14" t="s">
        <v>83</v>
      </c>
      <c r="G617" s="19">
        <v>12.2871123540432</v>
      </c>
      <c r="H617" s="14" t="s">
        <v>84</v>
      </c>
      <c r="I617" s="16">
        <v>35.1832283049594</v>
      </c>
      <c r="J617" s="14" t="s">
        <v>40</v>
      </c>
      <c r="K617" s="16">
        <v>1.0</v>
      </c>
      <c r="L617" s="14" t="s">
        <v>85</v>
      </c>
      <c r="M617" s="14" t="s">
        <v>43</v>
      </c>
      <c r="N617" s="20">
        <v>0.0</v>
      </c>
      <c r="O617" s="20">
        <v>0.0</v>
      </c>
      <c r="P617" s="14">
        <v>0.0</v>
      </c>
      <c r="Q617" s="16">
        <v>29.701</v>
      </c>
      <c r="R617" s="20">
        <v>10958.9727707671</v>
      </c>
      <c r="S617" s="21">
        <v>43675.4612979064</v>
      </c>
      <c r="T617" s="21">
        <v>23.25</v>
      </c>
      <c r="U617" s="21">
        <v>57.0</v>
      </c>
      <c r="V617" s="21" t="str">
        <f t="shared" si="1"/>
        <v>#N/A</v>
      </c>
    </row>
    <row r="618" ht="15.75" customHeight="1">
      <c r="A618" s="14">
        <v>370963.0</v>
      </c>
      <c r="B618" s="15">
        <v>44901.6115800926</v>
      </c>
      <c r="C618" s="16">
        <v>10.2655080433333</v>
      </c>
      <c r="D618" s="17" t="s">
        <v>81</v>
      </c>
      <c r="E618" s="18" t="s">
        <v>82</v>
      </c>
      <c r="F618" s="14" t="s">
        <v>83</v>
      </c>
      <c r="G618" s="19">
        <v>12.3161089715557</v>
      </c>
      <c r="H618" s="14" t="s">
        <v>84</v>
      </c>
      <c r="I618" s="16">
        <v>35.1894158864802</v>
      </c>
      <c r="J618" s="14" t="s">
        <v>40</v>
      </c>
      <c r="K618" s="16">
        <v>1.0</v>
      </c>
      <c r="L618" s="14" t="s">
        <v>85</v>
      </c>
      <c r="M618" s="14" t="s">
        <v>43</v>
      </c>
      <c r="N618" s="20">
        <v>0.0</v>
      </c>
      <c r="O618" s="20">
        <v>0.0</v>
      </c>
      <c r="P618" s="14">
        <v>0.0</v>
      </c>
      <c r="Q618" s="16">
        <v>29.673</v>
      </c>
      <c r="R618" s="20">
        <v>10946.9307227066</v>
      </c>
      <c r="S618" s="21">
        <v>43677.4917800309</v>
      </c>
      <c r="T618" s="21">
        <v>23.25</v>
      </c>
      <c r="U618" s="21">
        <v>57.0</v>
      </c>
      <c r="V618" s="21" t="str">
        <f t="shared" si="1"/>
        <v>#N/A</v>
      </c>
    </row>
    <row r="619" ht="15.75" customHeight="1">
      <c r="A619" s="14">
        <v>370964.0</v>
      </c>
      <c r="B619" s="15">
        <v>44901.6115918171</v>
      </c>
      <c r="C619" s="16">
        <v>10.28239734</v>
      </c>
      <c r="D619" s="17" t="s">
        <v>81</v>
      </c>
      <c r="E619" s="18" t="s">
        <v>82</v>
      </c>
      <c r="F619" s="14" t="s">
        <v>83</v>
      </c>
      <c r="G619" s="19">
        <v>12.3294779642273</v>
      </c>
      <c r="H619" s="14" t="s">
        <v>84</v>
      </c>
      <c r="I619" s="16">
        <v>35.1832283049594</v>
      </c>
      <c r="J619" s="14" t="s">
        <v>40</v>
      </c>
      <c r="K619" s="16">
        <v>1.0</v>
      </c>
      <c r="L619" s="14" t="s">
        <v>85</v>
      </c>
      <c r="M619" s="14" t="s">
        <v>43</v>
      </c>
      <c r="N619" s="20">
        <v>0.0</v>
      </c>
      <c r="O619" s="20">
        <v>0.0</v>
      </c>
      <c r="P619" s="14">
        <v>0.0</v>
      </c>
      <c r="Q619" s="16">
        <v>29.662</v>
      </c>
      <c r="R619" s="20">
        <v>10931.4627076756</v>
      </c>
      <c r="S619" s="21">
        <v>43678.6518893902</v>
      </c>
      <c r="T619" s="21">
        <v>23.25</v>
      </c>
      <c r="U619" s="21">
        <v>57.0</v>
      </c>
      <c r="V619" s="21" t="str">
        <f t="shared" si="1"/>
        <v>#N/A</v>
      </c>
    </row>
    <row r="620" ht="15.75" customHeight="1">
      <c r="A620" s="14">
        <v>370965.0</v>
      </c>
      <c r="B620" s="15">
        <v>44901.6116035532</v>
      </c>
      <c r="C620" s="16">
        <v>10.2992786733333</v>
      </c>
      <c r="D620" s="17" t="s">
        <v>81</v>
      </c>
      <c r="E620" s="18" t="s">
        <v>82</v>
      </c>
      <c r="F620" s="14" t="s">
        <v>83</v>
      </c>
      <c r="G620" s="19">
        <v>12.3629619414173</v>
      </c>
      <c r="H620" s="14" t="s">
        <v>84</v>
      </c>
      <c r="I620" s="16">
        <v>35.1894158864802</v>
      </c>
      <c r="J620" s="14" t="s">
        <v>40</v>
      </c>
      <c r="K620" s="16">
        <v>1.0</v>
      </c>
      <c r="L620" s="14" t="s">
        <v>85</v>
      </c>
      <c r="M620" s="14" t="s">
        <v>43</v>
      </c>
      <c r="N620" s="20">
        <v>0.0</v>
      </c>
      <c r="O620" s="20">
        <v>0.0</v>
      </c>
      <c r="P620" s="14">
        <v>0.0</v>
      </c>
      <c r="Q620" s="16">
        <v>29.63</v>
      </c>
      <c r="R620" s="20">
        <v>10920.5829038598</v>
      </c>
      <c r="S620" s="21">
        <v>43679.8590260886</v>
      </c>
      <c r="T620" s="21">
        <v>23.25</v>
      </c>
      <c r="U620" s="21">
        <v>57.0</v>
      </c>
      <c r="V620" s="21" t="str">
        <f t="shared" si="1"/>
        <v>#N/A</v>
      </c>
    </row>
    <row r="621" ht="15.75" customHeight="1">
      <c r="A621" s="14">
        <v>370966.0</v>
      </c>
      <c r="B621" s="15">
        <v>44901.6116146991</v>
      </c>
      <c r="C621" s="16">
        <v>10.3153420466667</v>
      </c>
      <c r="D621" s="17" t="s">
        <v>81</v>
      </c>
      <c r="E621" s="18" t="s">
        <v>82</v>
      </c>
      <c r="F621" s="14" t="s">
        <v>83</v>
      </c>
      <c r="G621" s="19">
        <v>12.3826377886584</v>
      </c>
      <c r="H621" s="14" t="s">
        <v>84</v>
      </c>
      <c r="I621" s="16">
        <v>35.1894158864802</v>
      </c>
      <c r="J621" s="14" t="s">
        <v>40</v>
      </c>
      <c r="K621" s="16">
        <v>1.0</v>
      </c>
      <c r="L621" s="14" t="s">
        <v>85</v>
      </c>
      <c r="M621" s="14" t="s">
        <v>43</v>
      </c>
      <c r="N621" s="20">
        <v>0.0</v>
      </c>
      <c r="O621" s="20">
        <v>0.0</v>
      </c>
      <c r="P621" s="14">
        <v>0.0</v>
      </c>
      <c r="Q621" s="16">
        <v>29.612</v>
      </c>
      <c r="R621" s="20">
        <v>10913.7441778451</v>
      </c>
      <c r="S621" s="21">
        <v>43681.9713496362</v>
      </c>
      <c r="T621" s="21">
        <v>23.25</v>
      </c>
      <c r="U621" s="21">
        <v>57.0</v>
      </c>
      <c r="V621" s="21" t="str">
        <f t="shared" si="1"/>
        <v>#N/A</v>
      </c>
    </row>
    <row r="622" ht="15.75" customHeight="1">
      <c r="A622" s="14">
        <v>370967.0</v>
      </c>
      <c r="B622" s="15">
        <v>44901.6116264236</v>
      </c>
      <c r="C622" s="16">
        <v>10.3322258733333</v>
      </c>
      <c r="D622" s="17" t="s">
        <v>81</v>
      </c>
      <c r="E622" s="18" t="s">
        <v>82</v>
      </c>
      <c r="F622" s="14" t="s">
        <v>83</v>
      </c>
      <c r="G622" s="19">
        <v>12.4221015044127</v>
      </c>
      <c r="H622" s="14" t="s">
        <v>84</v>
      </c>
      <c r="I622" s="16">
        <v>35.1894158864802</v>
      </c>
      <c r="J622" s="14" t="s">
        <v>40</v>
      </c>
      <c r="K622" s="16">
        <v>1.0</v>
      </c>
      <c r="L622" s="14" t="s">
        <v>85</v>
      </c>
      <c r="M622" s="14" t="s">
        <v>43</v>
      </c>
      <c r="N622" s="20">
        <v>0.0</v>
      </c>
      <c r="O622" s="20">
        <v>0.0</v>
      </c>
      <c r="P622" s="14">
        <v>0.0</v>
      </c>
      <c r="Q622" s="16">
        <v>29.576</v>
      </c>
      <c r="R622" s="20">
        <v>10901.141630374</v>
      </c>
      <c r="S622" s="21">
        <v>43678.5884846138</v>
      </c>
      <c r="T622" s="21">
        <v>23.25</v>
      </c>
      <c r="U622" s="21">
        <v>57.0</v>
      </c>
      <c r="V622" s="21" t="str">
        <f t="shared" si="1"/>
        <v>#N/A</v>
      </c>
    </row>
    <row r="623" ht="15.75" customHeight="1">
      <c r="A623" s="14">
        <v>370968.0</v>
      </c>
      <c r="B623" s="15">
        <v>44901.6116381597</v>
      </c>
      <c r="C623" s="16">
        <v>10.349078845</v>
      </c>
      <c r="D623" s="17" t="s">
        <v>81</v>
      </c>
      <c r="E623" s="18" t="s">
        <v>82</v>
      </c>
      <c r="F623" s="14" t="s">
        <v>83</v>
      </c>
      <c r="G623" s="19">
        <v>12.4378047064536</v>
      </c>
      <c r="H623" s="14" t="s">
        <v>84</v>
      </c>
      <c r="I623" s="16">
        <v>35.1832283049594</v>
      </c>
      <c r="J623" s="14" t="s">
        <v>40</v>
      </c>
      <c r="K623" s="16">
        <v>1.0</v>
      </c>
      <c r="L623" s="14" t="s">
        <v>85</v>
      </c>
      <c r="M623" s="14" t="s">
        <v>43</v>
      </c>
      <c r="N623" s="20">
        <v>0.0</v>
      </c>
      <c r="O623" s="20">
        <v>0.0</v>
      </c>
      <c r="P623" s="14">
        <v>0.0</v>
      </c>
      <c r="Q623" s="16">
        <v>29.563</v>
      </c>
      <c r="R623" s="20">
        <v>10890.74433513</v>
      </c>
      <c r="S623" s="21">
        <v>43677.8919832939</v>
      </c>
      <c r="T623" s="21">
        <v>23.25</v>
      </c>
      <c r="U623" s="21">
        <v>57.0</v>
      </c>
      <c r="V623" s="21" t="str">
        <f t="shared" si="1"/>
        <v>#N/A</v>
      </c>
    </row>
    <row r="624" ht="15.75" customHeight="1">
      <c r="A624" s="14">
        <v>370969.0</v>
      </c>
      <c r="B624" s="15">
        <v>44901.6116498495</v>
      </c>
      <c r="C624" s="16">
        <v>10.3659641816667</v>
      </c>
      <c r="D624" s="17" t="s">
        <v>81</v>
      </c>
      <c r="E624" s="18" t="s">
        <v>82</v>
      </c>
      <c r="F624" s="14" t="s">
        <v>83</v>
      </c>
      <c r="G624" s="19">
        <v>12.4462920180664</v>
      </c>
      <c r="H624" s="14" t="s">
        <v>84</v>
      </c>
      <c r="I624" s="16">
        <v>35.1894158864802</v>
      </c>
      <c r="J624" s="14" t="s">
        <v>40</v>
      </c>
      <c r="K624" s="16">
        <v>1.0</v>
      </c>
      <c r="L624" s="14" t="s">
        <v>85</v>
      </c>
      <c r="M624" s="14" t="s">
        <v>43</v>
      </c>
      <c r="N624" s="20">
        <v>0.0</v>
      </c>
      <c r="O624" s="20">
        <v>0.0</v>
      </c>
      <c r="P624" s="14">
        <v>0.0</v>
      </c>
      <c r="Q624" s="16">
        <v>29.554</v>
      </c>
      <c r="R624" s="20">
        <v>10880.8854916581</v>
      </c>
      <c r="S624" s="21">
        <v>43680.4863873667</v>
      </c>
      <c r="T624" s="21">
        <v>23.25</v>
      </c>
      <c r="U624" s="21">
        <v>57.0</v>
      </c>
      <c r="V624" s="21" t="str">
        <f t="shared" si="1"/>
        <v>#N/A</v>
      </c>
    </row>
    <row r="625" ht="15.75" customHeight="1">
      <c r="A625" s="14">
        <v>370970.0</v>
      </c>
      <c r="B625" s="15">
        <v>44901.6116609954</v>
      </c>
      <c r="C625" s="16">
        <v>10.3819908283333</v>
      </c>
      <c r="D625" s="17" t="s">
        <v>81</v>
      </c>
      <c r="E625" s="18" t="s">
        <v>82</v>
      </c>
      <c r="F625" s="14" t="s">
        <v>83</v>
      </c>
      <c r="G625" s="19">
        <v>12.4642363058746</v>
      </c>
      <c r="H625" s="14" t="s">
        <v>84</v>
      </c>
      <c r="I625" s="16">
        <v>35.1832283049594</v>
      </c>
      <c r="J625" s="14" t="s">
        <v>40</v>
      </c>
      <c r="K625" s="16">
        <v>1.0</v>
      </c>
      <c r="L625" s="14" t="s">
        <v>85</v>
      </c>
      <c r="M625" s="14" t="s">
        <v>43</v>
      </c>
      <c r="N625" s="20">
        <v>0.0</v>
      </c>
      <c r="O625" s="20">
        <v>0.0</v>
      </c>
      <c r="P625" s="14">
        <v>0.0</v>
      </c>
      <c r="Q625" s="16">
        <v>29.539</v>
      </c>
      <c r="R625" s="20">
        <v>10869.9716043129</v>
      </c>
      <c r="S625" s="21">
        <v>43673.6006097728</v>
      </c>
      <c r="T625" s="21">
        <v>23.25</v>
      </c>
      <c r="U625" s="21">
        <v>57.0</v>
      </c>
      <c r="V625" s="21" t="str">
        <f t="shared" si="1"/>
        <v>#N/A</v>
      </c>
    </row>
    <row r="626" ht="15.75" customHeight="1">
      <c r="A626" s="14">
        <v>370971.0</v>
      </c>
      <c r="B626" s="15">
        <v>44901.6116726852</v>
      </c>
      <c r="C626" s="16">
        <v>10.3988393383333</v>
      </c>
      <c r="D626" s="17" t="s">
        <v>81</v>
      </c>
      <c r="E626" s="18" t="s">
        <v>82</v>
      </c>
      <c r="F626" s="14" t="s">
        <v>83</v>
      </c>
      <c r="G626" s="19">
        <v>12.4970540041779</v>
      </c>
      <c r="H626" s="14" t="s">
        <v>84</v>
      </c>
      <c r="I626" s="16">
        <v>35.1894158864802</v>
      </c>
      <c r="J626" s="14" t="s">
        <v>40</v>
      </c>
      <c r="K626" s="16">
        <v>1.0</v>
      </c>
      <c r="L626" s="14" t="s">
        <v>85</v>
      </c>
      <c r="M626" s="14" t="s">
        <v>43</v>
      </c>
      <c r="N626" s="20">
        <v>0.0</v>
      </c>
      <c r="O626" s="20">
        <v>0.0</v>
      </c>
      <c r="P626" s="14">
        <v>0.0</v>
      </c>
      <c r="Q626" s="16">
        <v>29.508</v>
      </c>
      <c r="R626" s="20">
        <v>10858.9815913051</v>
      </c>
      <c r="S626" s="21">
        <v>43679.5813014842</v>
      </c>
      <c r="T626" s="21">
        <v>23.25</v>
      </c>
      <c r="U626" s="21">
        <v>57.0</v>
      </c>
      <c r="V626" s="21" t="str">
        <f t="shared" si="1"/>
        <v>#N/A</v>
      </c>
    </row>
    <row r="627" ht="15.75" customHeight="1">
      <c r="A627" s="14">
        <v>370972.0</v>
      </c>
      <c r="B627" s="15">
        <v>44901.6116844097</v>
      </c>
      <c r="C627" s="16">
        <v>10.4156919266667</v>
      </c>
      <c r="D627" s="17" t="s">
        <v>81</v>
      </c>
      <c r="E627" s="18" t="s">
        <v>82</v>
      </c>
      <c r="F627" s="14" t="s">
        <v>83</v>
      </c>
      <c r="G627" s="19">
        <v>12.509229324979</v>
      </c>
      <c r="H627" s="14" t="s">
        <v>84</v>
      </c>
      <c r="I627" s="16">
        <v>35.1894158864802</v>
      </c>
      <c r="J627" s="14" t="s">
        <v>40</v>
      </c>
      <c r="K627" s="16">
        <v>1.0</v>
      </c>
      <c r="L627" s="14" t="s">
        <v>85</v>
      </c>
      <c r="M627" s="14" t="s">
        <v>43</v>
      </c>
      <c r="N627" s="20">
        <v>0.0</v>
      </c>
      <c r="O627" s="20">
        <v>0.0</v>
      </c>
      <c r="P627" s="14">
        <v>0.0</v>
      </c>
      <c r="Q627" s="16">
        <v>29.497</v>
      </c>
      <c r="R627" s="20">
        <v>10851.2365018097</v>
      </c>
      <c r="S627" s="21">
        <v>43675.0993360381</v>
      </c>
      <c r="T627" s="21">
        <v>23.25</v>
      </c>
      <c r="U627" s="21">
        <v>57.0</v>
      </c>
      <c r="V627" s="21" t="str">
        <f t="shared" si="1"/>
        <v>#N/A</v>
      </c>
    </row>
    <row r="628" ht="15.75" customHeight="1">
      <c r="A628" s="14">
        <v>370973.0</v>
      </c>
      <c r="B628" s="15">
        <v>44901.6116960995</v>
      </c>
      <c r="C628" s="16">
        <v>10.4325567483333</v>
      </c>
      <c r="D628" s="17" t="s">
        <v>81</v>
      </c>
      <c r="E628" s="18" t="s">
        <v>82</v>
      </c>
      <c r="F628" s="14" t="s">
        <v>83</v>
      </c>
      <c r="G628" s="19">
        <v>12.514768243655</v>
      </c>
      <c r="H628" s="14" t="s">
        <v>84</v>
      </c>
      <c r="I628" s="16">
        <v>35.1894158864802</v>
      </c>
      <c r="J628" s="14" t="s">
        <v>40</v>
      </c>
      <c r="K628" s="16">
        <v>1.0</v>
      </c>
      <c r="L628" s="14" t="s">
        <v>85</v>
      </c>
      <c r="M628" s="14" t="s">
        <v>43</v>
      </c>
      <c r="N628" s="20">
        <v>0.0</v>
      </c>
      <c r="O628" s="20">
        <v>0.0</v>
      </c>
      <c r="P628" s="14">
        <v>0.0</v>
      </c>
      <c r="Q628" s="16">
        <v>29.492</v>
      </c>
      <c r="R628" s="20">
        <v>10846.878378757</v>
      </c>
      <c r="S628" s="21">
        <v>43681.1585718796</v>
      </c>
      <c r="T628" s="21">
        <v>23.25</v>
      </c>
      <c r="U628" s="21">
        <v>57.0</v>
      </c>
      <c r="V628" s="21" t="str">
        <f t="shared" si="1"/>
        <v>#N/A</v>
      </c>
    </row>
    <row r="629" ht="15.75" customHeight="1">
      <c r="A629" s="14">
        <v>370974.0</v>
      </c>
      <c r="B629" s="15">
        <v>44901.6117072569</v>
      </c>
      <c r="C629" s="16">
        <v>10.4485826266667</v>
      </c>
      <c r="D629" s="17" t="s">
        <v>81</v>
      </c>
      <c r="E629" s="18" t="s">
        <v>82</v>
      </c>
      <c r="F629" s="14" t="s">
        <v>83</v>
      </c>
      <c r="G629" s="19">
        <v>12.5469518027772</v>
      </c>
      <c r="H629" s="14" t="s">
        <v>84</v>
      </c>
      <c r="I629" s="16">
        <v>35.1894158864802</v>
      </c>
      <c r="J629" s="14" t="s">
        <v>40</v>
      </c>
      <c r="K629" s="16">
        <v>1.0</v>
      </c>
      <c r="L629" s="14" t="s">
        <v>85</v>
      </c>
      <c r="M629" s="14" t="s">
        <v>43</v>
      </c>
      <c r="N629" s="20">
        <v>0.0</v>
      </c>
      <c r="O629" s="20">
        <v>0.0</v>
      </c>
      <c r="P629" s="14">
        <v>0.0</v>
      </c>
      <c r="Q629" s="16">
        <v>29.463</v>
      </c>
      <c r="R629" s="20">
        <v>10835.6287816443</v>
      </c>
      <c r="S629" s="21">
        <v>43675.7935886347</v>
      </c>
      <c r="T629" s="21">
        <v>23.25</v>
      </c>
      <c r="U629" s="21">
        <v>57.0</v>
      </c>
      <c r="V629" s="21" t="str">
        <f t="shared" si="1"/>
        <v>#N/A</v>
      </c>
    </row>
    <row r="630" ht="15.75" customHeight="1">
      <c r="A630" s="14">
        <v>370975.0</v>
      </c>
      <c r="B630" s="15">
        <v>44901.6117189815</v>
      </c>
      <c r="C630" s="16">
        <v>10.4655097683333</v>
      </c>
      <c r="D630" s="17" t="s">
        <v>81</v>
      </c>
      <c r="E630" s="18" t="s">
        <v>82</v>
      </c>
      <c r="F630" s="14" t="s">
        <v>83</v>
      </c>
      <c r="G630" s="19">
        <v>12.5766881264125</v>
      </c>
      <c r="H630" s="14" t="s">
        <v>84</v>
      </c>
      <c r="I630" s="16">
        <v>35.1956034794352</v>
      </c>
      <c r="J630" s="14" t="s">
        <v>40</v>
      </c>
      <c r="K630" s="16">
        <v>1.0</v>
      </c>
      <c r="L630" s="14" t="s">
        <v>85</v>
      </c>
      <c r="M630" s="14" t="s">
        <v>43</v>
      </c>
      <c r="N630" s="20">
        <v>0.0</v>
      </c>
      <c r="O630" s="20">
        <v>0.0</v>
      </c>
      <c r="P630" s="14">
        <v>0.0</v>
      </c>
      <c r="Q630" s="16">
        <v>29.435</v>
      </c>
      <c r="R630" s="20">
        <v>10824.3333436938</v>
      </c>
      <c r="S630" s="21">
        <v>43679.7338982972</v>
      </c>
      <c r="T630" s="21">
        <v>23.25</v>
      </c>
      <c r="U630" s="21">
        <v>57.0</v>
      </c>
      <c r="V630" s="21" t="str">
        <f t="shared" si="1"/>
        <v>#N/A</v>
      </c>
    </row>
    <row r="631" ht="15.75" customHeight="1">
      <c r="A631" s="14">
        <v>370976.0</v>
      </c>
      <c r="B631" s="15">
        <v>44901.611730706</v>
      </c>
      <c r="C631" s="16">
        <v>10.4823970116667</v>
      </c>
      <c r="D631" s="17" t="s">
        <v>81</v>
      </c>
      <c r="E631" s="18" t="s">
        <v>82</v>
      </c>
      <c r="F631" s="14" t="s">
        <v>83</v>
      </c>
      <c r="G631" s="19">
        <v>12.5937380195702</v>
      </c>
      <c r="H631" s="14" t="s">
        <v>84</v>
      </c>
      <c r="I631" s="16">
        <v>35.1894158864802</v>
      </c>
      <c r="J631" s="14" t="s">
        <v>40</v>
      </c>
      <c r="K631" s="16">
        <v>1.0</v>
      </c>
      <c r="L631" s="14" t="s">
        <v>85</v>
      </c>
      <c r="M631" s="14" t="s">
        <v>43</v>
      </c>
      <c r="N631" s="20">
        <v>0.0</v>
      </c>
      <c r="O631" s="20">
        <v>0.0</v>
      </c>
      <c r="P631" s="14">
        <v>0.0</v>
      </c>
      <c r="Q631" s="16">
        <v>29.421</v>
      </c>
      <c r="R631" s="20">
        <v>10817.112002062</v>
      </c>
      <c r="S631" s="21">
        <v>43681.5151386492</v>
      </c>
      <c r="T631" s="21">
        <v>23.25</v>
      </c>
      <c r="U631" s="21">
        <v>57.0</v>
      </c>
      <c r="V631" s="21" t="str">
        <f t="shared" si="1"/>
        <v>#N/A</v>
      </c>
    </row>
    <row r="632" ht="15.75" customHeight="1">
      <c r="A632" s="14">
        <v>370977.0</v>
      </c>
      <c r="B632" s="15">
        <v>44901.6117424421</v>
      </c>
      <c r="C632" s="16">
        <v>10.49927688</v>
      </c>
      <c r="D632" s="17" t="s">
        <v>81</v>
      </c>
      <c r="E632" s="18" t="s">
        <v>82</v>
      </c>
      <c r="F632" s="14" t="s">
        <v>83</v>
      </c>
      <c r="G632" s="19">
        <v>12.6127345947703</v>
      </c>
      <c r="H632" s="14" t="s">
        <v>84</v>
      </c>
      <c r="I632" s="16">
        <v>35.1894158864802</v>
      </c>
      <c r="J632" s="14" t="s">
        <v>40</v>
      </c>
      <c r="K632" s="16">
        <v>1.0</v>
      </c>
      <c r="L632" s="14" t="s">
        <v>85</v>
      </c>
      <c r="M632" s="14" t="s">
        <v>43</v>
      </c>
      <c r="N632" s="20">
        <v>0.0</v>
      </c>
      <c r="O632" s="20">
        <v>0.0</v>
      </c>
      <c r="P632" s="14">
        <v>0.0</v>
      </c>
      <c r="Q632" s="16">
        <v>29.404</v>
      </c>
      <c r="R632" s="20">
        <v>10811.1721294029</v>
      </c>
      <c r="S632" s="21">
        <v>43673.2196319571</v>
      </c>
      <c r="T632" s="21">
        <v>23.25</v>
      </c>
      <c r="U632" s="21">
        <v>57.0</v>
      </c>
      <c r="V632" s="21" t="str">
        <f t="shared" si="1"/>
        <v>#N/A</v>
      </c>
    </row>
    <row r="633" ht="15.75" customHeight="1">
      <c r="A633" s="14">
        <v>370978.0</v>
      </c>
      <c r="B633" s="15">
        <v>44901.611753588</v>
      </c>
      <c r="C633" s="16">
        <v>10.51533688</v>
      </c>
      <c r="D633" s="17" t="s">
        <v>81</v>
      </c>
      <c r="E633" s="18" t="s">
        <v>82</v>
      </c>
      <c r="F633" s="14" t="s">
        <v>83</v>
      </c>
      <c r="G633" s="19">
        <v>12.6351274230864</v>
      </c>
      <c r="H633" s="14" t="s">
        <v>84</v>
      </c>
      <c r="I633" s="16">
        <v>35.1894158864802</v>
      </c>
      <c r="J633" s="14" t="s">
        <v>40</v>
      </c>
      <c r="K633" s="16">
        <v>1.0</v>
      </c>
      <c r="L633" s="14" t="s">
        <v>85</v>
      </c>
      <c r="M633" s="14" t="s">
        <v>43</v>
      </c>
      <c r="N633" s="20">
        <v>0.0</v>
      </c>
      <c r="O633" s="20">
        <v>0.0</v>
      </c>
      <c r="P633" s="14">
        <v>0.0</v>
      </c>
      <c r="Q633" s="16">
        <v>29.384</v>
      </c>
      <c r="R633" s="20">
        <v>10800.1708692582</v>
      </c>
      <c r="S633" s="21">
        <v>43672.8201011297</v>
      </c>
      <c r="T633" s="21">
        <v>23.25</v>
      </c>
      <c r="U633" s="21">
        <v>57.0</v>
      </c>
      <c r="V633" s="21" t="str">
        <f t="shared" si="1"/>
        <v>#N/A</v>
      </c>
    </row>
    <row r="634" ht="15.75" customHeight="1">
      <c r="A634" s="14">
        <v>370979.0</v>
      </c>
      <c r="B634" s="15">
        <v>44901.6117653125</v>
      </c>
      <c r="C634" s="16">
        <v>10.5321895183333</v>
      </c>
      <c r="D634" s="17" t="s">
        <v>81</v>
      </c>
      <c r="E634" s="18" t="s">
        <v>82</v>
      </c>
      <c r="F634" s="14" t="s">
        <v>83</v>
      </c>
      <c r="G634" s="19">
        <v>12.6586911340028</v>
      </c>
      <c r="H634" s="14" t="s">
        <v>84</v>
      </c>
      <c r="I634" s="16">
        <v>35.1894158864802</v>
      </c>
      <c r="J634" s="14" t="s">
        <v>40</v>
      </c>
      <c r="K634" s="16">
        <v>1.0</v>
      </c>
      <c r="L634" s="14" t="s">
        <v>85</v>
      </c>
      <c r="M634" s="14" t="s">
        <v>43</v>
      </c>
      <c r="N634" s="20">
        <v>0.0</v>
      </c>
      <c r="O634" s="20">
        <v>0.0</v>
      </c>
      <c r="P634" s="14">
        <v>0.0</v>
      </c>
      <c r="Q634" s="16">
        <v>29.363</v>
      </c>
      <c r="R634" s="20">
        <v>10787.8001709036</v>
      </c>
      <c r="S634" s="21">
        <v>43679.8882375448</v>
      </c>
      <c r="T634" s="21">
        <v>23.25</v>
      </c>
      <c r="U634" s="21">
        <v>57.0</v>
      </c>
      <c r="V634" s="21" t="str">
        <f t="shared" si="1"/>
        <v>#N/A</v>
      </c>
    </row>
    <row r="635" ht="15.75" customHeight="1">
      <c r="A635" s="14">
        <v>370980.0</v>
      </c>
      <c r="B635" s="15">
        <v>44901.6117770023</v>
      </c>
      <c r="C635" s="16">
        <v>10.549044195</v>
      </c>
      <c r="D635" s="17" t="s">
        <v>81</v>
      </c>
      <c r="E635" s="18" t="s">
        <v>82</v>
      </c>
      <c r="F635" s="14" t="s">
        <v>83</v>
      </c>
      <c r="G635" s="19">
        <v>12.6950162705823</v>
      </c>
      <c r="H635" s="14" t="s">
        <v>84</v>
      </c>
      <c r="I635" s="16">
        <v>35.1832283049594</v>
      </c>
      <c r="J635" s="14" t="s">
        <v>40</v>
      </c>
      <c r="K635" s="16">
        <v>1.0</v>
      </c>
      <c r="L635" s="14" t="s">
        <v>85</v>
      </c>
      <c r="M635" s="14" t="s">
        <v>43</v>
      </c>
      <c r="N635" s="20">
        <v>0.0</v>
      </c>
      <c r="O635" s="20">
        <v>0.0</v>
      </c>
      <c r="P635" s="14">
        <v>0.0</v>
      </c>
      <c r="Q635" s="16">
        <v>29.332</v>
      </c>
      <c r="R635" s="20">
        <v>10783.6752985079</v>
      </c>
      <c r="S635" s="21">
        <v>43676.6337325745</v>
      </c>
      <c r="T635" s="21">
        <v>23.25</v>
      </c>
      <c r="U635" s="21">
        <v>57.0</v>
      </c>
      <c r="V635" s="21" t="str">
        <f t="shared" si="1"/>
        <v>#N/A</v>
      </c>
    </row>
    <row r="636" ht="15.75" customHeight="1">
      <c r="A636" s="14">
        <v>370981.0</v>
      </c>
      <c r="B636" s="15">
        <v>44901.6117887384</v>
      </c>
      <c r="C636" s="16">
        <v>10.5659427416667</v>
      </c>
      <c r="D636" s="17" t="s">
        <v>81</v>
      </c>
      <c r="E636" s="18" t="s">
        <v>82</v>
      </c>
      <c r="F636" s="14" t="s">
        <v>83</v>
      </c>
      <c r="G636" s="19">
        <v>12.6946990344207</v>
      </c>
      <c r="H636" s="14" t="s">
        <v>84</v>
      </c>
      <c r="I636" s="16">
        <v>35.1894158864802</v>
      </c>
      <c r="J636" s="14" t="s">
        <v>40</v>
      </c>
      <c r="K636" s="16">
        <v>1.0</v>
      </c>
      <c r="L636" s="14" t="s">
        <v>85</v>
      </c>
      <c r="M636" s="14" t="s">
        <v>43</v>
      </c>
      <c r="N636" s="20">
        <v>0.0</v>
      </c>
      <c r="O636" s="20">
        <v>0.0</v>
      </c>
      <c r="P636" s="14">
        <v>0.0</v>
      </c>
      <c r="Q636" s="16">
        <v>29.331</v>
      </c>
      <c r="R636" s="20">
        <v>10772.8702133335</v>
      </c>
      <c r="S636" s="21">
        <v>43676.5862016156</v>
      </c>
      <c r="T636" s="21">
        <v>23.25</v>
      </c>
      <c r="U636" s="21">
        <v>57.0</v>
      </c>
      <c r="V636" s="21" t="str">
        <f t="shared" si="1"/>
        <v>#N/A</v>
      </c>
    </row>
    <row r="637" ht="15.75" customHeight="1">
      <c r="A637" s="14">
        <v>370982.0</v>
      </c>
      <c r="B637" s="15">
        <v>44901.6117998843</v>
      </c>
      <c r="C637" s="16">
        <v>10.5820138983333</v>
      </c>
      <c r="D637" s="17" t="s">
        <v>81</v>
      </c>
      <c r="E637" s="18" t="s">
        <v>82</v>
      </c>
      <c r="F637" s="14" t="s">
        <v>83</v>
      </c>
      <c r="G637" s="19">
        <v>12.7093622951385</v>
      </c>
      <c r="H637" s="14" t="s">
        <v>84</v>
      </c>
      <c r="I637" s="16">
        <v>35.1894158864802</v>
      </c>
      <c r="J637" s="14" t="s">
        <v>40</v>
      </c>
      <c r="K637" s="16">
        <v>1.0</v>
      </c>
      <c r="L637" s="14" t="s">
        <v>85</v>
      </c>
      <c r="M637" s="14" t="s">
        <v>43</v>
      </c>
      <c r="N637" s="20">
        <v>0.0</v>
      </c>
      <c r="O637" s="20">
        <v>0.0</v>
      </c>
      <c r="P637" s="14">
        <v>0.0</v>
      </c>
      <c r="Q637" s="16">
        <v>29.318</v>
      </c>
      <c r="R637" s="20">
        <v>10765.0574856175</v>
      </c>
      <c r="S637" s="21">
        <v>43675.0765935124</v>
      </c>
      <c r="T637" s="21">
        <v>23.25</v>
      </c>
      <c r="U637" s="21">
        <v>57.0</v>
      </c>
      <c r="V637" s="21" t="str">
        <f t="shared" si="1"/>
        <v>#N/A</v>
      </c>
    </row>
    <row r="638" ht="15.75" customHeight="1">
      <c r="A638" s="14">
        <v>370983.0</v>
      </c>
      <c r="B638" s="15">
        <v>44901.6118116551</v>
      </c>
      <c r="C638" s="16">
        <v>10.5989274916667</v>
      </c>
      <c r="D638" s="17" t="s">
        <v>81</v>
      </c>
      <c r="E638" s="18" t="s">
        <v>82</v>
      </c>
      <c r="F638" s="14" t="s">
        <v>83</v>
      </c>
      <c r="G638" s="19">
        <v>12.717266306591</v>
      </c>
      <c r="H638" s="14" t="s">
        <v>84</v>
      </c>
      <c r="I638" s="16">
        <v>35.1894158864802</v>
      </c>
      <c r="J638" s="14" t="s">
        <v>40</v>
      </c>
      <c r="K638" s="16">
        <v>1.0</v>
      </c>
      <c r="L638" s="14" t="s">
        <v>85</v>
      </c>
      <c r="M638" s="14" t="s">
        <v>43</v>
      </c>
      <c r="N638" s="20">
        <v>0.0</v>
      </c>
      <c r="O638" s="20">
        <v>0.0</v>
      </c>
      <c r="P638" s="14">
        <v>0.0</v>
      </c>
      <c r="Q638" s="16">
        <v>29.311</v>
      </c>
      <c r="R638" s="20">
        <v>10760.413033276</v>
      </c>
      <c r="S638" s="21">
        <v>43667.3531880113</v>
      </c>
      <c r="T638" s="21">
        <v>23.25</v>
      </c>
      <c r="U638" s="21">
        <v>57.0</v>
      </c>
      <c r="V638" s="21" t="str">
        <f t="shared" si="1"/>
        <v>#N/A</v>
      </c>
    </row>
    <row r="639" ht="15.75" customHeight="1">
      <c r="A639" s="14">
        <v>370984.0</v>
      </c>
      <c r="B639" s="15">
        <v>44901.6118233449</v>
      </c>
      <c r="C639" s="16">
        <v>10.615801375</v>
      </c>
      <c r="D639" s="17" t="s">
        <v>81</v>
      </c>
      <c r="E639" s="18" t="s">
        <v>82</v>
      </c>
      <c r="F639" s="14" t="s">
        <v>83</v>
      </c>
      <c r="G639" s="19">
        <v>12.7713066563984</v>
      </c>
      <c r="H639" s="14" t="s">
        <v>84</v>
      </c>
      <c r="I639" s="16">
        <v>35.1956034794352</v>
      </c>
      <c r="J639" s="14" t="s">
        <v>40</v>
      </c>
      <c r="K639" s="16">
        <v>1.0</v>
      </c>
      <c r="L639" s="14" t="s">
        <v>85</v>
      </c>
      <c r="M639" s="14" t="s">
        <v>43</v>
      </c>
      <c r="N639" s="20">
        <v>0.0</v>
      </c>
      <c r="O639" s="20">
        <v>0.0</v>
      </c>
      <c r="P639" s="14">
        <v>0.0</v>
      </c>
      <c r="Q639" s="16">
        <v>29.262</v>
      </c>
      <c r="R639" s="20">
        <v>10748.278419005</v>
      </c>
      <c r="S639" s="21">
        <v>43679.2308923053</v>
      </c>
      <c r="T639" s="21">
        <v>23.25</v>
      </c>
      <c r="U639" s="21">
        <v>57.0</v>
      </c>
      <c r="V639" s="21" t="str">
        <f t="shared" si="1"/>
        <v>#N/A</v>
      </c>
    </row>
    <row r="640" ht="15.75" customHeight="1">
      <c r="A640" s="14">
        <v>370985.0</v>
      </c>
      <c r="B640" s="15">
        <v>44901.6118350694</v>
      </c>
      <c r="C640" s="16">
        <v>10.6326794683333</v>
      </c>
      <c r="D640" s="17" t="s">
        <v>81</v>
      </c>
      <c r="E640" s="18" t="s">
        <v>82</v>
      </c>
      <c r="F640" s="14" t="s">
        <v>83</v>
      </c>
      <c r="G640" s="19">
        <v>12.7818474932987</v>
      </c>
      <c r="H640" s="14" t="s">
        <v>84</v>
      </c>
      <c r="I640" s="16">
        <v>35.1894158864802</v>
      </c>
      <c r="J640" s="14" t="s">
        <v>40</v>
      </c>
      <c r="K640" s="16">
        <v>1.0</v>
      </c>
      <c r="L640" s="14" t="s">
        <v>85</v>
      </c>
      <c r="M640" s="14" t="s">
        <v>43</v>
      </c>
      <c r="N640" s="20">
        <v>0.0</v>
      </c>
      <c r="O640" s="20">
        <v>0.0</v>
      </c>
      <c r="P640" s="14">
        <v>0.0</v>
      </c>
      <c r="Q640" s="16">
        <v>29.254</v>
      </c>
      <c r="R640" s="20">
        <v>10740.4752199474</v>
      </c>
      <c r="S640" s="21">
        <v>43678.5258027532</v>
      </c>
      <c r="T640" s="21">
        <v>23.25</v>
      </c>
      <c r="U640" s="21">
        <v>57.0</v>
      </c>
      <c r="V640" s="21" t="str">
        <f t="shared" si="1"/>
        <v>#N/A</v>
      </c>
    </row>
    <row r="641" ht="15.75" customHeight="1">
      <c r="A641" s="14">
        <v>370986.0</v>
      </c>
      <c r="B641" s="15">
        <v>44901.6118462153</v>
      </c>
      <c r="C641" s="16">
        <v>10.6487001933333</v>
      </c>
      <c r="D641" s="17" t="s">
        <v>81</v>
      </c>
      <c r="E641" s="18" t="s">
        <v>82</v>
      </c>
      <c r="F641" s="14" t="s">
        <v>83</v>
      </c>
      <c r="G641" s="19">
        <v>12.7747132633065</v>
      </c>
      <c r="H641" s="14" t="s">
        <v>84</v>
      </c>
      <c r="I641" s="16">
        <v>35.1956034794352</v>
      </c>
      <c r="J641" s="14" t="s">
        <v>40</v>
      </c>
      <c r="K641" s="16">
        <v>1.0</v>
      </c>
      <c r="L641" s="14" t="s">
        <v>85</v>
      </c>
      <c r="M641" s="14" t="s">
        <v>43</v>
      </c>
      <c r="N641" s="20">
        <v>0.0</v>
      </c>
      <c r="O641" s="20">
        <v>0.0</v>
      </c>
      <c r="P641" s="14">
        <v>0.0</v>
      </c>
      <c r="Q641" s="16">
        <v>29.259</v>
      </c>
      <c r="R641" s="20">
        <v>10729.6444201589</v>
      </c>
      <c r="S641" s="21">
        <v>43672.3316888686</v>
      </c>
      <c r="T641" s="21">
        <v>23.25</v>
      </c>
      <c r="U641" s="21">
        <v>57.0</v>
      </c>
      <c r="V641" s="21" t="str">
        <f t="shared" si="1"/>
        <v>#N/A</v>
      </c>
    </row>
    <row r="642" ht="15.75" customHeight="1">
      <c r="A642" s="14">
        <v>370987.0</v>
      </c>
      <c r="B642" s="15">
        <v>44901.6118579514</v>
      </c>
      <c r="C642" s="16">
        <v>10.6655783883333</v>
      </c>
      <c r="D642" s="17" t="s">
        <v>81</v>
      </c>
      <c r="E642" s="18" t="s">
        <v>82</v>
      </c>
      <c r="F642" s="14" t="s">
        <v>83</v>
      </c>
      <c r="G642" s="19">
        <v>12.8211927773016</v>
      </c>
      <c r="H642" s="14" t="s">
        <v>84</v>
      </c>
      <c r="I642" s="16">
        <v>35.1770407348718</v>
      </c>
      <c r="J642" s="14" t="s">
        <v>40</v>
      </c>
      <c r="K642" s="16">
        <v>1.0</v>
      </c>
      <c r="L642" s="14" t="s">
        <v>85</v>
      </c>
      <c r="M642" s="14" t="s">
        <v>43</v>
      </c>
      <c r="N642" s="20">
        <v>0.0</v>
      </c>
      <c r="O642" s="20">
        <v>0.0</v>
      </c>
      <c r="P642" s="14">
        <v>0.0</v>
      </c>
      <c r="Q642" s="16">
        <v>29.222</v>
      </c>
      <c r="R642" s="20">
        <v>10724.5371258061</v>
      </c>
      <c r="S642" s="21">
        <v>43674.0582218132</v>
      </c>
      <c r="T642" s="21">
        <v>23.25</v>
      </c>
      <c r="U642" s="21">
        <v>57.0</v>
      </c>
      <c r="V642" s="21" t="str">
        <f t="shared" si="1"/>
        <v>#N/A</v>
      </c>
    </row>
    <row r="643" ht="15.75" customHeight="1">
      <c r="A643" s="14">
        <v>370988.0</v>
      </c>
      <c r="B643" s="15">
        <v>44901.6118696759</v>
      </c>
      <c r="C643" s="16">
        <v>10.6824774366667</v>
      </c>
      <c r="D643" s="17" t="s">
        <v>81</v>
      </c>
      <c r="E643" s="18" t="s">
        <v>82</v>
      </c>
      <c r="F643" s="14" t="s">
        <v>83</v>
      </c>
      <c r="G643" s="19">
        <v>12.8327928586734</v>
      </c>
      <c r="H643" s="14" t="s">
        <v>84</v>
      </c>
      <c r="I643" s="16">
        <v>35.1956034794352</v>
      </c>
      <c r="J643" s="14" t="s">
        <v>40</v>
      </c>
      <c r="K643" s="16">
        <v>1.0</v>
      </c>
      <c r="L643" s="14" t="s">
        <v>85</v>
      </c>
      <c r="M643" s="14" t="s">
        <v>43</v>
      </c>
      <c r="N643" s="20">
        <v>0.0</v>
      </c>
      <c r="O643" s="20">
        <v>0.0</v>
      </c>
      <c r="P643" s="14">
        <v>0.0</v>
      </c>
      <c r="Q643" s="16">
        <v>29.208</v>
      </c>
      <c r="R643" s="20">
        <v>10711.5623365068</v>
      </c>
      <c r="S643" s="21">
        <v>43674.39468141</v>
      </c>
      <c r="T643" s="21">
        <v>23.25</v>
      </c>
      <c r="U643" s="21">
        <v>57.0</v>
      </c>
      <c r="V643" s="21" t="str">
        <f t="shared" si="1"/>
        <v>#N/A</v>
      </c>
    </row>
    <row r="644" ht="15.75" customHeight="1">
      <c r="A644" s="14">
        <v>370989.0</v>
      </c>
      <c r="B644" s="15">
        <v>44901.6118813657</v>
      </c>
      <c r="C644" s="16">
        <v>10.6993083066667</v>
      </c>
      <c r="D644" s="17" t="s">
        <v>81</v>
      </c>
      <c r="E644" s="18" t="s">
        <v>82</v>
      </c>
      <c r="F644" s="14" t="s">
        <v>83</v>
      </c>
      <c r="G644" s="19">
        <v>12.8888939470938</v>
      </c>
      <c r="H644" s="14" t="s">
        <v>84</v>
      </c>
      <c r="I644" s="16">
        <v>35.1956034794352</v>
      </c>
      <c r="J644" s="14" t="s">
        <v>40</v>
      </c>
      <c r="K644" s="16">
        <v>1.0</v>
      </c>
      <c r="L644" s="14" t="s">
        <v>85</v>
      </c>
      <c r="M644" s="14" t="s">
        <v>43</v>
      </c>
      <c r="N644" s="20">
        <v>0.0</v>
      </c>
      <c r="O644" s="20">
        <v>0.0</v>
      </c>
      <c r="P644" s="14">
        <v>0.0</v>
      </c>
      <c r="Q644" s="16">
        <v>29.159</v>
      </c>
      <c r="R644" s="20">
        <v>10696.7239847279</v>
      </c>
      <c r="S644" s="21">
        <v>43678.8614002087</v>
      </c>
      <c r="T644" s="21">
        <v>23.25</v>
      </c>
      <c r="U644" s="21">
        <v>57.0</v>
      </c>
      <c r="V644" s="21" t="str">
        <f t="shared" si="1"/>
        <v>#N/A</v>
      </c>
    </row>
    <row r="645" ht="15.75" customHeight="1">
      <c r="A645" s="14">
        <v>370990.0</v>
      </c>
      <c r="B645" s="15">
        <v>44901.6118924421</v>
      </c>
      <c r="C645" s="16">
        <v>10.71528305</v>
      </c>
      <c r="D645" s="17" t="s">
        <v>81</v>
      </c>
      <c r="E645" s="18" t="s">
        <v>82</v>
      </c>
      <c r="F645" s="14" t="s">
        <v>83</v>
      </c>
      <c r="G645" s="19">
        <v>12.8843032266501</v>
      </c>
      <c r="H645" s="14" t="s">
        <v>84</v>
      </c>
      <c r="I645" s="16">
        <v>35.1956034794352</v>
      </c>
      <c r="J645" s="14" t="s">
        <v>40</v>
      </c>
      <c r="K645" s="16">
        <v>1.0</v>
      </c>
      <c r="L645" s="14" t="s">
        <v>85</v>
      </c>
      <c r="M645" s="14" t="s">
        <v>43</v>
      </c>
      <c r="N645" s="20">
        <v>0.0</v>
      </c>
      <c r="O645" s="20">
        <v>0.0</v>
      </c>
      <c r="P645" s="14">
        <v>0.0</v>
      </c>
      <c r="Q645" s="16">
        <v>29.163</v>
      </c>
      <c r="R645" s="20">
        <v>10696.695313084</v>
      </c>
      <c r="S645" s="21">
        <v>43672.2704448258</v>
      </c>
      <c r="T645" s="21">
        <v>23.25</v>
      </c>
      <c r="U645" s="21">
        <v>57.0</v>
      </c>
      <c r="V645" s="21" t="str">
        <f t="shared" si="1"/>
        <v>#N/A</v>
      </c>
    </row>
    <row r="646" ht="15.75" customHeight="1">
      <c r="A646" s="14">
        <v>370991.0</v>
      </c>
      <c r="B646" s="15">
        <v>44901.6119041319</v>
      </c>
      <c r="C646" s="16">
        <v>10.7321288466667</v>
      </c>
      <c r="D646" s="17" t="s">
        <v>81</v>
      </c>
      <c r="E646" s="18" t="s">
        <v>82</v>
      </c>
      <c r="F646" s="14" t="s">
        <v>83</v>
      </c>
      <c r="G646" s="19">
        <v>12.9176305763704</v>
      </c>
      <c r="H646" s="14" t="s">
        <v>84</v>
      </c>
      <c r="I646" s="16">
        <v>35.1956034794352</v>
      </c>
      <c r="J646" s="14" t="s">
        <v>40</v>
      </c>
      <c r="K646" s="16">
        <v>1.0</v>
      </c>
      <c r="L646" s="14" t="s">
        <v>85</v>
      </c>
      <c r="M646" s="14" t="s">
        <v>43</v>
      </c>
      <c r="N646" s="20">
        <v>0.0</v>
      </c>
      <c r="O646" s="20">
        <v>0.0</v>
      </c>
      <c r="P646" s="14">
        <v>0.0</v>
      </c>
      <c r="Q646" s="16">
        <v>29.134</v>
      </c>
      <c r="R646" s="20">
        <v>10684.9094603514</v>
      </c>
      <c r="S646" s="21">
        <v>43674.3097421542</v>
      </c>
      <c r="T646" s="21">
        <v>23.25</v>
      </c>
      <c r="U646" s="21">
        <v>57.0</v>
      </c>
      <c r="V646" s="21" t="str">
        <f t="shared" si="1"/>
        <v>#N/A</v>
      </c>
    </row>
    <row r="647" ht="15.75" customHeight="1">
      <c r="A647" s="14">
        <v>370992.0</v>
      </c>
      <c r="B647" s="15">
        <v>44901.6119158912</v>
      </c>
      <c r="C647" s="16">
        <v>10.7490225783333</v>
      </c>
      <c r="D647" s="17" t="s">
        <v>81</v>
      </c>
      <c r="E647" s="18" t="s">
        <v>82</v>
      </c>
      <c r="F647" s="14" t="s">
        <v>83</v>
      </c>
      <c r="G647" s="19">
        <v>12.9733400645984</v>
      </c>
      <c r="H647" s="14" t="s">
        <v>84</v>
      </c>
      <c r="I647" s="16">
        <v>35.1894158864802</v>
      </c>
      <c r="J647" s="14" t="s">
        <v>40</v>
      </c>
      <c r="K647" s="16">
        <v>1.0</v>
      </c>
      <c r="L647" s="14" t="s">
        <v>85</v>
      </c>
      <c r="M647" s="14" t="s">
        <v>43</v>
      </c>
      <c r="N647" s="20">
        <v>0.0</v>
      </c>
      <c r="O647" s="20">
        <v>0.0</v>
      </c>
      <c r="P647" s="14">
        <v>0.0</v>
      </c>
      <c r="Q647" s="16">
        <v>29.087</v>
      </c>
      <c r="R647" s="20">
        <v>10673.0892142785</v>
      </c>
      <c r="S647" s="21">
        <v>43679.0290909138</v>
      </c>
      <c r="T647" s="21">
        <v>23.25</v>
      </c>
      <c r="U647" s="21">
        <v>57.0</v>
      </c>
      <c r="V647" s="21" t="str">
        <f t="shared" si="1"/>
        <v>#N/A</v>
      </c>
    </row>
    <row r="648" ht="15.75" customHeight="1">
      <c r="A648" s="14">
        <v>370993.0</v>
      </c>
      <c r="B648" s="15">
        <v>44901.611927581</v>
      </c>
      <c r="C648" s="16">
        <v>10.7658857016667</v>
      </c>
      <c r="D648" s="17" t="s">
        <v>81</v>
      </c>
      <c r="E648" s="18" t="s">
        <v>82</v>
      </c>
      <c r="F648" s="14" t="s">
        <v>83</v>
      </c>
      <c r="G648" s="19">
        <v>12.942147472435</v>
      </c>
      <c r="H648" s="14" t="s">
        <v>84</v>
      </c>
      <c r="I648" s="16">
        <v>35.1894158864802</v>
      </c>
      <c r="J648" s="14" t="s">
        <v>40</v>
      </c>
      <c r="K648" s="16">
        <v>1.0</v>
      </c>
      <c r="L648" s="14" t="s">
        <v>85</v>
      </c>
      <c r="M648" s="14" t="s">
        <v>43</v>
      </c>
      <c r="N648" s="20">
        <v>0.0</v>
      </c>
      <c r="O648" s="20">
        <v>0.0</v>
      </c>
      <c r="P648" s="14">
        <v>0.0</v>
      </c>
      <c r="Q648" s="16">
        <v>29.114</v>
      </c>
      <c r="R648" s="20">
        <v>10667.3765716903</v>
      </c>
      <c r="S648" s="21">
        <v>43674.6797015447</v>
      </c>
      <c r="T648" s="21">
        <v>23.25</v>
      </c>
      <c r="U648" s="21">
        <v>57.0</v>
      </c>
      <c r="V648" s="21" t="str">
        <f t="shared" si="1"/>
        <v>#N/A</v>
      </c>
    </row>
    <row r="649" ht="15.75" customHeight="1">
      <c r="A649" s="14">
        <v>370994.0</v>
      </c>
      <c r="B649" s="15">
        <v>44901.6119387384</v>
      </c>
      <c r="C649" s="16">
        <v>10.7819253366667</v>
      </c>
      <c r="D649" s="17" t="s">
        <v>81</v>
      </c>
      <c r="E649" s="18" t="s">
        <v>82</v>
      </c>
      <c r="F649" s="14" t="s">
        <v>83</v>
      </c>
      <c r="G649" s="19">
        <v>12.9660819278451</v>
      </c>
      <c r="H649" s="14" t="s">
        <v>84</v>
      </c>
      <c r="I649" s="16">
        <v>35.1956034794352</v>
      </c>
      <c r="J649" s="14" t="s">
        <v>40</v>
      </c>
      <c r="K649" s="16">
        <v>1.0</v>
      </c>
      <c r="L649" s="14" t="s">
        <v>85</v>
      </c>
      <c r="M649" s="14" t="s">
        <v>43</v>
      </c>
      <c r="N649" s="20">
        <v>0.0</v>
      </c>
      <c r="O649" s="20">
        <v>0.0</v>
      </c>
      <c r="P649" s="14">
        <v>0.0</v>
      </c>
      <c r="Q649" s="16">
        <v>29.092</v>
      </c>
      <c r="R649" s="20">
        <v>10656.9379992943</v>
      </c>
      <c r="S649" s="21">
        <v>43674.9588384064</v>
      </c>
      <c r="T649" s="21">
        <v>23.25</v>
      </c>
      <c r="U649" s="21">
        <v>57.0</v>
      </c>
      <c r="V649" s="21" t="str">
        <f t="shared" si="1"/>
        <v>#N/A</v>
      </c>
    </row>
    <row r="650" ht="15.75" customHeight="1">
      <c r="A650" s="14">
        <v>370995.0</v>
      </c>
      <c r="B650" s="15">
        <v>44901.6119504282</v>
      </c>
      <c r="C650" s="16">
        <v>10.7987694666667</v>
      </c>
      <c r="D650" s="17" t="s">
        <v>81</v>
      </c>
      <c r="E650" s="18" t="s">
        <v>82</v>
      </c>
      <c r="F650" s="14" t="s">
        <v>83</v>
      </c>
      <c r="G650" s="19">
        <v>12.9744970837846</v>
      </c>
      <c r="H650" s="14" t="s">
        <v>84</v>
      </c>
      <c r="I650" s="16">
        <v>35.1894158864802</v>
      </c>
      <c r="J650" s="14" t="s">
        <v>40</v>
      </c>
      <c r="K650" s="16">
        <v>1.0</v>
      </c>
      <c r="L650" s="14" t="s">
        <v>85</v>
      </c>
      <c r="M650" s="14" t="s">
        <v>43</v>
      </c>
      <c r="N650" s="20">
        <v>0.0</v>
      </c>
      <c r="O650" s="20">
        <v>0.0</v>
      </c>
      <c r="P650" s="14">
        <v>0.0</v>
      </c>
      <c r="Q650" s="16">
        <v>29.086</v>
      </c>
      <c r="R650" s="20">
        <v>10650.30779303</v>
      </c>
      <c r="S650" s="21">
        <v>43673.9337547558</v>
      </c>
      <c r="T650" s="21">
        <v>23.25</v>
      </c>
      <c r="U650" s="21">
        <v>57.0</v>
      </c>
      <c r="V650" s="21" t="str">
        <f t="shared" si="1"/>
        <v>#N/A</v>
      </c>
    </row>
    <row r="651" ht="15.75" customHeight="1">
      <c r="A651" s="14">
        <v>370996.0</v>
      </c>
      <c r="B651" s="15">
        <v>44901.6119621875</v>
      </c>
      <c r="C651" s="16">
        <v>10.815700945</v>
      </c>
      <c r="D651" s="17" t="s">
        <v>81</v>
      </c>
      <c r="E651" s="18" t="s">
        <v>82</v>
      </c>
      <c r="F651" s="14" t="s">
        <v>83</v>
      </c>
      <c r="G651" s="19">
        <v>12.998823232398</v>
      </c>
      <c r="H651" s="14" t="s">
        <v>84</v>
      </c>
      <c r="I651" s="16">
        <v>35.1894158864802</v>
      </c>
      <c r="J651" s="14" t="s">
        <v>40</v>
      </c>
      <c r="K651" s="16">
        <v>1.0</v>
      </c>
      <c r="L651" s="14" t="s">
        <v>85</v>
      </c>
      <c r="M651" s="14" t="s">
        <v>43</v>
      </c>
      <c r="N651" s="20">
        <v>0.0</v>
      </c>
      <c r="O651" s="20">
        <v>0.0</v>
      </c>
      <c r="P651" s="14">
        <v>0.0</v>
      </c>
      <c r="Q651" s="16">
        <v>29.065</v>
      </c>
      <c r="R651" s="20">
        <v>10640.3844421139</v>
      </c>
      <c r="S651" s="21">
        <v>43680.0004606414</v>
      </c>
      <c r="T651" s="21">
        <v>23.25</v>
      </c>
      <c r="U651" s="21">
        <v>57.0</v>
      </c>
      <c r="V651" s="21" t="str">
        <f t="shared" si="1"/>
        <v>#N/A</v>
      </c>
    </row>
    <row r="652" ht="15.75" customHeight="1">
      <c r="A652" s="14">
        <v>370997.0</v>
      </c>
      <c r="B652" s="15">
        <v>44901.6119739236</v>
      </c>
      <c r="C652" s="16">
        <v>10.832576325</v>
      </c>
      <c r="D652" s="17" t="s">
        <v>81</v>
      </c>
      <c r="E652" s="18" t="s">
        <v>82</v>
      </c>
      <c r="F652" s="14" t="s">
        <v>83</v>
      </c>
      <c r="G652" s="19">
        <v>13.0034630144472</v>
      </c>
      <c r="H652" s="14" t="s">
        <v>84</v>
      </c>
      <c r="I652" s="16">
        <v>35.1894158864802</v>
      </c>
      <c r="J652" s="14" t="s">
        <v>40</v>
      </c>
      <c r="K652" s="16">
        <v>1.0</v>
      </c>
      <c r="L652" s="14" t="s">
        <v>85</v>
      </c>
      <c r="M652" s="14" t="s">
        <v>43</v>
      </c>
      <c r="N652" s="20">
        <v>0.0</v>
      </c>
      <c r="O652" s="20">
        <v>0.0</v>
      </c>
      <c r="P652" s="14">
        <v>0.0</v>
      </c>
      <c r="Q652" s="16">
        <v>29.061</v>
      </c>
      <c r="R652" s="20">
        <v>10629.6612727823</v>
      </c>
      <c r="S652" s="21">
        <v>43681.7977914696</v>
      </c>
      <c r="T652" s="21">
        <v>23.25</v>
      </c>
      <c r="U652" s="21">
        <v>57.0</v>
      </c>
      <c r="V652" s="21" t="str">
        <f t="shared" si="1"/>
        <v>#N/A</v>
      </c>
    </row>
    <row r="653" ht="15.75" customHeight="1">
      <c r="A653" s="14">
        <v>370998.0</v>
      </c>
      <c r="B653" s="15">
        <v>44901.6119850694</v>
      </c>
      <c r="C653" s="16">
        <v>10.8486583133333</v>
      </c>
      <c r="D653" s="17" t="s">
        <v>81</v>
      </c>
      <c r="E653" s="18" t="s">
        <v>82</v>
      </c>
      <c r="F653" s="14" t="s">
        <v>83</v>
      </c>
      <c r="G653" s="19">
        <v>13.0321880082466</v>
      </c>
      <c r="H653" s="14" t="s">
        <v>84</v>
      </c>
      <c r="I653" s="16">
        <v>35.1956034794352</v>
      </c>
      <c r="J653" s="14" t="s">
        <v>40</v>
      </c>
      <c r="K653" s="16">
        <v>1.0</v>
      </c>
      <c r="L653" s="14" t="s">
        <v>85</v>
      </c>
      <c r="M653" s="14" t="s">
        <v>43</v>
      </c>
      <c r="N653" s="20">
        <v>0.0</v>
      </c>
      <c r="O653" s="20">
        <v>0.0</v>
      </c>
      <c r="P653" s="14">
        <v>0.0</v>
      </c>
      <c r="Q653" s="16">
        <v>29.035</v>
      </c>
      <c r="R653" s="20">
        <v>10624.7733807946</v>
      </c>
      <c r="S653" s="21">
        <v>43673.5222088209</v>
      </c>
      <c r="T653" s="21">
        <v>23.25</v>
      </c>
      <c r="U653" s="21">
        <v>57.0</v>
      </c>
      <c r="V653" s="21" t="str">
        <f t="shared" si="1"/>
        <v>#N/A</v>
      </c>
    </row>
    <row r="654" ht="15.75" customHeight="1">
      <c r="A654" s="14">
        <v>370999.0</v>
      </c>
      <c r="B654" s="15">
        <v>44901.611996794</v>
      </c>
      <c r="C654" s="16">
        <v>10.8655470233333</v>
      </c>
      <c r="D654" s="17" t="s">
        <v>81</v>
      </c>
      <c r="E654" s="18" t="s">
        <v>82</v>
      </c>
      <c r="F654" s="14" t="s">
        <v>83</v>
      </c>
      <c r="G654" s="19">
        <v>13.0718132319381</v>
      </c>
      <c r="H654" s="14" t="s">
        <v>84</v>
      </c>
      <c r="I654" s="16">
        <v>35.1956034794352</v>
      </c>
      <c r="J654" s="14" t="s">
        <v>40</v>
      </c>
      <c r="K654" s="16">
        <v>1.0</v>
      </c>
      <c r="L654" s="14" t="s">
        <v>85</v>
      </c>
      <c r="M654" s="14" t="s">
        <v>43</v>
      </c>
      <c r="N654" s="20">
        <v>0.0</v>
      </c>
      <c r="O654" s="20">
        <v>0.0</v>
      </c>
      <c r="P654" s="14">
        <v>0.0</v>
      </c>
      <c r="Q654" s="16">
        <v>29.001</v>
      </c>
      <c r="R654" s="20">
        <v>10614.5308715953</v>
      </c>
      <c r="S654" s="21">
        <v>43676.1556624558</v>
      </c>
      <c r="T654" s="21">
        <v>23.25</v>
      </c>
      <c r="U654" s="21">
        <v>57.0</v>
      </c>
      <c r="V654" s="21" t="str">
        <f t="shared" si="1"/>
        <v>#N/A</v>
      </c>
    </row>
    <row r="655" ht="15.75" customHeight="1">
      <c r="A655" s="14">
        <v>371000.0</v>
      </c>
      <c r="B655" s="15">
        <v>44901.6120085301</v>
      </c>
      <c r="C655" s="16">
        <v>10.8824482616667</v>
      </c>
      <c r="D655" s="17" t="s">
        <v>81</v>
      </c>
      <c r="E655" s="18" t="s">
        <v>82</v>
      </c>
      <c r="F655" s="14" t="s">
        <v>83</v>
      </c>
      <c r="G655" s="19">
        <v>13.0983817426482</v>
      </c>
      <c r="H655" s="14" t="s">
        <v>84</v>
      </c>
      <c r="I655" s="16">
        <v>35.2017910838235</v>
      </c>
      <c r="J655" s="14" t="s">
        <v>40</v>
      </c>
      <c r="K655" s="16">
        <v>1.0</v>
      </c>
      <c r="L655" s="14" t="s">
        <v>85</v>
      </c>
      <c r="M655" s="14" t="s">
        <v>43</v>
      </c>
      <c r="N655" s="20">
        <v>0.0</v>
      </c>
      <c r="O655" s="20">
        <v>0.0</v>
      </c>
      <c r="P655" s="14">
        <v>0.0</v>
      </c>
      <c r="Q655" s="16">
        <v>28.977</v>
      </c>
      <c r="R655" s="20">
        <v>10604.3755377881</v>
      </c>
      <c r="S655" s="21">
        <v>43675.9671345461</v>
      </c>
      <c r="T655" s="21">
        <v>23.25</v>
      </c>
      <c r="U655" s="21">
        <v>57.0</v>
      </c>
      <c r="V655" s="21" t="str">
        <f t="shared" si="1"/>
        <v>#N/A</v>
      </c>
    </row>
    <row r="656" ht="15.75" customHeight="1">
      <c r="A656" s="14">
        <v>371001.0</v>
      </c>
      <c r="B656" s="15">
        <v>44901.6120202546</v>
      </c>
      <c r="C656" s="16">
        <v>10.8993300933333</v>
      </c>
      <c r="D656" s="17" t="s">
        <v>81</v>
      </c>
      <c r="E656" s="18" t="s">
        <v>82</v>
      </c>
      <c r="F656" s="14" t="s">
        <v>83</v>
      </c>
      <c r="G656" s="19">
        <v>13.0931693259518</v>
      </c>
      <c r="H656" s="14" t="s">
        <v>84</v>
      </c>
      <c r="I656" s="16">
        <v>35.1894158864802</v>
      </c>
      <c r="J656" s="14" t="s">
        <v>40</v>
      </c>
      <c r="K656" s="16">
        <v>1.0</v>
      </c>
      <c r="L656" s="14" t="s">
        <v>85</v>
      </c>
      <c r="M656" s="14" t="s">
        <v>43</v>
      </c>
      <c r="N656" s="20">
        <v>0.0</v>
      </c>
      <c r="O656" s="20">
        <v>0.0</v>
      </c>
      <c r="P656" s="14">
        <v>0.0</v>
      </c>
      <c r="Q656" s="16">
        <v>28.984</v>
      </c>
      <c r="R656" s="20">
        <v>10595.7488282089</v>
      </c>
      <c r="S656" s="21">
        <v>43676.4577904553</v>
      </c>
      <c r="T656" s="21">
        <v>23.25</v>
      </c>
      <c r="U656" s="21">
        <v>57.0</v>
      </c>
      <c r="V656" s="21" t="str">
        <f t="shared" si="1"/>
        <v>#N/A</v>
      </c>
    </row>
    <row r="657" ht="15.75" customHeight="1">
      <c r="A657" s="14">
        <v>371002.0</v>
      </c>
      <c r="B657" s="15">
        <v>44901.6120314005</v>
      </c>
      <c r="C657" s="16">
        <v>10.9153831966667</v>
      </c>
      <c r="D657" s="17" t="s">
        <v>81</v>
      </c>
      <c r="E657" s="18" t="s">
        <v>82</v>
      </c>
      <c r="F657" s="14" t="s">
        <v>83</v>
      </c>
      <c r="G657" s="19">
        <v>13.1112646563731</v>
      </c>
      <c r="H657" s="14" t="s">
        <v>84</v>
      </c>
      <c r="I657" s="16">
        <v>35.2017910838235</v>
      </c>
      <c r="J657" s="14" t="s">
        <v>40</v>
      </c>
      <c r="K657" s="16">
        <v>1.0</v>
      </c>
      <c r="L657" s="14" t="s">
        <v>85</v>
      </c>
      <c r="M657" s="14" t="s">
        <v>43</v>
      </c>
      <c r="N657" s="20">
        <v>0.0</v>
      </c>
      <c r="O657" s="20">
        <v>0.0</v>
      </c>
      <c r="P657" s="14">
        <v>0.0</v>
      </c>
      <c r="Q657" s="16">
        <v>28.966</v>
      </c>
      <c r="R657" s="20">
        <v>10591.9117513824</v>
      </c>
      <c r="S657" s="21">
        <v>43673.364309847</v>
      </c>
      <c r="T657" s="21">
        <v>23.25</v>
      </c>
      <c r="U657" s="21">
        <v>57.0</v>
      </c>
      <c r="V657" s="21" t="str">
        <f t="shared" si="1"/>
        <v>#N/A</v>
      </c>
    </row>
    <row r="658" ht="15.75" customHeight="1">
      <c r="A658" s="14">
        <v>371003.0</v>
      </c>
      <c r="B658" s="15">
        <v>44901.6120431366</v>
      </c>
      <c r="C658" s="16">
        <v>10.9322399133333</v>
      </c>
      <c r="D658" s="17" t="s">
        <v>81</v>
      </c>
      <c r="E658" s="18" t="s">
        <v>82</v>
      </c>
      <c r="F658" s="14" t="s">
        <v>83</v>
      </c>
      <c r="G658" s="19">
        <v>13.1597373283431</v>
      </c>
      <c r="H658" s="14" t="s">
        <v>84</v>
      </c>
      <c r="I658" s="16">
        <v>35.1956034794352</v>
      </c>
      <c r="J658" s="14" t="s">
        <v>40</v>
      </c>
      <c r="K658" s="16">
        <v>1.0</v>
      </c>
      <c r="L658" s="14" t="s">
        <v>85</v>
      </c>
      <c r="M658" s="14" t="s">
        <v>43</v>
      </c>
      <c r="N658" s="20">
        <v>0.0</v>
      </c>
      <c r="O658" s="20">
        <v>0.0</v>
      </c>
      <c r="P658" s="14">
        <v>0.0</v>
      </c>
      <c r="Q658" s="16">
        <v>28.926</v>
      </c>
      <c r="R658" s="20">
        <v>10575.3077369365</v>
      </c>
      <c r="S658" s="21">
        <v>43670.8914581877</v>
      </c>
      <c r="T658" s="21">
        <v>23.25</v>
      </c>
      <c r="U658" s="21">
        <v>57.0</v>
      </c>
      <c r="V658" s="21" t="str">
        <f t="shared" si="1"/>
        <v>#N/A</v>
      </c>
    </row>
    <row r="659" ht="15.75" customHeight="1">
      <c r="A659" s="14">
        <v>371004.0</v>
      </c>
      <c r="B659" s="15">
        <v>44901.6120548264</v>
      </c>
      <c r="C659" s="16">
        <v>10.9491271066667</v>
      </c>
      <c r="D659" s="17" t="s">
        <v>81</v>
      </c>
      <c r="E659" s="18" t="s">
        <v>82</v>
      </c>
      <c r="F659" s="14" t="s">
        <v>83</v>
      </c>
      <c r="G659" s="19">
        <v>13.1770882398231</v>
      </c>
      <c r="H659" s="14" t="s">
        <v>84</v>
      </c>
      <c r="I659" s="16">
        <v>35.2017910838235</v>
      </c>
      <c r="J659" s="14" t="s">
        <v>40</v>
      </c>
      <c r="K659" s="16">
        <v>1.0</v>
      </c>
      <c r="L659" s="14" t="s">
        <v>85</v>
      </c>
      <c r="M659" s="14" t="s">
        <v>43</v>
      </c>
      <c r="N659" s="20">
        <v>0.0</v>
      </c>
      <c r="O659" s="20">
        <v>0.0</v>
      </c>
      <c r="P659" s="14">
        <v>0.0</v>
      </c>
      <c r="Q659" s="16">
        <v>28.91</v>
      </c>
      <c r="R659" s="20">
        <v>10570.5526408558</v>
      </c>
      <c r="S659" s="21">
        <v>43674.296286659</v>
      </c>
      <c r="T659" s="21">
        <v>23.25</v>
      </c>
      <c r="U659" s="21">
        <v>57.0</v>
      </c>
      <c r="V659" s="21" t="str">
        <f t="shared" si="1"/>
        <v>#N/A</v>
      </c>
    </row>
    <row r="660" ht="15.75" customHeight="1">
      <c r="A660" s="14">
        <v>371005.0</v>
      </c>
      <c r="B660" s="15">
        <v>44901.6120665856</v>
      </c>
      <c r="C660" s="16">
        <v>10.9660229266667</v>
      </c>
      <c r="D660" s="17" t="s">
        <v>81</v>
      </c>
      <c r="E660" s="18" t="s">
        <v>82</v>
      </c>
      <c r="F660" s="14" t="s">
        <v>83</v>
      </c>
      <c r="G660" s="19">
        <v>13.1853442446615</v>
      </c>
      <c r="H660" s="14" t="s">
        <v>84</v>
      </c>
      <c r="I660" s="16">
        <v>35.2017910838235</v>
      </c>
      <c r="J660" s="14" t="s">
        <v>40</v>
      </c>
      <c r="K660" s="16">
        <v>1.0</v>
      </c>
      <c r="L660" s="14" t="s">
        <v>85</v>
      </c>
      <c r="M660" s="14" t="s">
        <v>43</v>
      </c>
      <c r="N660" s="20">
        <v>0.0</v>
      </c>
      <c r="O660" s="20">
        <v>0.0</v>
      </c>
      <c r="P660" s="14">
        <v>0.0</v>
      </c>
      <c r="Q660" s="16">
        <v>28.903</v>
      </c>
      <c r="R660" s="20">
        <v>10564.4419392368</v>
      </c>
      <c r="S660" s="21">
        <v>43675.5726681454</v>
      </c>
      <c r="T660" s="21">
        <v>23.25</v>
      </c>
      <c r="U660" s="21">
        <v>57.0</v>
      </c>
      <c r="V660" s="21" t="str">
        <f t="shared" si="1"/>
        <v>#N/A</v>
      </c>
    </row>
    <row r="661" ht="15.75" customHeight="1">
      <c r="A661" s="14">
        <v>371006.0</v>
      </c>
      <c r="B661" s="15">
        <v>44901.6120776968</v>
      </c>
      <c r="C661" s="16">
        <v>10.9820406</v>
      </c>
      <c r="D661" s="17" t="s">
        <v>81</v>
      </c>
      <c r="E661" s="18" t="s">
        <v>82</v>
      </c>
      <c r="F661" s="14" t="s">
        <v>83</v>
      </c>
      <c r="G661" s="19">
        <v>13.2356513788206</v>
      </c>
      <c r="H661" s="14" t="s">
        <v>84</v>
      </c>
      <c r="I661" s="16">
        <v>35.1894158864802</v>
      </c>
      <c r="J661" s="14" t="s">
        <v>40</v>
      </c>
      <c r="K661" s="16">
        <v>1.0</v>
      </c>
      <c r="L661" s="14" t="s">
        <v>85</v>
      </c>
      <c r="M661" s="14" t="s">
        <v>43</v>
      </c>
      <c r="N661" s="20">
        <v>0.0</v>
      </c>
      <c r="O661" s="20">
        <v>0.0</v>
      </c>
      <c r="P661" s="14">
        <v>0.0</v>
      </c>
      <c r="Q661" s="16">
        <v>28.863</v>
      </c>
      <c r="R661" s="20">
        <v>10548.8952418935</v>
      </c>
      <c r="S661" s="21">
        <v>43673.4123387426</v>
      </c>
      <c r="T661" s="21">
        <v>23.25</v>
      </c>
      <c r="U661" s="21">
        <v>57.0</v>
      </c>
      <c r="V661" s="21" t="str">
        <f t="shared" si="1"/>
        <v>#N/A</v>
      </c>
    </row>
    <row r="662" ht="15.75" customHeight="1">
      <c r="A662" s="14">
        <v>371007.0</v>
      </c>
      <c r="B662" s="15">
        <v>44901.6120894329</v>
      </c>
      <c r="C662" s="16">
        <v>10.99891264</v>
      </c>
      <c r="D662" s="17" t="s">
        <v>81</v>
      </c>
      <c r="E662" s="18" t="s">
        <v>82</v>
      </c>
      <c r="F662" s="14" t="s">
        <v>83</v>
      </c>
      <c r="G662" s="19">
        <v>13.2152007928399</v>
      </c>
      <c r="H662" s="14" t="s">
        <v>84</v>
      </c>
      <c r="I662" s="16">
        <v>35.1956034794352</v>
      </c>
      <c r="J662" s="14" t="s">
        <v>40</v>
      </c>
      <c r="K662" s="16">
        <v>1.0</v>
      </c>
      <c r="L662" s="14" t="s">
        <v>85</v>
      </c>
      <c r="M662" s="14" t="s">
        <v>43</v>
      </c>
      <c r="N662" s="20">
        <v>0.0</v>
      </c>
      <c r="O662" s="20">
        <v>0.0</v>
      </c>
      <c r="P662" s="14">
        <v>0.0</v>
      </c>
      <c r="Q662" s="16">
        <v>28.879</v>
      </c>
      <c r="R662" s="20">
        <v>10549.3890471308</v>
      </c>
      <c r="S662" s="21">
        <v>43672.8263287203</v>
      </c>
      <c r="T662" s="21">
        <v>23.25</v>
      </c>
      <c r="U662" s="21">
        <v>57.0</v>
      </c>
      <c r="V662" s="21" t="str">
        <f t="shared" si="1"/>
        <v>#N/A</v>
      </c>
    </row>
    <row r="663" ht="15.75" customHeight="1">
      <c r="A663" s="14">
        <v>371008.0</v>
      </c>
      <c r="B663" s="15">
        <v>44901.6121011227</v>
      </c>
      <c r="C663" s="16">
        <v>11.0157844783333</v>
      </c>
      <c r="D663" s="17" t="s">
        <v>81</v>
      </c>
      <c r="E663" s="18" t="s">
        <v>82</v>
      </c>
      <c r="F663" s="14" t="s">
        <v>83</v>
      </c>
      <c r="G663" s="19">
        <v>13.2768945605881</v>
      </c>
      <c r="H663" s="14" t="s">
        <v>84</v>
      </c>
      <c r="I663" s="16">
        <v>35.1956034794352</v>
      </c>
      <c r="J663" s="14" t="s">
        <v>40</v>
      </c>
      <c r="K663" s="16">
        <v>1.0</v>
      </c>
      <c r="L663" s="14" t="s">
        <v>85</v>
      </c>
      <c r="M663" s="14" t="s">
        <v>43</v>
      </c>
      <c r="N663" s="20">
        <v>0.0</v>
      </c>
      <c r="O663" s="20">
        <v>0.0</v>
      </c>
      <c r="P663" s="14">
        <v>0.0</v>
      </c>
      <c r="Q663" s="16">
        <v>28.827</v>
      </c>
      <c r="R663" s="20">
        <v>10531.5004854487</v>
      </c>
      <c r="S663" s="21">
        <v>43680.2197610996</v>
      </c>
      <c r="T663" s="21">
        <v>23.25</v>
      </c>
      <c r="U663" s="21">
        <v>57.0</v>
      </c>
      <c r="V663" s="21" t="str">
        <f t="shared" si="1"/>
        <v>#N/A</v>
      </c>
    </row>
    <row r="664" ht="15.75" customHeight="1">
      <c r="A664" s="14">
        <v>371009.0</v>
      </c>
      <c r="B664" s="15">
        <v>44901.6121128472</v>
      </c>
      <c r="C664" s="16">
        <v>11.03265733</v>
      </c>
      <c r="D664" s="17" t="s">
        <v>81</v>
      </c>
      <c r="E664" s="18" t="s">
        <v>82</v>
      </c>
      <c r="F664" s="14" t="s">
        <v>83</v>
      </c>
      <c r="G664" s="19">
        <v>13.2896698552343</v>
      </c>
      <c r="H664" s="14" t="s">
        <v>84</v>
      </c>
      <c r="I664" s="16">
        <v>35.2017910838235</v>
      </c>
      <c r="J664" s="14" t="s">
        <v>40</v>
      </c>
      <c r="K664" s="16">
        <v>1.0</v>
      </c>
      <c r="L664" s="14" t="s">
        <v>85</v>
      </c>
      <c r="M664" s="14" t="s">
        <v>43</v>
      </c>
      <c r="N664" s="20">
        <v>0.0</v>
      </c>
      <c r="O664" s="20">
        <v>0.0</v>
      </c>
      <c r="P664" s="14">
        <v>0.0</v>
      </c>
      <c r="Q664" s="16">
        <v>28.815</v>
      </c>
      <c r="R664" s="20">
        <v>10520.6272245561</v>
      </c>
      <c r="S664" s="21">
        <v>43676.0446727714</v>
      </c>
      <c r="T664" s="21">
        <v>23.25</v>
      </c>
      <c r="U664" s="21">
        <v>57.0</v>
      </c>
      <c r="V664" s="21" t="str">
        <f t="shared" si="1"/>
        <v>#N/A</v>
      </c>
    </row>
    <row r="665" ht="15.75" customHeight="1">
      <c r="A665" s="14">
        <v>371010.0</v>
      </c>
      <c r="B665" s="15">
        <v>44901.6121239583</v>
      </c>
      <c r="C665" s="16">
        <v>11.048681925</v>
      </c>
      <c r="D665" s="17" t="s">
        <v>81</v>
      </c>
      <c r="E665" s="18" t="s">
        <v>82</v>
      </c>
      <c r="F665" s="14" t="s">
        <v>83</v>
      </c>
      <c r="G665" s="19">
        <v>13.2884787348127</v>
      </c>
      <c r="H665" s="14" t="s">
        <v>84</v>
      </c>
      <c r="I665" s="16">
        <v>35.2017910838235</v>
      </c>
      <c r="J665" s="14" t="s">
        <v>40</v>
      </c>
      <c r="K665" s="16">
        <v>1.0</v>
      </c>
      <c r="L665" s="14" t="s">
        <v>85</v>
      </c>
      <c r="M665" s="14" t="s">
        <v>43</v>
      </c>
      <c r="N665" s="20">
        <v>0.0</v>
      </c>
      <c r="O665" s="20">
        <v>0.0</v>
      </c>
      <c r="P665" s="14">
        <v>0.0</v>
      </c>
      <c r="Q665" s="16">
        <v>28.816</v>
      </c>
      <c r="R665" s="20">
        <v>10516.4108733808</v>
      </c>
      <c r="S665" s="21">
        <v>43670.7990105748</v>
      </c>
      <c r="T665" s="21">
        <v>23.25</v>
      </c>
      <c r="U665" s="21">
        <v>57.0</v>
      </c>
      <c r="V665" s="21" t="str">
        <f t="shared" si="1"/>
        <v>#N/A</v>
      </c>
    </row>
    <row r="666" ht="15.75" customHeight="1">
      <c r="A666" s="14">
        <v>371011.0</v>
      </c>
      <c r="B666" s="15">
        <v>44901.6121357292</v>
      </c>
      <c r="C666" s="16">
        <v>11.06557475</v>
      </c>
      <c r="D666" s="17" t="s">
        <v>81</v>
      </c>
      <c r="E666" s="18" t="s">
        <v>82</v>
      </c>
      <c r="F666" s="14" t="s">
        <v>83</v>
      </c>
      <c r="G666" s="19">
        <v>13.3362246331642</v>
      </c>
      <c r="H666" s="14" t="s">
        <v>84</v>
      </c>
      <c r="I666" s="16">
        <v>35.2017910838235</v>
      </c>
      <c r="J666" s="14" t="s">
        <v>40</v>
      </c>
      <c r="K666" s="16">
        <v>1.0</v>
      </c>
      <c r="L666" s="14" t="s">
        <v>85</v>
      </c>
      <c r="M666" s="14" t="s">
        <v>43</v>
      </c>
      <c r="N666" s="20">
        <v>0.0</v>
      </c>
      <c r="O666" s="20">
        <v>0.0</v>
      </c>
      <c r="P666" s="14">
        <v>0.0</v>
      </c>
      <c r="Q666" s="16">
        <v>28.776</v>
      </c>
      <c r="R666" s="20">
        <v>10506.0960387285</v>
      </c>
      <c r="S666" s="21">
        <v>43683.8720156667</v>
      </c>
      <c r="T666" s="21">
        <v>23.25</v>
      </c>
      <c r="U666" s="21">
        <v>57.0</v>
      </c>
      <c r="V666" s="21" t="str">
        <f t="shared" si="1"/>
        <v>#N/A</v>
      </c>
    </row>
    <row r="667" ht="15.75" customHeight="1">
      <c r="A667" s="14">
        <v>371012.0</v>
      </c>
      <c r="B667" s="15">
        <v>44901.612147419</v>
      </c>
      <c r="C667" s="16">
        <v>11.08243241</v>
      </c>
      <c r="D667" s="17" t="s">
        <v>81</v>
      </c>
      <c r="E667" s="18" t="s">
        <v>82</v>
      </c>
      <c r="F667" s="14" t="s">
        <v>83</v>
      </c>
      <c r="G667" s="19">
        <v>13.3446015315838</v>
      </c>
      <c r="H667" s="14" t="s">
        <v>84</v>
      </c>
      <c r="I667" s="16">
        <v>35.2017910838235</v>
      </c>
      <c r="J667" s="14" t="s">
        <v>40</v>
      </c>
      <c r="K667" s="16">
        <v>1.0</v>
      </c>
      <c r="L667" s="14" t="s">
        <v>85</v>
      </c>
      <c r="M667" s="14" t="s">
        <v>43</v>
      </c>
      <c r="N667" s="20">
        <v>0.0</v>
      </c>
      <c r="O667" s="20">
        <v>0.0</v>
      </c>
      <c r="P667" s="14">
        <v>0.0</v>
      </c>
      <c r="Q667" s="16">
        <v>28.769</v>
      </c>
      <c r="R667" s="20">
        <v>10499.2598498555</v>
      </c>
      <c r="S667" s="21">
        <v>43676.8994706537</v>
      </c>
      <c r="T667" s="21">
        <v>23.25</v>
      </c>
      <c r="U667" s="21">
        <v>57.0</v>
      </c>
      <c r="V667" s="21" t="str">
        <f t="shared" si="1"/>
        <v>#N/A</v>
      </c>
    </row>
    <row r="668" ht="15.75" customHeight="1">
      <c r="A668" s="14">
        <v>371013.0</v>
      </c>
      <c r="B668" s="15">
        <v>44901.6121591435</v>
      </c>
      <c r="C668" s="16">
        <v>11.099333265</v>
      </c>
      <c r="D668" s="17" t="s">
        <v>81</v>
      </c>
      <c r="E668" s="18" t="s">
        <v>82</v>
      </c>
      <c r="F668" s="14" t="s">
        <v>83</v>
      </c>
      <c r="G668" s="19">
        <v>13.3793738798849</v>
      </c>
      <c r="H668" s="14" t="s">
        <v>84</v>
      </c>
      <c r="I668" s="16">
        <v>35.2017910838235</v>
      </c>
      <c r="J668" s="14" t="s">
        <v>40</v>
      </c>
      <c r="K668" s="16">
        <v>1.0</v>
      </c>
      <c r="L668" s="14" t="s">
        <v>85</v>
      </c>
      <c r="M668" s="14" t="s">
        <v>43</v>
      </c>
      <c r="N668" s="20">
        <v>0.0</v>
      </c>
      <c r="O668" s="20">
        <v>0.0</v>
      </c>
      <c r="P668" s="14">
        <v>0.0</v>
      </c>
      <c r="Q668" s="16">
        <v>28.74</v>
      </c>
      <c r="R668" s="20">
        <v>10489.0429963458</v>
      </c>
      <c r="S668" s="21">
        <v>43678.2615627616</v>
      </c>
      <c r="T668" s="21">
        <v>23.25</v>
      </c>
      <c r="U668" s="21">
        <v>57.0</v>
      </c>
      <c r="V668" s="21" t="str">
        <f t="shared" si="1"/>
        <v>#N/A</v>
      </c>
    </row>
    <row r="669" ht="15.75" customHeight="1">
      <c r="A669" s="14">
        <v>371014.0</v>
      </c>
      <c r="B669" s="15">
        <v>44901.6121702894</v>
      </c>
      <c r="C669" s="16">
        <v>11.11536625</v>
      </c>
      <c r="D669" s="17" t="s">
        <v>81</v>
      </c>
      <c r="E669" s="18" t="s">
        <v>82</v>
      </c>
      <c r="F669" s="14" t="s">
        <v>83</v>
      </c>
      <c r="G669" s="19">
        <v>13.4435283462196</v>
      </c>
      <c r="H669" s="14" t="s">
        <v>84</v>
      </c>
      <c r="I669" s="16">
        <v>35.1956034794352</v>
      </c>
      <c r="J669" s="14" t="s">
        <v>40</v>
      </c>
      <c r="K669" s="16">
        <v>1.0</v>
      </c>
      <c r="L669" s="14" t="s">
        <v>85</v>
      </c>
      <c r="M669" s="14" t="s">
        <v>43</v>
      </c>
      <c r="N669" s="20">
        <v>0.0</v>
      </c>
      <c r="O669" s="20">
        <v>0.0</v>
      </c>
      <c r="P669" s="14">
        <v>0.0</v>
      </c>
      <c r="Q669" s="16">
        <v>28.688</v>
      </c>
      <c r="R669" s="20">
        <v>10483.878227293</v>
      </c>
      <c r="S669" s="21">
        <v>43678.1755592313</v>
      </c>
      <c r="T669" s="21">
        <v>23.25</v>
      </c>
      <c r="U669" s="21">
        <v>57.0</v>
      </c>
      <c r="V669" s="21" t="str">
        <f t="shared" si="1"/>
        <v>#N/A</v>
      </c>
    </row>
    <row r="670" ht="15.75" customHeight="1">
      <c r="A670" s="14">
        <v>371015.0</v>
      </c>
      <c r="B670" s="15">
        <v>44901.6121820255</v>
      </c>
      <c r="C670" s="16">
        <v>11.1322544316667</v>
      </c>
      <c r="D670" s="17" t="s">
        <v>81</v>
      </c>
      <c r="E670" s="18" t="s">
        <v>82</v>
      </c>
      <c r="F670" s="14" t="s">
        <v>83</v>
      </c>
      <c r="G670" s="19">
        <v>13.3977230247789</v>
      </c>
      <c r="H670" s="14" t="s">
        <v>84</v>
      </c>
      <c r="I670" s="16">
        <v>35.1956034794352</v>
      </c>
      <c r="J670" s="14" t="s">
        <v>40</v>
      </c>
      <c r="K670" s="16">
        <v>1.0</v>
      </c>
      <c r="L670" s="14" t="s">
        <v>85</v>
      </c>
      <c r="M670" s="14" t="s">
        <v>43</v>
      </c>
      <c r="N670" s="20">
        <v>0.0</v>
      </c>
      <c r="O670" s="20">
        <v>0.0</v>
      </c>
      <c r="P670" s="14">
        <v>0.0</v>
      </c>
      <c r="Q670" s="16">
        <v>28.726</v>
      </c>
      <c r="R670" s="20">
        <v>10478.1690455534</v>
      </c>
      <c r="S670" s="21">
        <v>43674.5814111453</v>
      </c>
      <c r="T670" s="21">
        <v>23.25</v>
      </c>
      <c r="U670" s="21">
        <v>57.0</v>
      </c>
      <c r="V670" s="21" t="str">
        <f t="shared" si="1"/>
        <v>#N/A</v>
      </c>
    </row>
    <row r="671" ht="15.75" customHeight="1">
      <c r="A671" s="14">
        <v>371016.0</v>
      </c>
      <c r="B671" s="15">
        <v>44901.6121937153</v>
      </c>
      <c r="C671" s="16">
        <v>11.1491168866667</v>
      </c>
      <c r="D671" s="17" t="s">
        <v>81</v>
      </c>
      <c r="E671" s="18" t="s">
        <v>82</v>
      </c>
      <c r="F671" s="14" t="s">
        <v>83</v>
      </c>
      <c r="G671" s="19">
        <v>13.4347558246379</v>
      </c>
      <c r="H671" s="14" t="s">
        <v>84</v>
      </c>
      <c r="I671" s="16">
        <v>35.2017910838235</v>
      </c>
      <c r="J671" s="14" t="s">
        <v>40</v>
      </c>
      <c r="K671" s="16">
        <v>1.0</v>
      </c>
      <c r="L671" s="14" t="s">
        <v>85</v>
      </c>
      <c r="M671" s="14" t="s">
        <v>43</v>
      </c>
      <c r="N671" s="20">
        <v>0.0</v>
      </c>
      <c r="O671" s="20">
        <v>0.0</v>
      </c>
      <c r="P671" s="14">
        <v>0.0</v>
      </c>
      <c r="Q671" s="16">
        <v>28.694</v>
      </c>
      <c r="R671" s="20">
        <v>10463.7950032371</v>
      </c>
      <c r="S671" s="21">
        <v>43681.148470481</v>
      </c>
      <c r="T671" s="21">
        <v>23.25</v>
      </c>
      <c r="U671" s="21">
        <v>57.0</v>
      </c>
      <c r="V671" s="21" t="str">
        <f t="shared" si="1"/>
        <v>#N/A</v>
      </c>
    </row>
    <row r="672" ht="15.75" customHeight="1">
      <c r="A672" s="14">
        <v>371017.0</v>
      </c>
      <c r="B672" s="15">
        <v>44901.6122054398</v>
      </c>
      <c r="C672" s="16">
        <v>11.1659721166667</v>
      </c>
      <c r="D672" s="17" t="s">
        <v>81</v>
      </c>
      <c r="E672" s="18" t="s">
        <v>82</v>
      </c>
      <c r="F672" s="14" t="s">
        <v>83</v>
      </c>
      <c r="G672" s="19">
        <v>13.460131413456</v>
      </c>
      <c r="H672" s="14" t="s">
        <v>84</v>
      </c>
      <c r="I672" s="16">
        <v>35.2017910838235</v>
      </c>
      <c r="J672" s="14" t="s">
        <v>40</v>
      </c>
      <c r="K672" s="16">
        <v>1.0</v>
      </c>
      <c r="L672" s="14" t="s">
        <v>85</v>
      </c>
      <c r="M672" s="14" t="s">
        <v>43</v>
      </c>
      <c r="N672" s="20">
        <v>0.0</v>
      </c>
      <c r="O672" s="20">
        <v>0.0</v>
      </c>
      <c r="P672" s="14">
        <v>0.0</v>
      </c>
      <c r="Q672" s="16">
        <v>28.673</v>
      </c>
      <c r="R672" s="20">
        <v>10453.6073731961</v>
      </c>
      <c r="S672" s="21">
        <v>43676.9032861844</v>
      </c>
      <c r="T672" s="21">
        <v>23.25</v>
      </c>
      <c r="U672" s="21">
        <v>57.0</v>
      </c>
      <c r="V672" s="21" t="str">
        <f t="shared" si="1"/>
        <v>#N/A</v>
      </c>
    </row>
    <row r="673" ht="15.75" customHeight="1">
      <c r="A673" s="14">
        <v>371018.0</v>
      </c>
      <c r="B673" s="15">
        <v>44901.6122165509</v>
      </c>
      <c r="C673" s="16">
        <v>11.1820185683333</v>
      </c>
      <c r="D673" s="17" t="s">
        <v>81</v>
      </c>
      <c r="E673" s="18" t="s">
        <v>82</v>
      </c>
      <c r="F673" s="14" t="s">
        <v>83</v>
      </c>
      <c r="G673" s="19">
        <v>13.4504576632837</v>
      </c>
      <c r="H673" s="14" t="s">
        <v>84</v>
      </c>
      <c r="I673" s="16">
        <v>35.2017910838235</v>
      </c>
      <c r="J673" s="14" t="s">
        <v>40</v>
      </c>
      <c r="K673" s="16">
        <v>1.0</v>
      </c>
      <c r="L673" s="14" t="s">
        <v>85</v>
      </c>
      <c r="M673" s="14" t="s">
        <v>43</v>
      </c>
      <c r="N673" s="20">
        <v>0.0</v>
      </c>
      <c r="O673" s="20">
        <v>0.0</v>
      </c>
      <c r="P673" s="14">
        <v>0.0</v>
      </c>
      <c r="Q673" s="16">
        <v>28.681</v>
      </c>
      <c r="R673" s="20">
        <v>10448.990854093</v>
      </c>
      <c r="S673" s="21">
        <v>43671.4810396316</v>
      </c>
      <c r="T673" s="21">
        <v>23.25</v>
      </c>
      <c r="U673" s="21">
        <v>57.0</v>
      </c>
      <c r="V673" s="21" t="str">
        <f t="shared" si="1"/>
        <v>#N/A</v>
      </c>
    </row>
    <row r="674" ht="15.75" customHeight="1">
      <c r="A674" s="14">
        <v>371019.0</v>
      </c>
      <c r="B674" s="15">
        <v>44901.6122282755</v>
      </c>
      <c r="C674" s="16">
        <v>11.1988949366667</v>
      </c>
      <c r="D674" s="17" t="s">
        <v>81</v>
      </c>
      <c r="E674" s="18" t="s">
        <v>82</v>
      </c>
      <c r="F674" s="14" t="s">
        <v>83</v>
      </c>
      <c r="G674" s="19">
        <v>13.457712183724</v>
      </c>
      <c r="H674" s="14" t="s">
        <v>84</v>
      </c>
      <c r="I674" s="16">
        <v>35.2017910838235</v>
      </c>
      <c r="J674" s="14" t="s">
        <v>40</v>
      </c>
      <c r="K674" s="16">
        <v>1.0</v>
      </c>
      <c r="L674" s="14" t="s">
        <v>85</v>
      </c>
      <c r="M674" s="14" t="s">
        <v>43</v>
      </c>
      <c r="N674" s="20">
        <v>0.0</v>
      </c>
      <c r="O674" s="20">
        <v>0.0</v>
      </c>
      <c r="P674" s="14">
        <v>0.0</v>
      </c>
      <c r="Q674" s="16">
        <v>28.675</v>
      </c>
      <c r="R674" s="20">
        <v>10443.0716337808</v>
      </c>
      <c r="S674" s="21">
        <v>43676.7846532282</v>
      </c>
      <c r="T674" s="21">
        <v>23.25</v>
      </c>
      <c r="U674" s="21">
        <v>57.0</v>
      </c>
      <c r="V674" s="21" t="str">
        <f t="shared" si="1"/>
        <v>#N/A</v>
      </c>
    </row>
    <row r="675" ht="15.75" customHeight="1">
      <c r="A675" s="14">
        <v>371020.0</v>
      </c>
      <c r="B675" s="15">
        <v>44901.6122400116</v>
      </c>
      <c r="C675" s="16">
        <v>11.215790155</v>
      </c>
      <c r="D675" s="17" t="s">
        <v>81</v>
      </c>
      <c r="E675" s="18" t="s">
        <v>82</v>
      </c>
      <c r="F675" s="14" t="s">
        <v>83</v>
      </c>
      <c r="G675" s="19">
        <v>13.5186724687525</v>
      </c>
      <c r="H675" s="14" t="s">
        <v>84</v>
      </c>
      <c r="I675" s="16">
        <v>35.1956034794352</v>
      </c>
      <c r="J675" s="14" t="s">
        <v>40</v>
      </c>
      <c r="K675" s="16">
        <v>1.0</v>
      </c>
      <c r="L675" s="14" t="s">
        <v>85</v>
      </c>
      <c r="M675" s="14" t="s">
        <v>43</v>
      </c>
      <c r="N675" s="20">
        <v>0.0</v>
      </c>
      <c r="O675" s="20">
        <v>0.0</v>
      </c>
      <c r="P675" s="14">
        <v>0.0</v>
      </c>
      <c r="Q675" s="16">
        <v>28.626</v>
      </c>
      <c r="R675" s="20">
        <v>10432.7658980678</v>
      </c>
      <c r="S675" s="21">
        <v>43674.8046036687</v>
      </c>
      <c r="T675" s="21">
        <v>23.25</v>
      </c>
      <c r="U675" s="21">
        <v>57.0</v>
      </c>
      <c r="V675" s="21" t="str">
        <f t="shared" si="1"/>
        <v>#N/A</v>
      </c>
    </row>
    <row r="676" ht="15.75" customHeight="1">
      <c r="A676" s="14">
        <v>371021.0</v>
      </c>
      <c r="B676" s="15">
        <v>44901.6122517708</v>
      </c>
      <c r="C676" s="16">
        <v>11.2326958116667</v>
      </c>
      <c r="D676" s="17" t="s">
        <v>81</v>
      </c>
      <c r="E676" s="18" t="s">
        <v>82</v>
      </c>
      <c r="F676" s="14" t="s">
        <v>83</v>
      </c>
      <c r="G676" s="19">
        <v>13.5362876727102</v>
      </c>
      <c r="H676" s="14" t="s">
        <v>84</v>
      </c>
      <c r="I676" s="16">
        <v>35.2079786996451</v>
      </c>
      <c r="J676" s="14" t="s">
        <v>40</v>
      </c>
      <c r="K676" s="16">
        <v>1.0</v>
      </c>
      <c r="L676" s="14" t="s">
        <v>85</v>
      </c>
      <c r="M676" s="14" t="s">
        <v>43</v>
      </c>
      <c r="N676" s="20">
        <v>0.0</v>
      </c>
      <c r="O676" s="20">
        <v>0.0</v>
      </c>
      <c r="P676" s="14">
        <v>0.0</v>
      </c>
      <c r="Q676" s="16">
        <v>28.609</v>
      </c>
      <c r="R676" s="20">
        <v>10426.4986604396</v>
      </c>
      <c r="S676" s="21">
        <v>43675.2536094637</v>
      </c>
      <c r="T676" s="21">
        <v>23.25</v>
      </c>
      <c r="U676" s="21">
        <v>57.0</v>
      </c>
      <c r="V676" s="21" t="str">
        <f t="shared" si="1"/>
        <v>#N/A</v>
      </c>
    </row>
    <row r="677" ht="15.75" customHeight="1">
      <c r="A677" s="14">
        <v>371022.0</v>
      </c>
      <c r="B677" s="15">
        <v>44901.6122628819</v>
      </c>
      <c r="C677" s="16">
        <v>11.248737065</v>
      </c>
      <c r="D677" s="17" t="s">
        <v>81</v>
      </c>
      <c r="E677" s="18" t="s">
        <v>82</v>
      </c>
      <c r="F677" s="14" t="s">
        <v>83</v>
      </c>
      <c r="G677" s="19">
        <v>13.5244340188581</v>
      </c>
      <c r="H677" s="14" t="s">
        <v>84</v>
      </c>
      <c r="I677" s="16">
        <v>35.2017910838235</v>
      </c>
      <c r="J677" s="14" t="s">
        <v>40</v>
      </c>
      <c r="K677" s="16">
        <v>1.0</v>
      </c>
      <c r="L677" s="14" t="s">
        <v>85</v>
      </c>
      <c r="M677" s="14" t="s">
        <v>43</v>
      </c>
      <c r="N677" s="20">
        <v>0.0</v>
      </c>
      <c r="O677" s="20">
        <v>0.0</v>
      </c>
      <c r="P677" s="14">
        <v>0.0</v>
      </c>
      <c r="Q677" s="16">
        <v>28.62</v>
      </c>
      <c r="R677" s="20">
        <v>10415.4832721853</v>
      </c>
      <c r="S677" s="21">
        <v>43671.5688526494</v>
      </c>
      <c r="T677" s="21">
        <v>23.25</v>
      </c>
      <c r="U677" s="21">
        <v>57.0</v>
      </c>
      <c r="V677" s="21" t="str">
        <f t="shared" si="1"/>
        <v>#N/A</v>
      </c>
    </row>
    <row r="678" ht="15.75" customHeight="1">
      <c r="A678" s="14">
        <v>371023.0</v>
      </c>
      <c r="B678" s="15">
        <v>44901.6122746181</v>
      </c>
      <c r="C678" s="16">
        <v>11.2655957366667</v>
      </c>
      <c r="D678" s="17" t="s">
        <v>81</v>
      </c>
      <c r="E678" s="18" t="s">
        <v>82</v>
      </c>
      <c r="F678" s="14" t="s">
        <v>83</v>
      </c>
      <c r="G678" s="19">
        <v>13.5658814763163</v>
      </c>
      <c r="H678" s="14" t="s">
        <v>84</v>
      </c>
      <c r="I678" s="16">
        <v>35.2017910838235</v>
      </c>
      <c r="J678" s="14" t="s">
        <v>40</v>
      </c>
      <c r="K678" s="16">
        <v>1.0</v>
      </c>
      <c r="L678" s="14" t="s">
        <v>85</v>
      </c>
      <c r="M678" s="14" t="s">
        <v>43</v>
      </c>
      <c r="N678" s="20">
        <v>0.0</v>
      </c>
      <c r="O678" s="20">
        <v>0.0</v>
      </c>
      <c r="P678" s="14">
        <v>0.0</v>
      </c>
      <c r="Q678" s="16">
        <v>28.586</v>
      </c>
      <c r="R678" s="20">
        <v>10406.5997705927</v>
      </c>
      <c r="S678" s="21">
        <v>43673.7029119778</v>
      </c>
      <c r="T678" s="21">
        <v>23.25</v>
      </c>
      <c r="U678" s="21">
        <v>57.0</v>
      </c>
      <c r="V678" s="21" t="str">
        <f t="shared" si="1"/>
        <v>#N/A</v>
      </c>
    </row>
    <row r="679" ht="15.75" customHeight="1">
      <c r="A679" s="14">
        <v>371024.0</v>
      </c>
      <c r="B679" s="15">
        <v>44901.6122863773</v>
      </c>
      <c r="C679" s="16">
        <v>11.282528965</v>
      </c>
      <c r="D679" s="17" t="s">
        <v>81</v>
      </c>
      <c r="E679" s="18" t="s">
        <v>82</v>
      </c>
      <c r="F679" s="14" t="s">
        <v>83</v>
      </c>
      <c r="G679" s="19">
        <v>13.5903345432182</v>
      </c>
      <c r="H679" s="14" t="s">
        <v>84</v>
      </c>
      <c r="I679" s="16">
        <v>35.2017910838235</v>
      </c>
      <c r="J679" s="14" t="s">
        <v>40</v>
      </c>
      <c r="K679" s="16">
        <v>1.0</v>
      </c>
      <c r="L679" s="14" t="s">
        <v>85</v>
      </c>
      <c r="M679" s="14" t="s">
        <v>43</v>
      </c>
      <c r="N679" s="20">
        <v>0.0</v>
      </c>
      <c r="O679" s="20">
        <v>0.0</v>
      </c>
      <c r="P679" s="14">
        <v>0.0</v>
      </c>
      <c r="Q679" s="16">
        <v>28.566</v>
      </c>
      <c r="R679" s="20">
        <v>10403.2903657337</v>
      </c>
      <c r="S679" s="21">
        <v>43681.4521639564</v>
      </c>
      <c r="T679" s="21">
        <v>23.25</v>
      </c>
      <c r="U679" s="21">
        <v>57.0</v>
      </c>
      <c r="V679" s="21" t="str">
        <f t="shared" si="1"/>
        <v>#N/A</v>
      </c>
    </row>
    <row r="680" ht="15.75" customHeight="1">
      <c r="A680" s="14">
        <v>371025.0</v>
      </c>
      <c r="B680" s="15">
        <v>44901.6122975347</v>
      </c>
      <c r="C680" s="16">
        <v>11.2985716083333</v>
      </c>
      <c r="D680" s="17" t="s">
        <v>81</v>
      </c>
      <c r="E680" s="18" t="s">
        <v>82</v>
      </c>
      <c r="F680" s="14" t="s">
        <v>83</v>
      </c>
      <c r="G680" s="19">
        <v>13.5903345432182</v>
      </c>
      <c r="H680" s="14" t="s">
        <v>84</v>
      </c>
      <c r="I680" s="16">
        <v>35.2017910838235</v>
      </c>
      <c r="J680" s="14" t="s">
        <v>40</v>
      </c>
      <c r="K680" s="16">
        <v>1.0</v>
      </c>
      <c r="L680" s="14" t="s">
        <v>85</v>
      </c>
      <c r="M680" s="14" t="s">
        <v>43</v>
      </c>
      <c r="N680" s="20">
        <v>0.0</v>
      </c>
      <c r="O680" s="20">
        <v>0.0</v>
      </c>
      <c r="P680" s="14">
        <v>0.0</v>
      </c>
      <c r="Q680" s="16">
        <v>28.566</v>
      </c>
      <c r="R680" s="20">
        <v>10396.8674185353</v>
      </c>
      <c r="S680" s="21">
        <v>43673.2179328794</v>
      </c>
      <c r="T680" s="21">
        <v>23.25</v>
      </c>
      <c r="U680" s="21">
        <v>57.0</v>
      </c>
      <c r="V680" s="21" t="str">
        <f t="shared" si="1"/>
        <v>#N/A</v>
      </c>
    </row>
    <row r="681" ht="15.75" customHeight="1">
      <c r="A681" s="14">
        <v>371026.0</v>
      </c>
      <c r="B681" s="15">
        <v>44901.6123092245</v>
      </c>
      <c r="C681" s="16">
        <v>11.3154322383333</v>
      </c>
      <c r="D681" s="17" t="s">
        <v>81</v>
      </c>
      <c r="E681" s="18" t="s">
        <v>82</v>
      </c>
      <c r="F681" s="14" t="s">
        <v>83</v>
      </c>
      <c r="G681" s="19">
        <v>13.5973600070198</v>
      </c>
      <c r="H681" s="14" t="s">
        <v>84</v>
      </c>
      <c r="I681" s="16">
        <v>35.2079786996451</v>
      </c>
      <c r="J681" s="14" t="s">
        <v>40</v>
      </c>
      <c r="K681" s="16">
        <v>1.0</v>
      </c>
      <c r="L681" s="14" t="s">
        <v>85</v>
      </c>
      <c r="M681" s="14" t="s">
        <v>43</v>
      </c>
      <c r="N681" s="20">
        <v>0.0</v>
      </c>
      <c r="O681" s="20">
        <v>0.0</v>
      </c>
      <c r="P681" s="14">
        <v>0.0</v>
      </c>
      <c r="Q681" s="16">
        <v>28.559</v>
      </c>
      <c r="R681" s="20">
        <v>10389.5039471187</v>
      </c>
      <c r="S681" s="21">
        <v>43671.1304181669</v>
      </c>
      <c r="T681" s="21">
        <v>23.25</v>
      </c>
      <c r="U681" s="21">
        <v>57.0</v>
      </c>
      <c r="V681" s="21" t="str">
        <f t="shared" si="1"/>
        <v>#N/A</v>
      </c>
    </row>
    <row r="682" ht="15.75" customHeight="1">
      <c r="A682" s="14">
        <v>371027.0</v>
      </c>
      <c r="B682" s="15">
        <v>44901.6123209491</v>
      </c>
      <c r="C682" s="16">
        <v>11.332325535</v>
      </c>
      <c r="D682" s="17" t="s">
        <v>81</v>
      </c>
      <c r="E682" s="18" t="s">
        <v>82</v>
      </c>
      <c r="F682" s="14" t="s">
        <v>83</v>
      </c>
      <c r="G682" s="19">
        <v>13.6714114302703</v>
      </c>
      <c r="H682" s="14" t="s">
        <v>84</v>
      </c>
      <c r="I682" s="16">
        <v>35.2017910838235</v>
      </c>
      <c r="J682" s="14" t="s">
        <v>40</v>
      </c>
      <c r="K682" s="16">
        <v>1.0</v>
      </c>
      <c r="L682" s="14" t="s">
        <v>85</v>
      </c>
      <c r="M682" s="14" t="s">
        <v>43</v>
      </c>
      <c r="N682" s="20">
        <v>0.0</v>
      </c>
      <c r="O682" s="20">
        <v>0.0</v>
      </c>
      <c r="P682" s="14">
        <v>0.0</v>
      </c>
      <c r="Q682" s="16">
        <v>28.5</v>
      </c>
      <c r="R682" s="20">
        <v>10378.5603398213</v>
      </c>
      <c r="S682" s="21">
        <v>43678.3000906581</v>
      </c>
      <c r="T682" s="21">
        <v>23.25</v>
      </c>
      <c r="U682" s="21">
        <v>57.0</v>
      </c>
      <c r="V682" s="21" t="str">
        <f t="shared" si="1"/>
        <v>#N/A</v>
      </c>
    </row>
    <row r="683" ht="15.75" customHeight="1">
      <c r="A683" s="14">
        <v>371028.0</v>
      </c>
      <c r="B683" s="15">
        <v>44901.6123326736</v>
      </c>
      <c r="C683" s="16">
        <v>11.349188325</v>
      </c>
      <c r="D683" s="17" t="s">
        <v>81</v>
      </c>
      <c r="E683" s="18" t="s">
        <v>82</v>
      </c>
      <c r="F683" s="14" t="s">
        <v>83</v>
      </c>
      <c r="G683" s="19">
        <v>13.6581787793368</v>
      </c>
      <c r="H683" s="14" t="s">
        <v>84</v>
      </c>
      <c r="I683" s="16">
        <v>35.1956034794352</v>
      </c>
      <c r="J683" s="14" t="s">
        <v>40</v>
      </c>
      <c r="K683" s="16">
        <v>1.0</v>
      </c>
      <c r="L683" s="14" t="s">
        <v>85</v>
      </c>
      <c r="M683" s="14" t="s">
        <v>43</v>
      </c>
      <c r="N683" s="20">
        <v>0.0</v>
      </c>
      <c r="O683" s="20">
        <v>0.0</v>
      </c>
      <c r="P683" s="14">
        <v>0.0</v>
      </c>
      <c r="Q683" s="16">
        <v>28.512</v>
      </c>
      <c r="R683" s="20">
        <v>10372.5239748601</v>
      </c>
      <c r="S683" s="21">
        <v>43676.5806058661</v>
      </c>
      <c r="T683" s="21">
        <v>23.25</v>
      </c>
      <c r="U683" s="21">
        <v>57.0</v>
      </c>
      <c r="V683" s="21" t="str">
        <f t="shared" si="1"/>
        <v>#N/A</v>
      </c>
    </row>
    <row r="684" ht="15.75" customHeight="1">
      <c r="A684" s="14">
        <v>371029.0</v>
      </c>
      <c r="B684" s="15">
        <v>44901.6123437847</v>
      </c>
      <c r="C684" s="16">
        <v>11.3652038016667</v>
      </c>
      <c r="D684" s="17" t="s">
        <v>81</v>
      </c>
      <c r="E684" s="18" t="s">
        <v>82</v>
      </c>
      <c r="F684" s="14" t="s">
        <v>83</v>
      </c>
      <c r="G684" s="19">
        <v>13.6566264335667</v>
      </c>
      <c r="H684" s="14" t="s">
        <v>84</v>
      </c>
      <c r="I684" s="16">
        <v>35.2017910838235</v>
      </c>
      <c r="J684" s="14" t="s">
        <v>40</v>
      </c>
      <c r="K684" s="16">
        <v>1.0</v>
      </c>
      <c r="L684" s="14" t="s">
        <v>85</v>
      </c>
      <c r="M684" s="14" t="s">
        <v>43</v>
      </c>
      <c r="N684" s="20">
        <v>0.0</v>
      </c>
      <c r="O684" s="20">
        <v>0.0</v>
      </c>
      <c r="P684" s="14">
        <v>0.0</v>
      </c>
      <c r="Q684" s="16">
        <v>28.512</v>
      </c>
      <c r="R684" s="20">
        <v>10366.6765764597</v>
      </c>
      <c r="S684" s="21">
        <v>43674.4002760475</v>
      </c>
      <c r="T684" s="21">
        <v>23.25</v>
      </c>
      <c r="U684" s="21">
        <v>57.0</v>
      </c>
      <c r="V684" s="21" t="str">
        <f t="shared" si="1"/>
        <v>#N/A</v>
      </c>
    </row>
    <row r="685" ht="15.75" customHeight="1">
      <c r="A685" s="14">
        <v>371030.0</v>
      </c>
      <c r="B685" s="15">
        <v>44901.6123555208</v>
      </c>
      <c r="C685" s="16">
        <v>11.3820831033333</v>
      </c>
      <c r="D685" s="17" t="s">
        <v>81</v>
      </c>
      <c r="E685" s="18" t="s">
        <v>82</v>
      </c>
      <c r="F685" s="14" t="s">
        <v>83</v>
      </c>
      <c r="G685" s="19">
        <v>13.6960964806336</v>
      </c>
      <c r="H685" s="14" t="s">
        <v>84</v>
      </c>
      <c r="I685" s="16">
        <v>35.2017910838235</v>
      </c>
      <c r="J685" s="14" t="s">
        <v>40</v>
      </c>
      <c r="K685" s="16">
        <v>1.0</v>
      </c>
      <c r="L685" s="14" t="s">
        <v>85</v>
      </c>
      <c r="M685" s="14" t="s">
        <v>43</v>
      </c>
      <c r="N685" s="20">
        <v>0.0</v>
      </c>
      <c r="O685" s="20">
        <v>0.0</v>
      </c>
      <c r="P685" s="14">
        <v>0.0</v>
      </c>
      <c r="Q685" s="16">
        <v>28.48</v>
      </c>
      <c r="R685" s="20">
        <v>10360.4574074181</v>
      </c>
      <c r="S685" s="21">
        <v>43671.4845855477</v>
      </c>
      <c r="T685" s="21">
        <v>23.25</v>
      </c>
      <c r="U685" s="21">
        <v>57.0</v>
      </c>
      <c r="V685" s="21" t="str">
        <f t="shared" si="1"/>
        <v>#N/A</v>
      </c>
    </row>
    <row r="686" ht="15.75" customHeight="1">
      <c r="A686" s="14">
        <v>371031.0</v>
      </c>
      <c r="B686" s="15">
        <v>44901.6123672454</v>
      </c>
      <c r="C686" s="16">
        <v>11.3989843416667</v>
      </c>
      <c r="D686" s="17" t="s">
        <v>81</v>
      </c>
      <c r="E686" s="18" t="s">
        <v>82</v>
      </c>
      <c r="F686" s="14" t="s">
        <v>83</v>
      </c>
      <c r="G686" s="19">
        <v>13.6927113429811</v>
      </c>
      <c r="H686" s="14" t="s">
        <v>84</v>
      </c>
      <c r="I686" s="16">
        <v>35.1956034794352</v>
      </c>
      <c r="J686" s="14" t="s">
        <v>40</v>
      </c>
      <c r="K686" s="16">
        <v>1.0</v>
      </c>
      <c r="L686" s="14" t="s">
        <v>85</v>
      </c>
      <c r="M686" s="14" t="s">
        <v>43</v>
      </c>
      <c r="N686" s="20">
        <v>0.0</v>
      </c>
      <c r="O686" s="20">
        <v>0.0</v>
      </c>
      <c r="P686" s="14">
        <v>0.0</v>
      </c>
      <c r="Q686" s="16">
        <v>28.484</v>
      </c>
      <c r="R686" s="20">
        <v>10355.2496449152</v>
      </c>
      <c r="S686" s="21">
        <v>43675.8313068659</v>
      </c>
      <c r="T686" s="21">
        <v>23.25</v>
      </c>
      <c r="U686" s="21">
        <v>57.0</v>
      </c>
      <c r="V686" s="21" t="str">
        <f t="shared" si="1"/>
        <v>#N/A</v>
      </c>
    </row>
    <row r="687" ht="15.75" customHeight="1">
      <c r="A687" s="14">
        <v>371032.0</v>
      </c>
      <c r="B687" s="15">
        <v>44901.6123789352</v>
      </c>
      <c r="C687" s="16">
        <v>11.4158412033333</v>
      </c>
      <c r="D687" s="17" t="s">
        <v>81</v>
      </c>
      <c r="E687" s="18" t="s">
        <v>82</v>
      </c>
      <c r="F687" s="14" t="s">
        <v>83</v>
      </c>
      <c r="G687" s="19">
        <v>13.7369457718096</v>
      </c>
      <c r="H687" s="14" t="s">
        <v>84</v>
      </c>
      <c r="I687" s="16">
        <v>35.2017910838235</v>
      </c>
      <c r="J687" s="14" t="s">
        <v>40</v>
      </c>
      <c r="K687" s="16">
        <v>1.0</v>
      </c>
      <c r="L687" s="14" t="s">
        <v>85</v>
      </c>
      <c r="M687" s="14" t="s">
        <v>43</v>
      </c>
      <c r="N687" s="20">
        <v>0.0</v>
      </c>
      <c r="O687" s="20">
        <v>0.0</v>
      </c>
      <c r="P687" s="14">
        <v>0.0</v>
      </c>
      <c r="Q687" s="16">
        <v>28.447</v>
      </c>
      <c r="R687" s="20">
        <v>10345.0841869729</v>
      </c>
      <c r="S687" s="21">
        <v>43676.2039932797</v>
      </c>
      <c r="T687" s="21">
        <v>23.25</v>
      </c>
      <c r="U687" s="21">
        <v>57.0</v>
      </c>
      <c r="V687" s="21" t="str">
        <f t="shared" si="1"/>
        <v>#N/A</v>
      </c>
    </row>
    <row r="688" ht="15.75" customHeight="1">
      <c r="A688" s="14">
        <v>371033.0</v>
      </c>
      <c r="B688" s="15">
        <v>44901.612390081</v>
      </c>
      <c r="C688" s="16">
        <v>11.4318925066667</v>
      </c>
      <c r="D688" s="17" t="s">
        <v>81</v>
      </c>
      <c r="E688" s="18" t="s">
        <v>82</v>
      </c>
      <c r="F688" s="14" t="s">
        <v>83</v>
      </c>
      <c r="G688" s="19">
        <v>13.734786998388</v>
      </c>
      <c r="H688" s="14" t="s">
        <v>84</v>
      </c>
      <c r="I688" s="16">
        <v>35.1956034794352</v>
      </c>
      <c r="J688" s="14" t="s">
        <v>40</v>
      </c>
      <c r="K688" s="16">
        <v>1.0</v>
      </c>
      <c r="L688" s="14" t="s">
        <v>85</v>
      </c>
      <c r="M688" s="14" t="s">
        <v>43</v>
      </c>
      <c r="N688" s="20">
        <v>0.0</v>
      </c>
      <c r="O688" s="20">
        <v>0.0</v>
      </c>
      <c r="P688" s="14">
        <v>0.0</v>
      </c>
      <c r="Q688" s="16">
        <v>28.45</v>
      </c>
      <c r="R688" s="20">
        <v>10339.5428504937</v>
      </c>
      <c r="S688" s="21">
        <v>43672.2023989865</v>
      </c>
      <c r="T688" s="21">
        <v>23.25</v>
      </c>
      <c r="U688" s="21">
        <v>57.0</v>
      </c>
      <c r="V688" s="21" t="str">
        <f t="shared" si="1"/>
        <v>#N/A</v>
      </c>
    </row>
    <row r="689" ht="15.75" customHeight="1">
      <c r="A689" s="14">
        <v>371034.0</v>
      </c>
      <c r="B689" s="15">
        <v>44901.6124018171</v>
      </c>
      <c r="C689" s="16">
        <v>11.4487406516667</v>
      </c>
      <c r="D689" s="17" t="s">
        <v>81</v>
      </c>
      <c r="E689" s="18" t="s">
        <v>82</v>
      </c>
      <c r="F689" s="14" t="s">
        <v>83</v>
      </c>
      <c r="G689" s="19">
        <v>13.7704785422973</v>
      </c>
      <c r="H689" s="14" t="s">
        <v>84</v>
      </c>
      <c r="I689" s="16">
        <v>35.2017910838235</v>
      </c>
      <c r="J689" s="14" t="s">
        <v>40</v>
      </c>
      <c r="K689" s="16">
        <v>1.0</v>
      </c>
      <c r="L689" s="14" t="s">
        <v>85</v>
      </c>
      <c r="M689" s="14" t="s">
        <v>43</v>
      </c>
      <c r="N689" s="20">
        <v>0.0</v>
      </c>
      <c r="O689" s="20">
        <v>0.0</v>
      </c>
      <c r="P689" s="14">
        <v>0.0</v>
      </c>
      <c r="Q689" s="16">
        <v>28.42</v>
      </c>
      <c r="R689" s="20">
        <v>10329.3821650511</v>
      </c>
      <c r="S689" s="21">
        <v>43672.9114501625</v>
      </c>
      <c r="T689" s="21">
        <v>23.25</v>
      </c>
      <c r="U689" s="21">
        <v>57.0</v>
      </c>
      <c r="V689" s="21" t="str">
        <f t="shared" si="1"/>
        <v>#N/A</v>
      </c>
    </row>
    <row r="690" ht="15.75" customHeight="1">
      <c r="A690" s="14">
        <v>371035.0</v>
      </c>
      <c r="B690" s="15">
        <v>44901.6124135417</v>
      </c>
      <c r="C690" s="16">
        <v>11.4656548666667</v>
      </c>
      <c r="D690" s="17" t="s">
        <v>81</v>
      </c>
      <c r="E690" s="18" t="s">
        <v>82</v>
      </c>
      <c r="F690" s="14" t="s">
        <v>83</v>
      </c>
      <c r="G690" s="19">
        <v>13.7199187814018</v>
      </c>
      <c r="H690" s="14" t="s">
        <v>84</v>
      </c>
      <c r="I690" s="16">
        <v>35.1956034794352</v>
      </c>
      <c r="J690" s="14" t="s">
        <v>40</v>
      </c>
      <c r="K690" s="16">
        <v>1.0</v>
      </c>
      <c r="L690" s="14" t="s">
        <v>85</v>
      </c>
      <c r="M690" s="14" t="s">
        <v>43</v>
      </c>
      <c r="N690" s="20">
        <v>0.0</v>
      </c>
      <c r="O690" s="20">
        <v>0.0</v>
      </c>
      <c r="P690" s="14">
        <v>0.0</v>
      </c>
      <c r="Q690" s="16">
        <v>28.462</v>
      </c>
      <c r="R690" s="20">
        <v>10322.8200719932</v>
      </c>
      <c r="S690" s="21">
        <v>43674.0067969886</v>
      </c>
      <c r="T690" s="21">
        <v>23.25</v>
      </c>
      <c r="U690" s="21">
        <v>57.0</v>
      </c>
      <c r="V690" s="21" t="str">
        <f t="shared" si="1"/>
        <v>#N/A</v>
      </c>
    </row>
    <row r="691" ht="15.75" customHeight="1">
      <c r="A691" s="14">
        <v>371036.0</v>
      </c>
      <c r="B691" s="15">
        <v>44901.6124253125</v>
      </c>
      <c r="C691" s="16">
        <v>11.482579805</v>
      </c>
      <c r="D691" s="17" t="s">
        <v>81</v>
      </c>
      <c r="E691" s="18" t="s">
        <v>82</v>
      </c>
      <c r="F691" s="14" t="s">
        <v>83</v>
      </c>
      <c r="G691" s="19">
        <v>13.7916430419446</v>
      </c>
      <c r="H691" s="14" t="s">
        <v>84</v>
      </c>
      <c r="I691" s="16">
        <v>35.2017910838235</v>
      </c>
      <c r="J691" s="14" t="s">
        <v>40</v>
      </c>
      <c r="K691" s="16">
        <v>1.0</v>
      </c>
      <c r="L691" s="14" t="s">
        <v>85</v>
      </c>
      <c r="M691" s="14" t="s">
        <v>43</v>
      </c>
      <c r="N691" s="20">
        <v>0.0</v>
      </c>
      <c r="O691" s="20">
        <v>0.0</v>
      </c>
      <c r="P691" s="14">
        <v>0.0</v>
      </c>
      <c r="Q691" s="16">
        <v>28.403</v>
      </c>
      <c r="R691" s="20">
        <v>10314.1732489251</v>
      </c>
      <c r="S691" s="21">
        <v>43674.5587776558</v>
      </c>
      <c r="T691" s="21">
        <v>23.25</v>
      </c>
      <c r="U691" s="21">
        <v>57.0</v>
      </c>
      <c r="V691" s="21" t="str">
        <f t="shared" si="1"/>
        <v>#N/A</v>
      </c>
    </row>
    <row r="692" ht="15.75" customHeight="1">
      <c r="A692" s="14">
        <v>371037.0</v>
      </c>
      <c r="B692" s="15">
        <v>44901.6124364236</v>
      </c>
      <c r="C692" s="16">
        <v>11.498586805</v>
      </c>
      <c r="D692" s="17" t="s">
        <v>81</v>
      </c>
      <c r="E692" s="18" t="s">
        <v>82</v>
      </c>
      <c r="F692" s="14" t="s">
        <v>83</v>
      </c>
      <c r="G692" s="19">
        <v>13.8100292390673</v>
      </c>
      <c r="H692" s="14" t="s">
        <v>84</v>
      </c>
      <c r="I692" s="16">
        <v>35.2079786996451</v>
      </c>
      <c r="J692" s="14" t="s">
        <v>40</v>
      </c>
      <c r="K692" s="16">
        <v>1.0</v>
      </c>
      <c r="L692" s="14" t="s">
        <v>85</v>
      </c>
      <c r="M692" s="14" t="s">
        <v>43</v>
      </c>
      <c r="N692" s="20">
        <v>0.0</v>
      </c>
      <c r="O692" s="20">
        <v>0.0</v>
      </c>
      <c r="P692" s="14">
        <v>0.0</v>
      </c>
      <c r="Q692" s="16">
        <v>28.387</v>
      </c>
      <c r="R692" s="20">
        <v>10305.4333774733</v>
      </c>
      <c r="S692" s="21">
        <v>43680.0166850329</v>
      </c>
      <c r="T692" s="21">
        <v>23.25</v>
      </c>
      <c r="U692" s="21">
        <v>57.0</v>
      </c>
      <c r="V692" s="21" t="str">
        <f t="shared" si="1"/>
        <v>#N/A</v>
      </c>
    </row>
    <row r="693" ht="15.75" customHeight="1">
      <c r="A693" s="14">
        <v>371038.0</v>
      </c>
      <c r="B693" s="15">
        <v>44901.6124481481</v>
      </c>
      <c r="C693" s="16">
        <v>11.51547162</v>
      </c>
      <c r="D693" s="17" t="s">
        <v>81</v>
      </c>
      <c r="E693" s="18" t="s">
        <v>82</v>
      </c>
      <c r="F693" s="14" t="s">
        <v>83</v>
      </c>
      <c r="G693" s="19">
        <v>13.8340913655306</v>
      </c>
      <c r="H693" s="14" t="s">
        <v>84</v>
      </c>
      <c r="I693" s="16">
        <v>35.2017910838235</v>
      </c>
      <c r="J693" s="14" t="s">
        <v>40</v>
      </c>
      <c r="K693" s="16">
        <v>1.0</v>
      </c>
      <c r="L693" s="14" t="s">
        <v>85</v>
      </c>
      <c r="M693" s="14" t="s">
        <v>43</v>
      </c>
      <c r="N693" s="20">
        <v>0.0</v>
      </c>
      <c r="O693" s="20">
        <v>0.0</v>
      </c>
      <c r="P693" s="14">
        <v>0.0</v>
      </c>
      <c r="Q693" s="16">
        <v>28.369</v>
      </c>
      <c r="R693" s="20">
        <v>10303.4768294369</v>
      </c>
      <c r="S693" s="21">
        <v>43675.5499287857</v>
      </c>
      <c r="T693" s="21">
        <v>23.25</v>
      </c>
      <c r="U693" s="21">
        <v>57.0</v>
      </c>
      <c r="V693" s="21" t="str">
        <f t="shared" si="1"/>
        <v>#N/A</v>
      </c>
    </row>
    <row r="694" ht="15.75" customHeight="1">
      <c r="A694" s="14">
        <v>371039.0</v>
      </c>
      <c r="B694" s="15">
        <v>44901.612459838</v>
      </c>
      <c r="C694" s="16">
        <v>11.5323471216667</v>
      </c>
      <c r="D694" s="17" t="s">
        <v>81</v>
      </c>
      <c r="E694" s="18" t="s">
        <v>82</v>
      </c>
      <c r="F694" s="14" t="s">
        <v>83</v>
      </c>
      <c r="G694" s="19">
        <v>13.842850533135</v>
      </c>
      <c r="H694" s="14" t="s">
        <v>84</v>
      </c>
      <c r="I694" s="16">
        <v>35.2017910838235</v>
      </c>
      <c r="J694" s="14" t="s">
        <v>40</v>
      </c>
      <c r="K694" s="16">
        <v>1.0</v>
      </c>
      <c r="L694" s="14" t="s">
        <v>85</v>
      </c>
      <c r="M694" s="14" t="s">
        <v>43</v>
      </c>
      <c r="N694" s="20">
        <v>0.0</v>
      </c>
      <c r="O694" s="20">
        <v>0.0</v>
      </c>
      <c r="P694" s="14">
        <v>0.0</v>
      </c>
      <c r="Q694" s="16">
        <v>28.362</v>
      </c>
      <c r="R694" s="20">
        <v>10295.5904603433</v>
      </c>
      <c r="S694" s="21">
        <v>43676.4159710715</v>
      </c>
      <c r="T694" s="21">
        <v>23.25</v>
      </c>
      <c r="U694" s="21">
        <v>57.0</v>
      </c>
      <c r="V694" s="21" t="str">
        <f t="shared" si="1"/>
        <v>#N/A</v>
      </c>
    </row>
    <row r="695" ht="15.75" customHeight="1">
      <c r="A695" s="14">
        <v>371040.0</v>
      </c>
      <c r="B695" s="15">
        <v>44901.6124715625</v>
      </c>
      <c r="C695" s="16">
        <v>11.5492264233333</v>
      </c>
      <c r="D695" s="17" t="s">
        <v>81</v>
      </c>
      <c r="E695" s="18" t="s">
        <v>82</v>
      </c>
      <c r="F695" s="14" t="s">
        <v>83</v>
      </c>
      <c r="G695" s="19">
        <v>13.9106496639789</v>
      </c>
      <c r="H695" s="14" t="s">
        <v>84</v>
      </c>
      <c r="I695" s="16">
        <v>35.2017910838235</v>
      </c>
      <c r="J695" s="14" t="s">
        <v>40</v>
      </c>
      <c r="K695" s="16">
        <v>1.0</v>
      </c>
      <c r="L695" s="14" t="s">
        <v>85</v>
      </c>
      <c r="M695" s="14" t="s">
        <v>43</v>
      </c>
      <c r="N695" s="20">
        <v>0.0</v>
      </c>
      <c r="O695" s="20">
        <v>0.0</v>
      </c>
      <c r="P695" s="14">
        <v>0.0</v>
      </c>
      <c r="Q695" s="16">
        <v>28.308</v>
      </c>
      <c r="R695" s="20">
        <v>10288.5040454863</v>
      </c>
      <c r="S695" s="21">
        <v>43675.6406046539</v>
      </c>
      <c r="T695" s="21">
        <v>23.25</v>
      </c>
      <c r="U695" s="21">
        <v>57.0</v>
      </c>
      <c r="V695" s="21" t="str">
        <f t="shared" si="1"/>
        <v>#N/A</v>
      </c>
    </row>
    <row r="696" ht="15.75" customHeight="1">
      <c r="A696" s="14">
        <v>371041.0</v>
      </c>
      <c r="B696" s="15">
        <v>44901.6124827199</v>
      </c>
      <c r="C696" s="16">
        <v>11.5652457383333</v>
      </c>
      <c r="D696" s="17" t="s">
        <v>81</v>
      </c>
      <c r="E696" s="18" t="s">
        <v>82</v>
      </c>
      <c r="F696" s="14" t="s">
        <v>83</v>
      </c>
      <c r="G696" s="19">
        <v>13.9106496639789</v>
      </c>
      <c r="H696" s="14" t="s">
        <v>84</v>
      </c>
      <c r="I696" s="16">
        <v>35.2017910838235</v>
      </c>
      <c r="J696" s="14" t="s">
        <v>40</v>
      </c>
      <c r="K696" s="16">
        <v>1.0</v>
      </c>
      <c r="L696" s="14" t="s">
        <v>85</v>
      </c>
      <c r="M696" s="14" t="s">
        <v>43</v>
      </c>
      <c r="N696" s="20">
        <v>0.0</v>
      </c>
      <c r="O696" s="20">
        <v>0.0</v>
      </c>
      <c r="P696" s="14">
        <v>0.0</v>
      </c>
      <c r="Q696" s="16">
        <v>28.308</v>
      </c>
      <c r="R696" s="20">
        <v>10280.7369933542</v>
      </c>
      <c r="S696" s="21">
        <v>43674.4944436723</v>
      </c>
      <c r="T696" s="21">
        <v>23.25</v>
      </c>
      <c r="U696" s="21">
        <v>57.0</v>
      </c>
      <c r="V696" s="21" t="str">
        <f t="shared" si="1"/>
        <v>#N/A</v>
      </c>
    </row>
    <row r="697" ht="15.75" customHeight="1">
      <c r="A697" s="14">
        <v>371042.0</v>
      </c>
      <c r="B697" s="15">
        <v>44901.6124944097</v>
      </c>
      <c r="C697" s="16">
        <v>11.5820884966667</v>
      </c>
      <c r="D697" s="17" t="s">
        <v>81</v>
      </c>
      <c r="E697" s="18" t="s">
        <v>82</v>
      </c>
      <c r="F697" s="14" t="s">
        <v>83</v>
      </c>
      <c r="G697" s="19">
        <v>13.9068724057025</v>
      </c>
      <c r="H697" s="14" t="s">
        <v>84</v>
      </c>
      <c r="I697" s="16">
        <v>35.2017910838235</v>
      </c>
      <c r="J697" s="14" t="s">
        <v>40</v>
      </c>
      <c r="K697" s="16">
        <v>1.0</v>
      </c>
      <c r="L697" s="14" t="s">
        <v>85</v>
      </c>
      <c r="M697" s="14" t="s">
        <v>43</v>
      </c>
      <c r="N697" s="20">
        <v>0.0</v>
      </c>
      <c r="O697" s="20">
        <v>0.0</v>
      </c>
      <c r="P697" s="14">
        <v>0.0</v>
      </c>
      <c r="Q697" s="16">
        <v>28.311</v>
      </c>
      <c r="R697" s="20">
        <v>10271.200160642</v>
      </c>
      <c r="S697" s="21">
        <v>43673.1098588709</v>
      </c>
      <c r="T697" s="21">
        <v>23.25</v>
      </c>
      <c r="U697" s="21">
        <v>57.0</v>
      </c>
      <c r="V697" s="21" t="str">
        <f t="shared" si="1"/>
        <v>#N/A</v>
      </c>
    </row>
    <row r="698" ht="15.75" customHeight="1">
      <c r="A698" s="14">
        <v>371043.0</v>
      </c>
      <c r="B698" s="15">
        <v>44901.6125061343</v>
      </c>
      <c r="C698" s="16">
        <v>11.5989749783333</v>
      </c>
      <c r="D698" s="17" t="s">
        <v>81</v>
      </c>
      <c r="E698" s="18" t="s">
        <v>82</v>
      </c>
      <c r="F698" s="14" t="s">
        <v>83</v>
      </c>
      <c r="G698" s="19">
        <v>13.8751225280246</v>
      </c>
      <c r="H698" s="14" t="s">
        <v>84</v>
      </c>
      <c r="I698" s="16">
        <v>35.2079786996451</v>
      </c>
      <c r="J698" s="14" t="s">
        <v>40</v>
      </c>
      <c r="K698" s="16">
        <v>1.0</v>
      </c>
      <c r="L698" s="14" t="s">
        <v>85</v>
      </c>
      <c r="M698" s="14" t="s">
        <v>43</v>
      </c>
      <c r="N698" s="20">
        <v>0.0</v>
      </c>
      <c r="O698" s="20">
        <v>0.0</v>
      </c>
      <c r="P698" s="14">
        <v>0.0</v>
      </c>
      <c r="Q698" s="16">
        <v>28.335</v>
      </c>
      <c r="R698" s="20">
        <v>10264.8971114089</v>
      </c>
      <c r="S698" s="21">
        <v>43675.431602122</v>
      </c>
      <c r="T698" s="21">
        <v>23.25</v>
      </c>
      <c r="U698" s="21">
        <v>57.0</v>
      </c>
      <c r="V698" s="21" t="str">
        <f t="shared" si="1"/>
        <v>#N/A</v>
      </c>
    </row>
    <row r="699" ht="15.75" customHeight="1">
      <c r="A699" s="14">
        <v>371044.0</v>
      </c>
      <c r="B699" s="15">
        <v>44901.6125178588</v>
      </c>
      <c r="C699" s="16">
        <v>11.61587399</v>
      </c>
      <c r="D699" s="17" t="s">
        <v>81</v>
      </c>
      <c r="E699" s="18" t="s">
        <v>82</v>
      </c>
      <c r="F699" s="14" t="s">
        <v>83</v>
      </c>
      <c r="G699" s="19">
        <v>13.9481698108897</v>
      </c>
      <c r="H699" s="14" t="s">
        <v>84</v>
      </c>
      <c r="I699" s="16">
        <v>35.2079786996451</v>
      </c>
      <c r="J699" s="14" t="s">
        <v>40</v>
      </c>
      <c r="K699" s="16">
        <v>1.0</v>
      </c>
      <c r="L699" s="14" t="s">
        <v>85</v>
      </c>
      <c r="M699" s="14" t="s">
        <v>43</v>
      </c>
      <c r="N699" s="20">
        <v>0.0</v>
      </c>
      <c r="O699" s="20">
        <v>0.0</v>
      </c>
      <c r="P699" s="14">
        <v>0.0</v>
      </c>
      <c r="Q699" s="16">
        <v>28.277</v>
      </c>
      <c r="R699" s="20">
        <v>10260.1332945141</v>
      </c>
      <c r="S699" s="21">
        <v>43673.2018534096</v>
      </c>
      <c r="T699" s="21">
        <v>23.25</v>
      </c>
      <c r="U699" s="21">
        <v>57.0</v>
      </c>
      <c r="V699" s="21" t="str">
        <f t="shared" si="1"/>
        <v>#N/A</v>
      </c>
    </row>
    <row r="700" ht="15.75" customHeight="1">
      <c r="A700" s="14">
        <v>371045.0</v>
      </c>
      <c r="B700" s="15">
        <v>44901.6125289699</v>
      </c>
      <c r="C700" s="16">
        <v>11.6318906116667</v>
      </c>
      <c r="D700" s="17" t="s">
        <v>81</v>
      </c>
      <c r="E700" s="18" t="s">
        <v>82</v>
      </c>
      <c r="F700" s="14" t="s">
        <v>83</v>
      </c>
      <c r="G700" s="19">
        <v>13.9734676099282</v>
      </c>
      <c r="H700" s="14" t="s">
        <v>84</v>
      </c>
      <c r="I700" s="16">
        <v>35.2079786996451</v>
      </c>
      <c r="J700" s="14" t="s">
        <v>40</v>
      </c>
      <c r="K700" s="16">
        <v>1.0</v>
      </c>
      <c r="L700" s="14" t="s">
        <v>85</v>
      </c>
      <c r="M700" s="14" t="s">
        <v>43</v>
      </c>
      <c r="N700" s="20">
        <v>0.0</v>
      </c>
      <c r="O700" s="20">
        <v>0.0</v>
      </c>
      <c r="P700" s="14">
        <v>0.0</v>
      </c>
      <c r="Q700" s="16">
        <v>28.257</v>
      </c>
      <c r="R700" s="20">
        <v>10255.5074550861</v>
      </c>
      <c r="S700" s="21">
        <v>43671.5616120333</v>
      </c>
      <c r="T700" s="21">
        <v>23.25</v>
      </c>
      <c r="U700" s="21">
        <v>57.0</v>
      </c>
      <c r="V700" s="21" t="str">
        <f t="shared" si="1"/>
        <v>#N/A</v>
      </c>
    </row>
    <row r="701" ht="15.75" customHeight="1">
      <c r="A701" s="14">
        <v>371046.0</v>
      </c>
      <c r="B701" s="15">
        <v>44901.612540706</v>
      </c>
      <c r="C701" s="16">
        <v>11.6487864016667</v>
      </c>
      <c r="D701" s="17" t="s">
        <v>81</v>
      </c>
      <c r="E701" s="18" t="s">
        <v>82</v>
      </c>
      <c r="F701" s="14" t="s">
        <v>83</v>
      </c>
      <c r="G701" s="19">
        <v>13.9912095060559</v>
      </c>
      <c r="H701" s="14" t="s">
        <v>84</v>
      </c>
      <c r="I701" s="16">
        <v>35.2079786996451</v>
      </c>
      <c r="J701" s="14" t="s">
        <v>40</v>
      </c>
      <c r="K701" s="16">
        <v>1.0</v>
      </c>
      <c r="L701" s="14" t="s">
        <v>85</v>
      </c>
      <c r="M701" s="14" t="s">
        <v>43</v>
      </c>
      <c r="N701" s="20">
        <v>0.0</v>
      </c>
      <c r="O701" s="20">
        <v>0.0</v>
      </c>
      <c r="P701" s="14">
        <v>0.0</v>
      </c>
      <c r="Q701" s="16">
        <v>28.243</v>
      </c>
      <c r="R701" s="20">
        <v>10246.9371841604</v>
      </c>
      <c r="S701" s="21">
        <v>43678.1776951061</v>
      </c>
      <c r="T701" s="21">
        <v>23.25</v>
      </c>
      <c r="U701" s="21">
        <v>57.0</v>
      </c>
      <c r="V701" s="21" t="str">
        <f t="shared" si="1"/>
        <v>#N/A</v>
      </c>
    </row>
    <row r="702" ht="15.75" customHeight="1">
      <c r="A702" s="14">
        <v>371047.0</v>
      </c>
      <c r="B702" s="15">
        <v>44901.6125524306</v>
      </c>
      <c r="C702" s="16">
        <v>11.6656699833333</v>
      </c>
      <c r="D702" s="17" t="s">
        <v>81</v>
      </c>
      <c r="E702" s="18" t="s">
        <v>82</v>
      </c>
      <c r="F702" s="14" t="s">
        <v>83</v>
      </c>
      <c r="G702" s="19">
        <v>14.0356851334036</v>
      </c>
      <c r="H702" s="14" t="s">
        <v>84</v>
      </c>
      <c r="I702" s="16">
        <v>35.2079786996451</v>
      </c>
      <c r="J702" s="14" t="s">
        <v>40</v>
      </c>
      <c r="K702" s="16">
        <v>1.0</v>
      </c>
      <c r="L702" s="14" t="s">
        <v>85</v>
      </c>
      <c r="M702" s="14" t="s">
        <v>43</v>
      </c>
      <c r="N702" s="20">
        <v>0.0</v>
      </c>
      <c r="O702" s="20">
        <v>0.0</v>
      </c>
      <c r="P702" s="14">
        <v>0.0</v>
      </c>
      <c r="Q702" s="16">
        <v>28.208</v>
      </c>
      <c r="R702" s="20">
        <v>10231.2132516344</v>
      </c>
      <c r="S702" s="21">
        <v>43678.4340819029</v>
      </c>
      <c r="T702" s="21">
        <v>23.25</v>
      </c>
      <c r="U702" s="21">
        <v>57.0</v>
      </c>
      <c r="V702" s="21" t="str">
        <f t="shared" si="1"/>
        <v>#N/A</v>
      </c>
    </row>
    <row r="703" ht="15.75" customHeight="1">
      <c r="A703" s="14">
        <v>371048.0</v>
      </c>
      <c r="B703" s="15">
        <v>44901.6125641551</v>
      </c>
      <c r="C703" s="16">
        <v>11.68255155</v>
      </c>
      <c r="D703" s="17" t="s">
        <v>81</v>
      </c>
      <c r="E703" s="18" t="s">
        <v>82</v>
      </c>
      <c r="F703" s="14" t="s">
        <v>83</v>
      </c>
      <c r="G703" s="19">
        <v>14.0054905684927</v>
      </c>
      <c r="H703" s="14" t="s">
        <v>84</v>
      </c>
      <c r="I703" s="16">
        <v>35.2017910838235</v>
      </c>
      <c r="J703" s="14" t="s">
        <v>40</v>
      </c>
      <c r="K703" s="16">
        <v>1.0</v>
      </c>
      <c r="L703" s="14" t="s">
        <v>85</v>
      </c>
      <c r="M703" s="14" t="s">
        <v>43</v>
      </c>
      <c r="N703" s="20">
        <v>0.0</v>
      </c>
      <c r="O703" s="20">
        <v>0.0</v>
      </c>
      <c r="P703" s="14">
        <v>0.0</v>
      </c>
      <c r="Q703" s="16">
        <v>28.233</v>
      </c>
      <c r="R703" s="20">
        <v>10233.1835884944</v>
      </c>
      <c r="S703" s="21">
        <v>43669.5618963245</v>
      </c>
      <c r="T703" s="21">
        <v>23.25</v>
      </c>
      <c r="U703" s="21">
        <v>57.0</v>
      </c>
      <c r="V703" s="21" t="str">
        <f t="shared" si="1"/>
        <v>#N/A</v>
      </c>
    </row>
    <row r="704" ht="15.75" customHeight="1">
      <c r="A704" s="14">
        <v>371049.0</v>
      </c>
      <c r="B704" s="15">
        <v>44901.6125753125</v>
      </c>
      <c r="C704" s="16">
        <v>11.6985809533333</v>
      </c>
      <c r="D704" s="17" t="s">
        <v>81</v>
      </c>
      <c r="E704" s="18" t="s">
        <v>82</v>
      </c>
      <c r="F704" s="14" t="s">
        <v>83</v>
      </c>
      <c r="G704" s="19">
        <v>14.0446010404631</v>
      </c>
      <c r="H704" s="14" t="s">
        <v>84</v>
      </c>
      <c r="I704" s="16">
        <v>35.2079786996451</v>
      </c>
      <c r="J704" s="14" t="s">
        <v>40</v>
      </c>
      <c r="K704" s="16">
        <v>1.0</v>
      </c>
      <c r="L704" s="14" t="s">
        <v>85</v>
      </c>
      <c r="M704" s="14" t="s">
        <v>43</v>
      </c>
      <c r="N704" s="20">
        <v>0.0</v>
      </c>
      <c r="O704" s="20">
        <v>0.0</v>
      </c>
      <c r="P704" s="14">
        <v>0.0</v>
      </c>
      <c r="Q704" s="16">
        <v>28.201</v>
      </c>
      <c r="R704" s="20">
        <v>10227.6643596175</v>
      </c>
      <c r="S704" s="21">
        <v>43674.6396020918</v>
      </c>
      <c r="T704" s="21">
        <v>23.25</v>
      </c>
      <c r="U704" s="21">
        <v>57.0</v>
      </c>
      <c r="V704" s="21" t="str">
        <f t="shared" si="1"/>
        <v>#N/A</v>
      </c>
    </row>
    <row r="705" ht="15.75" customHeight="1">
      <c r="A705" s="14">
        <v>371050.0</v>
      </c>
      <c r="B705" s="15">
        <v>44901.6125870023</v>
      </c>
      <c r="C705" s="16">
        <v>11.7154518033333</v>
      </c>
      <c r="D705" s="17" t="s">
        <v>81</v>
      </c>
      <c r="E705" s="18" t="s">
        <v>82</v>
      </c>
      <c r="F705" s="14" t="s">
        <v>83</v>
      </c>
      <c r="G705" s="19">
        <v>14.0854480156223</v>
      </c>
      <c r="H705" s="14" t="s">
        <v>84</v>
      </c>
      <c r="I705" s="16">
        <v>35.2079786996451</v>
      </c>
      <c r="J705" s="14" t="s">
        <v>40</v>
      </c>
      <c r="K705" s="16">
        <v>1.0</v>
      </c>
      <c r="L705" s="14" t="s">
        <v>85</v>
      </c>
      <c r="M705" s="14" t="s">
        <v>43</v>
      </c>
      <c r="N705" s="20">
        <v>0.0</v>
      </c>
      <c r="O705" s="20">
        <v>0.0</v>
      </c>
      <c r="P705" s="14">
        <v>0.0</v>
      </c>
      <c r="Q705" s="16">
        <v>28.169</v>
      </c>
      <c r="R705" s="20">
        <v>10214.5521705503</v>
      </c>
      <c r="S705" s="21">
        <v>43670.3742184619</v>
      </c>
      <c r="T705" s="21">
        <v>23.25</v>
      </c>
      <c r="U705" s="21">
        <v>57.0</v>
      </c>
      <c r="V705" s="21" t="str">
        <f t="shared" si="1"/>
        <v>#N/A</v>
      </c>
    </row>
    <row r="706" ht="15.75" customHeight="1">
      <c r="A706" s="14">
        <v>371051.0</v>
      </c>
      <c r="B706" s="15">
        <v>44901.6125986921</v>
      </c>
      <c r="C706" s="16">
        <v>11.7322717233333</v>
      </c>
      <c r="D706" s="17" t="s">
        <v>81</v>
      </c>
      <c r="E706" s="18" t="s">
        <v>82</v>
      </c>
      <c r="F706" s="14" t="s">
        <v>83</v>
      </c>
      <c r="G706" s="19">
        <v>14.0356851334036</v>
      </c>
      <c r="H706" s="14" t="s">
        <v>84</v>
      </c>
      <c r="I706" s="16">
        <v>35.2079786996451</v>
      </c>
      <c r="J706" s="14" t="s">
        <v>40</v>
      </c>
      <c r="K706" s="16">
        <v>1.0</v>
      </c>
      <c r="L706" s="14" t="s">
        <v>85</v>
      </c>
      <c r="M706" s="14" t="s">
        <v>43</v>
      </c>
      <c r="N706" s="20">
        <v>0.0</v>
      </c>
      <c r="O706" s="20">
        <v>0.0</v>
      </c>
      <c r="P706" s="14">
        <v>0.0</v>
      </c>
      <c r="Q706" s="16">
        <v>28.208</v>
      </c>
      <c r="R706" s="20">
        <v>10211.7460554493</v>
      </c>
      <c r="S706" s="21">
        <v>43671.7450089802</v>
      </c>
      <c r="T706" s="21">
        <v>23.25</v>
      </c>
      <c r="U706" s="21">
        <v>57.0</v>
      </c>
      <c r="V706" s="21" t="str">
        <f t="shared" si="1"/>
        <v>#N/A</v>
      </c>
    </row>
    <row r="707" ht="15.75" customHeight="1">
      <c r="A707" s="14">
        <v>371052.0</v>
      </c>
      <c r="B707" s="15">
        <v>44901.6126104167</v>
      </c>
      <c r="C707" s="16">
        <v>11.7491461983333</v>
      </c>
      <c r="D707" s="17" t="s">
        <v>81</v>
      </c>
      <c r="E707" s="18" t="s">
        <v>82</v>
      </c>
      <c r="F707" s="14" t="s">
        <v>83</v>
      </c>
      <c r="G707" s="19">
        <v>14.0755443395397</v>
      </c>
      <c r="H707" s="14" t="s">
        <v>84</v>
      </c>
      <c r="I707" s="16">
        <v>35.2017910838235</v>
      </c>
      <c r="J707" s="14" t="s">
        <v>40</v>
      </c>
      <c r="K707" s="16">
        <v>1.0</v>
      </c>
      <c r="L707" s="14" t="s">
        <v>85</v>
      </c>
      <c r="M707" s="14" t="s">
        <v>43</v>
      </c>
      <c r="N707" s="20">
        <v>0.0</v>
      </c>
      <c r="O707" s="20">
        <v>0.0</v>
      </c>
      <c r="P707" s="14">
        <v>0.0</v>
      </c>
      <c r="Q707" s="16">
        <v>28.178</v>
      </c>
      <c r="R707" s="20">
        <v>10203.449160382</v>
      </c>
      <c r="S707" s="21">
        <v>43674.4900191753</v>
      </c>
      <c r="T707" s="21">
        <v>23.25</v>
      </c>
      <c r="U707" s="21">
        <v>57.0</v>
      </c>
      <c r="V707" s="21" t="str">
        <f t="shared" si="1"/>
        <v>#N/A</v>
      </c>
    </row>
    <row r="708" ht="15.75" customHeight="1">
      <c r="A708" s="14">
        <v>371053.0</v>
      </c>
      <c r="B708" s="15">
        <v>44901.6126221412</v>
      </c>
      <c r="C708" s="16">
        <v>11.7660317883333</v>
      </c>
      <c r="D708" s="17" t="s">
        <v>81</v>
      </c>
      <c r="E708" s="18" t="s">
        <v>82</v>
      </c>
      <c r="F708" s="14" t="s">
        <v>83</v>
      </c>
      <c r="G708" s="19">
        <v>14.0905641260144</v>
      </c>
      <c r="H708" s="14" t="s">
        <v>84</v>
      </c>
      <c r="I708" s="16">
        <v>35.2079786996451</v>
      </c>
      <c r="J708" s="14" t="s">
        <v>40</v>
      </c>
      <c r="K708" s="16">
        <v>1.0</v>
      </c>
      <c r="L708" s="14" t="s">
        <v>85</v>
      </c>
      <c r="M708" s="14" t="s">
        <v>43</v>
      </c>
      <c r="N708" s="20">
        <v>0.0</v>
      </c>
      <c r="O708" s="20">
        <v>0.0</v>
      </c>
      <c r="P708" s="14">
        <v>0.0</v>
      </c>
      <c r="Q708" s="16">
        <v>28.165</v>
      </c>
      <c r="R708" s="20">
        <v>10199.30908405</v>
      </c>
      <c r="S708" s="21">
        <v>43673.6005671337</v>
      </c>
      <c r="T708" s="21">
        <v>23.25</v>
      </c>
      <c r="U708" s="21">
        <v>57.0</v>
      </c>
      <c r="V708" s="21" t="str">
        <f t="shared" si="1"/>
        <v>#N/A</v>
      </c>
    </row>
    <row r="709" ht="15.75" customHeight="1">
      <c r="A709" s="14">
        <v>371054.0</v>
      </c>
      <c r="B709" s="15">
        <v>44901.6126332986</v>
      </c>
      <c r="C709" s="16">
        <v>11.7821016416667</v>
      </c>
      <c r="D709" s="17" t="s">
        <v>81</v>
      </c>
      <c r="E709" s="18" t="s">
        <v>82</v>
      </c>
      <c r="F709" s="14" t="s">
        <v>83</v>
      </c>
      <c r="G709" s="19">
        <v>14.1136148548624</v>
      </c>
      <c r="H709" s="14" t="s">
        <v>84</v>
      </c>
      <c r="I709" s="16">
        <v>35.2079786996451</v>
      </c>
      <c r="J709" s="14" t="s">
        <v>40</v>
      </c>
      <c r="K709" s="16">
        <v>1.0</v>
      </c>
      <c r="L709" s="14" t="s">
        <v>85</v>
      </c>
      <c r="M709" s="14" t="s">
        <v>43</v>
      </c>
      <c r="N709" s="20">
        <v>0.0</v>
      </c>
      <c r="O709" s="20">
        <v>0.0</v>
      </c>
      <c r="P709" s="14">
        <v>0.0</v>
      </c>
      <c r="Q709" s="16">
        <v>28.147</v>
      </c>
      <c r="R709" s="20">
        <v>10189.8846353289</v>
      </c>
      <c r="S709" s="21">
        <v>43670.4347356333</v>
      </c>
      <c r="T709" s="21">
        <v>23.25</v>
      </c>
      <c r="U709" s="21">
        <v>57.0</v>
      </c>
      <c r="V709" s="21" t="str">
        <f t="shared" si="1"/>
        <v>#N/A</v>
      </c>
    </row>
    <row r="710" ht="15.75" customHeight="1">
      <c r="A710" s="14">
        <v>371055.0</v>
      </c>
      <c r="B710" s="15">
        <v>44901.6126450231</v>
      </c>
      <c r="C710" s="16">
        <v>11.799005285</v>
      </c>
      <c r="D710" s="17" t="s">
        <v>81</v>
      </c>
      <c r="E710" s="18" t="s">
        <v>82</v>
      </c>
      <c r="F710" s="14" t="s">
        <v>83</v>
      </c>
      <c r="G710" s="19">
        <v>14.1550300785947</v>
      </c>
      <c r="H710" s="14" t="s">
        <v>84</v>
      </c>
      <c r="I710" s="16">
        <v>35.2017910838235</v>
      </c>
      <c r="J710" s="14" t="s">
        <v>40</v>
      </c>
      <c r="K710" s="16">
        <v>1.0</v>
      </c>
      <c r="L710" s="14" t="s">
        <v>85</v>
      </c>
      <c r="M710" s="14" t="s">
        <v>43</v>
      </c>
      <c r="N710" s="20">
        <v>0.0</v>
      </c>
      <c r="O710" s="20">
        <v>0.0</v>
      </c>
      <c r="P710" s="14">
        <v>0.0</v>
      </c>
      <c r="Q710" s="16">
        <v>28.116</v>
      </c>
      <c r="R710" s="20">
        <v>10183.8209494976</v>
      </c>
      <c r="S710" s="21">
        <v>43670.8726731567</v>
      </c>
      <c r="T710" s="21">
        <v>23.25</v>
      </c>
      <c r="U710" s="21">
        <v>57.0</v>
      </c>
      <c r="V710" s="21" t="str">
        <f t="shared" si="1"/>
        <v>#N/A</v>
      </c>
    </row>
    <row r="711" ht="15.75" customHeight="1">
      <c r="A711" s="14">
        <v>371056.0</v>
      </c>
      <c r="B711" s="15">
        <v>44901.6126567477</v>
      </c>
      <c r="C711" s="16">
        <v>11.8158614733333</v>
      </c>
      <c r="D711" s="17" t="s">
        <v>81</v>
      </c>
      <c r="E711" s="18" t="s">
        <v>82</v>
      </c>
      <c r="F711" s="14" t="s">
        <v>83</v>
      </c>
      <c r="G711" s="19">
        <v>14.1576032947232</v>
      </c>
      <c r="H711" s="14" t="s">
        <v>84</v>
      </c>
      <c r="I711" s="16">
        <v>35.2017910838235</v>
      </c>
      <c r="J711" s="14" t="s">
        <v>40</v>
      </c>
      <c r="K711" s="16">
        <v>1.0</v>
      </c>
      <c r="L711" s="14" t="s">
        <v>85</v>
      </c>
      <c r="M711" s="14" t="s">
        <v>43</v>
      </c>
      <c r="N711" s="20">
        <v>0.0</v>
      </c>
      <c r="O711" s="20">
        <v>0.0</v>
      </c>
      <c r="P711" s="14">
        <v>0.0</v>
      </c>
      <c r="Q711" s="16">
        <v>28.114</v>
      </c>
      <c r="R711" s="20">
        <v>10181.6322924867</v>
      </c>
      <c r="S711" s="21">
        <v>43675.5342615221</v>
      </c>
      <c r="T711" s="21">
        <v>23.25</v>
      </c>
      <c r="U711" s="21">
        <v>57.0</v>
      </c>
      <c r="V711" s="21" t="str">
        <f t="shared" si="1"/>
        <v>#N/A</v>
      </c>
    </row>
    <row r="712" ht="15.75" customHeight="1">
      <c r="A712" s="14">
        <v>371057.0</v>
      </c>
      <c r="B712" s="15">
        <v>44901.6126678588</v>
      </c>
      <c r="C712" s="16">
        <v>11.8318958983333</v>
      </c>
      <c r="D712" s="17" t="s">
        <v>81</v>
      </c>
      <c r="E712" s="18" t="s">
        <v>82</v>
      </c>
      <c r="F712" s="14" t="s">
        <v>83</v>
      </c>
      <c r="G712" s="19">
        <v>14.1559948419481</v>
      </c>
      <c r="H712" s="14" t="s">
        <v>84</v>
      </c>
      <c r="I712" s="16">
        <v>35.2079786996451</v>
      </c>
      <c r="J712" s="14" t="s">
        <v>40</v>
      </c>
      <c r="K712" s="16">
        <v>1.0</v>
      </c>
      <c r="L712" s="14" t="s">
        <v>85</v>
      </c>
      <c r="M712" s="14" t="s">
        <v>43</v>
      </c>
      <c r="N712" s="20">
        <v>0.0</v>
      </c>
      <c r="O712" s="20">
        <v>0.0</v>
      </c>
      <c r="P712" s="14">
        <v>0.0</v>
      </c>
      <c r="Q712" s="16">
        <v>28.114</v>
      </c>
      <c r="R712" s="20">
        <v>10168.0621233662</v>
      </c>
      <c r="S712" s="21">
        <v>43676.1870559196</v>
      </c>
      <c r="T712" s="21">
        <v>23.25</v>
      </c>
      <c r="U712" s="21">
        <v>57.0</v>
      </c>
      <c r="V712" s="21" t="str">
        <f t="shared" si="1"/>
        <v>#N/A</v>
      </c>
    </row>
    <row r="713" ht="15.75" customHeight="1">
      <c r="A713" s="14">
        <v>371058.0</v>
      </c>
      <c r="B713" s="15">
        <v>44901.6126795949</v>
      </c>
      <c r="C713" s="16">
        <v>11.8487851616667</v>
      </c>
      <c r="D713" s="17" t="s">
        <v>81</v>
      </c>
      <c r="E713" s="18" t="s">
        <v>82</v>
      </c>
      <c r="F713" s="14" t="s">
        <v>83</v>
      </c>
      <c r="G713" s="19">
        <v>14.1714444729725</v>
      </c>
      <c r="H713" s="14" t="s">
        <v>84</v>
      </c>
      <c r="I713" s="16">
        <v>35.2079786996451</v>
      </c>
      <c r="J713" s="14" t="s">
        <v>40</v>
      </c>
      <c r="K713" s="16">
        <v>1.0</v>
      </c>
      <c r="L713" s="14" t="s">
        <v>85</v>
      </c>
      <c r="M713" s="14" t="s">
        <v>43</v>
      </c>
      <c r="N713" s="20">
        <v>0.0</v>
      </c>
      <c r="O713" s="20">
        <v>0.0</v>
      </c>
      <c r="P713" s="14">
        <v>0.0</v>
      </c>
      <c r="Q713" s="16">
        <v>28.102</v>
      </c>
      <c r="R713" s="20">
        <v>10162.9191979517</v>
      </c>
      <c r="S713" s="21">
        <v>43676.4600549642</v>
      </c>
      <c r="T713" s="21">
        <v>23.25</v>
      </c>
      <c r="U713" s="21">
        <v>57.0</v>
      </c>
      <c r="V713" s="21" t="str">
        <f t="shared" si="1"/>
        <v>#N/A</v>
      </c>
    </row>
    <row r="714" ht="15.75" customHeight="1">
      <c r="A714" s="14">
        <v>371059.0</v>
      </c>
      <c r="B714" s="15">
        <v>44901.6126913542</v>
      </c>
      <c r="C714" s="16">
        <v>11.8657205966667</v>
      </c>
      <c r="D714" s="17" t="s">
        <v>81</v>
      </c>
      <c r="E714" s="18" t="s">
        <v>82</v>
      </c>
      <c r="F714" s="14" t="s">
        <v>83</v>
      </c>
      <c r="G714" s="19">
        <v>14.1985311911675</v>
      </c>
      <c r="H714" s="14" t="s">
        <v>84</v>
      </c>
      <c r="I714" s="16">
        <v>35.2079786996451</v>
      </c>
      <c r="J714" s="14" t="s">
        <v>40</v>
      </c>
      <c r="K714" s="16">
        <v>1.0</v>
      </c>
      <c r="L714" s="14" t="s">
        <v>85</v>
      </c>
      <c r="M714" s="14" t="s">
        <v>43</v>
      </c>
      <c r="N714" s="20">
        <v>0.0</v>
      </c>
      <c r="O714" s="20">
        <v>0.0</v>
      </c>
      <c r="P714" s="14">
        <v>0.0</v>
      </c>
      <c r="Q714" s="16">
        <v>28.081</v>
      </c>
      <c r="R714" s="20">
        <v>10161.2384184922</v>
      </c>
      <c r="S714" s="21">
        <v>43671.7326636647</v>
      </c>
      <c r="T714" s="21">
        <v>23.25</v>
      </c>
      <c r="U714" s="21">
        <v>57.0</v>
      </c>
      <c r="V714" s="21" t="str">
        <f t="shared" si="1"/>
        <v>#N/A</v>
      </c>
    </row>
    <row r="715" ht="15.75" customHeight="1">
      <c r="A715" s="14">
        <v>371060.0</v>
      </c>
      <c r="B715" s="15">
        <v>44901.6127030903</v>
      </c>
      <c r="C715" s="16">
        <v>11.8825830333333</v>
      </c>
      <c r="D715" s="17" t="s">
        <v>81</v>
      </c>
      <c r="E715" s="18" t="s">
        <v>82</v>
      </c>
      <c r="F715" s="14" t="s">
        <v>83</v>
      </c>
      <c r="G715" s="19">
        <v>14.2214771589509</v>
      </c>
      <c r="H715" s="14" t="s">
        <v>84</v>
      </c>
      <c r="I715" s="16">
        <v>35.2141663269008</v>
      </c>
      <c r="J715" s="14" t="s">
        <v>40</v>
      </c>
      <c r="K715" s="16">
        <v>1.0</v>
      </c>
      <c r="L715" s="14" t="s">
        <v>85</v>
      </c>
      <c r="M715" s="14" t="s">
        <v>43</v>
      </c>
      <c r="N715" s="20">
        <v>0.0</v>
      </c>
      <c r="O715" s="20">
        <v>0.0</v>
      </c>
      <c r="P715" s="14">
        <v>0.0</v>
      </c>
      <c r="Q715" s="16">
        <v>28.062</v>
      </c>
      <c r="R715" s="20">
        <v>10151.2944284034</v>
      </c>
      <c r="S715" s="21">
        <v>43672.8844484514</v>
      </c>
      <c r="T715" s="21">
        <v>23.25</v>
      </c>
      <c r="U715" s="21">
        <v>57.0</v>
      </c>
      <c r="V715" s="21" t="str">
        <f t="shared" si="1"/>
        <v>#N/A</v>
      </c>
    </row>
    <row r="716" ht="15.75" customHeight="1">
      <c r="A716" s="14">
        <v>371061.0</v>
      </c>
      <c r="B716" s="15">
        <v>44901.6127142014</v>
      </c>
      <c r="C716" s="16">
        <v>11.8986214416667</v>
      </c>
      <c r="D716" s="17" t="s">
        <v>81</v>
      </c>
      <c r="E716" s="18" t="s">
        <v>82</v>
      </c>
      <c r="F716" s="14" t="s">
        <v>83</v>
      </c>
      <c r="G716" s="19">
        <v>14.2752949916331</v>
      </c>
      <c r="H716" s="14" t="s">
        <v>84</v>
      </c>
      <c r="I716" s="16">
        <v>35.2017910838235</v>
      </c>
      <c r="J716" s="14" t="s">
        <v>40</v>
      </c>
      <c r="K716" s="16">
        <v>1.0</v>
      </c>
      <c r="L716" s="14" t="s">
        <v>85</v>
      </c>
      <c r="M716" s="14" t="s">
        <v>43</v>
      </c>
      <c r="N716" s="20">
        <v>0.0</v>
      </c>
      <c r="O716" s="20">
        <v>0.0</v>
      </c>
      <c r="P716" s="14">
        <v>0.0</v>
      </c>
      <c r="Q716" s="16">
        <v>28.023</v>
      </c>
      <c r="R716" s="20">
        <v>10143.6200944024</v>
      </c>
      <c r="S716" s="21">
        <v>43672.6459277105</v>
      </c>
      <c r="T716" s="21">
        <v>23.25</v>
      </c>
      <c r="U716" s="21">
        <v>57.0</v>
      </c>
      <c r="V716" s="21" t="str">
        <f t="shared" si="1"/>
        <v>#N/A</v>
      </c>
    </row>
    <row r="717" ht="15.75" customHeight="1">
      <c r="A717" s="14">
        <v>371062.0</v>
      </c>
      <c r="B717" s="15">
        <v>44901.6127259259</v>
      </c>
      <c r="C717" s="16">
        <v>11.9155025883333</v>
      </c>
      <c r="D717" s="17" t="s">
        <v>81</v>
      </c>
      <c r="E717" s="18" t="s">
        <v>82</v>
      </c>
      <c r="F717" s="14" t="s">
        <v>83</v>
      </c>
      <c r="G717" s="19">
        <v>14.2554908995103</v>
      </c>
      <c r="H717" s="14" t="s">
        <v>84</v>
      </c>
      <c r="I717" s="16">
        <v>35.2079786996451</v>
      </c>
      <c r="J717" s="14" t="s">
        <v>40</v>
      </c>
      <c r="K717" s="16">
        <v>1.0</v>
      </c>
      <c r="L717" s="14" t="s">
        <v>85</v>
      </c>
      <c r="M717" s="14" t="s">
        <v>43</v>
      </c>
      <c r="N717" s="20">
        <v>0.0</v>
      </c>
      <c r="O717" s="20">
        <v>0.0</v>
      </c>
      <c r="P717" s="14">
        <v>0.0</v>
      </c>
      <c r="Q717" s="16">
        <v>28.037</v>
      </c>
      <c r="R717" s="20">
        <v>10139.9354203642</v>
      </c>
      <c r="S717" s="21">
        <v>43674.8660993306</v>
      </c>
      <c r="T717" s="21">
        <v>23.25</v>
      </c>
      <c r="U717" s="21">
        <v>57.0</v>
      </c>
      <c r="V717" s="21" t="str">
        <f t="shared" si="1"/>
        <v>#N/A</v>
      </c>
    </row>
    <row r="718" ht="15.75" customHeight="1">
      <c r="A718" s="14">
        <v>371063.0</v>
      </c>
      <c r="B718" s="15">
        <v>44901.6127376505</v>
      </c>
      <c r="C718" s="16">
        <v>11.9323996416667</v>
      </c>
      <c r="D718" s="17" t="s">
        <v>81</v>
      </c>
      <c r="E718" s="18" t="s">
        <v>82</v>
      </c>
      <c r="F718" s="14" t="s">
        <v>83</v>
      </c>
      <c r="G718" s="19">
        <v>14.262958004034</v>
      </c>
      <c r="H718" s="14" t="s">
        <v>84</v>
      </c>
      <c r="I718" s="16">
        <v>35.2141663269008</v>
      </c>
      <c r="J718" s="14" t="s">
        <v>40</v>
      </c>
      <c r="K718" s="16">
        <v>1.0</v>
      </c>
      <c r="L718" s="14" t="s">
        <v>85</v>
      </c>
      <c r="M718" s="14" t="s">
        <v>43</v>
      </c>
      <c r="N718" s="20">
        <v>0.0</v>
      </c>
      <c r="O718" s="20">
        <v>0.0</v>
      </c>
      <c r="P718" s="14">
        <v>0.0</v>
      </c>
      <c r="Q718" s="16">
        <v>28.03</v>
      </c>
      <c r="R718" s="20">
        <v>10131.040208135</v>
      </c>
      <c r="S718" s="21">
        <v>43670.2568797634</v>
      </c>
      <c r="T718" s="21">
        <v>23.25</v>
      </c>
      <c r="U718" s="21">
        <v>57.0</v>
      </c>
      <c r="V718" s="21" t="str">
        <f t="shared" si="1"/>
        <v>#N/A</v>
      </c>
    </row>
    <row r="719" ht="15.75" customHeight="1">
      <c r="A719" s="14">
        <v>371064.0</v>
      </c>
      <c r="B719" s="15">
        <v>44901.6127493866</v>
      </c>
      <c r="C719" s="16">
        <v>11.9493026066667</v>
      </c>
      <c r="D719" s="17" t="s">
        <v>81</v>
      </c>
      <c r="E719" s="18" t="s">
        <v>82</v>
      </c>
      <c r="F719" s="14" t="s">
        <v>83</v>
      </c>
      <c r="G719" s="19">
        <v>14.29969773457</v>
      </c>
      <c r="H719" s="14" t="s">
        <v>84</v>
      </c>
      <c r="I719" s="16">
        <v>35.2079786996451</v>
      </c>
      <c r="J719" s="14" t="s">
        <v>40</v>
      </c>
      <c r="K719" s="16">
        <v>1.0</v>
      </c>
      <c r="L719" s="14" t="s">
        <v>85</v>
      </c>
      <c r="M719" s="14" t="s">
        <v>43</v>
      </c>
      <c r="N719" s="20">
        <v>0.0</v>
      </c>
      <c r="O719" s="20">
        <v>0.0</v>
      </c>
      <c r="P719" s="14">
        <v>0.0</v>
      </c>
      <c r="Q719" s="16">
        <v>28.003</v>
      </c>
      <c r="R719" s="20">
        <v>10124.0489425996</v>
      </c>
      <c r="S719" s="21">
        <v>43679.8556508573</v>
      </c>
      <c r="T719" s="21">
        <v>23.25</v>
      </c>
      <c r="U719" s="21">
        <v>57.0</v>
      </c>
      <c r="V719" s="21" t="str">
        <f t="shared" si="1"/>
        <v>#N/A</v>
      </c>
    </row>
    <row r="720" ht="15.75" customHeight="1">
      <c r="A720" s="14">
        <v>371065.0</v>
      </c>
      <c r="B720" s="15">
        <v>44901.6127605324</v>
      </c>
      <c r="C720" s="16">
        <v>11.96532707</v>
      </c>
      <c r="D720" s="17" t="s">
        <v>81</v>
      </c>
      <c r="E720" s="18" t="s">
        <v>82</v>
      </c>
      <c r="F720" s="14" t="s">
        <v>83</v>
      </c>
      <c r="G720" s="19">
        <v>14.2817963573664</v>
      </c>
      <c r="H720" s="14" t="s">
        <v>84</v>
      </c>
      <c r="I720" s="16">
        <v>35.2017910838235</v>
      </c>
      <c r="J720" s="14" t="s">
        <v>40</v>
      </c>
      <c r="K720" s="16">
        <v>1.0</v>
      </c>
      <c r="L720" s="14" t="s">
        <v>85</v>
      </c>
      <c r="M720" s="14" t="s">
        <v>43</v>
      </c>
      <c r="N720" s="20">
        <v>0.0</v>
      </c>
      <c r="O720" s="20">
        <v>0.0</v>
      </c>
      <c r="P720" s="14">
        <v>0.0</v>
      </c>
      <c r="Q720" s="16">
        <v>28.018</v>
      </c>
      <c r="R720" s="20">
        <v>10114.7514713877</v>
      </c>
      <c r="S720" s="21">
        <v>43675.6834688822</v>
      </c>
      <c r="T720" s="21">
        <v>23.25</v>
      </c>
      <c r="U720" s="21">
        <v>57.0</v>
      </c>
      <c r="V720" s="21" t="str">
        <f t="shared" si="1"/>
        <v>#N/A</v>
      </c>
    </row>
    <row r="721" ht="15.75" customHeight="1">
      <c r="A721" s="14">
        <v>371066.0</v>
      </c>
      <c r="B721" s="15">
        <v>44901.6127722569</v>
      </c>
      <c r="C721" s="16">
        <v>11.9822138466667</v>
      </c>
      <c r="D721" s="17" t="s">
        <v>81</v>
      </c>
      <c r="E721" s="18" t="s">
        <v>82</v>
      </c>
      <c r="F721" s="14" t="s">
        <v>83</v>
      </c>
      <c r="G721" s="19">
        <v>14.3267643298856</v>
      </c>
      <c r="H721" s="14" t="s">
        <v>84</v>
      </c>
      <c r="I721" s="16">
        <v>35.2141663269008</v>
      </c>
      <c r="J721" s="14" t="s">
        <v>40</v>
      </c>
      <c r="K721" s="16">
        <v>1.0</v>
      </c>
      <c r="L721" s="14" t="s">
        <v>85</v>
      </c>
      <c r="M721" s="14" t="s">
        <v>43</v>
      </c>
      <c r="N721" s="20">
        <v>0.0</v>
      </c>
      <c r="O721" s="20">
        <v>0.0</v>
      </c>
      <c r="P721" s="14">
        <v>0.0</v>
      </c>
      <c r="Q721" s="16">
        <v>27.981</v>
      </c>
      <c r="R721" s="20">
        <v>10114.1633683682</v>
      </c>
      <c r="S721" s="21">
        <v>43675.821043048</v>
      </c>
      <c r="T721" s="21">
        <v>23.25</v>
      </c>
      <c r="U721" s="21">
        <v>57.0</v>
      </c>
      <c r="V721" s="21" t="str">
        <f t="shared" si="1"/>
        <v>#N/A</v>
      </c>
    </row>
    <row r="722" ht="15.75" customHeight="1">
      <c r="A722" s="14">
        <v>371067.0</v>
      </c>
      <c r="B722" s="15">
        <v>44901.6127839931</v>
      </c>
      <c r="C722" s="16">
        <v>11.9990856533333</v>
      </c>
      <c r="D722" s="17" t="s">
        <v>81</v>
      </c>
      <c r="E722" s="18" t="s">
        <v>82</v>
      </c>
      <c r="F722" s="14" t="s">
        <v>83</v>
      </c>
      <c r="G722" s="19">
        <v>14.342443878224</v>
      </c>
      <c r="H722" s="14" t="s">
        <v>84</v>
      </c>
      <c r="I722" s="16">
        <v>35.2141663269008</v>
      </c>
      <c r="J722" s="14" t="s">
        <v>40</v>
      </c>
      <c r="K722" s="16">
        <v>1.0</v>
      </c>
      <c r="L722" s="14" t="s">
        <v>85</v>
      </c>
      <c r="M722" s="14" t="s">
        <v>43</v>
      </c>
      <c r="N722" s="20">
        <v>0.0</v>
      </c>
      <c r="O722" s="20">
        <v>0.0</v>
      </c>
      <c r="P722" s="14">
        <v>0.0</v>
      </c>
      <c r="Q722" s="16">
        <v>27.969</v>
      </c>
      <c r="R722" s="20">
        <v>10096.6562011271</v>
      </c>
      <c r="S722" s="21">
        <v>43681.8826949895</v>
      </c>
      <c r="T722" s="21">
        <v>23.25</v>
      </c>
      <c r="U722" s="21">
        <v>57.0</v>
      </c>
      <c r="V722" s="21" t="str">
        <f t="shared" si="1"/>
        <v>#N/A</v>
      </c>
    </row>
    <row r="723" ht="15.75" customHeight="1">
      <c r="A723" s="14">
        <v>371068.0</v>
      </c>
      <c r="B723" s="15">
        <v>44901.6127956829</v>
      </c>
      <c r="C723" s="16">
        <v>12.015946945</v>
      </c>
      <c r="D723" s="17" t="s">
        <v>81</v>
      </c>
      <c r="E723" s="18" t="s">
        <v>82</v>
      </c>
      <c r="F723" s="14" t="s">
        <v>83</v>
      </c>
      <c r="G723" s="19">
        <v>14.3489832575339</v>
      </c>
      <c r="H723" s="14" t="s">
        <v>84</v>
      </c>
      <c r="I723" s="16">
        <v>35.2141663269008</v>
      </c>
      <c r="J723" s="14" t="s">
        <v>40</v>
      </c>
      <c r="K723" s="16">
        <v>1.0</v>
      </c>
      <c r="L723" s="14" t="s">
        <v>85</v>
      </c>
      <c r="M723" s="14" t="s">
        <v>43</v>
      </c>
      <c r="N723" s="20">
        <v>0.0</v>
      </c>
      <c r="O723" s="20">
        <v>0.0</v>
      </c>
      <c r="P723" s="14">
        <v>0.0</v>
      </c>
      <c r="Q723" s="16">
        <v>27.964</v>
      </c>
      <c r="R723" s="20">
        <v>10098.7012772988</v>
      </c>
      <c r="S723" s="21">
        <v>43676.4849571385</v>
      </c>
      <c r="T723" s="21">
        <v>23.25</v>
      </c>
      <c r="U723" s="21">
        <v>57.0</v>
      </c>
      <c r="V723" s="21" t="str">
        <f t="shared" si="1"/>
        <v>#N/A</v>
      </c>
    </row>
    <row r="724" ht="15.75" customHeight="1">
      <c r="A724" s="14">
        <v>371069.0</v>
      </c>
      <c r="B724" s="15">
        <v>44901.612806794</v>
      </c>
      <c r="C724" s="16">
        <v>12.031949125</v>
      </c>
      <c r="D724" s="17" t="s">
        <v>81</v>
      </c>
      <c r="E724" s="18" t="s">
        <v>82</v>
      </c>
      <c r="F724" s="14" t="s">
        <v>83</v>
      </c>
      <c r="G724" s="19">
        <v>14.4043811411934</v>
      </c>
      <c r="H724" s="14" t="s">
        <v>84</v>
      </c>
      <c r="I724" s="16">
        <v>35.2079786996451</v>
      </c>
      <c r="J724" s="14" t="s">
        <v>40</v>
      </c>
      <c r="K724" s="16">
        <v>1.0</v>
      </c>
      <c r="L724" s="14" t="s">
        <v>85</v>
      </c>
      <c r="M724" s="14" t="s">
        <v>43</v>
      </c>
      <c r="N724" s="20">
        <v>0.0</v>
      </c>
      <c r="O724" s="20">
        <v>0.0</v>
      </c>
      <c r="P724" s="14">
        <v>0.0</v>
      </c>
      <c r="Q724" s="16">
        <v>27.923</v>
      </c>
      <c r="R724" s="20">
        <v>10088.6001979744</v>
      </c>
      <c r="S724" s="21">
        <v>43668.1937023176</v>
      </c>
      <c r="T724" s="21">
        <v>23.25</v>
      </c>
      <c r="U724" s="21">
        <v>57.0</v>
      </c>
      <c r="V724" s="21" t="str">
        <f t="shared" si="1"/>
        <v>#N/A</v>
      </c>
    </row>
    <row r="725" ht="15.75" customHeight="1">
      <c r="A725" s="14">
        <v>371070.0</v>
      </c>
      <c r="B725" s="15">
        <v>44901.6128185532</v>
      </c>
      <c r="C725" s="16">
        <v>12.0488567633333</v>
      </c>
      <c r="D725" s="17" t="s">
        <v>81</v>
      </c>
      <c r="E725" s="18" t="s">
        <v>82</v>
      </c>
      <c r="F725" s="14" t="s">
        <v>83</v>
      </c>
      <c r="G725" s="19">
        <v>14.43728812917</v>
      </c>
      <c r="H725" s="14" t="s">
        <v>84</v>
      </c>
      <c r="I725" s="16">
        <v>35.2079786996451</v>
      </c>
      <c r="J725" s="14" t="s">
        <v>40</v>
      </c>
      <c r="K725" s="16">
        <v>1.0</v>
      </c>
      <c r="L725" s="14" t="s">
        <v>85</v>
      </c>
      <c r="M725" s="14" t="s">
        <v>43</v>
      </c>
      <c r="N725" s="20">
        <v>0.0</v>
      </c>
      <c r="O725" s="20">
        <v>0.0</v>
      </c>
      <c r="P725" s="14">
        <v>0.0</v>
      </c>
      <c r="Q725" s="16">
        <v>27.898</v>
      </c>
      <c r="R725" s="20">
        <v>10082.4118133456</v>
      </c>
      <c r="S725" s="21">
        <v>43673.6386610693</v>
      </c>
      <c r="T725" s="21">
        <v>23.25</v>
      </c>
      <c r="U725" s="21">
        <v>57.0</v>
      </c>
      <c r="V725" s="21" t="str">
        <f t="shared" si="1"/>
        <v>#N/A</v>
      </c>
    </row>
    <row r="726" ht="15.75" customHeight="1">
      <c r="A726" s="14">
        <v>371071.0</v>
      </c>
      <c r="B726" s="15">
        <v>44901.6128302431</v>
      </c>
      <c r="C726" s="16">
        <v>12.0657263183333</v>
      </c>
      <c r="D726" s="17" t="s">
        <v>81</v>
      </c>
      <c r="E726" s="18" t="s">
        <v>82</v>
      </c>
      <c r="F726" s="14" t="s">
        <v>83</v>
      </c>
      <c r="G726" s="19">
        <v>14.4465186845637</v>
      </c>
      <c r="H726" s="14" t="s">
        <v>84</v>
      </c>
      <c r="I726" s="16">
        <v>35.2079786996451</v>
      </c>
      <c r="J726" s="14" t="s">
        <v>40</v>
      </c>
      <c r="K726" s="16">
        <v>1.0</v>
      </c>
      <c r="L726" s="14" t="s">
        <v>85</v>
      </c>
      <c r="M726" s="14" t="s">
        <v>43</v>
      </c>
      <c r="N726" s="20">
        <v>0.0</v>
      </c>
      <c r="O726" s="20">
        <v>0.0</v>
      </c>
      <c r="P726" s="14">
        <v>0.0</v>
      </c>
      <c r="Q726" s="16">
        <v>27.891</v>
      </c>
      <c r="R726" s="20">
        <v>10078.0992528431</v>
      </c>
      <c r="S726" s="21">
        <v>43678.6102198027</v>
      </c>
      <c r="T726" s="21">
        <v>23.25</v>
      </c>
      <c r="U726" s="21">
        <v>57.0</v>
      </c>
      <c r="V726" s="21" t="str">
        <f t="shared" si="1"/>
        <v>#N/A</v>
      </c>
    </row>
    <row r="727" ht="15.75" customHeight="1">
      <c r="A727" s="14">
        <v>371072.0</v>
      </c>
      <c r="B727" s="15">
        <v>44901.6128419792</v>
      </c>
      <c r="C727" s="16">
        <v>12.0826205333333</v>
      </c>
      <c r="D727" s="17" t="s">
        <v>81</v>
      </c>
      <c r="E727" s="18" t="s">
        <v>82</v>
      </c>
      <c r="F727" s="14" t="s">
        <v>83</v>
      </c>
      <c r="G727" s="19">
        <v>14.4293820100075</v>
      </c>
      <c r="H727" s="14" t="s">
        <v>84</v>
      </c>
      <c r="I727" s="16">
        <v>35.2079786996451</v>
      </c>
      <c r="J727" s="14" t="s">
        <v>40</v>
      </c>
      <c r="K727" s="16">
        <v>1.0</v>
      </c>
      <c r="L727" s="14" t="s">
        <v>85</v>
      </c>
      <c r="M727" s="14" t="s">
        <v>43</v>
      </c>
      <c r="N727" s="20">
        <v>0.0</v>
      </c>
      <c r="O727" s="20">
        <v>0.0</v>
      </c>
      <c r="P727" s="14">
        <v>0.0</v>
      </c>
      <c r="Q727" s="16">
        <v>27.904</v>
      </c>
      <c r="R727" s="20">
        <v>10072.1768600616</v>
      </c>
      <c r="S727" s="21">
        <v>43680.1067181607</v>
      </c>
      <c r="T727" s="21">
        <v>23.25</v>
      </c>
      <c r="U727" s="21">
        <v>57.0</v>
      </c>
      <c r="V727" s="21" t="str">
        <f t="shared" si="1"/>
        <v>#N/A</v>
      </c>
    </row>
    <row r="728" ht="15.75" customHeight="1">
      <c r="A728" s="14">
        <v>371073.0</v>
      </c>
      <c r="B728" s="15">
        <v>44901.612853125</v>
      </c>
      <c r="C728" s="16">
        <v>12.0986549583333</v>
      </c>
      <c r="D728" s="17" t="s">
        <v>81</v>
      </c>
      <c r="E728" s="18" t="s">
        <v>82</v>
      </c>
      <c r="F728" s="14" t="s">
        <v>83</v>
      </c>
      <c r="G728" s="19">
        <v>14.430699325896</v>
      </c>
      <c r="H728" s="14" t="s">
        <v>84</v>
      </c>
      <c r="I728" s="16">
        <v>35.2079786996451</v>
      </c>
      <c r="J728" s="14" t="s">
        <v>40</v>
      </c>
      <c r="K728" s="16">
        <v>1.0</v>
      </c>
      <c r="L728" s="14" t="s">
        <v>85</v>
      </c>
      <c r="M728" s="14" t="s">
        <v>43</v>
      </c>
      <c r="N728" s="20">
        <v>0.0</v>
      </c>
      <c r="O728" s="20">
        <v>0.0</v>
      </c>
      <c r="P728" s="14">
        <v>0.0</v>
      </c>
      <c r="Q728" s="16">
        <v>27.903</v>
      </c>
      <c r="R728" s="20">
        <v>10068.023952728</v>
      </c>
      <c r="S728" s="21">
        <v>43671.7713208347</v>
      </c>
      <c r="T728" s="21">
        <v>23.25</v>
      </c>
      <c r="U728" s="21">
        <v>57.0</v>
      </c>
      <c r="V728" s="21" t="str">
        <f t="shared" si="1"/>
        <v>#N/A</v>
      </c>
    </row>
    <row r="729" ht="15.75" customHeight="1">
      <c r="A729" s="14">
        <v>371074.0</v>
      </c>
      <c r="B729" s="15">
        <v>44901.6128648495</v>
      </c>
      <c r="C729" s="16">
        <v>12.1155424733333</v>
      </c>
      <c r="D729" s="17" t="s">
        <v>81</v>
      </c>
      <c r="E729" s="18" t="s">
        <v>82</v>
      </c>
      <c r="F729" s="14" t="s">
        <v>83</v>
      </c>
      <c r="G729" s="19">
        <v>14.4650016317954</v>
      </c>
      <c r="H729" s="14" t="s">
        <v>84</v>
      </c>
      <c r="I729" s="16">
        <v>35.2079786996451</v>
      </c>
      <c r="J729" s="14" t="s">
        <v>40</v>
      </c>
      <c r="K729" s="16">
        <v>1.0</v>
      </c>
      <c r="L729" s="14" t="s">
        <v>85</v>
      </c>
      <c r="M729" s="14" t="s">
        <v>43</v>
      </c>
      <c r="N729" s="20">
        <v>0.0</v>
      </c>
      <c r="O729" s="20">
        <v>0.0</v>
      </c>
      <c r="P729" s="14">
        <v>0.0</v>
      </c>
      <c r="Q729" s="16">
        <v>27.877</v>
      </c>
      <c r="R729" s="20">
        <v>10063.9019111599</v>
      </c>
      <c r="S729" s="21">
        <v>43671.2542466885</v>
      </c>
      <c r="T729" s="21">
        <v>23.25</v>
      </c>
      <c r="U729" s="21">
        <v>57.0</v>
      </c>
      <c r="V729" s="21" t="str">
        <f t="shared" si="1"/>
        <v>#N/A</v>
      </c>
    </row>
    <row r="730" ht="15.75" customHeight="1">
      <c r="A730" s="14">
        <v>371075.0</v>
      </c>
      <c r="B730" s="15">
        <v>44901.6128765394</v>
      </c>
      <c r="C730" s="16">
        <v>12.13239739</v>
      </c>
      <c r="D730" s="17" t="s">
        <v>81</v>
      </c>
      <c r="E730" s="18" t="s">
        <v>82</v>
      </c>
      <c r="F730" s="14" t="s">
        <v>83</v>
      </c>
      <c r="G730" s="19">
        <v>14.4475160507581</v>
      </c>
      <c r="H730" s="14" t="s">
        <v>84</v>
      </c>
      <c r="I730" s="16">
        <v>35.2141663269008</v>
      </c>
      <c r="J730" s="14" t="s">
        <v>40</v>
      </c>
      <c r="K730" s="16">
        <v>1.0</v>
      </c>
      <c r="L730" s="14" t="s">
        <v>85</v>
      </c>
      <c r="M730" s="14" t="s">
        <v>43</v>
      </c>
      <c r="N730" s="20">
        <v>0.0</v>
      </c>
      <c r="O730" s="20">
        <v>0.0</v>
      </c>
      <c r="P730" s="14">
        <v>0.0</v>
      </c>
      <c r="Q730" s="16">
        <v>27.889</v>
      </c>
      <c r="R730" s="20">
        <v>10049.9915682108</v>
      </c>
      <c r="S730" s="21">
        <v>43674.2935151081</v>
      </c>
      <c r="T730" s="21">
        <v>23.25</v>
      </c>
      <c r="U730" s="21">
        <v>57.0</v>
      </c>
      <c r="V730" s="21" t="str">
        <f t="shared" si="1"/>
        <v>#N/A</v>
      </c>
    </row>
    <row r="731" ht="15.75" customHeight="1">
      <c r="A731" s="14">
        <v>371076.0</v>
      </c>
      <c r="B731" s="15">
        <v>44901.6128882755</v>
      </c>
      <c r="C731" s="16">
        <v>12.149297295</v>
      </c>
      <c r="D731" s="17" t="s">
        <v>81</v>
      </c>
      <c r="E731" s="18" t="s">
        <v>82</v>
      </c>
      <c r="F731" s="14" t="s">
        <v>83</v>
      </c>
      <c r="G731" s="19">
        <v>14.4951079591139</v>
      </c>
      <c r="H731" s="14" t="s">
        <v>84</v>
      </c>
      <c r="I731" s="16">
        <v>35.2141663269008</v>
      </c>
      <c r="J731" s="14" t="s">
        <v>40</v>
      </c>
      <c r="K731" s="16">
        <v>1.0</v>
      </c>
      <c r="L731" s="14" t="s">
        <v>85</v>
      </c>
      <c r="M731" s="14" t="s">
        <v>43</v>
      </c>
      <c r="N731" s="20">
        <v>0.0</v>
      </c>
      <c r="O731" s="20">
        <v>0.0</v>
      </c>
      <c r="P731" s="14">
        <v>0.0</v>
      </c>
      <c r="Q731" s="16">
        <v>27.853</v>
      </c>
      <c r="R731" s="20">
        <v>10047.6231643762</v>
      </c>
      <c r="S731" s="21">
        <v>43677.1451451096</v>
      </c>
      <c r="T731" s="21">
        <v>23.25</v>
      </c>
      <c r="U731" s="21">
        <v>57.0</v>
      </c>
      <c r="V731" s="21" t="str">
        <f t="shared" si="1"/>
        <v>#N/A</v>
      </c>
    </row>
    <row r="732" ht="15.75" customHeight="1">
      <c r="A732" s="14">
        <v>371077.0</v>
      </c>
      <c r="B732" s="15">
        <v>44901.6128994213</v>
      </c>
      <c r="C732" s="16">
        <v>12.16533104</v>
      </c>
      <c r="D732" s="17" t="s">
        <v>81</v>
      </c>
      <c r="E732" s="18" t="s">
        <v>82</v>
      </c>
      <c r="F732" s="14" t="s">
        <v>83</v>
      </c>
      <c r="G732" s="19">
        <v>14.5083622355057</v>
      </c>
      <c r="H732" s="14" t="s">
        <v>84</v>
      </c>
      <c r="I732" s="16">
        <v>35.2141663269008</v>
      </c>
      <c r="J732" s="14" t="s">
        <v>40</v>
      </c>
      <c r="K732" s="16">
        <v>1.0</v>
      </c>
      <c r="L732" s="14" t="s">
        <v>85</v>
      </c>
      <c r="M732" s="14" t="s">
        <v>43</v>
      </c>
      <c r="N732" s="20">
        <v>0.0</v>
      </c>
      <c r="O732" s="20">
        <v>0.0</v>
      </c>
      <c r="P732" s="14">
        <v>0.0</v>
      </c>
      <c r="Q732" s="16">
        <v>27.843</v>
      </c>
      <c r="R732" s="20">
        <v>10043.4364100818</v>
      </c>
      <c r="S732" s="21">
        <v>43671.6519395979</v>
      </c>
      <c r="T732" s="21">
        <v>23.25</v>
      </c>
      <c r="U732" s="21">
        <v>57.0</v>
      </c>
      <c r="V732" s="21" t="str">
        <f t="shared" si="1"/>
        <v>#N/A</v>
      </c>
    </row>
    <row r="733" ht="15.75" customHeight="1">
      <c r="A733" s="14">
        <v>371078.0</v>
      </c>
      <c r="B733" s="15">
        <v>44901.6129111458</v>
      </c>
      <c r="C733" s="16">
        <v>12.1821924766667</v>
      </c>
      <c r="D733" s="17" t="s">
        <v>81</v>
      </c>
      <c r="E733" s="18" t="s">
        <v>82</v>
      </c>
      <c r="F733" s="14" t="s">
        <v>83</v>
      </c>
      <c r="G733" s="19">
        <v>14.5289153395474</v>
      </c>
      <c r="H733" s="14" t="s">
        <v>84</v>
      </c>
      <c r="I733" s="16">
        <v>35.2017910838235</v>
      </c>
      <c r="J733" s="14" t="s">
        <v>40</v>
      </c>
      <c r="K733" s="16">
        <v>1.0</v>
      </c>
      <c r="L733" s="14" t="s">
        <v>85</v>
      </c>
      <c r="M733" s="14" t="s">
        <v>43</v>
      </c>
      <c r="N733" s="20">
        <v>0.0</v>
      </c>
      <c r="O733" s="20">
        <v>0.0</v>
      </c>
      <c r="P733" s="14">
        <v>0.0</v>
      </c>
      <c r="Q733" s="16">
        <v>27.83</v>
      </c>
      <c r="R733" s="20">
        <v>10035.5079196418</v>
      </c>
      <c r="S733" s="21">
        <v>43672.897813203</v>
      </c>
      <c r="T733" s="21">
        <v>23.25</v>
      </c>
      <c r="U733" s="21">
        <v>57.0</v>
      </c>
      <c r="V733" s="21" t="str">
        <f t="shared" si="1"/>
        <v>#N/A</v>
      </c>
    </row>
    <row r="734" ht="15.75" customHeight="1">
      <c r="A734" s="14">
        <v>371079.0</v>
      </c>
      <c r="B734" s="15">
        <v>44901.6129228356</v>
      </c>
      <c r="C734" s="16">
        <v>12.1990650316667</v>
      </c>
      <c r="D734" s="17" t="s">
        <v>81</v>
      </c>
      <c r="E734" s="18" t="s">
        <v>82</v>
      </c>
      <c r="F734" s="14" t="s">
        <v>83</v>
      </c>
      <c r="G734" s="19">
        <v>14.5485367267454</v>
      </c>
      <c r="H734" s="14" t="s">
        <v>84</v>
      </c>
      <c r="I734" s="16">
        <v>35.2079786996451</v>
      </c>
      <c r="J734" s="14" t="s">
        <v>40</v>
      </c>
      <c r="K734" s="16">
        <v>1.0</v>
      </c>
      <c r="L734" s="14" t="s">
        <v>85</v>
      </c>
      <c r="M734" s="14" t="s">
        <v>43</v>
      </c>
      <c r="N734" s="20">
        <v>0.0</v>
      </c>
      <c r="O734" s="20">
        <v>0.0</v>
      </c>
      <c r="P734" s="14">
        <v>0.0</v>
      </c>
      <c r="Q734" s="16">
        <v>27.814</v>
      </c>
      <c r="R734" s="20">
        <v>10031.6248164555</v>
      </c>
      <c r="S734" s="21">
        <v>43669.569301932</v>
      </c>
      <c r="T734" s="21">
        <v>23.25</v>
      </c>
      <c r="U734" s="21">
        <v>57.0</v>
      </c>
      <c r="V734" s="21" t="str">
        <f t="shared" si="1"/>
        <v>#N/A</v>
      </c>
    </row>
    <row r="735" ht="15.75" customHeight="1">
      <c r="A735" s="14">
        <v>371080.0</v>
      </c>
      <c r="B735" s="15">
        <v>44901.6129345718</v>
      </c>
      <c r="C735" s="16">
        <v>12.2159568116667</v>
      </c>
      <c r="D735" s="17" t="s">
        <v>81</v>
      </c>
      <c r="E735" s="18" t="s">
        <v>82</v>
      </c>
      <c r="F735" s="14" t="s">
        <v>83</v>
      </c>
      <c r="G735" s="19">
        <v>14.5671808585662</v>
      </c>
      <c r="H735" s="14" t="s">
        <v>84</v>
      </c>
      <c r="I735" s="16">
        <v>35.2079786996451</v>
      </c>
      <c r="J735" s="14" t="s">
        <v>40</v>
      </c>
      <c r="K735" s="16">
        <v>1.0</v>
      </c>
      <c r="L735" s="14" t="s">
        <v>85</v>
      </c>
      <c r="M735" s="14" t="s">
        <v>43</v>
      </c>
      <c r="N735" s="20">
        <v>0.0</v>
      </c>
      <c r="O735" s="20">
        <v>0.0</v>
      </c>
      <c r="P735" s="14">
        <v>0.0</v>
      </c>
      <c r="Q735" s="16">
        <v>27.8</v>
      </c>
      <c r="R735" s="20">
        <v>10027.7057902576</v>
      </c>
      <c r="S735" s="21">
        <v>43674.1880765945</v>
      </c>
      <c r="T735" s="21">
        <v>23.25</v>
      </c>
      <c r="U735" s="21">
        <v>57.0</v>
      </c>
      <c r="V735" s="21" t="str">
        <f t="shared" si="1"/>
        <v>#N/A</v>
      </c>
    </row>
    <row r="736" ht="15.75" customHeight="1">
      <c r="A736" s="14">
        <v>371081.0</v>
      </c>
      <c r="B736" s="15">
        <v>44901.6129457176</v>
      </c>
      <c r="C736" s="16">
        <v>12.231986505</v>
      </c>
      <c r="D736" s="17" t="s">
        <v>81</v>
      </c>
      <c r="E736" s="18" t="s">
        <v>82</v>
      </c>
      <c r="F736" s="14" t="s">
        <v>83</v>
      </c>
      <c r="G736" s="19">
        <v>14.5831850272306</v>
      </c>
      <c r="H736" s="14" t="s">
        <v>84</v>
      </c>
      <c r="I736" s="16">
        <v>35.2079786996451</v>
      </c>
      <c r="J736" s="14" t="s">
        <v>40</v>
      </c>
      <c r="K736" s="16">
        <v>1.0</v>
      </c>
      <c r="L736" s="14" t="s">
        <v>85</v>
      </c>
      <c r="M736" s="14" t="s">
        <v>43</v>
      </c>
      <c r="N736" s="20">
        <v>0.0</v>
      </c>
      <c r="O736" s="20">
        <v>0.0</v>
      </c>
      <c r="P736" s="14">
        <v>0.0</v>
      </c>
      <c r="Q736" s="16">
        <v>27.788</v>
      </c>
      <c r="R736" s="20">
        <v>10018.5908031365</v>
      </c>
      <c r="S736" s="21">
        <v>43671.868021016</v>
      </c>
      <c r="T736" s="21">
        <v>23.25</v>
      </c>
      <c r="U736" s="21">
        <v>57.0</v>
      </c>
      <c r="V736" s="21" t="str">
        <f t="shared" si="1"/>
        <v>#N/A</v>
      </c>
    </row>
    <row r="737" ht="15.75" customHeight="1">
      <c r="A737" s="14">
        <v>371082.0</v>
      </c>
      <c r="B737" s="15">
        <v>44901.6129574074</v>
      </c>
      <c r="C737" s="16">
        <v>12.248828325</v>
      </c>
      <c r="D737" s="17" t="s">
        <v>81</v>
      </c>
      <c r="E737" s="18" t="s">
        <v>82</v>
      </c>
      <c r="F737" s="14" t="s">
        <v>83</v>
      </c>
      <c r="G737" s="19">
        <v>14.6002255872137</v>
      </c>
      <c r="H737" s="14" t="s">
        <v>84</v>
      </c>
      <c r="I737" s="16">
        <v>35.2141663269008</v>
      </c>
      <c r="J737" s="14" t="s">
        <v>40</v>
      </c>
      <c r="K737" s="16">
        <v>1.0</v>
      </c>
      <c r="L737" s="14" t="s">
        <v>85</v>
      </c>
      <c r="M737" s="14" t="s">
        <v>43</v>
      </c>
      <c r="N737" s="20">
        <v>0.0</v>
      </c>
      <c r="O737" s="20">
        <v>0.0</v>
      </c>
      <c r="P737" s="14">
        <v>0.0</v>
      </c>
      <c r="Q737" s="16">
        <v>27.774</v>
      </c>
      <c r="R737" s="20">
        <v>10010.7306245974</v>
      </c>
      <c r="S737" s="21">
        <v>43673.0818444674</v>
      </c>
      <c r="T737" s="21">
        <v>23.25</v>
      </c>
      <c r="U737" s="21">
        <v>57.0</v>
      </c>
      <c r="V737" s="21" t="str">
        <f t="shared" si="1"/>
        <v>#N/A</v>
      </c>
    </row>
    <row r="738" ht="15.75" customHeight="1">
      <c r="A738" s="14">
        <v>371083.0</v>
      </c>
      <c r="B738" s="15">
        <v>44901.612969213</v>
      </c>
      <c r="C738" s="16">
        <v>12.26582773</v>
      </c>
      <c r="D738" s="17" t="s">
        <v>81</v>
      </c>
      <c r="E738" s="18" t="s">
        <v>82</v>
      </c>
      <c r="F738" s="14" t="s">
        <v>83</v>
      </c>
      <c r="G738" s="19">
        <v>14.5952024049472</v>
      </c>
      <c r="H738" s="14" t="s">
        <v>84</v>
      </c>
      <c r="I738" s="16">
        <v>35.2079786996451</v>
      </c>
      <c r="J738" s="14" t="s">
        <v>40</v>
      </c>
      <c r="K738" s="16">
        <v>1.0</v>
      </c>
      <c r="L738" s="14" t="s">
        <v>85</v>
      </c>
      <c r="M738" s="14" t="s">
        <v>43</v>
      </c>
      <c r="N738" s="20">
        <v>0.0</v>
      </c>
      <c r="O738" s="20">
        <v>0.0</v>
      </c>
      <c r="P738" s="14">
        <v>0.0</v>
      </c>
      <c r="Q738" s="16">
        <v>27.779</v>
      </c>
      <c r="R738" s="20">
        <v>10007.5348633478</v>
      </c>
      <c r="S738" s="21">
        <v>43668.1914423177</v>
      </c>
      <c r="T738" s="21">
        <v>23.25</v>
      </c>
      <c r="U738" s="21">
        <v>57.0</v>
      </c>
      <c r="V738" s="21" t="str">
        <f t="shared" si="1"/>
        <v>#N/A</v>
      </c>
    </row>
    <row r="739" ht="15.75" customHeight="1">
      <c r="A739" s="14">
        <v>371084.0</v>
      </c>
      <c r="B739" s="15">
        <v>44901.6129809028</v>
      </c>
      <c r="C739" s="16">
        <v>12.2826670516667</v>
      </c>
      <c r="D739" s="17" t="s">
        <v>81</v>
      </c>
      <c r="E739" s="18" t="s">
        <v>82</v>
      </c>
      <c r="F739" s="14" t="s">
        <v>83</v>
      </c>
      <c r="G739" s="19">
        <v>14.6125824418615</v>
      </c>
      <c r="H739" s="14" t="s">
        <v>84</v>
      </c>
      <c r="I739" s="16">
        <v>35.2079786996451</v>
      </c>
      <c r="J739" s="14" t="s">
        <v>40</v>
      </c>
      <c r="K739" s="16">
        <v>1.0</v>
      </c>
      <c r="L739" s="14" t="s">
        <v>85</v>
      </c>
      <c r="M739" s="14" t="s">
        <v>43</v>
      </c>
      <c r="N739" s="20">
        <v>0.0</v>
      </c>
      <c r="O739" s="20">
        <v>0.0</v>
      </c>
      <c r="P739" s="14">
        <v>0.0</v>
      </c>
      <c r="Q739" s="16">
        <v>27.766</v>
      </c>
      <c r="R739" s="20">
        <v>9999.40171487299</v>
      </c>
      <c r="S739" s="21">
        <v>43673.5543424276</v>
      </c>
      <c r="T739" s="21">
        <v>23.25</v>
      </c>
      <c r="U739" s="21">
        <v>57.0</v>
      </c>
      <c r="V739" s="21" t="str">
        <f t="shared" si="1"/>
        <v>#N/A</v>
      </c>
    </row>
    <row r="740" ht="15.75" customHeight="1">
      <c r="A740" s="14">
        <v>371085.0</v>
      </c>
      <c r="B740" s="15">
        <v>44901.6129920486</v>
      </c>
      <c r="C740" s="16">
        <v>12.2986905016667</v>
      </c>
      <c r="D740" s="17" t="s">
        <v>81</v>
      </c>
      <c r="E740" s="18" t="s">
        <v>82</v>
      </c>
      <c r="F740" s="14" t="s">
        <v>83</v>
      </c>
      <c r="G740" s="19">
        <v>14.6296662770742</v>
      </c>
      <c r="H740" s="14" t="s">
        <v>84</v>
      </c>
      <c r="I740" s="16">
        <v>35.2141663269008</v>
      </c>
      <c r="J740" s="14" t="s">
        <v>40</v>
      </c>
      <c r="K740" s="16">
        <v>1.0</v>
      </c>
      <c r="L740" s="14" t="s">
        <v>85</v>
      </c>
      <c r="M740" s="14" t="s">
        <v>43</v>
      </c>
      <c r="N740" s="20">
        <v>0.0</v>
      </c>
      <c r="O740" s="20">
        <v>0.0</v>
      </c>
      <c r="P740" s="14">
        <v>0.0</v>
      </c>
      <c r="Q740" s="16">
        <v>27.752</v>
      </c>
      <c r="R740" s="20">
        <v>9990.43136840947</v>
      </c>
      <c r="S740" s="21">
        <v>43673.1758068597</v>
      </c>
      <c r="T740" s="21">
        <v>23.25</v>
      </c>
      <c r="U740" s="21">
        <v>57.0</v>
      </c>
      <c r="V740" s="21" t="str">
        <f t="shared" si="1"/>
        <v>#N/A</v>
      </c>
    </row>
    <row r="741" ht="15.75" customHeight="1">
      <c r="A741" s="14">
        <v>371086.0</v>
      </c>
      <c r="B741" s="15">
        <v>44901.6130037384</v>
      </c>
      <c r="C741" s="16">
        <v>12.3155427883333</v>
      </c>
      <c r="D741" s="17" t="s">
        <v>81</v>
      </c>
      <c r="E741" s="18" t="s">
        <v>82</v>
      </c>
      <c r="F741" s="14" t="s">
        <v>83</v>
      </c>
      <c r="G741" s="19">
        <v>14.6863969636735</v>
      </c>
      <c r="H741" s="14" t="s">
        <v>84</v>
      </c>
      <c r="I741" s="16">
        <v>35.2079786996451</v>
      </c>
      <c r="J741" s="14" t="s">
        <v>40</v>
      </c>
      <c r="K741" s="16">
        <v>1.0</v>
      </c>
      <c r="L741" s="14" t="s">
        <v>85</v>
      </c>
      <c r="M741" s="14" t="s">
        <v>43</v>
      </c>
      <c r="N741" s="20">
        <v>0.0</v>
      </c>
      <c r="O741" s="20">
        <v>0.0</v>
      </c>
      <c r="P741" s="14">
        <v>0.0</v>
      </c>
      <c r="Q741" s="16">
        <v>27.711</v>
      </c>
      <c r="R741" s="20">
        <v>9989.28097407815</v>
      </c>
      <c r="S741" s="21">
        <v>43678.0802226268</v>
      </c>
      <c r="T741" s="21">
        <v>23.25</v>
      </c>
      <c r="U741" s="21">
        <v>57.0</v>
      </c>
      <c r="V741" s="21" t="str">
        <f t="shared" si="1"/>
        <v>#N/A</v>
      </c>
    </row>
    <row r="742" ht="15.75" customHeight="1">
      <c r="A742" s="14">
        <v>371087.0</v>
      </c>
      <c r="B742" s="15">
        <v>44901.6130154745</v>
      </c>
      <c r="C742" s="16">
        <v>12.332411965</v>
      </c>
      <c r="D742" s="17" t="s">
        <v>81</v>
      </c>
      <c r="E742" s="18" t="s">
        <v>82</v>
      </c>
      <c r="F742" s="14" t="s">
        <v>83</v>
      </c>
      <c r="G742" s="19">
        <v>14.6766550969737</v>
      </c>
      <c r="H742" s="14" t="s">
        <v>84</v>
      </c>
      <c r="I742" s="16">
        <v>35.2141663269008</v>
      </c>
      <c r="J742" s="14" t="s">
        <v>40</v>
      </c>
      <c r="K742" s="16">
        <v>1.0</v>
      </c>
      <c r="L742" s="14" t="s">
        <v>85</v>
      </c>
      <c r="M742" s="14" t="s">
        <v>43</v>
      </c>
      <c r="N742" s="20">
        <v>0.0</v>
      </c>
      <c r="O742" s="20">
        <v>0.0</v>
      </c>
      <c r="P742" s="14">
        <v>0.0</v>
      </c>
      <c r="Q742" s="16">
        <v>27.717</v>
      </c>
      <c r="R742" s="20">
        <v>9981.53425044185</v>
      </c>
      <c r="S742" s="21">
        <v>43680.8201291033</v>
      </c>
      <c r="T742" s="21">
        <v>23.25</v>
      </c>
      <c r="U742" s="21">
        <v>57.0</v>
      </c>
      <c r="V742" s="21" t="str">
        <f t="shared" si="1"/>
        <v>#N/A</v>
      </c>
    </row>
    <row r="743" ht="15.75" customHeight="1">
      <c r="A743" s="14">
        <v>371088.0</v>
      </c>
      <c r="B743" s="15">
        <v>44901.6130271643</v>
      </c>
      <c r="C743" s="16">
        <v>12.34928097</v>
      </c>
      <c r="D743" s="17" t="s">
        <v>81</v>
      </c>
      <c r="E743" s="18" t="s">
        <v>82</v>
      </c>
      <c r="F743" s="14" t="s">
        <v>83</v>
      </c>
      <c r="G743" s="19">
        <v>14.6645544610543</v>
      </c>
      <c r="H743" s="14" t="s">
        <v>84</v>
      </c>
      <c r="I743" s="16">
        <v>35.2141663269008</v>
      </c>
      <c r="J743" s="14" t="s">
        <v>40</v>
      </c>
      <c r="K743" s="16">
        <v>1.0</v>
      </c>
      <c r="L743" s="14" t="s">
        <v>85</v>
      </c>
      <c r="M743" s="14" t="s">
        <v>43</v>
      </c>
      <c r="N743" s="20">
        <v>0.0</v>
      </c>
      <c r="O743" s="20">
        <v>0.0</v>
      </c>
      <c r="P743" s="14">
        <v>0.0</v>
      </c>
      <c r="Q743" s="16">
        <v>27.726</v>
      </c>
      <c r="R743" s="20">
        <v>9973.12415753997</v>
      </c>
      <c r="S743" s="21">
        <v>43677.3789908215</v>
      </c>
      <c r="T743" s="21">
        <v>23.25</v>
      </c>
      <c r="U743" s="21">
        <v>57.0</v>
      </c>
      <c r="V743" s="21" t="str">
        <f t="shared" si="1"/>
        <v>#N/A</v>
      </c>
    </row>
    <row r="744" ht="15.75" customHeight="1">
      <c r="A744" s="14">
        <v>371089.0</v>
      </c>
      <c r="B744" s="15">
        <v>44901.6130383102</v>
      </c>
      <c r="C744" s="16">
        <v>12.3653079633333</v>
      </c>
      <c r="D744" s="17" t="s">
        <v>81</v>
      </c>
      <c r="E744" s="18" t="s">
        <v>82</v>
      </c>
      <c r="F744" s="14" t="s">
        <v>83</v>
      </c>
      <c r="G744" s="19">
        <v>14.6806913854763</v>
      </c>
      <c r="H744" s="14" t="s">
        <v>84</v>
      </c>
      <c r="I744" s="16">
        <v>35.2141663269008</v>
      </c>
      <c r="J744" s="14" t="s">
        <v>40</v>
      </c>
      <c r="K744" s="16">
        <v>1.0</v>
      </c>
      <c r="L744" s="14" t="s">
        <v>85</v>
      </c>
      <c r="M744" s="14" t="s">
        <v>43</v>
      </c>
      <c r="N744" s="20">
        <v>0.0</v>
      </c>
      <c r="O744" s="20">
        <v>0.0</v>
      </c>
      <c r="P744" s="14">
        <v>0.0</v>
      </c>
      <c r="Q744" s="16">
        <v>27.714</v>
      </c>
      <c r="R744" s="20">
        <v>9971.84902599095</v>
      </c>
      <c r="S744" s="21">
        <v>43668.9293144715</v>
      </c>
      <c r="T744" s="21">
        <v>23.25</v>
      </c>
      <c r="U744" s="21">
        <v>57.0</v>
      </c>
      <c r="V744" s="21" t="str">
        <f t="shared" si="1"/>
        <v>#N/A</v>
      </c>
    </row>
    <row r="745" ht="15.75" customHeight="1">
      <c r="A745" s="14">
        <v>371090.0</v>
      </c>
      <c r="B745" s="15">
        <v>44901.61305</v>
      </c>
      <c r="C745" s="16">
        <v>12.3821731816667</v>
      </c>
      <c r="D745" s="17" t="s">
        <v>81</v>
      </c>
      <c r="E745" s="18" t="s">
        <v>82</v>
      </c>
      <c r="F745" s="14" t="s">
        <v>83</v>
      </c>
      <c r="G745" s="19">
        <v>14.7130311611468</v>
      </c>
      <c r="H745" s="14" t="s">
        <v>84</v>
      </c>
      <c r="I745" s="16">
        <v>35.2141663269008</v>
      </c>
      <c r="J745" s="14" t="s">
        <v>40</v>
      </c>
      <c r="K745" s="16">
        <v>1.0</v>
      </c>
      <c r="L745" s="14" t="s">
        <v>85</v>
      </c>
      <c r="M745" s="14" t="s">
        <v>43</v>
      </c>
      <c r="N745" s="20">
        <v>0.0</v>
      </c>
      <c r="O745" s="20">
        <v>0.0</v>
      </c>
      <c r="P745" s="14">
        <v>0.0</v>
      </c>
      <c r="Q745" s="16">
        <v>27.69</v>
      </c>
      <c r="R745" s="20">
        <v>9966.35810259369</v>
      </c>
      <c r="S745" s="21">
        <v>43677.6250516964</v>
      </c>
      <c r="T745" s="21">
        <v>23.25</v>
      </c>
      <c r="U745" s="21">
        <v>57.0</v>
      </c>
      <c r="V745" s="21" t="str">
        <f t="shared" si="1"/>
        <v>#N/A</v>
      </c>
    </row>
    <row r="746" ht="15.75" customHeight="1">
      <c r="A746" s="14">
        <v>371091.0</v>
      </c>
      <c r="B746" s="15">
        <v>44901.6130617245</v>
      </c>
      <c r="C746" s="16">
        <v>12.3990547616667</v>
      </c>
      <c r="D746" s="17" t="s">
        <v>81</v>
      </c>
      <c r="E746" s="18" t="s">
        <v>82</v>
      </c>
      <c r="F746" s="14" t="s">
        <v>83</v>
      </c>
      <c r="G746" s="19">
        <v>14.749518815591</v>
      </c>
      <c r="H746" s="14" t="s">
        <v>84</v>
      </c>
      <c r="I746" s="16">
        <v>35.2141663269008</v>
      </c>
      <c r="J746" s="14" t="s">
        <v>40</v>
      </c>
      <c r="K746" s="16">
        <v>1.0</v>
      </c>
      <c r="L746" s="14" t="s">
        <v>85</v>
      </c>
      <c r="M746" s="14" t="s">
        <v>43</v>
      </c>
      <c r="N746" s="20">
        <v>0.0</v>
      </c>
      <c r="O746" s="20">
        <v>0.0</v>
      </c>
      <c r="P746" s="14">
        <v>0.0</v>
      </c>
      <c r="Q746" s="16">
        <v>27.663</v>
      </c>
      <c r="R746" s="20">
        <v>9957.07047117493</v>
      </c>
      <c r="S746" s="21">
        <v>43677.2251296803</v>
      </c>
      <c r="T746" s="21">
        <v>23.25</v>
      </c>
      <c r="U746" s="21">
        <v>57.0</v>
      </c>
      <c r="V746" s="21" t="str">
        <f t="shared" si="1"/>
        <v>#N/A</v>
      </c>
    </row>
    <row r="747" ht="15.75" customHeight="1">
      <c r="A747" s="14">
        <v>371092.0</v>
      </c>
      <c r="B747" s="15">
        <v>44901.6130734606</v>
      </c>
      <c r="C747" s="16">
        <v>12.41593918</v>
      </c>
      <c r="D747" s="17" t="s">
        <v>81</v>
      </c>
      <c r="E747" s="18" t="s">
        <v>82</v>
      </c>
      <c r="F747" s="14" t="s">
        <v>83</v>
      </c>
      <c r="G747" s="19">
        <v>14.7251812910835</v>
      </c>
      <c r="H747" s="14" t="s">
        <v>84</v>
      </c>
      <c r="I747" s="16">
        <v>35.2141663269008</v>
      </c>
      <c r="J747" s="14" t="s">
        <v>40</v>
      </c>
      <c r="K747" s="16">
        <v>1.0</v>
      </c>
      <c r="L747" s="14" t="s">
        <v>85</v>
      </c>
      <c r="M747" s="14" t="s">
        <v>43</v>
      </c>
      <c r="N747" s="20">
        <v>0.0</v>
      </c>
      <c r="O747" s="20">
        <v>0.0</v>
      </c>
      <c r="P747" s="14">
        <v>0.0</v>
      </c>
      <c r="Q747" s="16">
        <v>27.681</v>
      </c>
      <c r="R747" s="20">
        <v>9950.88935994858</v>
      </c>
      <c r="S747" s="21">
        <v>43678.2330322605</v>
      </c>
      <c r="T747" s="21">
        <v>23.25</v>
      </c>
      <c r="U747" s="21">
        <v>57.0</v>
      </c>
      <c r="V747" s="21" t="str">
        <f t="shared" si="1"/>
        <v>#N/A</v>
      </c>
    </row>
    <row r="748" ht="15.75" customHeight="1">
      <c r="A748" s="14">
        <v>371093.0</v>
      </c>
      <c r="B748" s="15">
        <v>44901.6130845718</v>
      </c>
      <c r="C748" s="16">
        <v>12.4319620883333</v>
      </c>
      <c r="D748" s="17" t="s">
        <v>81</v>
      </c>
      <c r="E748" s="18" t="s">
        <v>82</v>
      </c>
      <c r="F748" s="14" t="s">
        <v>83</v>
      </c>
      <c r="G748" s="19">
        <v>14.7644162541063</v>
      </c>
      <c r="H748" s="14" t="s">
        <v>84</v>
      </c>
      <c r="I748" s="16">
        <v>35.2141663269008</v>
      </c>
      <c r="J748" s="14" t="s">
        <v>40</v>
      </c>
      <c r="K748" s="16">
        <v>1.0</v>
      </c>
      <c r="L748" s="14" t="s">
        <v>85</v>
      </c>
      <c r="M748" s="14" t="s">
        <v>43</v>
      </c>
      <c r="N748" s="20">
        <v>0.0</v>
      </c>
      <c r="O748" s="20">
        <v>0.0</v>
      </c>
      <c r="P748" s="14">
        <v>0.0</v>
      </c>
      <c r="Q748" s="16">
        <v>27.652</v>
      </c>
      <c r="R748" s="20">
        <v>9943.02957339338</v>
      </c>
      <c r="S748" s="21">
        <v>43671.5304555466</v>
      </c>
      <c r="T748" s="21">
        <v>23.25</v>
      </c>
      <c r="U748" s="21">
        <v>57.0</v>
      </c>
      <c r="V748" s="21" t="str">
        <f t="shared" si="1"/>
        <v>#N/A</v>
      </c>
    </row>
    <row r="749" ht="15.75" customHeight="1">
      <c r="A749" s="14">
        <v>371094.0</v>
      </c>
      <c r="B749" s="15">
        <v>44901.6130962963</v>
      </c>
      <c r="C749" s="16">
        <v>12.448810535</v>
      </c>
      <c r="D749" s="17" t="s">
        <v>81</v>
      </c>
      <c r="E749" s="18" t="s">
        <v>82</v>
      </c>
      <c r="F749" s="14" t="s">
        <v>83</v>
      </c>
      <c r="G749" s="19">
        <v>14.7840467478468</v>
      </c>
      <c r="H749" s="14" t="s">
        <v>84</v>
      </c>
      <c r="I749" s="16">
        <v>35.2017910838235</v>
      </c>
      <c r="J749" s="14" t="s">
        <v>40</v>
      </c>
      <c r="K749" s="16">
        <v>1.0</v>
      </c>
      <c r="L749" s="14" t="s">
        <v>85</v>
      </c>
      <c r="M749" s="14" t="s">
        <v>43</v>
      </c>
      <c r="N749" s="20">
        <v>0.0</v>
      </c>
      <c r="O749" s="20">
        <v>0.0</v>
      </c>
      <c r="P749" s="14">
        <v>0.0</v>
      </c>
      <c r="Q749" s="16">
        <v>27.64</v>
      </c>
      <c r="R749" s="20">
        <v>9941.58336352701</v>
      </c>
      <c r="S749" s="21">
        <v>43674.0831567169</v>
      </c>
      <c r="T749" s="21">
        <v>23.25</v>
      </c>
      <c r="U749" s="21">
        <v>57.0</v>
      </c>
      <c r="V749" s="21" t="str">
        <f t="shared" si="1"/>
        <v>#N/A</v>
      </c>
    </row>
    <row r="750" ht="15.75" customHeight="1">
      <c r="A750" s="14">
        <v>371095.0</v>
      </c>
      <c r="B750" s="15">
        <v>44901.6131079861</v>
      </c>
      <c r="C750" s="16">
        <v>12.465656025</v>
      </c>
      <c r="D750" s="17" t="s">
        <v>81</v>
      </c>
      <c r="E750" s="18" t="s">
        <v>82</v>
      </c>
      <c r="F750" s="14" t="s">
        <v>83</v>
      </c>
      <c r="G750" s="19">
        <v>14.790513692535</v>
      </c>
      <c r="H750" s="14" t="s">
        <v>84</v>
      </c>
      <c r="I750" s="16">
        <v>35.2079786996451</v>
      </c>
      <c r="J750" s="14" t="s">
        <v>40</v>
      </c>
      <c r="K750" s="16">
        <v>1.0</v>
      </c>
      <c r="L750" s="14" t="s">
        <v>85</v>
      </c>
      <c r="M750" s="14" t="s">
        <v>43</v>
      </c>
      <c r="N750" s="20">
        <v>0.0</v>
      </c>
      <c r="O750" s="20">
        <v>0.0</v>
      </c>
      <c r="P750" s="14">
        <v>0.0</v>
      </c>
      <c r="Q750" s="16">
        <v>27.634</v>
      </c>
      <c r="R750" s="20">
        <v>9926.84265895686</v>
      </c>
      <c r="S750" s="21">
        <v>43668.2362248054</v>
      </c>
      <c r="T750" s="21">
        <v>23.25</v>
      </c>
      <c r="U750" s="21">
        <v>57.0</v>
      </c>
      <c r="V750" s="21" t="str">
        <f t="shared" si="1"/>
        <v>#N/A</v>
      </c>
    </row>
    <row r="751" ht="15.75" customHeight="1">
      <c r="A751" s="14">
        <v>371096.0</v>
      </c>
      <c r="B751" s="15">
        <v>44901.6131197106</v>
      </c>
      <c r="C751" s="16">
        <v>12.4825481083333</v>
      </c>
      <c r="D751" s="17" t="s">
        <v>81</v>
      </c>
      <c r="E751" s="18" t="s">
        <v>82</v>
      </c>
      <c r="F751" s="14" t="s">
        <v>83</v>
      </c>
      <c r="G751" s="19">
        <v>14.8160236660074</v>
      </c>
      <c r="H751" s="14" t="s">
        <v>84</v>
      </c>
      <c r="I751" s="16">
        <v>35.2141663269008</v>
      </c>
      <c r="J751" s="14" t="s">
        <v>40</v>
      </c>
      <c r="K751" s="16">
        <v>1.0</v>
      </c>
      <c r="L751" s="14" t="s">
        <v>85</v>
      </c>
      <c r="M751" s="14" t="s">
        <v>43</v>
      </c>
      <c r="N751" s="20">
        <v>0.0</v>
      </c>
      <c r="O751" s="20">
        <v>0.0</v>
      </c>
      <c r="P751" s="14">
        <v>0.0</v>
      </c>
      <c r="Q751" s="16">
        <v>27.614</v>
      </c>
      <c r="R751" s="20">
        <v>9934.50817384528</v>
      </c>
      <c r="S751" s="21">
        <v>43677.1515042582</v>
      </c>
      <c r="T751" s="21">
        <v>23.25</v>
      </c>
      <c r="U751" s="21">
        <v>57.0</v>
      </c>
      <c r="V751" s="21" t="str">
        <f t="shared" si="1"/>
        <v>#N/A</v>
      </c>
    </row>
    <row r="752" ht="15.75" customHeight="1">
      <c r="A752" s="14">
        <v>371097.0</v>
      </c>
      <c r="B752" s="15">
        <v>44901.6131308218</v>
      </c>
      <c r="C752" s="16">
        <v>12.4985401616667</v>
      </c>
      <c r="D752" s="17" t="s">
        <v>81</v>
      </c>
      <c r="E752" s="18" t="s">
        <v>82</v>
      </c>
      <c r="F752" s="14" t="s">
        <v>83</v>
      </c>
      <c r="G752" s="19">
        <v>14.7983434001736</v>
      </c>
      <c r="H752" s="14" t="s">
        <v>84</v>
      </c>
      <c r="I752" s="16">
        <v>35.2141663269008</v>
      </c>
      <c r="J752" s="14" t="s">
        <v>40</v>
      </c>
      <c r="K752" s="16">
        <v>1.0</v>
      </c>
      <c r="L752" s="14" t="s">
        <v>85</v>
      </c>
      <c r="M752" s="14" t="s">
        <v>43</v>
      </c>
      <c r="N752" s="20">
        <v>0.0</v>
      </c>
      <c r="O752" s="20">
        <v>0.0</v>
      </c>
      <c r="P752" s="14">
        <v>0.0</v>
      </c>
      <c r="Q752" s="16">
        <v>27.627</v>
      </c>
      <c r="R752" s="20">
        <v>9925.48573090812</v>
      </c>
      <c r="S752" s="21">
        <v>43673.9326928198</v>
      </c>
      <c r="T752" s="21">
        <v>23.25</v>
      </c>
      <c r="U752" s="21">
        <v>57.0</v>
      </c>
      <c r="V752" s="21" t="str">
        <f t="shared" si="1"/>
        <v>#N/A</v>
      </c>
    </row>
    <row r="753" ht="15.75" customHeight="1">
      <c r="A753" s="14">
        <v>371098.0</v>
      </c>
      <c r="B753" s="15">
        <v>44901.6131425116</v>
      </c>
      <c r="C753" s="16">
        <v>12.5153896533333</v>
      </c>
      <c r="D753" s="17" t="s">
        <v>81</v>
      </c>
      <c r="E753" s="18" t="s">
        <v>82</v>
      </c>
      <c r="F753" s="14" t="s">
        <v>83</v>
      </c>
      <c r="G753" s="19">
        <v>14.8746912730053</v>
      </c>
      <c r="H753" s="14" t="s">
        <v>84</v>
      </c>
      <c r="I753" s="16">
        <v>35.2141663269008</v>
      </c>
      <c r="J753" s="14" t="s">
        <v>40</v>
      </c>
      <c r="K753" s="16">
        <v>1.0</v>
      </c>
      <c r="L753" s="14" t="s">
        <v>85</v>
      </c>
      <c r="M753" s="14" t="s">
        <v>43</v>
      </c>
      <c r="N753" s="20">
        <v>0.0</v>
      </c>
      <c r="O753" s="20">
        <v>0.0</v>
      </c>
      <c r="P753" s="14">
        <v>0.0</v>
      </c>
      <c r="Q753" s="16">
        <v>27.571</v>
      </c>
      <c r="R753" s="20">
        <v>9919.7311460415</v>
      </c>
      <c r="S753" s="21">
        <v>43672.3302054004</v>
      </c>
      <c r="T753" s="21">
        <v>23.25</v>
      </c>
      <c r="U753" s="21">
        <v>57.0</v>
      </c>
      <c r="V753" s="21" t="str">
        <f t="shared" si="1"/>
        <v>#N/A</v>
      </c>
    </row>
    <row r="754" ht="15.75" customHeight="1">
      <c r="A754" s="14">
        <v>371099.0</v>
      </c>
      <c r="B754" s="15">
        <v>44901.6131542477</v>
      </c>
      <c r="C754" s="16">
        <v>12.5322832083333</v>
      </c>
      <c r="D754" s="17" t="s">
        <v>81</v>
      </c>
      <c r="E754" s="18" t="s">
        <v>82</v>
      </c>
      <c r="F754" s="14" t="s">
        <v>83</v>
      </c>
      <c r="G754" s="19">
        <v>14.8746912730053</v>
      </c>
      <c r="H754" s="14" t="s">
        <v>84</v>
      </c>
      <c r="I754" s="16">
        <v>35.2141663269008</v>
      </c>
      <c r="J754" s="14" t="s">
        <v>40</v>
      </c>
      <c r="K754" s="16">
        <v>1.0</v>
      </c>
      <c r="L754" s="14" t="s">
        <v>85</v>
      </c>
      <c r="M754" s="14" t="s">
        <v>43</v>
      </c>
      <c r="N754" s="20">
        <v>0.0</v>
      </c>
      <c r="O754" s="20">
        <v>0.0</v>
      </c>
      <c r="P754" s="14">
        <v>0.0</v>
      </c>
      <c r="Q754" s="16">
        <v>27.571</v>
      </c>
      <c r="R754" s="20">
        <v>9916.76675344128</v>
      </c>
      <c r="S754" s="21">
        <v>43671.4899750743</v>
      </c>
      <c r="T754" s="21">
        <v>23.25</v>
      </c>
      <c r="U754" s="21">
        <v>57.0</v>
      </c>
      <c r="V754" s="21" t="str">
        <f t="shared" si="1"/>
        <v>#N/A</v>
      </c>
    </row>
    <row r="755" ht="15.75" customHeight="1">
      <c r="A755" s="14">
        <v>371100.0</v>
      </c>
      <c r="B755" s="15">
        <v>44901.6131659722</v>
      </c>
      <c r="C755" s="16">
        <v>12.5491545066667</v>
      </c>
      <c r="D755" s="17" t="s">
        <v>81</v>
      </c>
      <c r="E755" s="18" t="s">
        <v>82</v>
      </c>
      <c r="F755" s="14" t="s">
        <v>83</v>
      </c>
      <c r="G755" s="19">
        <v>14.9322727338207</v>
      </c>
      <c r="H755" s="14" t="s">
        <v>84</v>
      </c>
      <c r="I755" s="16">
        <v>35.2141663269008</v>
      </c>
      <c r="J755" s="14" t="s">
        <v>40</v>
      </c>
      <c r="K755" s="16">
        <v>1.0</v>
      </c>
      <c r="L755" s="14" t="s">
        <v>85</v>
      </c>
      <c r="M755" s="14" t="s">
        <v>43</v>
      </c>
      <c r="N755" s="20">
        <v>0.0</v>
      </c>
      <c r="O755" s="20">
        <v>0.0</v>
      </c>
      <c r="P755" s="14">
        <v>0.0</v>
      </c>
      <c r="Q755" s="16">
        <v>27.529</v>
      </c>
      <c r="R755" s="20">
        <v>9909.61791337279</v>
      </c>
      <c r="S755" s="21">
        <v>43670.4799342251</v>
      </c>
      <c r="T755" s="21">
        <v>23.25</v>
      </c>
      <c r="U755" s="21">
        <v>57.0</v>
      </c>
      <c r="V755" s="21" t="str">
        <f t="shared" si="1"/>
        <v>#N/A</v>
      </c>
    </row>
    <row r="756" ht="15.75" customHeight="1">
      <c r="A756" s="14">
        <v>371101.0</v>
      </c>
      <c r="B756" s="15">
        <v>44901.6131771643</v>
      </c>
      <c r="C756" s="16">
        <v>12.565275365</v>
      </c>
      <c r="D756" s="17" t="s">
        <v>81</v>
      </c>
      <c r="E756" s="18" t="s">
        <v>82</v>
      </c>
      <c r="F756" s="14" t="s">
        <v>83</v>
      </c>
      <c r="G756" s="19">
        <v>14.900705865474</v>
      </c>
      <c r="H756" s="14" t="s">
        <v>84</v>
      </c>
      <c r="I756" s="16">
        <v>35.2141663269008</v>
      </c>
      <c r="J756" s="14" t="s">
        <v>40</v>
      </c>
      <c r="K756" s="16">
        <v>1.0</v>
      </c>
      <c r="L756" s="14" t="s">
        <v>85</v>
      </c>
      <c r="M756" s="14" t="s">
        <v>43</v>
      </c>
      <c r="N756" s="20">
        <v>0.0</v>
      </c>
      <c r="O756" s="20">
        <v>0.0</v>
      </c>
      <c r="P756" s="14">
        <v>0.0</v>
      </c>
      <c r="Q756" s="16">
        <v>27.552</v>
      </c>
      <c r="R756" s="20">
        <v>9899.87961304493</v>
      </c>
      <c r="S756" s="21">
        <v>43670.9273718594</v>
      </c>
      <c r="T756" s="21">
        <v>23.25</v>
      </c>
      <c r="U756" s="21">
        <v>57.0</v>
      </c>
      <c r="V756" s="21" t="str">
        <f t="shared" si="1"/>
        <v>#N/A</v>
      </c>
    </row>
    <row r="757" ht="15.75" customHeight="1">
      <c r="A757" s="14">
        <v>371102.0</v>
      </c>
      <c r="B757" s="15">
        <v>44901.6131888542</v>
      </c>
      <c r="C757" s="16">
        <v>12.5821159083333</v>
      </c>
      <c r="D757" s="17" t="s">
        <v>81</v>
      </c>
      <c r="E757" s="18" t="s">
        <v>82</v>
      </c>
      <c r="F757" s="14" t="s">
        <v>83</v>
      </c>
      <c r="G757" s="19">
        <v>14.9446475602613</v>
      </c>
      <c r="H757" s="14" t="s">
        <v>84</v>
      </c>
      <c r="I757" s="16">
        <v>35.2141663269008</v>
      </c>
      <c r="J757" s="14" t="s">
        <v>40</v>
      </c>
      <c r="K757" s="16">
        <v>1.0</v>
      </c>
      <c r="L757" s="14" t="s">
        <v>85</v>
      </c>
      <c r="M757" s="14" t="s">
        <v>43</v>
      </c>
      <c r="N757" s="20">
        <v>0.0</v>
      </c>
      <c r="O757" s="20">
        <v>0.0</v>
      </c>
      <c r="P757" s="14">
        <v>0.0</v>
      </c>
      <c r="Q757" s="16">
        <v>27.52</v>
      </c>
      <c r="R757" s="20">
        <v>9897.76106277068</v>
      </c>
      <c r="S757" s="21">
        <v>43673.793293624</v>
      </c>
      <c r="T757" s="21">
        <v>23.25</v>
      </c>
      <c r="U757" s="21">
        <v>57.0</v>
      </c>
      <c r="V757" s="21" t="str">
        <f t="shared" si="1"/>
        <v>#N/A</v>
      </c>
    </row>
    <row r="758" ht="15.75" customHeight="1">
      <c r="A758" s="14">
        <v>371103.0</v>
      </c>
      <c r="B758" s="15">
        <v>44901.6132005787</v>
      </c>
      <c r="C758" s="16">
        <v>12.5989915416667</v>
      </c>
      <c r="D758" s="17" t="s">
        <v>81</v>
      </c>
      <c r="E758" s="18" t="s">
        <v>82</v>
      </c>
      <c r="F758" s="14" t="s">
        <v>83</v>
      </c>
      <c r="G758" s="19">
        <v>14.9363962632506</v>
      </c>
      <c r="H758" s="14" t="s">
        <v>84</v>
      </c>
      <c r="I758" s="16">
        <v>35.2141663269008</v>
      </c>
      <c r="J758" s="14" t="s">
        <v>40</v>
      </c>
      <c r="K758" s="16">
        <v>1.0</v>
      </c>
      <c r="L758" s="14" t="s">
        <v>85</v>
      </c>
      <c r="M758" s="14" t="s">
        <v>43</v>
      </c>
      <c r="N758" s="20">
        <v>0.0</v>
      </c>
      <c r="O758" s="20">
        <v>0.0</v>
      </c>
      <c r="P758" s="14">
        <v>0.0</v>
      </c>
      <c r="Q758" s="16">
        <v>27.526</v>
      </c>
      <c r="R758" s="20">
        <v>9893.36357276306</v>
      </c>
      <c r="S758" s="21">
        <v>43676.2287855183</v>
      </c>
      <c r="T758" s="21">
        <v>23.25</v>
      </c>
      <c r="U758" s="21">
        <v>57.0</v>
      </c>
      <c r="V758" s="21" t="str">
        <f t="shared" si="1"/>
        <v>#N/A</v>
      </c>
    </row>
    <row r="759" ht="15.75" customHeight="1">
      <c r="A759" s="14">
        <v>371104.0</v>
      </c>
      <c r="B759" s="15">
        <v>44901.6132123495</v>
      </c>
      <c r="C759" s="16">
        <v>12.6159510033333</v>
      </c>
      <c r="D759" s="17" t="s">
        <v>81</v>
      </c>
      <c r="E759" s="18" t="s">
        <v>82</v>
      </c>
      <c r="F759" s="14" t="s">
        <v>83</v>
      </c>
      <c r="G759" s="19">
        <v>14.9432719515117</v>
      </c>
      <c r="H759" s="14" t="s">
        <v>84</v>
      </c>
      <c r="I759" s="16">
        <v>35.2141663269008</v>
      </c>
      <c r="J759" s="14" t="s">
        <v>40</v>
      </c>
      <c r="K759" s="16">
        <v>1.0</v>
      </c>
      <c r="L759" s="14" t="s">
        <v>85</v>
      </c>
      <c r="M759" s="14" t="s">
        <v>43</v>
      </c>
      <c r="N759" s="20">
        <v>0.0</v>
      </c>
      <c r="O759" s="20">
        <v>0.0</v>
      </c>
      <c r="P759" s="14">
        <v>0.0</v>
      </c>
      <c r="Q759" s="16">
        <v>27.521</v>
      </c>
      <c r="R759" s="20">
        <v>9886.06248119066</v>
      </c>
      <c r="S759" s="21">
        <v>43671.3373091583</v>
      </c>
      <c r="T759" s="21">
        <v>23.25</v>
      </c>
      <c r="U759" s="21">
        <v>57.0</v>
      </c>
      <c r="V759" s="21" t="str">
        <f t="shared" si="1"/>
        <v>#N/A</v>
      </c>
    </row>
    <row r="760" ht="15.75" customHeight="1">
      <c r="A760" s="14">
        <v>371105.0</v>
      </c>
      <c r="B760" s="15">
        <v>44901.6132234606</v>
      </c>
      <c r="C760" s="16">
        <v>12.6319674566667</v>
      </c>
      <c r="D760" s="17" t="s">
        <v>81</v>
      </c>
      <c r="E760" s="18" t="s">
        <v>82</v>
      </c>
      <c r="F760" s="14" t="s">
        <v>83</v>
      </c>
      <c r="G760" s="19">
        <v>14.9460233260992</v>
      </c>
      <c r="H760" s="14" t="s">
        <v>84</v>
      </c>
      <c r="I760" s="16">
        <v>35.2141663269008</v>
      </c>
      <c r="J760" s="14" t="s">
        <v>40</v>
      </c>
      <c r="K760" s="16">
        <v>1.0</v>
      </c>
      <c r="L760" s="14" t="s">
        <v>85</v>
      </c>
      <c r="M760" s="14" t="s">
        <v>43</v>
      </c>
      <c r="N760" s="20">
        <v>0.0</v>
      </c>
      <c r="O760" s="20">
        <v>0.0</v>
      </c>
      <c r="P760" s="14">
        <v>0.0</v>
      </c>
      <c r="Q760" s="16">
        <v>27.519</v>
      </c>
      <c r="R760" s="20">
        <v>9877.71691871563</v>
      </c>
      <c r="S760" s="21">
        <v>43674.8745143226</v>
      </c>
      <c r="T760" s="21">
        <v>23.25</v>
      </c>
      <c r="U760" s="21">
        <v>57.0</v>
      </c>
      <c r="V760" s="21" t="str">
        <f t="shared" si="1"/>
        <v>#N/A</v>
      </c>
    </row>
    <row r="761" ht="15.75" customHeight="1">
      <c r="A761" s="14">
        <v>371106.0</v>
      </c>
      <c r="B761" s="15">
        <v>44901.6132351852</v>
      </c>
      <c r="C761" s="16">
        <v>12.6488484816667</v>
      </c>
      <c r="D761" s="17" t="s">
        <v>81</v>
      </c>
      <c r="E761" s="18" t="s">
        <v>82</v>
      </c>
      <c r="F761" s="14" t="s">
        <v>83</v>
      </c>
      <c r="G761" s="19">
        <v>14.9818484545484</v>
      </c>
      <c r="H761" s="14" t="s">
        <v>84</v>
      </c>
      <c r="I761" s="16">
        <v>35.2141663269008</v>
      </c>
      <c r="J761" s="14" t="s">
        <v>40</v>
      </c>
      <c r="K761" s="16">
        <v>1.0</v>
      </c>
      <c r="L761" s="14" t="s">
        <v>85</v>
      </c>
      <c r="M761" s="14" t="s">
        <v>43</v>
      </c>
      <c r="N761" s="20">
        <v>0.0</v>
      </c>
      <c r="O761" s="20">
        <v>0.0</v>
      </c>
      <c r="P761" s="14">
        <v>0.0</v>
      </c>
      <c r="Q761" s="16">
        <v>27.493</v>
      </c>
      <c r="R761" s="20">
        <v>9874.60379888548</v>
      </c>
      <c r="S761" s="21">
        <v>43674.6738706139</v>
      </c>
      <c r="T761" s="21">
        <v>23.25</v>
      </c>
      <c r="U761" s="21">
        <v>57.0</v>
      </c>
      <c r="V761" s="21" t="str">
        <f t="shared" si="1"/>
        <v>#N/A</v>
      </c>
    </row>
    <row r="762" ht="15.75" customHeight="1">
      <c r="A762" s="14">
        <v>371107.0</v>
      </c>
      <c r="B762" s="15">
        <v>44901.613246956</v>
      </c>
      <c r="C762" s="16">
        <v>12.6657896383333</v>
      </c>
      <c r="D762" s="17" t="s">
        <v>81</v>
      </c>
      <c r="E762" s="18" t="s">
        <v>82</v>
      </c>
      <c r="F762" s="14" t="s">
        <v>83</v>
      </c>
      <c r="G762" s="19">
        <v>14.9653005555458</v>
      </c>
      <c r="H762" s="14" t="s">
        <v>84</v>
      </c>
      <c r="I762" s="16">
        <v>35.2141663269008</v>
      </c>
      <c r="J762" s="14" t="s">
        <v>40</v>
      </c>
      <c r="K762" s="16">
        <v>1.0</v>
      </c>
      <c r="L762" s="14" t="s">
        <v>85</v>
      </c>
      <c r="M762" s="14" t="s">
        <v>43</v>
      </c>
      <c r="N762" s="20">
        <v>0.0</v>
      </c>
      <c r="O762" s="20">
        <v>0.0</v>
      </c>
      <c r="P762" s="14">
        <v>0.0</v>
      </c>
      <c r="Q762" s="16">
        <v>27.505</v>
      </c>
      <c r="R762" s="20">
        <v>9871.25354943821</v>
      </c>
      <c r="S762" s="21">
        <v>43673.6431348812</v>
      </c>
      <c r="T762" s="21">
        <v>23.25</v>
      </c>
      <c r="U762" s="21">
        <v>57.0</v>
      </c>
      <c r="V762" s="21" t="str">
        <f t="shared" si="1"/>
        <v>#N/A</v>
      </c>
    </row>
    <row r="763" ht="15.75" customHeight="1">
      <c r="A763" s="14">
        <v>371108.0</v>
      </c>
      <c r="B763" s="15">
        <v>44901.6132581366</v>
      </c>
      <c r="C763" s="16">
        <v>12.68185824</v>
      </c>
      <c r="D763" s="17" t="s">
        <v>81</v>
      </c>
      <c r="E763" s="18" t="s">
        <v>82</v>
      </c>
      <c r="F763" s="14" t="s">
        <v>83</v>
      </c>
      <c r="G763" s="19">
        <v>14.9732503079681</v>
      </c>
      <c r="H763" s="14" t="s">
        <v>84</v>
      </c>
      <c r="I763" s="16">
        <v>35.2203539655898</v>
      </c>
      <c r="J763" s="14" t="s">
        <v>40</v>
      </c>
      <c r="K763" s="16">
        <v>1.0</v>
      </c>
      <c r="L763" s="14" t="s">
        <v>85</v>
      </c>
      <c r="M763" s="14" t="s">
        <v>43</v>
      </c>
      <c r="N763" s="20">
        <v>0.0</v>
      </c>
      <c r="O763" s="20">
        <v>0.0</v>
      </c>
      <c r="P763" s="14">
        <v>0.0</v>
      </c>
      <c r="Q763" s="16">
        <v>27.498</v>
      </c>
      <c r="R763" s="20">
        <v>9865.58682083162</v>
      </c>
      <c r="S763" s="21">
        <v>43670.4785690581</v>
      </c>
      <c r="T763" s="21">
        <v>23.25</v>
      </c>
      <c r="U763" s="21">
        <v>57.0</v>
      </c>
      <c r="V763" s="21" t="str">
        <f t="shared" si="1"/>
        <v>#N/A</v>
      </c>
    </row>
    <row r="764" ht="15.75" customHeight="1">
      <c r="A764" s="14">
        <v>371109.0</v>
      </c>
      <c r="B764" s="15">
        <v>44901.6132698264</v>
      </c>
      <c r="C764" s="16">
        <v>12.6987042716667</v>
      </c>
      <c r="D764" s="17" t="s">
        <v>81</v>
      </c>
      <c r="E764" s="18" t="s">
        <v>82</v>
      </c>
      <c r="F764" s="14" t="s">
        <v>83</v>
      </c>
      <c r="G764" s="19">
        <v>14.9928930036348</v>
      </c>
      <c r="H764" s="14" t="s">
        <v>84</v>
      </c>
      <c r="I764" s="16">
        <v>35.2141663269008</v>
      </c>
      <c r="J764" s="14" t="s">
        <v>40</v>
      </c>
      <c r="K764" s="16">
        <v>1.0</v>
      </c>
      <c r="L764" s="14" t="s">
        <v>85</v>
      </c>
      <c r="M764" s="14" t="s">
        <v>43</v>
      </c>
      <c r="N764" s="20">
        <v>0.0</v>
      </c>
      <c r="O764" s="20">
        <v>0.0</v>
      </c>
      <c r="P764" s="14">
        <v>0.0</v>
      </c>
      <c r="Q764" s="16">
        <v>27.485</v>
      </c>
      <c r="R764" s="20">
        <v>9862.44526935794</v>
      </c>
      <c r="S764" s="21">
        <v>43671.1337318799</v>
      </c>
      <c r="T764" s="21">
        <v>23.25</v>
      </c>
      <c r="U764" s="21">
        <v>57.0</v>
      </c>
      <c r="V764" s="21" t="str">
        <f t="shared" si="1"/>
        <v>#N/A</v>
      </c>
    </row>
    <row r="765" ht="15.75" customHeight="1">
      <c r="A765" s="14">
        <v>371110.0</v>
      </c>
      <c r="B765" s="15">
        <v>44901.6132815625</v>
      </c>
      <c r="C765" s="16">
        <v>12.7155849316667</v>
      </c>
      <c r="D765" s="17" t="s">
        <v>81</v>
      </c>
      <c r="E765" s="18" t="s">
        <v>82</v>
      </c>
      <c r="F765" s="14" t="s">
        <v>83</v>
      </c>
      <c r="G765" s="19">
        <v>15.0274724221963</v>
      </c>
      <c r="H765" s="14" t="s">
        <v>84</v>
      </c>
      <c r="I765" s="16">
        <v>35.2141663269008</v>
      </c>
      <c r="J765" s="14" t="s">
        <v>40</v>
      </c>
      <c r="K765" s="16">
        <v>1.0</v>
      </c>
      <c r="L765" s="14" t="s">
        <v>85</v>
      </c>
      <c r="M765" s="14" t="s">
        <v>43</v>
      </c>
      <c r="N765" s="20">
        <v>0.0</v>
      </c>
      <c r="O765" s="20">
        <v>0.0</v>
      </c>
      <c r="P765" s="14">
        <v>0.0</v>
      </c>
      <c r="Q765" s="16">
        <v>27.46</v>
      </c>
      <c r="R765" s="20">
        <v>9852.66681689276</v>
      </c>
      <c r="S765" s="21">
        <v>43676.6999528833</v>
      </c>
      <c r="T765" s="21">
        <v>23.25</v>
      </c>
      <c r="U765" s="21">
        <v>57.0</v>
      </c>
      <c r="V765" s="21" t="str">
        <f t="shared" si="1"/>
        <v>#N/A</v>
      </c>
    </row>
    <row r="766" ht="15.75" customHeight="1">
      <c r="A766" s="14">
        <v>371111.0</v>
      </c>
      <c r="B766" s="15">
        <v>44901.6132932523</v>
      </c>
      <c r="C766" s="16">
        <v>12.73244616</v>
      </c>
      <c r="D766" s="17" t="s">
        <v>81</v>
      </c>
      <c r="E766" s="18" t="s">
        <v>82</v>
      </c>
      <c r="F766" s="14" t="s">
        <v>83</v>
      </c>
      <c r="G766" s="19">
        <v>15.0718787134182</v>
      </c>
      <c r="H766" s="14" t="s">
        <v>84</v>
      </c>
      <c r="I766" s="16">
        <v>35.2141663269008</v>
      </c>
      <c r="J766" s="14" t="s">
        <v>40</v>
      </c>
      <c r="K766" s="16">
        <v>1.0</v>
      </c>
      <c r="L766" s="14" t="s">
        <v>85</v>
      </c>
      <c r="M766" s="14" t="s">
        <v>43</v>
      </c>
      <c r="N766" s="20">
        <v>0.0</v>
      </c>
      <c r="O766" s="20">
        <v>0.0</v>
      </c>
      <c r="P766" s="14">
        <v>0.0</v>
      </c>
      <c r="Q766" s="16">
        <v>27.428</v>
      </c>
      <c r="R766" s="20">
        <v>9847.53643670609</v>
      </c>
      <c r="S766" s="21">
        <v>43671.7961368085</v>
      </c>
      <c r="T766" s="21">
        <v>23.25</v>
      </c>
      <c r="U766" s="21">
        <v>57.0</v>
      </c>
      <c r="V766" s="21" t="str">
        <f t="shared" si="1"/>
        <v>#N/A</v>
      </c>
    </row>
    <row r="767" ht="15.75" customHeight="1">
      <c r="A767" s="14">
        <v>371112.0</v>
      </c>
      <c r="B767" s="15">
        <v>44901.6133049768</v>
      </c>
      <c r="C767" s="16">
        <v>12.7493086283333</v>
      </c>
      <c r="D767" s="17" t="s">
        <v>81</v>
      </c>
      <c r="E767" s="18" t="s">
        <v>82</v>
      </c>
      <c r="F767" s="14" t="s">
        <v>83</v>
      </c>
      <c r="G767" s="19">
        <v>15.0496552256583</v>
      </c>
      <c r="H767" s="14" t="s">
        <v>84</v>
      </c>
      <c r="I767" s="16">
        <v>35.2141663269008</v>
      </c>
      <c r="J767" s="14" t="s">
        <v>40</v>
      </c>
      <c r="K767" s="16">
        <v>1.0</v>
      </c>
      <c r="L767" s="14" t="s">
        <v>85</v>
      </c>
      <c r="M767" s="14" t="s">
        <v>43</v>
      </c>
      <c r="N767" s="20">
        <v>0.0</v>
      </c>
      <c r="O767" s="20">
        <v>0.0</v>
      </c>
      <c r="P767" s="14">
        <v>0.0</v>
      </c>
      <c r="Q767" s="16">
        <v>27.444</v>
      </c>
      <c r="R767" s="20">
        <v>9841.42044632527</v>
      </c>
      <c r="S767" s="21">
        <v>43675.846810301</v>
      </c>
      <c r="T767" s="21">
        <v>23.25</v>
      </c>
      <c r="U767" s="21">
        <v>57.0</v>
      </c>
      <c r="V767" s="21" t="str">
        <f t="shared" si="1"/>
        <v>#N/A</v>
      </c>
    </row>
    <row r="768" ht="15.75" customHeight="1">
      <c r="A768" s="14">
        <v>371113.0</v>
      </c>
      <c r="B768" s="15">
        <v>44901.613316088</v>
      </c>
      <c r="C768" s="16">
        <v>12.76531043</v>
      </c>
      <c r="D768" s="17" t="s">
        <v>81</v>
      </c>
      <c r="E768" s="18" t="s">
        <v>82</v>
      </c>
      <c r="F768" s="14" t="s">
        <v>83</v>
      </c>
      <c r="G768" s="19">
        <v>15.0593729896069</v>
      </c>
      <c r="H768" s="14" t="s">
        <v>84</v>
      </c>
      <c r="I768" s="16">
        <v>35.2141663269008</v>
      </c>
      <c r="J768" s="14" t="s">
        <v>40</v>
      </c>
      <c r="K768" s="16">
        <v>1.0</v>
      </c>
      <c r="L768" s="14" t="s">
        <v>85</v>
      </c>
      <c r="M768" s="14" t="s">
        <v>43</v>
      </c>
      <c r="N768" s="20">
        <v>0.0</v>
      </c>
      <c r="O768" s="20">
        <v>0.0</v>
      </c>
      <c r="P768" s="14">
        <v>0.0</v>
      </c>
      <c r="Q768" s="16">
        <v>27.437</v>
      </c>
      <c r="R768" s="20">
        <v>9841.02651425574</v>
      </c>
      <c r="S768" s="21">
        <v>43672.5057223475</v>
      </c>
      <c r="T768" s="21">
        <v>23.25</v>
      </c>
      <c r="U768" s="21">
        <v>57.0</v>
      </c>
      <c r="V768" s="21" t="str">
        <f t="shared" si="1"/>
        <v>#N/A</v>
      </c>
    </row>
    <row r="769" ht="15.75" customHeight="1">
      <c r="A769" s="14">
        <v>371114.0</v>
      </c>
      <c r="B769" s="15">
        <v>44901.6133277778</v>
      </c>
      <c r="C769" s="16">
        <v>12.78216597</v>
      </c>
      <c r="D769" s="17" t="s">
        <v>81</v>
      </c>
      <c r="E769" s="18" t="s">
        <v>82</v>
      </c>
      <c r="F769" s="14" t="s">
        <v>83</v>
      </c>
      <c r="G769" s="19">
        <v>15.0785107680351</v>
      </c>
      <c r="H769" s="14" t="s">
        <v>84</v>
      </c>
      <c r="I769" s="16">
        <v>35.2203539655898</v>
      </c>
      <c r="J769" s="14" t="s">
        <v>40</v>
      </c>
      <c r="K769" s="16">
        <v>1.0</v>
      </c>
      <c r="L769" s="14" t="s">
        <v>85</v>
      </c>
      <c r="M769" s="14" t="s">
        <v>43</v>
      </c>
      <c r="N769" s="20">
        <v>0.0</v>
      </c>
      <c r="O769" s="20">
        <v>0.0</v>
      </c>
      <c r="P769" s="14">
        <v>0.0</v>
      </c>
      <c r="Q769" s="16">
        <v>27.422</v>
      </c>
      <c r="R769" s="20">
        <v>9837.51006797341</v>
      </c>
      <c r="S769" s="21">
        <v>43669.9567844589</v>
      </c>
      <c r="T769" s="21">
        <v>23.25</v>
      </c>
      <c r="U769" s="21">
        <v>57.0</v>
      </c>
      <c r="V769" s="21" t="str">
        <f t="shared" si="1"/>
        <v>#N/A</v>
      </c>
    </row>
    <row r="770" ht="15.75" customHeight="1">
      <c r="A770" s="14">
        <v>371115.0</v>
      </c>
      <c r="B770" s="15">
        <v>44901.6133394676</v>
      </c>
      <c r="C770" s="16">
        <v>12.798974645</v>
      </c>
      <c r="D770" s="17" t="s">
        <v>81</v>
      </c>
      <c r="E770" s="18" t="s">
        <v>82</v>
      </c>
      <c r="F770" s="14" t="s">
        <v>83</v>
      </c>
      <c r="G770" s="19">
        <v>15.1052904462458</v>
      </c>
      <c r="H770" s="14" t="s">
        <v>84</v>
      </c>
      <c r="I770" s="16">
        <v>35.2141663269008</v>
      </c>
      <c r="J770" s="14" t="s">
        <v>40</v>
      </c>
      <c r="K770" s="16">
        <v>1.0</v>
      </c>
      <c r="L770" s="14" t="s">
        <v>85</v>
      </c>
      <c r="M770" s="14" t="s">
        <v>43</v>
      </c>
      <c r="N770" s="20">
        <v>0.0</v>
      </c>
      <c r="O770" s="20">
        <v>0.0</v>
      </c>
      <c r="P770" s="14">
        <v>0.0</v>
      </c>
      <c r="Q770" s="16">
        <v>27.404</v>
      </c>
      <c r="R770" s="20">
        <v>9828.91270312554</v>
      </c>
      <c r="S770" s="21">
        <v>43671.4819167785</v>
      </c>
      <c r="T770" s="21">
        <v>23.25</v>
      </c>
      <c r="U770" s="21">
        <v>57.0</v>
      </c>
      <c r="V770" s="21" t="str">
        <f t="shared" si="1"/>
        <v>#N/A</v>
      </c>
    </row>
    <row r="771" ht="15.75" customHeight="1">
      <c r="A771" s="14">
        <v>371116.0</v>
      </c>
      <c r="B771" s="15">
        <v>44901.6133511921</v>
      </c>
      <c r="C771" s="16">
        <v>12.815857635</v>
      </c>
      <c r="D771" s="17" t="s">
        <v>81</v>
      </c>
      <c r="E771" s="18" t="s">
        <v>82</v>
      </c>
      <c r="F771" s="14" t="s">
        <v>83</v>
      </c>
      <c r="G771" s="19">
        <v>15.0930713311126</v>
      </c>
      <c r="H771" s="14" t="s">
        <v>84</v>
      </c>
      <c r="I771" s="16">
        <v>35.2079786996451</v>
      </c>
      <c r="J771" s="14" t="s">
        <v>40</v>
      </c>
      <c r="K771" s="16">
        <v>1.0</v>
      </c>
      <c r="L771" s="14" t="s">
        <v>85</v>
      </c>
      <c r="M771" s="14" t="s">
        <v>43</v>
      </c>
      <c r="N771" s="20">
        <v>0.0</v>
      </c>
      <c r="O771" s="20">
        <v>0.0</v>
      </c>
      <c r="P771" s="14">
        <v>0.0</v>
      </c>
      <c r="Q771" s="16">
        <v>27.414</v>
      </c>
      <c r="R771" s="20">
        <v>9828.76734368061</v>
      </c>
      <c r="S771" s="21">
        <v>43677.4778296637</v>
      </c>
      <c r="T771" s="21">
        <v>23.25</v>
      </c>
      <c r="U771" s="21">
        <v>57.0</v>
      </c>
      <c r="V771" s="21" t="str">
        <f t="shared" si="1"/>
        <v>#N/A</v>
      </c>
    </row>
    <row r="772" ht="15.75" customHeight="1">
      <c r="A772" s="14">
        <v>371117.0</v>
      </c>
      <c r="B772" s="15">
        <v>44901.6133623495</v>
      </c>
      <c r="C772" s="16">
        <v>12.8319165766667</v>
      </c>
      <c r="D772" s="17" t="s">
        <v>81</v>
      </c>
      <c r="E772" s="18" t="s">
        <v>82</v>
      </c>
      <c r="F772" s="14" t="s">
        <v>83</v>
      </c>
      <c r="G772" s="19">
        <v>15.1286917653246</v>
      </c>
      <c r="H772" s="14" t="s">
        <v>84</v>
      </c>
      <c r="I772" s="16">
        <v>35.2203539655898</v>
      </c>
      <c r="J772" s="14" t="s">
        <v>40</v>
      </c>
      <c r="K772" s="16">
        <v>1.0</v>
      </c>
      <c r="L772" s="14" t="s">
        <v>85</v>
      </c>
      <c r="M772" s="14" t="s">
        <v>43</v>
      </c>
      <c r="N772" s="20">
        <v>0.0</v>
      </c>
      <c r="O772" s="20">
        <v>0.0</v>
      </c>
      <c r="P772" s="14">
        <v>0.0</v>
      </c>
      <c r="Q772" s="16">
        <v>27.386</v>
      </c>
      <c r="R772" s="20">
        <v>9820.27594863627</v>
      </c>
      <c r="S772" s="21">
        <v>43668.6125211139</v>
      </c>
      <c r="T772" s="21">
        <v>23.25</v>
      </c>
      <c r="U772" s="21">
        <v>57.0</v>
      </c>
      <c r="V772" s="21" t="str">
        <f t="shared" si="1"/>
        <v>#N/A</v>
      </c>
    </row>
    <row r="773" ht="15.75" customHeight="1">
      <c r="A773" s="14">
        <v>371118.0</v>
      </c>
      <c r="B773" s="15">
        <v>44901.6133740393</v>
      </c>
      <c r="C773" s="16">
        <v>12.8487687366667</v>
      </c>
      <c r="D773" s="17" t="s">
        <v>81</v>
      </c>
      <c r="E773" s="18" t="s">
        <v>82</v>
      </c>
      <c r="F773" s="14" t="s">
        <v>83</v>
      </c>
      <c r="G773" s="19">
        <v>15.1119417364081</v>
      </c>
      <c r="H773" s="14" t="s">
        <v>84</v>
      </c>
      <c r="I773" s="16">
        <v>35.2203539655898</v>
      </c>
      <c r="J773" s="14" t="s">
        <v>40</v>
      </c>
      <c r="K773" s="16">
        <v>1.0</v>
      </c>
      <c r="L773" s="14" t="s">
        <v>85</v>
      </c>
      <c r="M773" s="14" t="s">
        <v>43</v>
      </c>
      <c r="N773" s="20">
        <v>0.0</v>
      </c>
      <c r="O773" s="20">
        <v>0.0</v>
      </c>
      <c r="P773" s="14">
        <v>0.0</v>
      </c>
      <c r="Q773" s="16">
        <v>27.398</v>
      </c>
      <c r="R773" s="20">
        <v>9817.17781130855</v>
      </c>
      <c r="S773" s="21">
        <v>43673.7883772073</v>
      </c>
      <c r="T773" s="21">
        <v>23.25</v>
      </c>
      <c r="U773" s="21">
        <v>57.0</v>
      </c>
      <c r="V773" s="21" t="str">
        <f t="shared" si="1"/>
        <v>#N/A</v>
      </c>
    </row>
    <row r="774" ht="15.75" customHeight="1">
      <c r="A774" s="14">
        <v>371119.0</v>
      </c>
      <c r="B774" s="15">
        <v>44901.6133857986</v>
      </c>
      <c r="C774" s="16">
        <v>12.8656885666667</v>
      </c>
      <c r="D774" s="17" t="s">
        <v>81</v>
      </c>
      <c r="E774" s="18" t="s">
        <v>82</v>
      </c>
      <c r="F774" s="14" t="s">
        <v>83</v>
      </c>
      <c r="G774" s="19">
        <v>15.1443872312294</v>
      </c>
      <c r="H774" s="14" t="s">
        <v>84</v>
      </c>
      <c r="I774" s="16">
        <v>35.2141663269008</v>
      </c>
      <c r="J774" s="14" t="s">
        <v>40</v>
      </c>
      <c r="K774" s="16">
        <v>1.0</v>
      </c>
      <c r="L774" s="14" t="s">
        <v>85</v>
      </c>
      <c r="M774" s="14" t="s">
        <v>43</v>
      </c>
      <c r="N774" s="20">
        <v>0.0</v>
      </c>
      <c r="O774" s="20">
        <v>0.0</v>
      </c>
      <c r="P774" s="14">
        <v>0.0</v>
      </c>
      <c r="Q774" s="16">
        <v>27.376</v>
      </c>
      <c r="R774" s="20">
        <v>9807.45701448135</v>
      </c>
      <c r="S774" s="21">
        <v>43676.6963495779</v>
      </c>
      <c r="T774" s="21">
        <v>23.25</v>
      </c>
      <c r="U774" s="21">
        <v>57.0</v>
      </c>
      <c r="V774" s="21" t="str">
        <f t="shared" si="1"/>
        <v>#N/A</v>
      </c>
    </row>
    <row r="775" ht="15.75" customHeight="1">
      <c r="A775" s="14">
        <v>371120.0</v>
      </c>
      <c r="B775" s="15">
        <v>44901.6133975347</v>
      </c>
      <c r="C775" s="16">
        <v>12.8825859166667</v>
      </c>
      <c r="D775" s="17" t="s">
        <v>81</v>
      </c>
      <c r="E775" s="18" t="s">
        <v>82</v>
      </c>
      <c r="F775" s="14" t="s">
        <v>83</v>
      </c>
      <c r="G775" s="19">
        <v>15.1727114263715</v>
      </c>
      <c r="H775" s="14" t="s">
        <v>84</v>
      </c>
      <c r="I775" s="16">
        <v>35.2079786996451</v>
      </c>
      <c r="J775" s="14" t="s">
        <v>40</v>
      </c>
      <c r="K775" s="16">
        <v>1.0</v>
      </c>
      <c r="L775" s="14" t="s">
        <v>85</v>
      </c>
      <c r="M775" s="14" t="s">
        <v>43</v>
      </c>
      <c r="N775" s="20">
        <v>0.0</v>
      </c>
      <c r="O775" s="20">
        <v>0.0</v>
      </c>
      <c r="P775" s="14">
        <v>0.0</v>
      </c>
      <c r="Q775" s="16">
        <v>27.357</v>
      </c>
      <c r="R775" s="20">
        <v>9804.73607690625</v>
      </c>
      <c r="S775" s="21">
        <v>43686.0786821183</v>
      </c>
      <c r="T775" s="21">
        <v>23.25</v>
      </c>
      <c r="U775" s="21">
        <v>57.0</v>
      </c>
      <c r="V775" s="21" t="str">
        <f t="shared" si="1"/>
        <v>#N/A</v>
      </c>
    </row>
    <row r="776" ht="15.75" customHeight="1">
      <c r="A776" s="14">
        <v>371121.0</v>
      </c>
      <c r="B776" s="15">
        <v>44901.6134086458</v>
      </c>
      <c r="C776" s="16">
        <v>12.8986304916667</v>
      </c>
      <c r="D776" s="17" t="s">
        <v>81</v>
      </c>
      <c r="E776" s="18" t="s">
        <v>82</v>
      </c>
      <c r="F776" s="14" t="s">
        <v>83</v>
      </c>
      <c r="G776" s="19">
        <v>15.1433096953607</v>
      </c>
      <c r="H776" s="14" t="s">
        <v>84</v>
      </c>
      <c r="I776" s="16">
        <v>35.2079786996451</v>
      </c>
      <c r="J776" s="14" t="s">
        <v>40</v>
      </c>
      <c r="K776" s="16">
        <v>1.0</v>
      </c>
      <c r="L776" s="14" t="s">
        <v>85</v>
      </c>
      <c r="M776" s="14" t="s">
        <v>43</v>
      </c>
      <c r="N776" s="20">
        <v>0.0</v>
      </c>
      <c r="O776" s="20">
        <v>0.0</v>
      </c>
      <c r="P776" s="14">
        <v>0.0</v>
      </c>
      <c r="Q776" s="16">
        <v>27.378</v>
      </c>
      <c r="R776" s="20">
        <v>9796.74504798499</v>
      </c>
      <c r="S776" s="21">
        <v>43673.5144516032</v>
      </c>
      <c r="T776" s="21">
        <v>23.25</v>
      </c>
      <c r="U776" s="21">
        <v>57.0</v>
      </c>
      <c r="V776" s="21" t="str">
        <f t="shared" si="1"/>
        <v>#N/A</v>
      </c>
    </row>
    <row r="777" ht="15.75" customHeight="1">
      <c r="A777" s="14">
        <v>371122.0</v>
      </c>
      <c r="B777" s="15">
        <v>44901.6134204051</v>
      </c>
      <c r="C777" s="16">
        <v>12.9155364066667</v>
      </c>
      <c r="D777" s="17" t="s">
        <v>81</v>
      </c>
      <c r="E777" s="18" t="s">
        <v>82</v>
      </c>
      <c r="F777" s="14" t="s">
        <v>83</v>
      </c>
      <c r="G777" s="19">
        <v>15.129012795102</v>
      </c>
      <c r="H777" s="14" t="s">
        <v>84</v>
      </c>
      <c r="I777" s="16">
        <v>35.2141663269008</v>
      </c>
      <c r="J777" s="14" t="s">
        <v>40</v>
      </c>
      <c r="K777" s="16">
        <v>1.0</v>
      </c>
      <c r="L777" s="14" t="s">
        <v>85</v>
      </c>
      <c r="M777" s="14" t="s">
        <v>43</v>
      </c>
      <c r="N777" s="20">
        <v>0.0</v>
      </c>
      <c r="O777" s="20">
        <v>0.0</v>
      </c>
      <c r="P777" s="14">
        <v>0.0</v>
      </c>
      <c r="Q777" s="16">
        <v>27.387</v>
      </c>
      <c r="R777" s="20">
        <v>9794.10650351312</v>
      </c>
      <c r="S777" s="21">
        <v>43675.8466549717</v>
      </c>
      <c r="T777" s="21">
        <v>23.25</v>
      </c>
      <c r="U777" s="21">
        <v>57.0</v>
      </c>
      <c r="V777" s="21" t="str">
        <f t="shared" si="1"/>
        <v>#N/A</v>
      </c>
    </row>
    <row r="778" ht="15.75" customHeight="1">
      <c r="A778" s="14">
        <v>371123.0</v>
      </c>
      <c r="B778" s="15">
        <v>44901.6134321412</v>
      </c>
      <c r="C778" s="16">
        <v>12.93241467</v>
      </c>
      <c r="D778" s="17" t="s">
        <v>81</v>
      </c>
      <c r="E778" s="18" t="s">
        <v>82</v>
      </c>
      <c r="F778" s="14" t="s">
        <v>83</v>
      </c>
      <c r="G778" s="19">
        <v>15.1748735113257</v>
      </c>
      <c r="H778" s="14" t="s">
        <v>84</v>
      </c>
      <c r="I778" s="16">
        <v>35.2203539655898</v>
      </c>
      <c r="J778" s="14" t="s">
        <v>40</v>
      </c>
      <c r="K778" s="16">
        <v>1.0</v>
      </c>
      <c r="L778" s="14" t="s">
        <v>85</v>
      </c>
      <c r="M778" s="14" t="s">
        <v>43</v>
      </c>
      <c r="N778" s="20">
        <v>0.0</v>
      </c>
      <c r="O778" s="20">
        <v>0.0</v>
      </c>
      <c r="P778" s="14">
        <v>0.0</v>
      </c>
      <c r="Q778" s="16">
        <v>27.353</v>
      </c>
      <c r="R778" s="20">
        <v>9791.36735254548</v>
      </c>
      <c r="S778" s="21">
        <v>43677.2508845484</v>
      </c>
      <c r="T778" s="21">
        <v>23.25</v>
      </c>
      <c r="U778" s="21">
        <v>57.0</v>
      </c>
      <c r="V778" s="21" t="str">
        <f t="shared" si="1"/>
        <v>#N/A</v>
      </c>
    </row>
    <row r="779" ht="15.75" customHeight="1">
      <c r="A779" s="14">
        <v>371124.0</v>
      </c>
      <c r="B779" s="15">
        <v>44901.6134438657</v>
      </c>
      <c r="C779" s="16">
        <v>12.949318785</v>
      </c>
      <c r="D779" s="17" t="s">
        <v>81</v>
      </c>
      <c r="E779" s="18" t="s">
        <v>82</v>
      </c>
      <c r="F779" s="14" t="s">
        <v>83</v>
      </c>
      <c r="G779" s="19">
        <v>15.23422494697</v>
      </c>
      <c r="H779" s="14" t="s">
        <v>84</v>
      </c>
      <c r="I779" s="16">
        <v>35.2141663269008</v>
      </c>
      <c r="J779" s="14" t="s">
        <v>40</v>
      </c>
      <c r="K779" s="16">
        <v>1.0</v>
      </c>
      <c r="L779" s="14" t="s">
        <v>85</v>
      </c>
      <c r="M779" s="14" t="s">
        <v>43</v>
      </c>
      <c r="N779" s="20">
        <v>0.0</v>
      </c>
      <c r="O779" s="20">
        <v>0.0</v>
      </c>
      <c r="P779" s="14">
        <v>0.0</v>
      </c>
      <c r="Q779" s="16">
        <v>27.312</v>
      </c>
      <c r="R779" s="20">
        <v>9784.6498663556</v>
      </c>
      <c r="S779" s="21">
        <v>43673.6215566206</v>
      </c>
      <c r="T779" s="21">
        <v>23.25</v>
      </c>
      <c r="U779" s="21">
        <v>57.0</v>
      </c>
      <c r="V779" s="21" t="str">
        <f t="shared" si="1"/>
        <v>#N/A</v>
      </c>
    </row>
    <row r="780" ht="15.75" customHeight="1">
      <c r="A780" s="14">
        <v>371125.0</v>
      </c>
      <c r="B780" s="15">
        <v>44901.6134549768</v>
      </c>
      <c r="C780" s="16">
        <v>12.965336415</v>
      </c>
      <c r="D780" s="17" t="s">
        <v>81</v>
      </c>
      <c r="E780" s="18" t="s">
        <v>82</v>
      </c>
      <c r="F780" s="14" t="s">
        <v>83</v>
      </c>
      <c r="G780" s="19">
        <v>15.2423604457348</v>
      </c>
      <c r="H780" s="14" t="s">
        <v>84</v>
      </c>
      <c r="I780" s="16">
        <v>35.2203539655898</v>
      </c>
      <c r="J780" s="14" t="s">
        <v>40</v>
      </c>
      <c r="K780" s="16">
        <v>1.0</v>
      </c>
      <c r="L780" s="14" t="s">
        <v>85</v>
      </c>
      <c r="M780" s="14" t="s">
        <v>43</v>
      </c>
      <c r="N780" s="20">
        <v>0.0</v>
      </c>
      <c r="O780" s="20">
        <v>0.0</v>
      </c>
      <c r="P780" s="14">
        <v>0.0</v>
      </c>
      <c r="Q780" s="16">
        <v>27.305</v>
      </c>
      <c r="R780" s="20">
        <v>9778.63987429931</v>
      </c>
      <c r="S780" s="21">
        <v>43669.8586772911</v>
      </c>
      <c r="T780" s="21">
        <v>23.25</v>
      </c>
      <c r="U780" s="21">
        <v>57.0</v>
      </c>
      <c r="V780" s="21" t="str">
        <f t="shared" si="1"/>
        <v>#N/A</v>
      </c>
    </row>
    <row r="781" ht="15.75" customHeight="1">
      <c r="A781" s="14">
        <v>371126.0</v>
      </c>
      <c r="B781" s="15">
        <v>44901.6134667477</v>
      </c>
      <c r="C781" s="16">
        <v>12.9822386916667</v>
      </c>
      <c r="D781" s="17" t="s">
        <v>81</v>
      </c>
      <c r="E781" s="18" t="s">
        <v>82</v>
      </c>
      <c r="F781" s="14" t="s">
        <v>83</v>
      </c>
      <c r="G781" s="19">
        <v>15.2539652656142</v>
      </c>
      <c r="H781" s="14" t="s">
        <v>84</v>
      </c>
      <c r="I781" s="16">
        <v>35.2141663269008</v>
      </c>
      <c r="J781" s="14" t="s">
        <v>40</v>
      </c>
      <c r="K781" s="16">
        <v>1.0</v>
      </c>
      <c r="L781" s="14" t="s">
        <v>85</v>
      </c>
      <c r="M781" s="14" t="s">
        <v>43</v>
      </c>
      <c r="N781" s="20">
        <v>0.0</v>
      </c>
      <c r="O781" s="20">
        <v>0.0</v>
      </c>
      <c r="P781" s="14">
        <v>0.0</v>
      </c>
      <c r="Q781" s="16">
        <v>27.298</v>
      </c>
      <c r="R781" s="20">
        <v>9774.01742601079</v>
      </c>
      <c r="S781" s="21">
        <v>43674.5309127002</v>
      </c>
      <c r="T781" s="21">
        <v>23.25</v>
      </c>
      <c r="U781" s="21">
        <v>57.0</v>
      </c>
      <c r="V781" s="21" t="str">
        <f t="shared" si="1"/>
        <v>#N/A</v>
      </c>
    </row>
    <row r="782" ht="15.75" customHeight="1">
      <c r="A782" s="14">
        <v>371127.0</v>
      </c>
      <c r="B782" s="15">
        <v>44901.6134784375</v>
      </c>
      <c r="C782" s="16">
        <v>12.9991248916667</v>
      </c>
      <c r="D782" s="17" t="s">
        <v>81</v>
      </c>
      <c r="E782" s="18" t="s">
        <v>82</v>
      </c>
      <c r="F782" s="14" t="s">
        <v>83</v>
      </c>
      <c r="G782" s="19">
        <v>15.219057749839</v>
      </c>
      <c r="H782" s="14" t="s">
        <v>84</v>
      </c>
      <c r="I782" s="16">
        <v>35.2079786996451</v>
      </c>
      <c r="J782" s="14" t="s">
        <v>40</v>
      </c>
      <c r="K782" s="16">
        <v>1.0</v>
      </c>
      <c r="L782" s="14" t="s">
        <v>85</v>
      </c>
      <c r="M782" s="14" t="s">
        <v>43</v>
      </c>
      <c r="N782" s="20">
        <v>0.0</v>
      </c>
      <c r="O782" s="20">
        <v>0.0</v>
      </c>
      <c r="P782" s="14">
        <v>0.0</v>
      </c>
      <c r="Q782" s="16">
        <v>27.324</v>
      </c>
      <c r="R782" s="20">
        <v>9772.96771294597</v>
      </c>
      <c r="S782" s="21">
        <v>43673.1984568085</v>
      </c>
      <c r="T782" s="21">
        <v>23.25</v>
      </c>
      <c r="U782" s="21">
        <v>57.0</v>
      </c>
      <c r="V782" s="21" t="str">
        <f t="shared" si="1"/>
        <v>#N/A</v>
      </c>
    </row>
    <row r="783" ht="15.75" customHeight="1">
      <c r="A783" s="14">
        <v>371128.0</v>
      </c>
      <c r="B783" s="15">
        <v>44901.613490162</v>
      </c>
      <c r="C783" s="16">
        <v>13.016001305</v>
      </c>
      <c r="D783" s="17" t="s">
        <v>81</v>
      </c>
      <c r="E783" s="18" t="s">
        <v>82</v>
      </c>
      <c r="F783" s="14" t="s">
        <v>83</v>
      </c>
      <c r="G783" s="19">
        <v>15.316213957983</v>
      </c>
      <c r="H783" s="14" t="s">
        <v>84</v>
      </c>
      <c r="I783" s="16">
        <v>35.2141663269008</v>
      </c>
      <c r="J783" s="14" t="s">
        <v>40</v>
      </c>
      <c r="K783" s="16">
        <v>1.0</v>
      </c>
      <c r="L783" s="14" t="s">
        <v>85</v>
      </c>
      <c r="M783" s="14" t="s">
        <v>43</v>
      </c>
      <c r="N783" s="20">
        <v>0.0</v>
      </c>
      <c r="O783" s="20">
        <v>0.0</v>
      </c>
      <c r="P783" s="14">
        <v>0.0</v>
      </c>
      <c r="Q783" s="16">
        <v>27.254</v>
      </c>
      <c r="R783" s="20">
        <v>9769.98599868523</v>
      </c>
      <c r="S783" s="21">
        <v>43669.7594711152</v>
      </c>
      <c r="T783" s="21">
        <v>23.25</v>
      </c>
      <c r="U783" s="21">
        <v>57.0</v>
      </c>
      <c r="V783" s="21" t="str">
        <f t="shared" si="1"/>
        <v>#N/A</v>
      </c>
    </row>
    <row r="784" ht="15.75" customHeight="1">
      <c r="A784" s="14">
        <v>371129.0</v>
      </c>
      <c r="B784" s="15">
        <v>44901.6135013079</v>
      </c>
      <c r="C784" s="16">
        <v>13.03204374</v>
      </c>
      <c r="D784" s="17" t="s">
        <v>81</v>
      </c>
      <c r="E784" s="18" t="s">
        <v>82</v>
      </c>
      <c r="F784" s="14" t="s">
        <v>83</v>
      </c>
      <c r="G784" s="19">
        <v>15.3190509543103</v>
      </c>
      <c r="H784" s="14" t="s">
        <v>84</v>
      </c>
      <c r="I784" s="16">
        <v>35.2141663269008</v>
      </c>
      <c r="J784" s="14" t="s">
        <v>40</v>
      </c>
      <c r="K784" s="16">
        <v>1.0</v>
      </c>
      <c r="L784" s="14" t="s">
        <v>85</v>
      </c>
      <c r="M784" s="14" t="s">
        <v>43</v>
      </c>
      <c r="N784" s="20">
        <v>0.0</v>
      </c>
      <c r="O784" s="20">
        <v>0.0</v>
      </c>
      <c r="P784" s="14">
        <v>0.0</v>
      </c>
      <c r="Q784" s="16">
        <v>27.252</v>
      </c>
      <c r="R784" s="20">
        <v>9760.21758874289</v>
      </c>
      <c r="S784" s="21">
        <v>43672.8771835604</v>
      </c>
      <c r="T784" s="21">
        <v>23.25</v>
      </c>
      <c r="U784" s="21">
        <v>57.0</v>
      </c>
      <c r="V784" s="21" t="str">
        <f t="shared" si="1"/>
        <v>#N/A</v>
      </c>
    </row>
    <row r="785" ht="15.75" customHeight="1">
      <c r="A785" s="14">
        <v>371130.0</v>
      </c>
      <c r="B785" s="15">
        <v>44901.6135129977</v>
      </c>
      <c r="C785" s="16">
        <v>13.0488787333333</v>
      </c>
      <c r="D785" s="17" t="s">
        <v>81</v>
      </c>
      <c r="E785" s="18" t="s">
        <v>82</v>
      </c>
      <c r="F785" s="14" t="s">
        <v>83</v>
      </c>
      <c r="G785" s="19">
        <v>15.3357662114845</v>
      </c>
      <c r="H785" s="14" t="s">
        <v>84</v>
      </c>
      <c r="I785" s="16">
        <v>35.2203539655898</v>
      </c>
      <c r="J785" s="14" t="s">
        <v>40</v>
      </c>
      <c r="K785" s="16">
        <v>1.0</v>
      </c>
      <c r="L785" s="14" t="s">
        <v>85</v>
      </c>
      <c r="M785" s="14" t="s">
        <v>43</v>
      </c>
      <c r="N785" s="20">
        <v>0.0</v>
      </c>
      <c r="O785" s="20">
        <v>0.0</v>
      </c>
      <c r="P785" s="14">
        <v>0.0</v>
      </c>
      <c r="Q785" s="16">
        <v>27.239</v>
      </c>
      <c r="R785" s="20">
        <v>9755.32180958932</v>
      </c>
      <c r="S785" s="21">
        <v>43672.378689278</v>
      </c>
      <c r="T785" s="21">
        <v>23.25</v>
      </c>
      <c r="U785" s="21">
        <v>57.0</v>
      </c>
      <c r="V785" s="21" t="str">
        <f t="shared" si="1"/>
        <v>#N/A</v>
      </c>
    </row>
    <row r="786" ht="15.75" customHeight="1">
      <c r="A786" s="14">
        <v>371131.0</v>
      </c>
      <c r="B786" s="15">
        <v>44901.6135247338</v>
      </c>
      <c r="C786" s="16">
        <v>13.065775365</v>
      </c>
      <c r="D786" s="17" t="s">
        <v>81</v>
      </c>
      <c r="E786" s="18" t="s">
        <v>82</v>
      </c>
      <c r="F786" s="14" t="s">
        <v>83</v>
      </c>
      <c r="G786" s="19">
        <v>15.3091243300542</v>
      </c>
      <c r="H786" s="14" t="s">
        <v>84</v>
      </c>
      <c r="I786" s="16">
        <v>35.2141663269008</v>
      </c>
      <c r="J786" s="14" t="s">
        <v>40</v>
      </c>
      <c r="K786" s="16">
        <v>1.0</v>
      </c>
      <c r="L786" s="14" t="s">
        <v>85</v>
      </c>
      <c r="M786" s="14" t="s">
        <v>43</v>
      </c>
      <c r="N786" s="20">
        <v>0.0</v>
      </c>
      <c r="O786" s="20">
        <v>0.0</v>
      </c>
      <c r="P786" s="14">
        <v>0.0</v>
      </c>
      <c r="Q786" s="16">
        <v>27.259</v>
      </c>
      <c r="R786" s="20">
        <v>9751.20112360881</v>
      </c>
      <c r="S786" s="21">
        <v>43670.5604279183</v>
      </c>
      <c r="T786" s="21">
        <v>23.25</v>
      </c>
      <c r="U786" s="21">
        <v>57.0</v>
      </c>
      <c r="V786" s="21" t="str">
        <f t="shared" si="1"/>
        <v>#N/A</v>
      </c>
    </row>
    <row r="787" ht="15.75" customHeight="1">
      <c r="A787" s="14">
        <v>371132.0</v>
      </c>
      <c r="B787" s="15">
        <v>44901.6135364236</v>
      </c>
      <c r="C787" s="16">
        <v>13.0826021966667</v>
      </c>
      <c r="D787" s="17" t="s">
        <v>81</v>
      </c>
      <c r="E787" s="18" t="s">
        <v>82</v>
      </c>
      <c r="F787" s="14" t="s">
        <v>83</v>
      </c>
      <c r="G787" s="19">
        <v>15.3414500511613</v>
      </c>
      <c r="H787" s="14" t="s">
        <v>84</v>
      </c>
      <c r="I787" s="16">
        <v>35.2203539655898</v>
      </c>
      <c r="J787" s="14" t="s">
        <v>40</v>
      </c>
      <c r="K787" s="16">
        <v>1.0</v>
      </c>
      <c r="L787" s="14" t="s">
        <v>85</v>
      </c>
      <c r="M787" s="14" t="s">
        <v>43</v>
      </c>
      <c r="N787" s="20">
        <v>0.0</v>
      </c>
      <c r="O787" s="20">
        <v>0.0</v>
      </c>
      <c r="P787" s="14">
        <v>0.0</v>
      </c>
      <c r="Q787" s="16">
        <v>27.235</v>
      </c>
      <c r="R787" s="20">
        <v>9745.10704025828</v>
      </c>
      <c r="S787" s="21">
        <v>43673.7209080247</v>
      </c>
      <c r="T787" s="21">
        <v>23.25</v>
      </c>
      <c r="U787" s="21">
        <v>57.0</v>
      </c>
      <c r="V787" s="21" t="str">
        <f t="shared" si="1"/>
        <v>#N/A</v>
      </c>
    </row>
    <row r="788" ht="15.75" customHeight="1">
      <c r="A788" s="14">
        <v>371133.0</v>
      </c>
      <c r="B788" s="15">
        <v>44901.6135475347</v>
      </c>
      <c r="C788" s="16">
        <v>13.0986345566667</v>
      </c>
      <c r="D788" s="17" t="s">
        <v>81</v>
      </c>
      <c r="E788" s="18" t="s">
        <v>82</v>
      </c>
      <c r="F788" s="14" t="s">
        <v>83</v>
      </c>
      <c r="G788" s="19">
        <v>15.3431918759653</v>
      </c>
      <c r="H788" s="14" t="s">
        <v>84</v>
      </c>
      <c r="I788" s="16">
        <v>35.2141663269008</v>
      </c>
      <c r="J788" s="14" t="s">
        <v>40</v>
      </c>
      <c r="K788" s="16">
        <v>1.0</v>
      </c>
      <c r="L788" s="14" t="s">
        <v>85</v>
      </c>
      <c r="M788" s="14" t="s">
        <v>43</v>
      </c>
      <c r="N788" s="20">
        <v>0.0</v>
      </c>
      <c r="O788" s="20">
        <v>0.0</v>
      </c>
      <c r="P788" s="14">
        <v>0.0</v>
      </c>
      <c r="Q788" s="16">
        <v>27.235</v>
      </c>
      <c r="R788" s="20">
        <v>9741.66874654049</v>
      </c>
      <c r="S788" s="21">
        <v>43677.8658606648</v>
      </c>
      <c r="T788" s="21">
        <v>23.25</v>
      </c>
      <c r="U788" s="21">
        <v>57.0</v>
      </c>
      <c r="V788" s="21" t="str">
        <f t="shared" si="1"/>
        <v>#N/A</v>
      </c>
    </row>
    <row r="789" ht="15.75" customHeight="1">
      <c r="A789" s="14">
        <v>371134.0</v>
      </c>
      <c r="B789" s="15">
        <v>44901.6135592593</v>
      </c>
      <c r="C789" s="16">
        <v>13.115501745</v>
      </c>
      <c r="D789" s="17" t="s">
        <v>81</v>
      </c>
      <c r="E789" s="18" t="s">
        <v>82</v>
      </c>
      <c r="F789" s="14" t="s">
        <v>83</v>
      </c>
      <c r="G789" s="19">
        <v>15.3859092681157</v>
      </c>
      <c r="H789" s="14" t="s">
        <v>84</v>
      </c>
      <c r="I789" s="16">
        <v>35.2141663269008</v>
      </c>
      <c r="J789" s="14" t="s">
        <v>40</v>
      </c>
      <c r="K789" s="16">
        <v>1.0</v>
      </c>
      <c r="L789" s="14" t="s">
        <v>85</v>
      </c>
      <c r="M789" s="14" t="s">
        <v>43</v>
      </c>
      <c r="N789" s="20">
        <v>0.0</v>
      </c>
      <c r="O789" s="20">
        <v>0.0</v>
      </c>
      <c r="P789" s="14">
        <v>0.0</v>
      </c>
      <c r="Q789" s="16">
        <v>27.205</v>
      </c>
      <c r="R789" s="20">
        <v>9740.98369802943</v>
      </c>
      <c r="S789" s="21">
        <v>43673.1728969456</v>
      </c>
      <c r="T789" s="21">
        <v>23.25</v>
      </c>
      <c r="U789" s="21">
        <v>57.0</v>
      </c>
      <c r="V789" s="21" t="str">
        <f t="shared" si="1"/>
        <v>#N/A</v>
      </c>
    </row>
    <row r="790" ht="15.75" customHeight="1">
      <c r="A790" s="14">
        <v>371135.0</v>
      </c>
      <c r="B790" s="15">
        <v>44901.6135709491</v>
      </c>
      <c r="C790" s="16">
        <v>13.1323443966667</v>
      </c>
      <c r="D790" s="17" t="s">
        <v>81</v>
      </c>
      <c r="E790" s="18" t="s">
        <v>82</v>
      </c>
      <c r="F790" s="14" t="s">
        <v>83</v>
      </c>
      <c r="G790" s="19">
        <v>15.3503011668395</v>
      </c>
      <c r="H790" s="14" t="s">
        <v>84</v>
      </c>
      <c r="I790" s="16">
        <v>35.2141663269008</v>
      </c>
      <c r="J790" s="14" t="s">
        <v>40</v>
      </c>
      <c r="K790" s="16">
        <v>1.0</v>
      </c>
      <c r="L790" s="14" t="s">
        <v>85</v>
      </c>
      <c r="M790" s="14" t="s">
        <v>43</v>
      </c>
      <c r="N790" s="20">
        <v>0.0</v>
      </c>
      <c r="O790" s="20">
        <v>0.0</v>
      </c>
      <c r="P790" s="14">
        <v>0.0</v>
      </c>
      <c r="Q790" s="16">
        <v>27.23</v>
      </c>
      <c r="R790" s="20">
        <v>9736.55097875495</v>
      </c>
      <c r="S790" s="21">
        <v>43674.8900924942</v>
      </c>
      <c r="T790" s="21">
        <v>23.25</v>
      </c>
      <c r="U790" s="21">
        <v>57.0</v>
      </c>
      <c r="V790" s="21" t="str">
        <f t="shared" si="1"/>
        <v>#N/A</v>
      </c>
    </row>
    <row r="791" ht="15.75" customHeight="1">
      <c r="A791" s="14">
        <v>371136.0</v>
      </c>
      <c r="B791" s="15">
        <v>44901.6135826736</v>
      </c>
      <c r="C791" s="16">
        <v>13.1491959266667</v>
      </c>
      <c r="D791" s="17" t="s">
        <v>81</v>
      </c>
      <c r="E791" s="18" t="s">
        <v>82</v>
      </c>
      <c r="F791" s="14" t="s">
        <v>83</v>
      </c>
      <c r="G791" s="19">
        <v>15.3585173281825</v>
      </c>
      <c r="H791" s="14" t="s">
        <v>84</v>
      </c>
      <c r="I791" s="16">
        <v>35.2203539655898</v>
      </c>
      <c r="J791" s="14" t="s">
        <v>40</v>
      </c>
      <c r="K791" s="16">
        <v>1.0</v>
      </c>
      <c r="L791" s="14" t="s">
        <v>85</v>
      </c>
      <c r="M791" s="14" t="s">
        <v>43</v>
      </c>
      <c r="N791" s="20">
        <v>0.0</v>
      </c>
      <c r="O791" s="20">
        <v>0.0</v>
      </c>
      <c r="P791" s="14">
        <v>0.0</v>
      </c>
      <c r="Q791" s="16">
        <v>27.223</v>
      </c>
      <c r="R791" s="20">
        <v>9729.96541408877</v>
      </c>
      <c r="S791" s="21">
        <v>43669.977572404</v>
      </c>
      <c r="T791" s="21">
        <v>23.25</v>
      </c>
      <c r="U791" s="21">
        <v>57.0</v>
      </c>
      <c r="V791" s="21" t="str">
        <f t="shared" si="1"/>
        <v>#N/A</v>
      </c>
    </row>
    <row r="792" ht="15.75" customHeight="1">
      <c r="A792" s="14">
        <v>371137.0</v>
      </c>
      <c r="B792" s="15">
        <v>44901.6135937847</v>
      </c>
      <c r="C792" s="16">
        <v>13.1652134866667</v>
      </c>
      <c r="D792" s="17" t="s">
        <v>81</v>
      </c>
      <c r="E792" s="18" t="s">
        <v>82</v>
      </c>
      <c r="F792" s="14" t="s">
        <v>83</v>
      </c>
      <c r="G792" s="19">
        <v>15.4198697612203</v>
      </c>
      <c r="H792" s="14" t="s">
        <v>84</v>
      </c>
      <c r="I792" s="16">
        <v>35.2203539655898</v>
      </c>
      <c r="J792" s="14" t="s">
        <v>40</v>
      </c>
      <c r="K792" s="16">
        <v>1.0</v>
      </c>
      <c r="L792" s="14" t="s">
        <v>85</v>
      </c>
      <c r="M792" s="14" t="s">
        <v>43</v>
      </c>
      <c r="N792" s="20">
        <v>0.0</v>
      </c>
      <c r="O792" s="20">
        <v>0.0</v>
      </c>
      <c r="P792" s="14">
        <v>0.0</v>
      </c>
      <c r="Q792" s="16">
        <v>27.18</v>
      </c>
      <c r="R792" s="20">
        <v>9718.48184866121</v>
      </c>
      <c r="S792" s="21">
        <v>43674.4953288405</v>
      </c>
      <c r="T792" s="21">
        <v>23.25</v>
      </c>
      <c r="U792" s="21">
        <v>57.0</v>
      </c>
      <c r="V792" s="21" t="str">
        <f t="shared" si="1"/>
        <v>#N/A</v>
      </c>
    </row>
    <row r="793" ht="15.75" customHeight="1">
      <c r="A793" s="14">
        <v>371138.0</v>
      </c>
      <c r="B793" s="15">
        <v>44901.6136055208</v>
      </c>
      <c r="C793" s="16">
        <v>13.1820969483333</v>
      </c>
      <c r="D793" s="17" t="s">
        <v>81</v>
      </c>
      <c r="E793" s="18" t="s">
        <v>82</v>
      </c>
      <c r="F793" s="14" t="s">
        <v>83</v>
      </c>
      <c r="G793" s="19">
        <v>15.4166891128137</v>
      </c>
      <c r="H793" s="14" t="s">
        <v>84</v>
      </c>
      <c r="I793" s="16">
        <v>35.2265416157124</v>
      </c>
      <c r="J793" s="14" t="s">
        <v>40</v>
      </c>
      <c r="K793" s="16">
        <v>1.0</v>
      </c>
      <c r="L793" s="14" t="s">
        <v>85</v>
      </c>
      <c r="M793" s="14" t="s">
        <v>43</v>
      </c>
      <c r="N793" s="20">
        <v>0.0</v>
      </c>
      <c r="O793" s="20">
        <v>0.0</v>
      </c>
      <c r="P793" s="14">
        <v>0.0</v>
      </c>
      <c r="Q793" s="16">
        <v>27.181</v>
      </c>
      <c r="R793" s="20">
        <v>9717.66547419733</v>
      </c>
      <c r="S793" s="21">
        <v>43676.0435320215</v>
      </c>
      <c r="T793" s="21">
        <v>23.25</v>
      </c>
      <c r="U793" s="21">
        <v>57.0</v>
      </c>
      <c r="V793" s="21" t="str">
        <f t="shared" si="1"/>
        <v>#N/A</v>
      </c>
    </row>
    <row r="794" ht="15.75" customHeight="1">
      <c r="A794" s="14">
        <v>371139.0</v>
      </c>
      <c r="B794" s="15">
        <v>44901.6136172106</v>
      </c>
      <c r="C794" s="16">
        <v>13.1989713416667</v>
      </c>
      <c r="D794" s="17" t="s">
        <v>81</v>
      </c>
      <c r="E794" s="18" t="s">
        <v>82</v>
      </c>
      <c r="F794" s="14" t="s">
        <v>83</v>
      </c>
      <c r="G794" s="19">
        <v>15.3944705290867</v>
      </c>
      <c r="H794" s="14" t="s">
        <v>84</v>
      </c>
      <c r="I794" s="16">
        <v>35.2141663269008</v>
      </c>
      <c r="J794" s="14" t="s">
        <v>40</v>
      </c>
      <c r="K794" s="16">
        <v>1.0</v>
      </c>
      <c r="L794" s="14" t="s">
        <v>85</v>
      </c>
      <c r="M794" s="14" t="s">
        <v>43</v>
      </c>
      <c r="N794" s="20">
        <v>0.0</v>
      </c>
      <c r="O794" s="20">
        <v>0.0</v>
      </c>
      <c r="P794" s="14">
        <v>0.0</v>
      </c>
      <c r="Q794" s="16">
        <v>27.199</v>
      </c>
      <c r="R794" s="20">
        <v>9715.44226310539</v>
      </c>
      <c r="S794" s="21">
        <v>43673.753408392</v>
      </c>
      <c r="T794" s="21">
        <v>23.25</v>
      </c>
      <c r="U794" s="21">
        <v>57.0</v>
      </c>
      <c r="V794" s="21" t="str">
        <f t="shared" si="1"/>
        <v>#N/A</v>
      </c>
    </row>
    <row r="795" ht="15.75" customHeight="1">
      <c r="A795" s="14">
        <v>371140.0</v>
      </c>
      <c r="B795" s="15">
        <v>44901.6136289699</v>
      </c>
      <c r="C795" s="16">
        <v>13.2159026983333</v>
      </c>
      <c r="D795" s="17" t="s">
        <v>81</v>
      </c>
      <c r="E795" s="18" t="s">
        <v>82</v>
      </c>
      <c r="F795" s="14" t="s">
        <v>83</v>
      </c>
      <c r="G795" s="19">
        <v>15.429886270847</v>
      </c>
      <c r="H795" s="14" t="s">
        <v>84</v>
      </c>
      <c r="I795" s="16">
        <v>35.2203539655898</v>
      </c>
      <c r="J795" s="14" t="s">
        <v>40</v>
      </c>
      <c r="K795" s="16">
        <v>1.0</v>
      </c>
      <c r="L795" s="14" t="s">
        <v>85</v>
      </c>
      <c r="M795" s="14" t="s">
        <v>43</v>
      </c>
      <c r="N795" s="20">
        <v>0.0</v>
      </c>
      <c r="O795" s="20">
        <v>0.0</v>
      </c>
      <c r="P795" s="14">
        <v>0.0</v>
      </c>
      <c r="Q795" s="16">
        <v>27.173</v>
      </c>
      <c r="R795" s="20">
        <v>9712.83478181748</v>
      </c>
      <c r="S795" s="21">
        <v>43670.4649454118</v>
      </c>
      <c r="T795" s="21">
        <v>23.25</v>
      </c>
      <c r="U795" s="21">
        <v>57.0</v>
      </c>
      <c r="V795" s="21" t="str">
        <f t="shared" si="1"/>
        <v>#N/A</v>
      </c>
    </row>
    <row r="796" ht="15.75" customHeight="1">
      <c r="A796" s="14">
        <v>371141.0</v>
      </c>
      <c r="B796" s="15">
        <v>44901.613640081</v>
      </c>
      <c r="C796" s="16">
        <v>13.231894835</v>
      </c>
      <c r="D796" s="17" t="s">
        <v>81</v>
      </c>
      <c r="E796" s="18" t="s">
        <v>82</v>
      </c>
      <c r="F796" s="14" t="s">
        <v>83</v>
      </c>
      <c r="G796" s="19">
        <v>15.4499436494667</v>
      </c>
      <c r="H796" s="14" t="s">
        <v>84</v>
      </c>
      <c r="I796" s="16">
        <v>35.2203539655898</v>
      </c>
      <c r="J796" s="14" t="s">
        <v>40</v>
      </c>
      <c r="K796" s="16">
        <v>1.0</v>
      </c>
      <c r="L796" s="14" t="s">
        <v>85</v>
      </c>
      <c r="M796" s="14" t="s">
        <v>43</v>
      </c>
      <c r="N796" s="20">
        <v>0.0</v>
      </c>
      <c r="O796" s="20">
        <v>0.0</v>
      </c>
      <c r="P796" s="14">
        <v>0.0</v>
      </c>
      <c r="Q796" s="16">
        <v>27.159</v>
      </c>
      <c r="R796" s="20">
        <v>9707.32574534064</v>
      </c>
      <c r="S796" s="21">
        <v>43675.5040746115</v>
      </c>
      <c r="T796" s="21">
        <v>23.25</v>
      </c>
      <c r="U796" s="21">
        <v>57.0</v>
      </c>
      <c r="V796" s="21" t="str">
        <f t="shared" si="1"/>
        <v>#N/A</v>
      </c>
    </row>
    <row r="797" ht="15.75" customHeight="1">
      <c r="A797" s="14">
        <v>371142.0</v>
      </c>
      <c r="B797" s="15">
        <v>44901.6136518171</v>
      </c>
      <c r="C797" s="16">
        <v>13.248781865</v>
      </c>
      <c r="D797" s="17" t="s">
        <v>81</v>
      </c>
      <c r="E797" s="18" t="s">
        <v>82</v>
      </c>
      <c r="F797" s="14" t="s">
        <v>83</v>
      </c>
      <c r="G797" s="19">
        <v>15.4341815449339</v>
      </c>
      <c r="H797" s="14" t="s">
        <v>84</v>
      </c>
      <c r="I797" s="16">
        <v>35.2203539655898</v>
      </c>
      <c r="J797" s="14" t="s">
        <v>40</v>
      </c>
      <c r="K797" s="16">
        <v>1.0</v>
      </c>
      <c r="L797" s="14" t="s">
        <v>85</v>
      </c>
      <c r="M797" s="14" t="s">
        <v>43</v>
      </c>
      <c r="N797" s="20">
        <v>0.0</v>
      </c>
      <c r="O797" s="20">
        <v>0.0</v>
      </c>
      <c r="P797" s="14">
        <v>0.0</v>
      </c>
      <c r="Q797" s="16">
        <v>27.17</v>
      </c>
      <c r="R797" s="20">
        <v>9695.92624270869</v>
      </c>
      <c r="S797" s="21">
        <v>43683.0843638241</v>
      </c>
      <c r="T797" s="21">
        <v>23.25</v>
      </c>
      <c r="U797" s="21">
        <v>57.0</v>
      </c>
      <c r="V797" s="21" t="str">
        <f t="shared" si="1"/>
        <v>#N/A</v>
      </c>
    </row>
    <row r="798" ht="15.75" customHeight="1">
      <c r="A798" s="14">
        <v>371143.0</v>
      </c>
      <c r="B798" s="15">
        <v>44901.6136635069</v>
      </c>
      <c r="C798" s="16">
        <v>13.265617065</v>
      </c>
      <c r="D798" s="17" t="s">
        <v>81</v>
      </c>
      <c r="E798" s="18" t="s">
        <v>82</v>
      </c>
      <c r="F798" s="14" t="s">
        <v>83</v>
      </c>
      <c r="G798" s="19">
        <v>15.4313178631916</v>
      </c>
      <c r="H798" s="14" t="s">
        <v>84</v>
      </c>
      <c r="I798" s="16">
        <v>35.2203539655898</v>
      </c>
      <c r="J798" s="14" t="s">
        <v>40</v>
      </c>
      <c r="K798" s="16">
        <v>1.0</v>
      </c>
      <c r="L798" s="14" t="s">
        <v>85</v>
      </c>
      <c r="M798" s="14" t="s">
        <v>43</v>
      </c>
      <c r="N798" s="20">
        <v>0.0</v>
      </c>
      <c r="O798" s="20">
        <v>0.0</v>
      </c>
      <c r="P798" s="14">
        <v>0.0</v>
      </c>
      <c r="Q798" s="16">
        <v>27.172</v>
      </c>
      <c r="R798" s="20">
        <v>9696.41677997356</v>
      </c>
      <c r="S798" s="21">
        <v>43675.7910663773</v>
      </c>
      <c r="T798" s="21">
        <v>23.25</v>
      </c>
      <c r="U798" s="21">
        <v>57.0</v>
      </c>
      <c r="V798" s="21" t="str">
        <f t="shared" si="1"/>
        <v>#N/A</v>
      </c>
    </row>
    <row r="799" ht="15.75" customHeight="1">
      <c r="A799" s="14">
        <v>371144.0</v>
      </c>
      <c r="B799" s="15">
        <v>44901.6136752315</v>
      </c>
      <c r="C799" s="16">
        <v>13.28250366</v>
      </c>
      <c r="D799" s="17" t="s">
        <v>81</v>
      </c>
      <c r="E799" s="18" t="s">
        <v>82</v>
      </c>
      <c r="F799" s="14" t="s">
        <v>83</v>
      </c>
      <c r="G799" s="19">
        <v>15.4599845359704</v>
      </c>
      <c r="H799" s="14" t="s">
        <v>84</v>
      </c>
      <c r="I799" s="16">
        <v>35.2203539655898</v>
      </c>
      <c r="J799" s="14" t="s">
        <v>40</v>
      </c>
      <c r="K799" s="16">
        <v>1.0</v>
      </c>
      <c r="L799" s="14" t="s">
        <v>85</v>
      </c>
      <c r="M799" s="14" t="s">
        <v>43</v>
      </c>
      <c r="N799" s="20">
        <v>0.0</v>
      </c>
      <c r="O799" s="20">
        <v>0.0</v>
      </c>
      <c r="P799" s="14">
        <v>0.0</v>
      </c>
      <c r="Q799" s="16">
        <v>27.152</v>
      </c>
      <c r="R799" s="20">
        <v>9692.90959719406</v>
      </c>
      <c r="S799" s="21">
        <v>43681.031450467</v>
      </c>
      <c r="T799" s="21">
        <v>23.25</v>
      </c>
      <c r="U799" s="21">
        <v>57.0</v>
      </c>
      <c r="V799" s="21" t="str">
        <f t="shared" si="1"/>
        <v>#N/A</v>
      </c>
    </row>
    <row r="800" ht="15.75" customHeight="1">
      <c r="A800" s="14">
        <v>371145.0</v>
      </c>
      <c r="B800" s="15">
        <v>44901.6136863773</v>
      </c>
      <c r="C800" s="16">
        <v>13.2985397716667</v>
      </c>
      <c r="D800" s="17" t="s">
        <v>81</v>
      </c>
      <c r="E800" s="18" t="s">
        <v>82</v>
      </c>
      <c r="F800" s="14" t="s">
        <v>83</v>
      </c>
      <c r="G800" s="19">
        <v>15.4941522886924</v>
      </c>
      <c r="H800" s="14" t="s">
        <v>84</v>
      </c>
      <c r="I800" s="16">
        <v>35.2265416157124</v>
      </c>
      <c r="J800" s="14" t="s">
        <v>40</v>
      </c>
      <c r="K800" s="16">
        <v>1.0</v>
      </c>
      <c r="L800" s="14" t="s">
        <v>85</v>
      </c>
      <c r="M800" s="14" t="s">
        <v>43</v>
      </c>
      <c r="N800" s="20">
        <v>0.0</v>
      </c>
      <c r="O800" s="20">
        <v>0.0</v>
      </c>
      <c r="P800" s="14">
        <v>0.0</v>
      </c>
      <c r="Q800" s="16">
        <v>27.127</v>
      </c>
      <c r="R800" s="20">
        <v>9692.52179258667</v>
      </c>
      <c r="S800" s="21">
        <v>43671.791740761</v>
      </c>
      <c r="T800" s="21">
        <v>23.25</v>
      </c>
      <c r="U800" s="21">
        <v>57.0</v>
      </c>
      <c r="V800" s="21" t="str">
        <f t="shared" si="1"/>
        <v>#N/A</v>
      </c>
    </row>
    <row r="801" ht="15.75" customHeight="1">
      <c r="A801" s="14">
        <v>371146.0</v>
      </c>
      <c r="B801" s="15">
        <v>44901.6136981134</v>
      </c>
      <c r="C801" s="16">
        <v>13.3154542016667</v>
      </c>
      <c r="D801" s="17" t="s">
        <v>81</v>
      </c>
      <c r="E801" s="18" t="s">
        <v>82</v>
      </c>
      <c r="F801" s="14" t="s">
        <v>83</v>
      </c>
      <c r="G801" s="19">
        <v>15.5319424939065</v>
      </c>
      <c r="H801" s="14" t="s">
        <v>84</v>
      </c>
      <c r="I801" s="16">
        <v>35.2203539655898</v>
      </c>
      <c r="J801" s="14" t="s">
        <v>40</v>
      </c>
      <c r="K801" s="16">
        <v>1.0</v>
      </c>
      <c r="L801" s="14" t="s">
        <v>85</v>
      </c>
      <c r="M801" s="14" t="s">
        <v>43</v>
      </c>
      <c r="N801" s="20">
        <v>0.0</v>
      </c>
      <c r="O801" s="20">
        <v>0.0</v>
      </c>
      <c r="P801" s="14">
        <v>0.0</v>
      </c>
      <c r="Q801" s="16">
        <v>27.102</v>
      </c>
      <c r="R801" s="20">
        <v>9686.95411232783</v>
      </c>
      <c r="S801" s="21">
        <v>43675.0249796409</v>
      </c>
      <c r="T801" s="21">
        <v>23.25</v>
      </c>
      <c r="U801" s="21">
        <v>57.0</v>
      </c>
      <c r="V801" s="21" t="str">
        <f t="shared" si="1"/>
        <v>#N/A</v>
      </c>
    </row>
    <row r="802" ht="15.75" customHeight="1">
      <c r="A802" s="14">
        <v>371147.0</v>
      </c>
      <c r="B802" s="15">
        <v>44901.613709838</v>
      </c>
      <c r="C802" s="16">
        <v>13.3323501983333</v>
      </c>
      <c r="D802" s="17" t="s">
        <v>81</v>
      </c>
      <c r="E802" s="18" t="s">
        <v>82</v>
      </c>
      <c r="F802" s="14" t="s">
        <v>83</v>
      </c>
      <c r="G802" s="19">
        <v>15.4904760691857</v>
      </c>
      <c r="H802" s="14" t="s">
        <v>84</v>
      </c>
      <c r="I802" s="16">
        <v>35.2141663269008</v>
      </c>
      <c r="J802" s="14" t="s">
        <v>40</v>
      </c>
      <c r="K802" s="16">
        <v>1.0</v>
      </c>
      <c r="L802" s="14" t="s">
        <v>85</v>
      </c>
      <c r="M802" s="14" t="s">
        <v>43</v>
      </c>
      <c r="N802" s="20">
        <v>0.0</v>
      </c>
      <c r="O802" s="20">
        <v>0.0</v>
      </c>
      <c r="P802" s="14">
        <v>0.0</v>
      </c>
      <c r="Q802" s="16">
        <v>27.132</v>
      </c>
      <c r="R802" s="20">
        <v>9680.44191791076</v>
      </c>
      <c r="S802" s="21">
        <v>43672.5922081542</v>
      </c>
      <c r="T802" s="21">
        <v>23.25</v>
      </c>
      <c r="U802" s="21">
        <v>57.0</v>
      </c>
      <c r="V802" s="21" t="str">
        <f t="shared" si="1"/>
        <v>#N/A</v>
      </c>
    </row>
    <row r="803" ht="15.75" customHeight="1">
      <c r="A803" s="14">
        <v>371148.0</v>
      </c>
      <c r="B803" s="15">
        <v>44901.6137216088</v>
      </c>
      <c r="C803" s="16">
        <v>13.3492414316667</v>
      </c>
      <c r="D803" s="17" t="s">
        <v>81</v>
      </c>
      <c r="E803" s="18" t="s">
        <v>82</v>
      </c>
      <c r="F803" s="14" t="s">
        <v>83</v>
      </c>
      <c r="G803" s="19">
        <v>15.5434945370095</v>
      </c>
      <c r="H803" s="14" t="s">
        <v>84</v>
      </c>
      <c r="I803" s="16">
        <v>35.2203539655898</v>
      </c>
      <c r="J803" s="14" t="s">
        <v>40</v>
      </c>
      <c r="K803" s="16">
        <v>1.0</v>
      </c>
      <c r="L803" s="14" t="s">
        <v>85</v>
      </c>
      <c r="M803" s="14" t="s">
        <v>43</v>
      </c>
      <c r="N803" s="20">
        <v>0.0</v>
      </c>
      <c r="O803" s="20">
        <v>0.0</v>
      </c>
      <c r="P803" s="14">
        <v>0.0</v>
      </c>
      <c r="Q803" s="16">
        <v>27.094</v>
      </c>
      <c r="R803" s="20">
        <v>9679.66156075066</v>
      </c>
      <c r="S803" s="21">
        <v>43675.797381933</v>
      </c>
      <c r="T803" s="21">
        <v>23.25</v>
      </c>
      <c r="U803" s="21">
        <v>57.0</v>
      </c>
      <c r="V803" s="21" t="str">
        <f t="shared" si="1"/>
        <v>#N/A</v>
      </c>
    </row>
    <row r="804" ht="15.75" customHeight="1">
      <c r="A804" s="14">
        <v>371149.0</v>
      </c>
      <c r="B804" s="15">
        <v>44901.6137327199</v>
      </c>
      <c r="C804" s="16">
        <v>13.36530196</v>
      </c>
      <c r="D804" s="17" t="s">
        <v>81</v>
      </c>
      <c r="E804" s="18" t="s">
        <v>82</v>
      </c>
      <c r="F804" s="14" t="s">
        <v>83</v>
      </c>
      <c r="G804" s="19">
        <v>15.5626092244915</v>
      </c>
      <c r="H804" s="14" t="s">
        <v>84</v>
      </c>
      <c r="I804" s="16">
        <v>35.2141663269008</v>
      </c>
      <c r="J804" s="14" t="s">
        <v>40</v>
      </c>
      <c r="K804" s="16">
        <v>1.0</v>
      </c>
      <c r="L804" s="14" t="s">
        <v>85</v>
      </c>
      <c r="M804" s="14" t="s">
        <v>43</v>
      </c>
      <c r="N804" s="20">
        <v>0.0</v>
      </c>
      <c r="O804" s="20">
        <v>0.0</v>
      </c>
      <c r="P804" s="14">
        <v>0.0</v>
      </c>
      <c r="Q804" s="16">
        <v>27.082</v>
      </c>
      <c r="R804" s="20">
        <v>9675.22206797249</v>
      </c>
      <c r="S804" s="21">
        <v>43673.8709759163</v>
      </c>
      <c r="T804" s="21">
        <v>23.25</v>
      </c>
      <c r="U804" s="21">
        <v>57.0</v>
      </c>
      <c r="V804" s="21" t="str">
        <f t="shared" si="1"/>
        <v>#N/A</v>
      </c>
    </row>
    <row r="805" ht="15.75" customHeight="1">
      <c r="A805" s="14">
        <v>371150.0</v>
      </c>
      <c r="B805" s="15">
        <v>44901.6137444792</v>
      </c>
      <c r="C805" s="16">
        <v>13.3821970566667</v>
      </c>
      <c r="D805" s="17" t="s">
        <v>81</v>
      </c>
      <c r="E805" s="18" t="s">
        <v>82</v>
      </c>
      <c r="F805" s="14" t="s">
        <v>83</v>
      </c>
      <c r="G805" s="19">
        <v>15.5655032656263</v>
      </c>
      <c r="H805" s="14" t="s">
        <v>84</v>
      </c>
      <c r="I805" s="16">
        <v>35.2141663269008</v>
      </c>
      <c r="J805" s="14" t="s">
        <v>40</v>
      </c>
      <c r="K805" s="16">
        <v>1.0</v>
      </c>
      <c r="L805" s="14" t="s">
        <v>85</v>
      </c>
      <c r="M805" s="14" t="s">
        <v>43</v>
      </c>
      <c r="N805" s="20">
        <v>0.0</v>
      </c>
      <c r="O805" s="20">
        <v>0.0</v>
      </c>
      <c r="P805" s="14">
        <v>0.0</v>
      </c>
      <c r="Q805" s="16">
        <v>27.08</v>
      </c>
      <c r="R805" s="20">
        <v>9670.61827425841</v>
      </c>
      <c r="S805" s="21">
        <v>43677.1333029959</v>
      </c>
      <c r="T805" s="21">
        <v>23.25</v>
      </c>
      <c r="U805" s="21">
        <v>57.0</v>
      </c>
      <c r="V805" s="21" t="str">
        <f t="shared" si="1"/>
        <v>#N/A</v>
      </c>
    </row>
    <row r="806" ht="15.75" customHeight="1">
      <c r="A806" s="14">
        <v>371151.0</v>
      </c>
      <c r="B806" s="15">
        <v>44901.613756169</v>
      </c>
      <c r="C806" s="16">
        <v>13.3990281166667</v>
      </c>
      <c r="D806" s="17" t="s">
        <v>81</v>
      </c>
      <c r="E806" s="18" t="s">
        <v>82</v>
      </c>
      <c r="F806" s="14" t="s">
        <v>83</v>
      </c>
      <c r="G806" s="19">
        <v>15.5883601857824</v>
      </c>
      <c r="H806" s="14" t="s">
        <v>84</v>
      </c>
      <c r="I806" s="16">
        <v>35.2203539655898</v>
      </c>
      <c r="J806" s="14" t="s">
        <v>40</v>
      </c>
      <c r="K806" s="16">
        <v>1.0</v>
      </c>
      <c r="L806" s="14" t="s">
        <v>85</v>
      </c>
      <c r="M806" s="14" t="s">
        <v>43</v>
      </c>
      <c r="N806" s="20">
        <v>0.0</v>
      </c>
      <c r="O806" s="20">
        <v>0.0</v>
      </c>
      <c r="P806" s="14">
        <v>0.0</v>
      </c>
      <c r="Q806" s="16">
        <v>27.063</v>
      </c>
      <c r="R806" s="20">
        <v>9667.47462644384</v>
      </c>
      <c r="S806" s="21">
        <v>43679.4825257805</v>
      </c>
      <c r="T806" s="21">
        <v>23.25</v>
      </c>
      <c r="U806" s="21">
        <v>57.0</v>
      </c>
      <c r="V806" s="21" t="str">
        <f t="shared" si="1"/>
        <v>#N/A</v>
      </c>
    </row>
    <row r="807" ht="15.75" customHeight="1">
      <c r="A807" s="14">
        <v>371152.0</v>
      </c>
      <c r="B807" s="15">
        <v>44901.6137678588</v>
      </c>
      <c r="C807" s="16">
        <v>13.41588387</v>
      </c>
      <c r="D807" s="17" t="s">
        <v>81</v>
      </c>
      <c r="E807" s="18" t="s">
        <v>82</v>
      </c>
      <c r="F807" s="14" t="s">
        <v>83</v>
      </c>
      <c r="G807" s="19">
        <v>15.6086751173016</v>
      </c>
      <c r="H807" s="14" t="s">
        <v>84</v>
      </c>
      <c r="I807" s="16">
        <v>35.2203539655898</v>
      </c>
      <c r="J807" s="14" t="s">
        <v>40</v>
      </c>
      <c r="K807" s="16">
        <v>1.0</v>
      </c>
      <c r="L807" s="14" t="s">
        <v>85</v>
      </c>
      <c r="M807" s="14" t="s">
        <v>43</v>
      </c>
      <c r="N807" s="20">
        <v>0.0</v>
      </c>
      <c r="O807" s="20">
        <v>0.0</v>
      </c>
      <c r="P807" s="14">
        <v>0.0</v>
      </c>
      <c r="Q807" s="16">
        <v>27.049</v>
      </c>
      <c r="R807" s="20">
        <v>9658.01028455084</v>
      </c>
      <c r="S807" s="21">
        <v>43675.3219565302</v>
      </c>
      <c r="T807" s="21">
        <v>23.25</v>
      </c>
      <c r="U807" s="21">
        <v>57.0</v>
      </c>
      <c r="V807" s="21" t="str">
        <f t="shared" si="1"/>
        <v>#N/A</v>
      </c>
    </row>
    <row r="808" ht="15.75" customHeight="1">
      <c r="A808" s="14">
        <v>371153.0</v>
      </c>
      <c r="B808" s="15">
        <v>44901.6137789699</v>
      </c>
      <c r="C808" s="16">
        <v>13.431895955</v>
      </c>
      <c r="D808" s="17" t="s">
        <v>81</v>
      </c>
      <c r="E808" s="18" t="s">
        <v>82</v>
      </c>
      <c r="F808" s="14" t="s">
        <v>83</v>
      </c>
      <c r="G808" s="19">
        <v>15.636298328616</v>
      </c>
      <c r="H808" s="14" t="s">
        <v>84</v>
      </c>
      <c r="I808" s="16">
        <v>35.2203539655898</v>
      </c>
      <c r="J808" s="14" t="s">
        <v>40</v>
      </c>
      <c r="K808" s="16">
        <v>1.0</v>
      </c>
      <c r="L808" s="14" t="s">
        <v>85</v>
      </c>
      <c r="M808" s="14" t="s">
        <v>43</v>
      </c>
      <c r="N808" s="20">
        <v>0.0</v>
      </c>
      <c r="O808" s="20">
        <v>0.0</v>
      </c>
      <c r="P808" s="14">
        <v>0.0</v>
      </c>
      <c r="Q808" s="16">
        <v>27.03</v>
      </c>
      <c r="R808" s="20">
        <v>9657.04629745612</v>
      </c>
      <c r="S808" s="21">
        <v>43676.1032801589</v>
      </c>
      <c r="T808" s="21">
        <v>23.25</v>
      </c>
      <c r="U808" s="21">
        <v>57.0</v>
      </c>
      <c r="V808" s="21" t="str">
        <f t="shared" si="1"/>
        <v>#N/A</v>
      </c>
    </row>
    <row r="809" ht="15.75" customHeight="1">
      <c r="A809" s="14">
        <v>371154.0</v>
      </c>
      <c r="B809" s="15">
        <v>44901.613790706</v>
      </c>
      <c r="C809" s="16">
        <v>13.4487642316667</v>
      </c>
      <c r="D809" s="17" t="s">
        <v>81</v>
      </c>
      <c r="E809" s="18" t="s">
        <v>82</v>
      </c>
      <c r="F809" s="14" t="s">
        <v>83</v>
      </c>
      <c r="G809" s="19">
        <v>15.6246600620634</v>
      </c>
      <c r="H809" s="14" t="s">
        <v>84</v>
      </c>
      <c r="I809" s="16">
        <v>35.2203539655898</v>
      </c>
      <c r="J809" s="14" t="s">
        <v>40</v>
      </c>
      <c r="K809" s="16">
        <v>1.0</v>
      </c>
      <c r="L809" s="14" t="s">
        <v>85</v>
      </c>
      <c r="M809" s="14" t="s">
        <v>43</v>
      </c>
      <c r="N809" s="20">
        <v>0.0</v>
      </c>
      <c r="O809" s="20">
        <v>0.0</v>
      </c>
      <c r="P809" s="14">
        <v>0.0</v>
      </c>
      <c r="Q809" s="16">
        <v>27.038</v>
      </c>
      <c r="R809" s="20">
        <v>9649.90674426825</v>
      </c>
      <c r="S809" s="21">
        <v>43674.2143404738</v>
      </c>
      <c r="T809" s="21">
        <v>23.25</v>
      </c>
      <c r="U809" s="21">
        <v>57.0</v>
      </c>
      <c r="V809" s="21" t="str">
        <f t="shared" si="1"/>
        <v>#N/A</v>
      </c>
    </row>
    <row r="810" ht="15.75" customHeight="1">
      <c r="A810" s="14">
        <v>371155.0</v>
      </c>
      <c r="B810" s="15">
        <v>44901.6138024306</v>
      </c>
      <c r="C810" s="16">
        <v>13.4656486683333</v>
      </c>
      <c r="D810" s="17" t="s">
        <v>81</v>
      </c>
      <c r="E810" s="18" t="s">
        <v>82</v>
      </c>
      <c r="F810" s="14" t="s">
        <v>83</v>
      </c>
      <c r="G810" s="19">
        <v>15.6552336330068</v>
      </c>
      <c r="H810" s="14" t="s">
        <v>84</v>
      </c>
      <c r="I810" s="16">
        <v>35.2203539655898</v>
      </c>
      <c r="J810" s="14" t="s">
        <v>40</v>
      </c>
      <c r="K810" s="16">
        <v>1.0</v>
      </c>
      <c r="L810" s="14" t="s">
        <v>85</v>
      </c>
      <c r="M810" s="14" t="s">
        <v>43</v>
      </c>
      <c r="N810" s="20">
        <v>0.0</v>
      </c>
      <c r="O810" s="20">
        <v>0.0</v>
      </c>
      <c r="P810" s="14">
        <v>0.0</v>
      </c>
      <c r="Q810" s="16">
        <v>27.017</v>
      </c>
      <c r="R810" s="20">
        <v>9648.53335679883</v>
      </c>
      <c r="S810" s="21">
        <v>43677.7185163418</v>
      </c>
      <c r="T810" s="21">
        <v>23.25</v>
      </c>
      <c r="U810" s="21">
        <v>57.0</v>
      </c>
      <c r="V810" s="21" t="str">
        <f t="shared" si="1"/>
        <v>#N/A</v>
      </c>
    </row>
    <row r="811" ht="15.75" customHeight="1">
      <c r="A811" s="14">
        <v>371156.0</v>
      </c>
      <c r="B811" s="15">
        <v>44901.6138141551</v>
      </c>
      <c r="C811" s="16">
        <v>13.4825435766667</v>
      </c>
      <c r="D811" s="17" t="s">
        <v>81</v>
      </c>
      <c r="E811" s="18" t="s">
        <v>82</v>
      </c>
      <c r="F811" s="14" t="s">
        <v>83</v>
      </c>
      <c r="G811" s="19">
        <v>15.6089946678127</v>
      </c>
      <c r="H811" s="14" t="s">
        <v>84</v>
      </c>
      <c r="I811" s="16">
        <v>35.2141663269008</v>
      </c>
      <c r="J811" s="14" t="s">
        <v>40</v>
      </c>
      <c r="K811" s="16">
        <v>1.0</v>
      </c>
      <c r="L811" s="14" t="s">
        <v>85</v>
      </c>
      <c r="M811" s="14" t="s">
        <v>43</v>
      </c>
      <c r="N811" s="20">
        <v>0.0</v>
      </c>
      <c r="O811" s="20">
        <v>0.0</v>
      </c>
      <c r="P811" s="14">
        <v>0.0</v>
      </c>
      <c r="Q811" s="16">
        <v>27.05</v>
      </c>
      <c r="R811" s="20">
        <v>9645.10425430043</v>
      </c>
      <c r="S811" s="21">
        <v>43679.5695092809</v>
      </c>
      <c r="T811" s="21">
        <v>23.25</v>
      </c>
      <c r="U811" s="21">
        <v>57.0</v>
      </c>
      <c r="V811" s="21" t="str">
        <f t="shared" si="1"/>
        <v>#N/A</v>
      </c>
    </row>
    <row r="812" ht="15.75" customHeight="1">
      <c r="A812" s="14">
        <v>371157.0</v>
      </c>
      <c r="B812" s="15">
        <v>44901.6138253125</v>
      </c>
      <c r="C812" s="16">
        <v>13.4985755216667</v>
      </c>
      <c r="D812" s="17" t="s">
        <v>81</v>
      </c>
      <c r="E812" s="18" t="s">
        <v>82</v>
      </c>
      <c r="F812" s="14" t="s">
        <v>83</v>
      </c>
      <c r="G812" s="19">
        <v>15.6435777480019</v>
      </c>
      <c r="H812" s="14" t="s">
        <v>84</v>
      </c>
      <c r="I812" s="16">
        <v>35.2203539655898</v>
      </c>
      <c r="J812" s="14" t="s">
        <v>40</v>
      </c>
      <c r="K812" s="16">
        <v>1.0</v>
      </c>
      <c r="L812" s="14" t="s">
        <v>85</v>
      </c>
      <c r="M812" s="14" t="s">
        <v>43</v>
      </c>
      <c r="N812" s="20">
        <v>0.0</v>
      </c>
      <c r="O812" s="20">
        <v>0.0</v>
      </c>
      <c r="P812" s="14">
        <v>0.0</v>
      </c>
      <c r="Q812" s="16">
        <v>27.025</v>
      </c>
      <c r="R812" s="20">
        <v>9641.64596888061</v>
      </c>
      <c r="S812" s="21">
        <v>43673.6665959501</v>
      </c>
      <c r="T812" s="21">
        <v>23.25</v>
      </c>
      <c r="U812" s="21">
        <v>57.0</v>
      </c>
      <c r="V812" s="21" t="str">
        <f t="shared" si="1"/>
        <v>#N/A</v>
      </c>
    </row>
    <row r="813" ht="15.75" customHeight="1">
      <c r="A813" s="14">
        <v>371158.0</v>
      </c>
      <c r="B813" s="15">
        <v>44901.6138370023</v>
      </c>
      <c r="C813" s="16">
        <v>13.5154481966667</v>
      </c>
      <c r="D813" s="17" t="s">
        <v>81</v>
      </c>
      <c r="E813" s="18" t="s">
        <v>82</v>
      </c>
      <c r="F813" s="14" t="s">
        <v>83</v>
      </c>
      <c r="G813" s="19">
        <v>15.6625240749845</v>
      </c>
      <c r="H813" s="14" t="s">
        <v>84</v>
      </c>
      <c r="I813" s="16">
        <v>35.2203539655898</v>
      </c>
      <c r="J813" s="14" t="s">
        <v>40</v>
      </c>
      <c r="K813" s="16">
        <v>1.0</v>
      </c>
      <c r="L813" s="14" t="s">
        <v>85</v>
      </c>
      <c r="M813" s="14" t="s">
        <v>43</v>
      </c>
      <c r="N813" s="20">
        <v>0.0</v>
      </c>
      <c r="O813" s="20">
        <v>0.0</v>
      </c>
      <c r="P813" s="14">
        <v>0.0</v>
      </c>
      <c r="Q813" s="16">
        <v>27.012</v>
      </c>
      <c r="R813" s="20">
        <v>9631.14388412397</v>
      </c>
      <c r="S813" s="21">
        <v>43673.967850959</v>
      </c>
      <c r="T813" s="21">
        <v>23.25</v>
      </c>
      <c r="U813" s="21">
        <v>57.0</v>
      </c>
      <c r="V813" s="21" t="str">
        <f t="shared" si="1"/>
        <v>#N/A</v>
      </c>
    </row>
    <row r="814" ht="15.75" customHeight="1">
      <c r="A814" s="14">
        <v>371159.0</v>
      </c>
      <c r="B814" s="15">
        <v>44901.6138487268</v>
      </c>
      <c r="C814" s="16">
        <v>13.53234804</v>
      </c>
      <c r="D814" s="17" t="s">
        <v>81</v>
      </c>
      <c r="E814" s="18" t="s">
        <v>82</v>
      </c>
      <c r="F814" s="14" t="s">
        <v>83</v>
      </c>
      <c r="G814" s="19">
        <v>15.7034290972634</v>
      </c>
      <c r="H814" s="14" t="s">
        <v>84</v>
      </c>
      <c r="I814" s="16">
        <v>35.2203539655898</v>
      </c>
      <c r="J814" s="14" t="s">
        <v>40</v>
      </c>
      <c r="K814" s="16">
        <v>1.0</v>
      </c>
      <c r="L814" s="14" t="s">
        <v>85</v>
      </c>
      <c r="M814" s="14" t="s">
        <v>43</v>
      </c>
      <c r="N814" s="20">
        <v>0.0</v>
      </c>
      <c r="O814" s="20">
        <v>0.0</v>
      </c>
      <c r="P814" s="14">
        <v>0.0</v>
      </c>
      <c r="Q814" s="16">
        <v>26.984</v>
      </c>
      <c r="R814" s="20">
        <v>9634.29260482352</v>
      </c>
      <c r="S814" s="21">
        <v>43677.3735074101</v>
      </c>
      <c r="T814" s="21">
        <v>23.25</v>
      </c>
      <c r="U814" s="21">
        <v>57.0</v>
      </c>
      <c r="V814" s="21" t="str">
        <f t="shared" si="1"/>
        <v>#N/A</v>
      </c>
    </row>
    <row r="815" ht="15.75" customHeight="1">
      <c r="A815" s="14">
        <v>371160.0</v>
      </c>
      <c r="B815" s="15">
        <v>44901.6138604977</v>
      </c>
      <c r="C815" s="16">
        <v>13.5492514933333</v>
      </c>
      <c r="D815" s="17" t="s">
        <v>81</v>
      </c>
      <c r="E815" s="18" t="s">
        <v>82</v>
      </c>
      <c r="F815" s="14" t="s">
        <v>83</v>
      </c>
      <c r="G815" s="19">
        <v>15.6905857310438</v>
      </c>
      <c r="H815" s="14" t="s">
        <v>84</v>
      </c>
      <c r="I815" s="16">
        <v>35.2141663269008</v>
      </c>
      <c r="J815" s="14" t="s">
        <v>40</v>
      </c>
      <c r="K815" s="16">
        <v>1.0</v>
      </c>
      <c r="L815" s="14" t="s">
        <v>85</v>
      </c>
      <c r="M815" s="14" t="s">
        <v>43</v>
      </c>
      <c r="N815" s="20">
        <v>0.0</v>
      </c>
      <c r="O815" s="20">
        <v>0.0</v>
      </c>
      <c r="P815" s="14">
        <v>0.0</v>
      </c>
      <c r="Q815" s="16">
        <v>26.994</v>
      </c>
      <c r="R815" s="20">
        <v>9625.28131929218</v>
      </c>
      <c r="S815" s="21">
        <v>43674.9870135279</v>
      </c>
      <c r="T815" s="21">
        <v>23.25</v>
      </c>
      <c r="U815" s="21">
        <v>57.0</v>
      </c>
      <c r="V815" s="21" t="str">
        <f t="shared" si="1"/>
        <v>#N/A</v>
      </c>
    </row>
    <row r="816" ht="15.75" customHeight="1">
      <c r="A816" s="14">
        <v>371161.0</v>
      </c>
      <c r="B816" s="15">
        <v>44901.6138716088</v>
      </c>
      <c r="C816" s="16">
        <v>13.56528062</v>
      </c>
      <c r="D816" s="17" t="s">
        <v>81</v>
      </c>
      <c r="E816" s="18" t="s">
        <v>82</v>
      </c>
      <c r="F816" s="14" t="s">
        <v>83</v>
      </c>
      <c r="G816" s="19">
        <v>15.7001836379685</v>
      </c>
      <c r="H816" s="14" t="s">
        <v>84</v>
      </c>
      <c r="I816" s="16">
        <v>35.2265416157124</v>
      </c>
      <c r="J816" s="14" t="s">
        <v>40</v>
      </c>
      <c r="K816" s="16">
        <v>1.0</v>
      </c>
      <c r="L816" s="14" t="s">
        <v>85</v>
      </c>
      <c r="M816" s="14" t="s">
        <v>43</v>
      </c>
      <c r="N816" s="20">
        <v>0.0</v>
      </c>
      <c r="O816" s="20">
        <v>0.0</v>
      </c>
      <c r="P816" s="14">
        <v>0.0</v>
      </c>
      <c r="Q816" s="16">
        <v>26.985</v>
      </c>
      <c r="R816" s="20">
        <v>9623.44541621681</v>
      </c>
      <c r="S816" s="21">
        <v>43672.6933510298</v>
      </c>
      <c r="T816" s="21">
        <v>23.25</v>
      </c>
      <c r="U816" s="21">
        <v>57.0</v>
      </c>
      <c r="V816" s="21" t="str">
        <f t="shared" si="1"/>
        <v>#N/A</v>
      </c>
    </row>
    <row r="817" ht="15.75" customHeight="1">
      <c r="A817" s="14">
        <v>371162.0</v>
      </c>
      <c r="B817" s="15">
        <v>44901.6138833333</v>
      </c>
      <c r="C817" s="16">
        <v>13.5821455933333</v>
      </c>
      <c r="D817" s="17" t="s">
        <v>81</v>
      </c>
      <c r="E817" s="18" t="s">
        <v>82</v>
      </c>
      <c r="F817" s="14" t="s">
        <v>83</v>
      </c>
      <c r="G817" s="19">
        <v>15.6858820342731</v>
      </c>
      <c r="H817" s="14" t="s">
        <v>84</v>
      </c>
      <c r="I817" s="16">
        <v>35.2203539655898</v>
      </c>
      <c r="J817" s="14" t="s">
        <v>40</v>
      </c>
      <c r="K817" s="16">
        <v>1.0</v>
      </c>
      <c r="L817" s="14" t="s">
        <v>85</v>
      </c>
      <c r="M817" s="14" t="s">
        <v>43</v>
      </c>
      <c r="N817" s="20">
        <v>0.0</v>
      </c>
      <c r="O817" s="20">
        <v>0.0</v>
      </c>
      <c r="P817" s="14">
        <v>0.0</v>
      </c>
      <c r="Q817" s="16">
        <v>26.996</v>
      </c>
      <c r="R817" s="20">
        <v>9618.27612980892</v>
      </c>
      <c r="S817" s="21">
        <v>43677.5742503935</v>
      </c>
      <c r="T817" s="21">
        <v>23.25</v>
      </c>
      <c r="U817" s="21">
        <v>57.0</v>
      </c>
      <c r="V817" s="21" t="str">
        <f t="shared" si="1"/>
        <v>#N/A</v>
      </c>
    </row>
    <row r="818" ht="15.75" customHeight="1">
      <c r="A818" s="14">
        <v>371163.0</v>
      </c>
      <c r="B818" s="15">
        <v>44901.6138950231</v>
      </c>
      <c r="C818" s="16">
        <v>13.599014555</v>
      </c>
      <c r="D818" s="17" t="s">
        <v>81</v>
      </c>
      <c r="E818" s="18" t="s">
        <v>82</v>
      </c>
      <c r="F818" s="14" t="s">
        <v>83</v>
      </c>
      <c r="G818" s="19">
        <v>15.6961148389952</v>
      </c>
      <c r="H818" s="14" t="s">
        <v>84</v>
      </c>
      <c r="I818" s="16">
        <v>35.2203539655898</v>
      </c>
      <c r="J818" s="14" t="s">
        <v>40</v>
      </c>
      <c r="K818" s="16">
        <v>1.0</v>
      </c>
      <c r="L818" s="14" t="s">
        <v>85</v>
      </c>
      <c r="M818" s="14" t="s">
        <v>43</v>
      </c>
      <c r="N818" s="20">
        <v>0.0</v>
      </c>
      <c r="O818" s="20">
        <v>0.0</v>
      </c>
      <c r="P818" s="14">
        <v>0.0</v>
      </c>
      <c r="Q818" s="16">
        <v>26.989</v>
      </c>
      <c r="R818" s="20">
        <v>9612.61477764779</v>
      </c>
      <c r="S818" s="21">
        <v>43678.4395591582</v>
      </c>
      <c r="T818" s="21">
        <v>23.25</v>
      </c>
      <c r="U818" s="21">
        <v>57.0</v>
      </c>
      <c r="V818" s="21" t="str">
        <f t="shared" si="1"/>
        <v>#N/A</v>
      </c>
    </row>
    <row r="819" ht="15.75" customHeight="1">
      <c r="A819" s="14">
        <v>371164.0</v>
      </c>
      <c r="B819" s="15">
        <v>44901.6139067477</v>
      </c>
      <c r="C819" s="16">
        <v>13.6159023833333</v>
      </c>
      <c r="D819" s="17" t="s">
        <v>81</v>
      </c>
      <c r="E819" s="18" t="s">
        <v>82</v>
      </c>
      <c r="F819" s="14" t="s">
        <v>83</v>
      </c>
      <c r="G819" s="19">
        <v>15.7356625315828</v>
      </c>
      <c r="H819" s="14" t="s">
        <v>84</v>
      </c>
      <c r="I819" s="16">
        <v>35.2203539655898</v>
      </c>
      <c r="J819" s="14" t="s">
        <v>40</v>
      </c>
      <c r="K819" s="16">
        <v>1.0</v>
      </c>
      <c r="L819" s="14" t="s">
        <v>85</v>
      </c>
      <c r="M819" s="14" t="s">
        <v>43</v>
      </c>
      <c r="N819" s="20">
        <v>0.0</v>
      </c>
      <c r="O819" s="20">
        <v>0.0</v>
      </c>
      <c r="P819" s="14">
        <v>0.0</v>
      </c>
      <c r="Q819" s="16">
        <v>26.962</v>
      </c>
      <c r="R819" s="20">
        <v>9613.31637387116</v>
      </c>
      <c r="S819" s="21">
        <v>43678.2720971356</v>
      </c>
      <c r="T819" s="21">
        <v>23.25</v>
      </c>
      <c r="U819" s="21">
        <v>57.0</v>
      </c>
      <c r="V819" s="21" t="str">
        <f t="shared" si="1"/>
        <v>#N/A</v>
      </c>
    </row>
    <row r="820" ht="15.75" customHeight="1">
      <c r="A820" s="14">
        <v>371165.0</v>
      </c>
      <c r="B820" s="15">
        <v>44901.6139179051</v>
      </c>
      <c r="C820" s="16">
        <v>13.6319576833333</v>
      </c>
      <c r="D820" s="17" t="s">
        <v>81</v>
      </c>
      <c r="E820" s="18" t="s">
        <v>82</v>
      </c>
      <c r="F820" s="14" t="s">
        <v>83</v>
      </c>
      <c r="G820" s="19">
        <v>15.7415320466049</v>
      </c>
      <c r="H820" s="14" t="s">
        <v>84</v>
      </c>
      <c r="I820" s="16">
        <v>35.2203539655898</v>
      </c>
      <c r="J820" s="14" t="s">
        <v>40</v>
      </c>
      <c r="K820" s="16">
        <v>1.0</v>
      </c>
      <c r="L820" s="14" t="s">
        <v>85</v>
      </c>
      <c r="M820" s="14" t="s">
        <v>43</v>
      </c>
      <c r="N820" s="20">
        <v>0.0</v>
      </c>
      <c r="O820" s="20">
        <v>0.0</v>
      </c>
      <c r="P820" s="14">
        <v>0.0</v>
      </c>
      <c r="Q820" s="16">
        <v>26.958</v>
      </c>
      <c r="R820" s="20">
        <v>9606.40567321821</v>
      </c>
      <c r="S820" s="21">
        <v>43678.6613098414</v>
      </c>
      <c r="T820" s="21">
        <v>23.25</v>
      </c>
      <c r="U820" s="21">
        <v>57.0</v>
      </c>
      <c r="V820" s="21" t="str">
        <f t="shared" si="1"/>
        <v>#N/A</v>
      </c>
    </row>
    <row r="821" ht="15.75" customHeight="1">
      <c r="A821" s="14">
        <v>371166.0</v>
      </c>
      <c r="B821" s="15">
        <v>44901.6139296296</v>
      </c>
      <c r="C821" s="16">
        <v>13.6488400566667</v>
      </c>
      <c r="D821" s="17" t="s">
        <v>81</v>
      </c>
      <c r="E821" s="18" t="s">
        <v>82</v>
      </c>
      <c r="F821" s="14" t="s">
        <v>83</v>
      </c>
      <c r="G821" s="19">
        <v>15.7576873451227</v>
      </c>
      <c r="H821" s="14" t="s">
        <v>84</v>
      </c>
      <c r="I821" s="16">
        <v>35.2203539655898</v>
      </c>
      <c r="J821" s="14" t="s">
        <v>40</v>
      </c>
      <c r="K821" s="16">
        <v>1.0</v>
      </c>
      <c r="L821" s="14" t="s">
        <v>85</v>
      </c>
      <c r="M821" s="14" t="s">
        <v>43</v>
      </c>
      <c r="N821" s="20">
        <v>0.0</v>
      </c>
      <c r="O821" s="20">
        <v>0.0</v>
      </c>
      <c r="P821" s="14">
        <v>0.0</v>
      </c>
      <c r="Q821" s="16">
        <v>26.947</v>
      </c>
      <c r="R821" s="20">
        <v>9600.02568278441</v>
      </c>
      <c r="S821" s="21">
        <v>43672.1178656764</v>
      </c>
      <c r="T821" s="21">
        <v>23.25</v>
      </c>
      <c r="U821" s="21">
        <v>57.0</v>
      </c>
      <c r="V821" s="21" t="str">
        <f t="shared" si="1"/>
        <v>#N/A</v>
      </c>
    </row>
    <row r="822" ht="15.75" customHeight="1">
      <c r="A822" s="14">
        <v>371167.0</v>
      </c>
      <c r="B822" s="15">
        <v>44901.6139413542</v>
      </c>
      <c r="C822" s="16">
        <v>13.6657194516667</v>
      </c>
      <c r="D822" s="17" t="s">
        <v>81</v>
      </c>
      <c r="E822" s="18" t="s">
        <v>82</v>
      </c>
      <c r="F822" s="14" t="s">
        <v>83</v>
      </c>
      <c r="G822" s="19">
        <v>15.7444678314359</v>
      </c>
      <c r="H822" s="14" t="s">
        <v>84</v>
      </c>
      <c r="I822" s="16">
        <v>35.2203539655898</v>
      </c>
      <c r="J822" s="14" t="s">
        <v>40</v>
      </c>
      <c r="K822" s="16">
        <v>1.0</v>
      </c>
      <c r="L822" s="14" t="s">
        <v>85</v>
      </c>
      <c r="M822" s="14" t="s">
        <v>43</v>
      </c>
      <c r="N822" s="20">
        <v>0.0</v>
      </c>
      <c r="O822" s="20">
        <v>0.0</v>
      </c>
      <c r="P822" s="14">
        <v>0.0</v>
      </c>
      <c r="Q822" s="16">
        <v>26.956</v>
      </c>
      <c r="R822" s="20">
        <v>9599.15512628165</v>
      </c>
      <c r="S822" s="21">
        <v>43676.3138779059</v>
      </c>
      <c r="T822" s="21">
        <v>23.25</v>
      </c>
      <c r="U822" s="21">
        <v>57.0</v>
      </c>
      <c r="V822" s="21" t="str">
        <f t="shared" si="1"/>
        <v>#N/A</v>
      </c>
    </row>
    <row r="823" ht="15.75" customHeight="1">
      <c r="A823" s="14">
        <v>371168.0</v>
      </c>
      <c r="B823" s="15">
        <v>44901.6139530903</v>
      </c>
      <c r="C823" s="16">
        <v>13.6825819333333</v>
      </c>
      <c r="D823" s="17" t="s">
        <v>81</v>
      </c>
      <c r="E823" s="18" t="s">
        <v>82</v>
      </c>
      <c r="F823" s="14" t="s">
        <v>83</v>
      </c>
      <c r="G823" s="19">
        <v>15.781223021043</v>
      </c>
      <c r="H823" s="14" t="s">
        <v>84</v>
      </c>
      <c r="I823" s="16">
        <v>35.2203539655898</v>
      </c>
      <c r="J823" s="14" t="s">
        <v>40</v>
      </c>
      <c r="K823" s="16">
        <v>1.0</v>
      </c>
      <c r="L823" s="14" t="s">
        <v>85</v>
      </c>
      <c r="M823" s="14" t="s">
        <v>43</v>
      </c>
      <c r="N823" s="20">
        <v>0.0</v>
      </c>
      <c r="O823" s="20">
        <v>0.0</v>
      </c>
      <c r="P823" s="14">
        <v>0.0</v>
      </c>
      <c r="Q823" s="16">
        <v>26.931</v>
      </c>
      <c r="R823" s="20">
        <v>9593.80572000314</v>
      </c>
      <c r="S823" s="21">
        <v>43680.6842174354</v>
      </c>
      <c r="T823" s="21">
        <v>23.25</v>
      </c>
      <c r="U823" s="21">
        <v>57.0</v>
      </c>
      <c r="V823" s="21" t="str">
        <f t="shared" si="1"/>
        <v>#N/A</v>
      </c>
    </row>
    <row r="824" ht="15.75" customHeight="1">
      <c r="A824" s="14">
        <v>371169.0</v>
      </c>
      <c r="B824" s="15">
        <v>44901.6139642014</v>
      </c>
      <c r="C824" s="16">
        <v>13.69858646</v>
      </c>
      <c r="D824" s="17" t="s">
        <v>81</v>
      </c>
      <c r="E824" s="18" t="s">
        <v>82</v>
      </c>
      <c r="F824" s="14" t="s">
        <v>83</v>
      </c>
      <c r="G824" s="19">
        <v>15.7844869124523</v>
      </c>
      <c r="H824" s="14" t="s">
        <v>84</v>
      </c>
      <c r="I824" s="16">
        <v>35.2141663269008</v>
      </c>
      <c r="J824" s="14" t="s">
        <v>40</v>
      </c>
      <c r="K824" s="16">
        <v>1.0</v>
      </c>
      <c r="L824" s="14" t="s">
        <v>85</v>
      </c>
      <c r="M824" s="14" t="s">
        <v>43</v>
      </c>
      <c r="N824" s="20">
        <v>0.0</v>
      </c>
      <c r="O824" s="20">
        <v>0.0</v>
      </c>
      <c r="P824" s="14">
        <v>0.0</v>
      </c>
      <c r="Q824" s="16">
        <v>26.93</v>
      </c>
      <c r="R824" s="20">
        <v>9595.42306889878</v>
      </c>
      <c r="S824" s="21">
        <v>43674.933301069</v>
      </c>
      <c r="T824" s="21">
        <v>23.25</v>
      </c>
      <c r="U824" s="21">
        <v>57.0</v>
      </c>
      <c r="V824" s="21" t="str">
        <f t="shared" si="1"/>
        <v>#N/A</v>
      </c>
    </row>
    <row r="825" ht="15.75" customHeight="1">
      <c r="A825" s="14">
        <v>371170.0</v>
      </c>
      <c r="B825" s="15">
        <v>44901.6139759259</v>
      </c>
      <c r="C825" s="16">
        <v>13.71551501</v>
      </c>
      <c r="D825" s="17" t="s">
        <v>81</v>
      </c>
      <c r="E825" s="18" t="s">
        <v>82</v>
      </c>
      <c r="F825" s="14" t="s">
        <v>83</v>
      </c>
      <c r="G825" s="19">
        <v>15.8624633255507</v>
      </c>
      <c r="H825" s="14" t="s">
        <v>84</v>
      </c>
      <c r="I825" s="16">
        <v>35.2203539655898</v>
      </c>
      <c r="J825" s="14" t="s">
        <v>40</v>
      </c>
      <c r="K825" s="16">
        <v>1.0</v>
      </c>
      <c r="L825" s="14" t="s">
        <v>85</v>
      </c>
      <c r="M825" s="14" t="s">
        <v>43</v>
      </c>
      <c r="N825" s="20">
        <v>0.0</v>
      </c>
      <c r="O825" s="20">
        <v>0.0</v>
      </c>
      <c r="P825" s="14">
        <v>0.0</v>
      </c>
      <c r="Q825" s="16">
        <v>26.876</v>
      </c>
      <c r="R825" s="20">
        <v>9591.73745024351</v>
      </c>
      <c r="S825" s="21">
        <v>43672.5598162317</v>
      </c>
      <c r="T825" s="21">
        <v>23.25</v>
      </c>
      <c r="U825" s="21">
        <v>57.0</v>
      </c>
      <c r="V825" s="21" t="str">
        <f t="shared" si="1"/>
        <v>#N/A</v>
      </c>
    </row>
    <row r="826" ht="15.75" customHeight="1">
      <c r="A826" s="14">
        <v>371171.0</v>
      </c>
      <c r="B826" s="15">
        <v>44901.6139876505</v>
      </c>
      <c r="C826" s="16">
        <v>13.7323817833333</v>
      </c>
      <c r="D826" s="17" t="s">
        <v>81</v>
      </c>
      <c r="E826" s="18" t="s">
        <v>82</v>
      </c>
      <c r="F826" s="14" t="s">
        <v>83</v>
      </c>
      <c r="G826" s="19">
        <v>15.8000593422424</v>
      </c>
      <c r="H826" s="14" t="s">
        <v>84</v>
      </c>
      <c r="I826" s="16">
        <v>35.2265416157124</v>
      </c>
      <c r="J826" s="14" t="s">
        <v>40</v>
      </c>
      <c r="K826" s="16">
        <v>1.0</v>
      </c>
      <c r="L826" s="14" t="s">
        <v>85</v>
      </c>
      <c r="M826" s="14" t="s">
        <v>43</v>
      </c>
      <c r="N826" s="20">
        <v>0.0</v>
      </c>
      <c r="O826" s="20">
        <v>0.0</v>
      </c>
      <c r="P826" s="14">
        <v>0.0</v>
      </c>
      <c r="Q826" s="16">
        <v>26.917</v>
      </c>
      <c r="R826" s="20">
        <v>9587.34374147773</v>
      </c>
      <c r="S826" s="21">
        <v>43674.0880332118</v>
      </c>
      <c r="T826" s="21">
        <v>23.25</v>
      </c>
      <c r="U826" s="21">
        <v>57.0</v>
      </c>
      <c r="V826" s="21" t="str">
        <f t="shared" si="1"/>
        <v>#N/A</v>
      </c>
    </row>
    <row r="827" ht="15.75" customHeight="1">
      <c r="A827" s="14">
        <v>371172.0</v>
      </c>
      <c r="B827" s="15">
        <v>44901.6139993403</v>
      </c>
      <c r="C827" s="16">
        <v>13.7492267883333</v>
      </c>
      <c r="D827" s="17" t="s">
        <v>81</v>
      </c>
      <c r="E827" s="18" t="s">
        <v>82</v>
      </c>
      <c r="F827" s="14" t="s">
        <v>83</v>
      </c>
      <c r="G827" s="19">
        <v>15.794481176651</v>
      </c>
      <c r="H827" s="14" t="s">
        <v>84</v>
      </c>
      <c r="I827" s="16">
        <v>35.2203539655898</v>
      </c>
      <c r="J827" s="14" t="s">
        <v>40</v>
      </c>
      <c r="K827" s="16">
        <v>1.0</v>
      </c>
      <c r="L827" s="14" t="s">
        <v>85</v>
      </c>
      <c r="M827" s="14" t="s">
        <v>43</v>
      </c>
      <c r="N827" s="20">
        <v>0.0</v>
      </c>
      <c r="O827" s="20">
        <v>0.0</v>
      </c>
      <c r="P827" s="14">
        <v>0.0</v>
      </c>
      <c r="Q827" s="16">
        <v>26.922</v>
      </c>
      <c r="R827" s="20">
        <v>9578.74619022946</v>
      </c>
      <c r="S827" s="21">
        <v>43678.6979030465</v>
      </c>
      <c r="T827" s="21">
        <v>23.25</v>
      </c>
      <c r="U827" s="21">
        <v>57.0</v>
      </c>
      <c r="V827" s="21" t="str">
        <f t="shared" si="1"/>
        <v>#N/A</v>
      </c>
    </row>
    <row r="828" ht="15.75" customHeight="1">
      <c r="A828" s="14">
        <v>371173.0</v>
      </c>
      <c r="B828" s="15">
        <v>44901.6140104977</v>
      </c>
      <c r="C828" s="16">
        <v>13.7652572166667</v>
      </c>
      <c r="D828" s="17" t="s">
        <v>81</v>
      </c>
      <c r="E828" s="18" t="s">
        <v>82</v>
      </c>
      <c r="F828" s="14" t="s">
        <v>83</v>
      </c>
      <c r="G828" s="19">
        <v>15.8225164435925</v>
      </c>
      <c r="H828" s="14" t="s">
        <v>84</v>
      </c>
      <c r="I828" s="16">
        <v>35.2203539655898</v>
      </c>
      <c r="J828" s="14" t="s">
        <v>40</v>
      </c>
      <c r="K828" s="16">
        <v>1.0</v>
      </c>
      <c r="L828" s="14" t="s">
        <v>85</v>
      </c>
      <c r="M828" s="14" t="s">
        <v>43</v>
      </c>
      <c r="N828" s="20">
        <v>0.0</v>
      </c>
      <c r="O828" s="20">
        <v>0.0</v>
      </c>
      <c r="P828" s="14">
        <v>0.0</v>
      </c>
      <c r="Q828" s="16">
        <v>26.903</v>
      </c>
      <c r="R828" s="20">
        <v>9575.94620911486</v>
      </c>
      <c r="S828" s="21">
        <v>43674.2348016859</v>
      </c>
      <c r="T828" s="21">
        <v>23.25</v>
      </c>
      <c r="U828" s="21">
        <v>57.0</v>
      </c>
      <c r="V828" s="21" t="str">
        <f t="shared" si="1"/>
        <v>#N/A</v>
      </c>
    </row>
    <row r="829" ht="15.75" customHeight="1">
      <c r="A829" s="14">
        <v>371174.0</v>
      </c>
      <c r="B829" s="15">
        <v>44901.6140222222</v>
      </c>
      <c r="C829" s="16">
        <v>13.782141245</v>
      </c>
      <c r="D829" s="17" t="s">
        <v>81</v>
      </c>
      <c r="E829" s="18" t="s">
        <v>82</v>
      </c>
      <c r="F829" s="14" t="s">
        <v>83</v>
      </c>
      <c r="G829" s="19">
        <v>15.8464920043803</v>
      </c>
      <c r="H829" s="14" t="s">
        <v>84</v>
      </c>
      <c r="I829" s="16">
        <v>35.2141663269008</v>
      </c>
      <c r="J829" s="14" t="s">
        <v>40</v>
      </c>
      <c r="K829" s="16">
        <v>1.0</v>
      </c>
      <c r="L829" s="14" t="s">
        <v>85</v>
      </c>
      <c r="M829" s="14" t="s">
        <v>43</v>
      </c>
      <c r="N829" s="20">
        <v>0.0</v>
      </c>
      <c r="O829" s="20">
        <v>0.0</v>
      </c>
      <c r="P829" s="14">
        <v>0.0</v>
      </c>
      <c r="Q829" s="16">
        <v>26.888</v>
      </c>
      <c r="R829" s="20">
        <v>9569.43972922607</v>
      </c>
      <c r="S829" s="21">
        <v>43677.0874621775</v>
      </c>
      <c r="T829" s="21">
        <v>23.25</v>
      </c>
      <c r="U829" s="21">
        <v>57.0</v>
      </c>
      <c r="V829" s="21" t="str">
        <f t="shared" si="1"/>
        <v>#N/A</v>
      </c>
    </row>
    <row r="830" ht="15.75" customHeight="1">
      <c r="A830" s="14">
        <v>371175.0</v>
      </c>
      <c r="B830" s="15">
        <v>44901.6140339468</v>
      </c>
      <c r="C830" s="16">
        <v>13.799024895</v>
      </c>
      <c r="D830" s="17" t="s">
        <v>81</v>
      </c>
      <c r="E830" s="18" t="s">
        <v>82</v>
      </c>
      <c r="F830" s="14" t="s">
        <v>83</v>
      </c>
      <c r="G830" s="19">
        <v>15.8758070217059</v>
      </c>
      <c r="H830" s="14" t="s">
        <v>84</v>
      </c>
      <c r="I830" s="16">
        <v>35.2203539655898</v>
      </c>
      <c r="J830" s="14" t="s">
        <v>40</v>
      </c>
      <c r="K830" s="16">
        <v>1.0</v>
      </c>
      <c r="L830" s="14" t="s">
        <v>85</v>
      </c>
      <c r="M830" s="14" t="s">
        <v>43</v>
      </c>
      <c r="N830" s="20">
        <v>0.0</v>
      </c>
      <c r="O830" s="20">
        <v>0.0</v>
      </c>
      <c r="P830" s="14">
        <v>0.0</v>
      </c>
      <c r="Q830" s="16">
        <v>26.867</v>
      </c>
      <c r="R830" s="20">
        <v>9567.3905816731</v>
      </c>
      <c r="S830" s="21">
        <v>43678.9166244596</v>
      </c>
      <c r="T830" s="21">
        <v>23.25</v>
      </c>
      <c r="U830" s="21">
        <v>57.0</v>
      </c>
      <c r="V830" s="21" t="str">
        <f t="shared" si="1"/>
        <v>#N/A</v>
      </c>
    </row>
    <row r="831" ht="15.75" customHeight="1">
      <c r="A831" s="14">
        <v>371176.0</v>
      </c>
      <c r="B831" s="15">
        <v>44901.6140456829</v>
      </c>
      <c r="C831" s="16">
        <v>13.8159056183333</v>
      </c>
      <c r="D831" s="17" t="s">
        <v>81</v>
      </c>
      <c r="E831" s="18" t="s">
        <v>82</v>
      </c>
      <c r="F831" s="14" t="s">
        <v>83</v>
      </c>
      <c r="G831" s="19">
        <v>15.8758070217059</v>
      </c>
      <c r="H831" s="14" t="s">
        <v>84</v>
      </c>
      <c r="I831" s="16">
        <v>35.2203539655898</v>
      </c>
      <c r="J831" s="14" t="s">
        <v>40</v>
      </c>
      <c r="K831" s="16">
        <v>1.0</v>
      </c>
      <c r="L831" s="14" t="s">
        <v>85</v>
      </c>
      <c r="M831" s="14" t="s">
        <v>43</v>
      </c>
      <c r="N831" s="20">
        <v>0.0</v>
      </c>
      <c r="O831" s="20">
        <v>0.0</v>
      </c>
      <c r="P831" s="14">
        <v>0.0</v>
      </c>
      <c r="Q831" s="16">
        <v>26.867</v>
      </c>
      <c r="R831" s="20">
        <v>9563.88535064374</v>
      </c>
      <c r="S831" s="21">
        <v>43678.6869808346</v>
      </c>
      <c r="T831" s="21">
        <v>23.25</v>
      </c>
      <c r="U831" s="21">
        <v>57.0</v>
      </c>
      <c r="V831" s="21" t="str">
        <f t="shared" si="1"/>
        <v>#N/A</v>
      </c>
    </row>
    <row r="832" ht="15.75" customHeight="1">
      <c r="A832" s="14">
        <v>371177.0</v>
      </c>
      <c r="B832" s="15">
        <v>44901.614056794</v>
      </c>
      <c r="C832" s="16">
        <v>13.831918</v>
      </c>
      <c r="D832" s="17" t="s">
        <v>81</v>
      </c>
      <c r="E832" s="18" t="s">
        <v>82</v>
      </c>
      <c r="F832" s="14" t="s">
        <v>83</v>
      </c>
      <c r="G832" s="19">
        <v>15.8891647849329</v>
      </c>
      <c r="H832" s="14" t="s">
        <v>84</v>
      </c>
      <c r="I832" s="16">
        <v>35.2203539655898</v>
      </c>
      <c r="J832" s="14" t="s">
        <v>40</v>
      </c>
      <c r="K832" s="16">
        <v>1.0</v>
      </c>
      <c r="L832" s="14" t="s">
        <v>85</v>
      </c>
      <c r="M832" s="14" t="s">
        <v>43</v>
      </c>
      <c r="N832" s="20">
        <v>0.0</v>
      </c>
      <c r="O832" s="20">
        <v>0.0</v>
      </c>
      <c r="P832" s="14">
        <v>0.0</v>
      </c>
      <c r="Q832" s="16">
        <v>26.858</v>
      </c>
      <c r="R832" s="20">
        <v>9555.71281893783</v>
      </c>
      <c r="S832" s="21">
        <v>43670.5781606556</v>
      </c>
      <c r="T832" s="21">
        <v>23.25</v>
      </c>
      <c r="U832" s="21">
        <v>57.0</v>
      </c>
      <c r="V832" s="21" t="str">
        <f t="shared" si="1"/>
        <v>#N/A</v>
      </c>
    </row>
    <row r="833" ht="15.75" customHeight="1">
      <c r="A833" s="14">
        <v>371178.0</v>
      </c>
      <c r="B833" s="15">
        <v>44901.6140684838</v>
      </c>
      <c r="C833" s="16">
        <v>13.84879664</v>
      </c>
      <c r="D833" s="17" t="s">
        <v>81</v>
      </c>
      <c r="E833" s="18" t="s">
        <v>82</v>
      </c>
      <c r="F833" s="14" t="s">
        <v>83</v>
      </c>
      <c r="G833" s="19">
        <v>15.9296408558386</v>
      </c>
      <c r="H833" s="14" t="s">
        <v>84</v>
      </c>
      <c r="I833" s="16">
        <v>35.2141663269008</v>
      </c>
      <c r="J833" s="14" t="s">
        <v>40</v>
      </c>
      <c r="K833" s="16">
        <v>1.0</v>
      </c>
      <c r="L833" s="14" t="s">
        <v>85</v>
      </c>
      <c r="M833" s="14" t="s">
        <v>43</v>
      </c>
      <c r="N833" s="20">
        <v>0.0</v>
      </c>
      <c r="O833" s="20">
        <v>0.0</v>
      </c>
      <c r="P833" s="14">
        <v>0.0</v>
      </c>
      <c r="Q833" s="16">
        <v>26.832</v>
      </c>
      <c r="R833" s="20">
        <v>9556.32855803282</v>
      </c>
      <c r="S833" s="21">
        <v>43673.7390231503</v>
      </c>
      <c r="T833" s="21">
        <v>23.25</v>
      </c>
      <c r="U833" s="21">
        <v>57.0</v>
      </c>
      <c r="V833" s="21" t="str">
        <f t="shared" si="1"/>
        <v>#N/A</v>
      </c>
    </row>
    <row r="834" ht="15.75" customHeight="1">
      <c r="A834" s="14">
        <v>371179.0</v>
      </c>
      <c r="B834" s="15">
        <v>44901.6140802431</v>
      </c>
      <c r="C834" s="16">
        <v>13.8657035683333</v>
      </c>
      <c r="D834" s="17" t="s">
        <v>81</v>
      </c>
      <c r="E834" s="18" t="s">
        <v>82</v>
      </c>
      <c r="F834" s="14" t="s">
        <v>83</v>
      </c>
      <c r="G834" s="19">
        <v>15.9055100720683</v>
      </c>
      <c r="H834" s="14" t="s">
        <v>84</v>
      </c>
      <c r="I834" s="16">
        <v>35.2203539655898</v>
      </c>
      <c r="J834" s="14" t="s">
        <v>40</v>
      </c>
      <c r="K834" s="16">
        <v>1.0</v>
      </c>
      <c r="L834" s="14" t="s">
        <v>85</v>
      </c>
      <c r="M834" s="14" t="s">
        <v>43</v>
      </c>
      <c r="N834" s="20">
        <v>0.0</v>
      </c>
      <c r="O834" s="20">
        <v>0.0</v>
      </c>
      <c r="P834" s="14">
        <v>0.0</v>
      </c>
      <c r="Q834" s="16">
        <v>26.847</v>
      </c>
      <c r="R834" s="20">
        <v>9550.75966730823</v>
      </c>
      <c r="S834" s="21">
        <v>43679.8774446092</v>
      </c>
      <c r="T834" s="21">
        <v>23.25</v>
      </c>
      <c r="U834" s="21">
        <v>57.0</v>
      </c>
      <c r="V834" s="21" t="str">
        <f t="shared" si="1"/>
        <v>#N/A</v>
      </c>
    </row>
    <row r="835" ht="15.75" customHeight="1">
      <c r="A835" s="14">
        <v>371180.0</v>
      </c>
      <c r="B835" s="15">
        <v>44901.6140920139</v>
      </c>
      <c r="C835" s="16">
        <v>13.88264536</v>
      </c>
      <c r="D835" s="17" t="s">
        <v>81</v>
      </c>
      <c r="E835" s="18" t="s">
        <v>82</v>
      </c>
      <c r="F835" s="14" t="s">
        <v>83</v>
      </c>
      <c r="G835" s="19">
        <v>15.9501953705009</v>
      </c>
      <c r="H835" s="14" t="s">
        <v>84</v>
      </c>
      <c r="I835" s="16">
        <v>35.2203539655898</v>
      </c>
      <c r="J835" s="14" t="s">
        <v>40</v>
      </c>
      <c r="K835" s="16">
        <v>1.0</v>
      </c>
      <c r="L835" s="14" t="s">
        <v>85</v>
      </c>
      <c r="M835" s="14" t="s">
        <v>43</v>
      </c>
      <c r="N835" s="20">
        <v>0.0</v>
      </c>
      <c r="O835" s="20">
        <v>0.0</v>
      </c>
      <c r="P835" s="14">
        <v>0.0</v>
      </c>
      <c r="Q835" s="16">
        <v>26.817</v>
      </c>
      <c r="R835" s="20">
        <v>9544.89791850629</v>
      </c>
      <c r="S835" s="21">
        <v>43675.2835282871</v>
      </c>
      <c r="T835" s="21">
        <v>23.25</v>
      </c>
      <c r="U835" s="21">
        <v>57.0</v>
      </c>
      <c r="V835" s="21" t="str">
        <f t="shared" si="1"/>
        <v>#N/A</v>
      </c>
    </row>
    <row r="836" ht="15.75" customHeight="1">
      <c r="A836" s="14">
        <v>371181.0</v>
      </c>
      <c r="B836" s="15">
        <v>44901.614103125</v>
      </c>
      <c r="C836" s="16">
        <v>13.8986747633333</v>
      </c>
      <c r="D836" s="17" t="s">
        <v>81</v>
      </c>
      <c r="E836" s="18" t="s">
        <v>82</v>
      </c>
      <c r="F836" s="14" t="s">
        <v>83</v>
      </c>
      <c r="G836" s="19">
        <v>15.9185808789185</v>
      </c>
      <c r="H836" s="14" t="s">
        <v>84</v>
      </c>
      <c r="I836" s="16">
        <v>35.2265416157124</v>
      </c>
      <c r="J836" s="14" t="s">
        <v>40</v>
      </c>
      <c r="K836" s="16">
        <v>1.0</v>
      </c>
      <c r="L836" s="14" t="s">
        <v>85</v>
      </c>
      <c r="M836" s="14" t="s">
        <v>43</v>
      </c>
      <c r="N836" s="20">
        <v>0.0</v>
      </c>
      <c r="O836" s="20">
        <v>0.0</v>
      </c>
      <c r="P836" s="14">
        <v>0.0</v>
      </c>
      <c r="Q836" s="16">
        <v>26.837</v>
      </c>
      <c r="R836" s="20">
        <v>9547.13398179883</v>
      </c>
      <c r="S836" s="21">
        <v>43673.7541566014</v>
      </c>
      <c r="T836" s="21">
        <v>23.25</v>
      </c>
      <c r="U836" s="21">
        <v>57.0</v>
      </c>
      <c r="V836" s="21" t="str">
        <f t="shared" si="1"/>
        <v>#N/A</v>
      </c>
    </row>
    <row r="837" ht="15.75" customHeight="1">
      <c r="A837" s="14">
        <v>371182.0</v>
      </c>
      <c r="B837" s="15">
        <v>44901.6141148958</v>
      </c>
      <c r="C837" s="16">
        <v>13.9155818983333</v>
      </c>
      <c r="D837" s="17" t="s">
        <v>81</v>
      </c>
      <c r="E837" s="18" t="s">
        <v>82</v>
      </c>
      <c r="F837" s="14" t="s">
        <v>83</v>
      </c>
      <c r="G837" s="19">
        <v>15.9069970519635</v>
      </c>
      <c r="H837" s="14" t="s">
        <v>84</v>
      </c>
      <c r="I837" s="16">
        <v>35.2203539655898</v>
      </c>
      <c r="J837" s="14" t="s">
        <v>40</v>
      </c>
      <c r="K837" s="16">
        <v>1.0</v>
      </c>
      <c r="L837" s="14" t="s">
        <v>85</v>
      </c>
      <c r="M837" s="14" t="s">
        <v>43</v>
      </c>
      <c r="N837" s="20">
        <v>0.0</v>
      </c>
      <c r="O837" s="20">
        <v>0.0</v>
      </c>
      <c r="P837" s="14">
        <v>0.0</v>
      </c>
      <c r="Q837" s="16">
        <v>26.846</v>
      </c>
      <c r="R837" s="20">
        <v>9538.63833607118</v>
      </c>
      <c r="S837" s="21">
        <v>43673.27602617</v>
      </c>
      <c r="T837" s="21">
        <v>23.25</v>
      </c>
      <c r="U837" s="21">
        <v>57.0</v>
      </c>
      <c r="V837" s="21" t="str">
        <f t="shared" si="1"/>
        <v>#N/A</v>
      </c>
    </row>
    <row r="838" ht="15.75" customHeight="1">
      <c r="A838" s="14">
        <v>371183.0</v>
      </c>
      <c r="B838" s="15">
        <v>44901.6141265857</v>
      </c>
      <c r="C838" s="16">
        <v>13.93246733</v>
      </c>
      <c r="D838" s="17" t="s">
        <v>81</v>
      </c>
      <c r="E838" s="18" t="s">
        <v>82</v>
      </c>
      <c r="F838" s="14" t="s">
        <v>83</v>
      </c>
      <c r="G838" s="19">
        <v>15.9427369018222</v>
      </c>
      <c r="H838" s="14" t="s">
        <v>84</v>
      </c>
      <c r="I838" s="16">
        <v>35.2203539655898</v>
      </c>
      <c r="J838" s="14" t="s">
        <v>40</v>
      </c>
      <c r="K838" s="16">
        <v>1.0</v>
      </c>
      <c r="L838" s="14" t="s">
        <v>85</v>
      </c>
      <c r="M838" s="14" t="s">
        <v>43</v>
      </c>
      <c r="N838" s="20">
        <v>0.0</v>
      </c>
      <c r="O838" s="20">
        <v>0.0</v>
      </c>
      <c r="P838" s="14">
        <v>0.0</v>
      </c>
      <c r="Q838" s="16">
        <v>26.822</v>
      </c>
      <c r="R838" s="20">
        <v>9534.59075917142</v>
      </c>
      <c r="S838" s="21">
        <v>43673.1656199178</v>
      </c>
      <c r="T838" s="21">
        <v>23.25</v>
      </c>
      <c r="U838" s="21">
        <v>57.0</v>
      </c>
      <c r="V838" s="21" t="str">
        <f t="shared" si="1"/>
        <v>#N/A</v>
      </c>
    </row>
    <row r="839" ht="15.75" customHeight="1">
      <c r="A839" s="14">
        <v>371184.0</v>
      </c>
      <c r="B839" s="15">
        <v>44901.6141383102</v>
      </c>
      <c r="C839" s="16">
        <v>13.9493326866667</v>
      </c>
      <c r="D839" s="17" t="s">
        <v>81</v>
      </c>
      <c r="E839" s="18" t="s">
        <v>82</v>
      </c>
      <c r="F839" s="14" t="s">
        <v>83</v>
      </c>
      <c r="G839" s="19">
        <v>15.9576582146664</v>
      </c>
      <c r="H839" s="14" t="s">
        <v>84</v>
      </c>
      <c r="I839" s="16">
        <v>35.2203539655898</v>
      </c>
      <c r="J839" s="14" t="s">
        <v>40</v>
      </c>
      <c r="K839" s="16">
        <v>1.0</v>
      </c>
      <c r="L839" s="14" t="s">
        <v>85</v>
      </c>
      <c r="M839" s="14" t="s">
        <v>43</v>
      </c>
      <c r="N839" s="20">
        <v>0.0</v>
      </c>
      <c r="O839" s="20">
        <v>0.0</v>
      </c>
      <c r="P839" s="14">
        <v>0.0</v>
      </c>
      <c r="Q839" s="16">
        <v>26.812</v>
      </c>
      <c r="R839" s="20">
        <v>9535.7571469082</v>
      </c>
      <c r="S839" s="21">
        <v>43675.7066585338</v>
      </c>
      <c r="T839" s="21">
        <v>23.25</v>
      </c>
      <c r="U839" s="21">
        <v>57.0</v>
      </c>
      <c r="V839" s="21" t="str">
        <f t="shared" si="1"/>
        <v>#N/A</v>
      </c>
    </row>
    <row r="840" ht="15.75" customHeight="1">
      <c r="A840" s="14">
        <v>371185.0</v>
      </c>
      <c r="B840" s="15">
        <v>44901.614149456</v>
      </c>
      <c r="C840" s="16">
        <v>13.96537073</v>
      </c>
      <c r="D840" s="17" t="s">
        <v>81</v>
      </c>
      <c r="E840" s="18" t="s">
        <v>82</v>
      </c>
      <c r="F840" s="14" t="s">
        <v>83</v>
      </c>
      <c r="G840" s="19">
        <v>15.9513694580822</v>
      </c>
      <c r="H840" s="14" t="s">
        <v>84</v>
      </c>
      <c r="I840" s="16">
        <v>35.2265416157124</v>
      </c>
      <c r="J840" s="14" t="s">
        <v>40</v>
      </c>
      <c r="K840" s="16">
        <v>1.0</v>
      </c>
      <c r="L840" s="14" t="s">
        <v>85</v>
      </c>
      <c r="M840" s="14" t="s">
        <v>43</v>
      </c>
      <c r="N840" s="20">
        <v>0.0</v>
      </c>
      <c r="O840" s="20">
        <v>0.0</v>
      </c>
      <c r="P840" s="14">
        <v>0.0</v>
      </c>
      <c r="Q840" s="16">
        <v>26.815</v>
      </c>
      <c r="R840" s="20">
        <v>9523.88396965541</v>
      </c>
      <c r="S840" s="21">
        <v>43673.925428399</v>
      </c>
      <c r="T840" s="21">
        <v>23.25</v>
      </c>
      <c r="U840" s="21">
        <v>57.0</v>
      </c>
      <c r="V840" s="21" t="str">
        <f t="shared" si="1"/>
        <v>#N/A</v>
      </c>
    </row>
    <row r="841" ht="15.75" customHeight="1">
      <c r="A841" s="14">
        <v>371186.0</v>
      </c>
      <c r="B841" s="15">
        <v>44901.6141611458</v>
      </c>
      <c r="C841" s="16">
        <v>13.982235665</v>
      </c>
      <c r="D841" s="17" t="s">
        <v>81</v>
      </c>
      <c r="E841" s="18" t="s">
        <v>82</v>
      </c>
      <c r="F841" s="14" t="s">
        <v>83</v>
      </c>
      <c r="G841" s="19">
        <v>15.9296408558386</v>
      </c>
      <c r="H841" s="14" t="s">
        <v>84</v>
      </c>
      <c r="I841" s="16">
        <v>35.2141663269008</v>
      </c>
      <c r="J841" s="14" t="s">
        <v>40</v>
      </c>
      <c r="K841" s="16">
        <v>1.0</v>
      </c>
      <c r="L841" s="14" t="s">
        <v>85</v>
      </c>
      <c r="M841" s="14" t="s">
        <v>43</v>
      </c>
      <c r="N841" s="20">
        <v>0.0</v>
      </c>
      <c r="O841" s="20">
        <v>0.0</v>
      </c>
      <c r="P841" s="14">
        <v>0.0</v>
      </c>
      <c r="Q841" s="16">
        <v>26.832</v>
      </c>
      <c r="R841" s="20">
        <v>9526.14526973518</v>
      </c>
      <c r="S841" s="21">
        <v>43676.6100822844</v>
      </c>
      <c r="T841" s="21">
        <v>23.25</v>
      </c>
      <c r="U841" s="21">
        <v>57.0</v>
      </c>
      <c r="V841" s="21" t="str">
        <f t="shared" si="1"/>
        <v>#N/A</v>
      </c>
    </row>
    <row r="842" ht="15.75" customHeight="1">
      <c r="A842" s="14">
        <v>371187.0</v>
      </c>
      <c r="B842" s="15">
        <v>44901.6141729167</v>
      </c>
      <c r="C842" s="16">
        <v>13.9991668716667</v>
      </c>
      <c r="D842" s="17" t="s">
        <v>81</v>
      </c>
      <c r="E842" s="18" t="s">
        <v>82</v>
      </c>
      <c r="F842" s="14" t="s">
        <v>83</v>
      </c>
      <c r="G842" s="19">
        <v>15.9651254377152</v>
      </c>
      <c r="H842" s="14" t="s">
        <v>84</v>
      </c>
      <c r="I842" s="16">
        <v>35.2203539655898</v>
      </c>
      <c r="J842" s="14" t="s">
        <v>40</v>
      </c>
      <c r="K842" s="16">
        <v>1.0</v>
      </c>
      <c r="L842" s="14" t="s">
        <v>85</v>
      </c>
      <c r="M842" s="14" t="s">
        <v>43</v>
      </c>
      <c r="N842" s="20">
        <v>0.0</v>
      </c>
      <c r="O842" s="20">
        <v>0.0</v>
      </c>
      <c r="P842" s="14">
        <v>0.0</v>
      </c>
      <c r="Q842" s="16">
        <v>26.807</v>
      </c>
      <c r="R842" s="20">
        <v>9525.96629922314</v>
      </c>
      <c r="S842" s="21">
        <v>43670.9779998682</v>
      </c>
      <c r="T842" s="21">
        <v>23.25</v>
      </c>
      <c r="U842" s="21">
        <v>57.0</v>
      </c>
      <c r="V842" s="21" t="str">
        <f t="shared" si="1"/>
        <v>#N/A</v>
      </c>
    </row>
    <row r="843" ht="15.75" customHeight="1">
      <c r="A843" s="14">
        <v>371188.0</v>
      </c>
      <c r="B843" s="15">
        <v>44901.6141840625</v>
      </c>
      <c r="C843" s="16">
        <v>14.01519827</v>
      </c>
      <c r="D843" s="17" t="s">
        <v>81</v>
      </c>
      <c r="E843" s="18" t="s">
        <v>82</v>
      </c>
      <c r="F843" s="14" t="s">
        <v>83</v>
      </c>
      <c r="G843" s="19">
        <v>16.0073407733465</v>
      </c>
      <c r="H843" s="14" t="s">
        <v>84</v>
      </c>
      <c r="I843" s="16">
        <v>35.2141663269008</v>
      </c>
      <c r="J843" s="14" t="s">
        <v>40</v>
      </c>
      <c r="K843" s="16">
        <v>1.0</v>
      </c>
      <c r="L843" s="14" t="s">
        <v>85</v>
      </c>
      <c r="M843" s="14" t="s">
        <v>43</v>
      </c>
      <c r="N843" s="20">
        <v>0.0</v>
      </c>
      <c r="O843" s="20">
        <v>0.0</v>
      </c>
      <c r="P843" s="14">
        <v>0.0</v>
      </c>
      <c r="Q843" s="16">
        <v>26.78</v>
      </c>
      <c r="R843" s="20">
        <v>9521.44525741735</v>
      </c>
      <c r="S843" s="21">
        <v>43676.5062811623</v>
      </c>
      <c r="T843" s="21">
        <v>23.25</v>
      </c>
      <c r="U843" s="21">
        <v>57.0</v>
      </c>
      <c r="V843" s="21" t="str">
        <f t="shared" si="1"/>
        <v>#N/A</v>
      </c>
    </row>
    <row r="844" ht="15.75" customHeight="1">
      <c r="A844" s="14">
        <v>371189.0</v>
      </c>
      <c r="B844" s="15">
        <v>44901.6141957986</v>
      </c>
      <c r="C844" s="16">
        <v>14.0320813033333</v>
      </c>
      <c r="D844" s="17" t="s">
        <v>81</v>
      </c>
      <c r="E844" s="18" t="s">
        <v>82</v>
      </c>
      <c r="F844" s="14" t="s">
        <v>83</v>
      </c>
      <c r="G844" s="19">
        <v>16.0115201649279</v>
      </c>
      <c r="H844" s="14" t="s">
        <v>84</v>
      </c>
      <c r="I844" s="16">
        <v>35.2203539655898</v>
      </c>
      <c r="J844" s="14" t="s">
        <v>40</v>
      </c>
      <c r="K844" s="16">
        <v>1.0</v>
      </c>
      <c r="L844" s="14" t="s">
        <v>85</v>
      </c>
      <c r="M844" s="14" t="s">
        <v>43</v>
      </c>
      <c r="N844" s="20">
        <v>0.0</v>
      </c>
      <c r="O844" s="20">
        <v>0.0</v>
      </c>
      <c r="P844" s="14">
        <v>0.0</v>
      </c>
      <c r="Q844" s="16">
        <v>26.776</v>
      </c>
      <c r="R844" s="20">
        <v>9516.12487297502</v>
      </c>
      <c r="S844" s="21">
        <v>43667.3502450346</v>
      </c>
      <c r="T844" s="21">
        <v>23.25</v>
      </c>
      <c r="U844" s="21">
        <v>57.0</v>
      </c>
      <c r="V844" s="21" t="str">
        <f t="shared" si="1"/>
        <v>#N/A</v>
      </c>
    </row>
    <row r="845" ht="15.75" customHeight="1">
      <c r="A845" s="14">
        <v>371190.0</v>
      </c>
      <c r="B845" s="15">
        <v>44901.6142074884</v>
      </c>
      <c r="C845" s="16">
        <v>14.0489536266667</v>
      </c>
      <c r="D845" s="17" t="s">
        <v>81</v>
      </c>
      <c r="E845" s="18" t="s">
        <v>82</v>
      </c>
      <c r="F845" s="14" t="s">
        <v>83</v>
      </c>
      <c r="G845" s="19">
        <v>16.0644223070695</v>
      </c>
      <c r="H845" s="14" t="s">
        <v>84</v>
      </c>
      <c r="I845" s="16">
        <v>35.2141663269008</v>
      </c>
      <c r="J845" s="14" t="s">
        <v>40</v>
      </c>
      <c r="K845" s="16">
        <v>1.0</v>
      </c>
      <c r="L845" s="14" t="s">
        <v>85</v>
      </c>
      <c r="M845" s="14" t="s">
        <v>43</v>
      </c>
      <c r="N845" s="20">
        <v>0.0</v>
      </c>
      <c r="O845" s="20">
        <v>0.0</v>
      </c>
      <c r="P845" s="14">
        <v>0.0</v>
      </c>
      <c r="Q845" s="16">
        <v>26.742</v>
      </c>
      <c r="R845" s="20">
        <v>9512.48666223831</v>
      </c>
      <c r="S845" s="21">
        <v>43676.9681919056</v>
      </c>
      <c r="T845" s="21">
        <v>23.25</v>
      </c>
      <c r="U845" s="21">
        <v>57.0</v>
      </c>
      <c r="V845" s="21" t="str">
        <f t="shared" si="1"/>
        <v>#N/A</v>
      </c>
    </row>
    <row r="846" ht="15.75" customHeight="1">
      <c r="A846" s="14">
        <v>371191.0</v>
      </c>
      <c r="B846" s="15">
        <v>44901.614219213</v>
      </c>
      <c r="C846" s="16">
        <v>14.0658418133333</v>
      </c>
      <c r="D846" s="17" t="s">
        <v>81</v>
      </c>
      <c r="E846" s="18" t="s">
        <v>82</v>
      </c>
      <c r="F846" s="14" t="s">
        <v>83</v>
      </c>
      <c r="G846" s="19">
        <v>16.0641047895237</v>
      </c>
      <c r="H846" s="14" t="s">
        <v>84</v>
      </c>
      <c r="I846" s="16">
        <v>35.2203539655898</v>
      </c>
      <c r="J846" s="14" t="s">
        <v>40</v>
      </c>
      <c r="K846" s="16">
        <v>1.0</v>
      </c>
      <c r="L846" s="14" t="s">
        <v>85</v>
      </c>
      <c r="M846" s="14" t="s">
        <v>43</v>
      </c>
      <c r="N846" s="20">
        <v>0.0</v>
      </c>
      <c r="O846" s="20">
        <v>0.0</v>
      </c>
      <c r="P846" s="14">
        <v>0.0</v>
      </c>
      <c r="Q846" s="16">
        <v>26.741</v>
      </c>
      <c r="R846" s="20">
        <v>9506.02311425731</v>
      </c>
      <c r="S846" s="21">
        <v>43676.544041932</v>
      </c>
      <c r="T846" s="21">
        <v>23.25</v>
      </c>
      <c r="U846" s="21">
        <v>57.0</v>
      </c>
      <c r="V846" s="21" t="str">
        <f t="shared" si="1"/>
        <v>#N/A</v>
      </c>
    </row>
    <row r="847" ht="15.75" customHeight="1">
      <c r="A847" s="14">
        <v>371192.0</v>
      </c>
      <c r="B847" s="15">
        <v>44901.6142309028</v>
      </c>
      <c r="C847" s="16">
        <v>14.0826823183333</v>
      </c>
      <c r="D847" s="17" t="s">
        <v>81</v>
      </c>
      <c r="E847" s="18" t="s">
        <v>82</v>
      </c>
      <c r="F847" s="14" t="s">
        <v>83</v>
      </c>
      <c r="G847" s="19">
        <v>16.0445480954526</v>
      </c>
      <c r="H847" s="14" t="s">
        <v>84</v>
      </c>
      <c r="I847" s="16">
        <v>35.2203539655898</v>
      </c>
      <c r="J847" s="14" t="s">
        <v>40</v>
      </c>
      <c r="K847" s="16">
        <v>1.0</v>
      </c>
      <c r="L847" s="14" t="s">
        <v>85</v>
      </c>
      <c r="M847" s="14" t="s">
        <v>43</v>
      </c>
      <c r="N847" s="20">
        <v>0.0</v>
      </c>
      <c r="O847" s="20">
        <v>0.0</v>
      </c>
      <c r="P847" s="14">
        <v>0.0</v>
      </c>
      <c r="Q847" s="16">
        <v>26.754</v>
      </c>
      <c r="R847" s="20">
        <v>9501.74148797593</v>
      </c>
      <c r="S847" s="21">
        <v>43675.7808299237</v>
      </c>
      <c r="T847" s="21">
        <v>23.25</v>
      </c>
      <c r="U847" s="21">
        <v>57.0</v>
      </c>
      <c r="V847" s="21" t="str">
        <f t="shared" si="1"/>
        <v>#N/A</v>
      </c>
    </row>
    <row r="848" ht="15.75" customHeight="1">
      <c r="A848" s="14">
        <v>371193.0</v>
      </c>
      <c r="B848" s="15">
        <v>44901.6142420486</v>
      </c>
      <c r="C848" s="16">
        <v>14.0987051966667</v>
      </c>
      <c r="D848" s="17" t="s">
        <v>81</v>
      </c>
      <c r="E848" s="18" t="s">
        <v>82</v>
      </c>
      <c r="F848" s="14" t="s">
        <v>83</v>
      </c>
      <c r="G848" s="19">
        <v>16.0848818533581</v>
      </c>
      <c r="H848" s="14" t="s">
        <v>84</v>
      </c>
      <c r="I848" s="16">
        <v>35.2265416157124</v>
      </c>
      <c r="J848" s="14" t="s">
        <v>40</v>
      </c>
      <c r="K848" s="16">
        <v>1.0</v>
      </c>
      <c r="L848" s="14" t="s">
        <v>85</v>
      </c>
      <c r="M848" s="14" t="s">
        <v>43</v>
      </c>
      <c r="N848" s="20">
        <v>0.0</v>
      </c>
      <c r="O848" s="20">
        <v>0.0</v>
      </c>
      <c r="P848" s="14">
        <v>0.0</v>
      </c>
      <c r="Q848" s="16">
        <v>26.726</v>
      </c>
      <c r="R848" s="20">
        <v>9501.32420075133</v>
      </c>
      <c r="S848" s="21">
        <v>43675.5959096394</v>
      </c>
      <c r="T848" s="21">
        <v>23.25</v>
      </c>
      <c r="U848" s="21">
        <v>57.0</v>
      </c>
      <c r="V848" s="21" t="str">
        <f t="shared" si="1"/>
        <v>#N/A</v>
      </c>
    </row>
    <row r="849" ht="15.75" customHeight="1">
      <c r="A849" s="14">
        <v>371194.0</v>
      </c>
      <c r="B849" s="15">
        <v>44901.6142537847</v>
      </c>
      <c r="C849" s="16">
        <v>14.1155983483333</v>
      </c>
      <c r="D849" s="17" t="s">
        <v>81</v>
      </c>
      <c r="E849" s="18" t="s">
        <v>82</v>
      </c>
      <c r="F849" s="14" t="s">
        <v>83</v>
      </c>
      <c r="G849" s="19">
        <v>16.0746477100826</v>
      </c>
      <c r="H849" s="14" t="s">
        <v>84</v>
      </c>
      <c r="I849" s="16">
        <v>35.2203539655898</v>
      </c>
      <c r="J849" s="14" t="s">
        <v>40</v>
      </c>
      <c r="K849" s="16">
        <v>1.0</v>
      </c>
      <c r="L849" s="14" t="s">
        <v>85</v>
      </c>
      <c r="M849" s="14" t="s">
        <v>43</v>
      </c>
      <c r="N849" s="20">
        <v>0.0</v>
      </c>
      <c r="O849" s="20">
        <v>0.0</v>
      </c>
      <c r="P849" s="14">
        <v>0.0</v>
      </c>
      <c r="Q849" s="16">
        <v>26.734</v>
      </c>
      <c r="R849" s="20">
        <v>9501.84418854297</v>
      </c>
      <c r="S849" s="21">
        <v>43681.2591842587</v>
      </c>
      <c r="T849" s="21">
        <v>23.25</v>
      </c>
      <c r="U849" s="21">
        <v>57.0</v>
      </c>
      <c r="V849" s="21" t="str">
        <f t="shared" si="1"/>
        <v>#N/A</v>
      </c>
    </row>
    <row r="850" ht="15.75" customHeight="1">
      <c r="A850" s="14">
        <v>371195.0</v>
      </c>
      <c r="B850" s="15">
        <v>44901.614265544</v>
      </c>
      <c r="C850" s="16">
        <v>14.132524055</v>
      </c>
      <c r="D850" s="17" t="s">
        <v>81</v>
      </c>
      <c r="E850" s="18" t="s">
        <v>82</v>
      </c>
      <c r="F850" s="14" t="s">
        <v>83</v>
      </c>
      <c r="G850" s="19">
        <v>16.100288131736</v>
      </c>
      <c r="H850" s="14" t="s">
        <v>84</v>
      </c>
      <c r="I850" s="16">
        <v>35.2203539655898</v>
      </c>
      <c r="J850" s="14" t="s">
        <v>40</v>
      </c>
      <c r="K850" s="16">
        <v>1.0</v>
      </c>
      <c r="L850" s="14" t="s">
        <v>85</v>
      </c>
      <c r="M850" s="14" t="s">
        <v>43</v>
      </c>
      <c r="N850" s="20">
        <v>0.0</v>
      </c>
      <c r="O850" s="20">
        <v>0.0</v>
      </c>
      <c r="P850" s="14">
        <v>0.0</v>
      </c>
      <c r="Q850" s="16">
        <v>26.717</v>
      </c>
      <c r="R850" s="20">
        <v>9492.81816435558</v>
      </c>
      <c r="S850" s="21">
        <v>43675.4670441372</v>
      </c>
      <c r="T850" s="21">
        <v>23.25</v>
      </c>
      <c r="U850" s="21">
        <v>57.0</v>
      </c>
      <c r="V850" s="21" t="str">
        <f t="shared" si="1"/>
        <v>#N/A</v>
      </c>
    </row>
    <row r="851" ht="15.75" customHeight="1">
      <c r="A851" s="14">
        <v>371196.0</v>
      </c>
      <c r="B851" s="15">
        <v>44901.6142766551</v>
      </c>
      <c r="C851" s="16">
        <v>14.148569065</v>
      </c>
      <c r="D851" s="17" t="s">
        <v>81</v>
      </c>
      <c r="E851" s="18" t="s">
        <v>82</v>
      </c>
      <c r="F851" s="14" t="s">
        <v>83</v>
      </c>
      <c r="G851" s="19">
        <v>16.09726894777</v>
      </c>
      <c r="H851" s="14" t="s">
        <v>84</v>
      </c>
      <c r="I851" s="16">
        <v>35.2203539655898</v>
      </c>
      <c r="J851" s="14" t="s">
        <v>40</v>
      </c>
      <c r="K851" s="16">
        <v>1.0</v>
      </c>
      <c r="L851" s="14" t="s">
        <v>85</v>
      </c>
      <c r="M851" s="14" t="s">
        <v>43</v>
      </c>
      <c r="N851" s="20">
        <v>0.0</v>
      </c>
      <c r="O851" s="20">
        <v>0.0</v>
      </c>
      <c r="P851" s="14">
        <v>0.0</v>
      </c>
      <c r="Q851" s="16">
        <v>26.719</v>
      </c>
      <c r="R851" s="20">
        <v>9488.40587315251</v>
      </c>
      <c r="S851" s="21">
        <v>43676.3175699875</v>
      </c>
      <c r="T851" s="21">
        <v>23.25</v>
      </c>
      <c r="U851" s="21">
        <v>57.0</v>
      </c>
      <c r="V851" s="21" t="str">
        <f t="shared" si="1"/>
        <v>#N/A</v>
      </c>
    </row>
    <row r="852" ht="15.75" customHeight="1">
      <c r="A852" s="14">
        <v>371197.0</v>
      </c>
      <c r="B852" s="15">
        <v>44901.6142883912</v>
      </c>
      <c r="C852" s="16">
        <v>14.1654451516667</v>
      </c>
      <c r="D852" s="17" t="s">
        <v>81</v>
      </c>
      <c r="E852" s="18" t="s">
        <v>82</v>
      </c>
      <c r="F852" s="14" t="s">
        <v>83</v>
      </c>
      <c r="G852" s="19">
        <v>16.1274928107446</v>
      </c>
      <c r="H852" s="14" t="s">
        <v>84</v>
      </c>
      <c r="I852" s="16">
        <v>35.2203539655898</v>
      </c>
      <c r="J852" s="14" t="s">
        <v>40</v>
      </c>
      <c r="K852" s="16">
        <v>1.0</v>
      </c>
      <c r="L852" s="14" t="s">
        <v>85</v>
      </c>
      <c r="M852" s="14" t="s">
        <v>43</v>
      </c>
      <c r="N852" s="20">
        <v>0.0</v>
      </c>
      <c r="O852" s="20">
        <v>0.0</v>
      </c>
      <c r="P852" s="14">
        <v>0.0</v>
      </c>
      <c r="Q852" s="16">
        <v>26.699</v>
      </c>
      <c r="R852" s="20">
        <v>9485.34918672332</v>
      </c>
      <c r="S852" s="21">
        <v>43677.4776851104</v>
      </c>
      <c r="T852" s="21">
        <v>23.25</v>
      </c>
      <c r="U852" s="21">
        <v>57.0</v>
      </c>
      <c r="V852" s="21" t="str">
        <f t="shared" si="1"/>
        <v>#N/A</v>
      </c>
    </row>
    <row r="853" ht="15.75" customHeight="1">
      <c r="A853" s="14">
        <v>371198.0</v>
      </c>
      <c r="B853" s="15">
        <v>44901.6143001505</v>
      </c>
      <c r="C853" s="16">
        <v>14.1823688133333</v>
      </c>
      <c r="D853" s="17" t="s">
        <v>81</v>
      </c>
      <c r="E853" s="18" t="s">
        <v>82</v>
      </c>
      <c r="F853" s="14" t="s">
        <v>83</v>
      </c>
      <c r="G853" s="19">
        <v>16.0806761358998</v>
      </c>
      <c r="H853" s="14" t="s">
        <v>84</v>
      </c>
      <c r="I853" s="16">
        <v>35.2203539655898</v>
      </c>
      <c r="J853" s="14" t="s">
        <v>40</v>
      </c>
      <c r="K853" s="16">
        <v>1.0</v>
      </c>
      <c r="L853" s="14" t="s">
        <v>85</v>
      </c>
      <c r="M853" s="14" t="s">
        <v>43</v>
      </c>
      <c r="N853" s="20">
        <v>0.0</v>
      </c>
      <c r="O853" s="20">
        <v>0.0</v>
      </c>
      <c r="P853" s="14">
        <v>0.0</v>
      </c>
      <c r="Q853" s="16">
        <v>26.73</v>
      </c>
      <c r="R853" s="20">
        <v>9482.75364902472</v>
      </c>
      <c r="S853" s="21">
        <v>43676.8183716052</v>
      </c>
      <c r="T853" s="21">
        <v>23.25</v>
      </c>
      <c r="U853" s="21">
        <v>57.0</v>
      </c>
      <c r="V853" s="21" t="str">
        <f t="shared" si="1"/>
        <v>#N/A</v>
      </c>
    </row>
    <row r="854" ht="15.75" customHeight="1">
      <c r="A854" s="14">
        <v>371199.0</v>
      </c>
      <c r="B854" s="15">
        <v>44901.6143118866</v>
      </c>
      <c r="C854" s="16">
        <v>14.1992731916667</v>
      </c>
      <c r="D854" s="17" t="s">
        <v>81</v>
      </c>
      <c r="E854" s="18" t="s">
        <v>82</v>
      </c>
      <c r="F854" s="14" t="s">
        <v>83</v>
      </c>
      <c r="G854" s="19">
        <v>16.1456613399236</v>
      </c>
      <c r="H854" s="14" t="s">
        <v>84</v>
      </c>
      <c r="I854" s="16">
        <v>35.2203539655898</v>
      </c>
      <c r="J854" s="14" t="s">
        <v>40</v>
      </c>
      <c r="K854" s="16">
        <v>1.0</v>
      </c>
      <c r="L854" s="14" t="s">
        <v>85</v>
      </c>
      <c r="M854" s="14" t="s">
        <v>43</v>
      </c>
      <c r="N854" s="20">
        <v>0.0</v>
      </c>
      <c r="O854" s="20">
        <v>0.0</v>
      </c>
      <c r="P854" s="14">
        <v>0.0</v>
      </c>
      <c r="Q854" s="16">
        <v>26.687</v>
      </c>
      <c r="R854" s="20">
        <v>9482.13704798001</v>
      </c>
      <c r="S854" s="21">
        <v>43676.1222508662</v>
      </c>
      <c r="T854" s="21">
        <v>23.25</v>
      </c>
      <c r="U854" s="21">
        <v>57.0</v>
      </c>
      <c r="V854" s="21" t="str">
        <f t="shared" si="1"/>
        <v>#N/A</v>
      </c>
    </row>
    <row r="855" ht="15.75" customHeight="1">
      <c r="A855" s="14">
        <v>371200.0</v>
      </c>
      <c r="B855" s="15">
        <v>44901.6143229977</v>
      </c>
      <c r="C855" s="16">
        <v>14.2152998266667</v>
      </c>
      <c r="D855" s="17" t="s">
        <v>81</v>
      </c>
      <c r="E855" s="18" t="s">
        <v>82</v>
      </c>
      <c r="F855" s="14" t="s">
        <v>83</v>
      </c>
      <c r="G855" s="19">
        <v>16.1744807920847</v>
      </c>
      <c r="H855" s="14" t="s">
        <v>84</v>
      </c>
      <c r="I855" s="16">
        <v>35.2203539655898</v>
      </c>
      <c r="J855" s="14" t="s">
        <v>40</v>
      </c>
      <c r="K855" s="16">
        <v>1.0</v>
      </c>
      <c r="L855" s="14" t="s">
        <v>85</v>
      </c>
      <c r="M855" s="14" t="s">
        <v>43</v>
      </c>
      <c r="N855" s="20">
        <v>0.0</v>
      </c>
      <c r="O855" s="20">
        <v>0.0</v>
      </c>
      <c r="P855" s="14">
        <v>0.0</v>
      </c>
      <c r="Q855" s="16">
        <v>26.668</v>
      </c>
      <c r="R855" s="20">
        <v>9473.32201176481</v>
      </c>
      <c r="S855" s="21">
        <v>43670.5340592179</v>
      </c>
      <c r="T855" s="21">
        <v>23.25</v>
      </c>
      <c r="U855" s="21">
        <v>57.0</v>
      </c>
      <c r="V855" s="21" t="str">
        <f t="shared" si="1"/>
        <v>#N/A</v>
      </c>
    </row>
    <row r="856" ht="15.75" customHeight="1">
      <c r="A856" s="14">
        <v>371201.0</v>
      </c>
      <c r="B856" s="15">
        <v>44901.6143347569</v>
      </c>
      <c r="C856" s="16">
        <v>14.2322053016667</v>
      </c>
      <c r="D856" s="17" t="s">
        <v>81</v>
      </c>
      <c r="E856" s="18" t="s">
        <v>82</v>
      </c>
      <c r="F856" s="14" t="s">
        <v>83</v>
      </c>
      <c r="G856" s="19">
        <v>16.1711271172822</v>
      </c>
      <c r="H856" s="14" t="s">
        <v>84</v>
      </c>
      <c r="I856" s="16">
        <v>35.2265416157124</v>
      </c>
      <c r="J856" s="14" t="s">
        <v>40</v>
      </c>
      <c r="K856" s="16">
        <v>1.0</v>
      </c>
      <c r="L856" s="14" t="s">
        <v>85</v>
      </c>
      <c r="M856" s="14" t="s">
        <v>43</v>
      </c>
      <c r="N856" s="20">
        <v>0.0</v>
      </c>
      <c r="O856" s="20">
        <v>0.0</v>
      </c>
      <c r="P856" s="14">
        <v>0.0</v>
      </c>
      <c r="Q856" s="16">
        <v>26.669</v>
      </c>
      <c r="R856" s="20">
        <v>9469.69137610792</v>
      </c>
      <c r="S856" s="21">
        <v>43676.8561461027</v>
      </c>
      <c r="T856" s="21">
        <v>23.25</v>
      </c>
      <c r="U856" s="21">
        <v>57.0</v>
      </c>
      <c r="V856" s="21" t="str">
        <f t="shared" si="1"/>
        <v>#N/A</v>
      </c>
    </row>
    <row r="857" ht="15.75" customHeight="1">
      <c r="A857" s="14">
        <v>371202.0</v>
      </c>
      <c r="B857" s="15">
        <v>44901.6143464931</v>
      </c>
      <c r="C857" s="16">
        <v>14.249091545</v>
      </c>
      <c r="D857" s="17" t="s">
        <v>81</v>
      </c>
      <c r="E857" s="18" t="s">
        <v>82</v>
      </c>
      <c r="F857" s="14" t="s">
        <v>83</v>
      </c>
      <c r="G857" s="19">
        <v>16.1711271172822</v>
      </c>
      <c r="H857" s="14" t="s">
        <v>84</v>
      </c>
      <c r="I857" s="16">
        <v>35.2265416157124</v>
      </c>
      <c r="J857" s="14" t="s">
        <v>40</v>
      </c>
      <c r="K857" s="16">
        <v>1.0</v>
      </c>
      <c r="L857" s="14" t="s">
        <v>85</v>
      </c>
      <c r="M857" s="14" t="s">
        <v>43</v>
      </c>
      <c r="N857" s="20">
        <v>0.0</v>
      </c>
      <c r="O857" s="20">
        <v>0.0</v>
      </c>
      <c r="P857" s="14">
        <v>0.0</v>
      </c>
      <c r="Q857" s="16">
        <v>26.669</v>
      </c>
      <c r="R857" s="20">
        <v>9470.43157421501</v>
      </c>
      <c r="S857" s="21">
        <v>43675.9914758281</v>
      </c>
      <c r="T857" s="21">
        <v>23.25</v>
      </c>
      <c r="U857" s="21">
        <v>57.0</v>
      </c>
      <c r="V857" s="21" t="str">
        <f t="shared" si="1"/>
        <v>#N/A</v>
      </c>
    </row>
    <row r="858" ht="15.75" customHeight="1">
      <c r="A858" s="14">
        <v>371203.0</v>
      </c>
      <c r="B858" s="15">
        <v>44901.6143582176</v>
      </c>
      <c r="C858" s="16">
        <v>14.2659730616667</v>
      </c>
      <c r="D858" s="17" t="s">
        <v>81</v>
      </c>
      <c r="E858" s="18" t="s">
        <v>82</v>
      </c>
      <c r="F858" s="14" t="s">
        <v>83</v>
      </c>
      <c r="G858" s="19">
        <v>16.1778350943732</v>
      </c>
      <c r="H858" s="14" t="s">
        <v>84</v>
      </c>
      <c r="I858" s="16">
        <v>35.2141663269008</v>
      </c>
      <c r="J858" s="14" t="s">
        <v>40</v>
      </c>
      <c r="K858" s="16">
        <v>1.0</v>
      </c>
      <c r="L858" s="14" t="s">
        <v>85</v>
      </c>
      <c r="M858" s="14" t="s">
        <v>43</v>
      </c>
      <c r="N858" s="20">
        <v>0.0</v>
      </c>
      <c r="O858" s="20">
        <v>0.0</v>
      </c>
      <c r="P858" s="14">
        <v>0.0</v>
      </c>
      <c r="Q858" s="16">
        <v>26.667</v>
      </c>
      <c r="R858" s="20">
        <v>9465.4966664277</v>
      </c>
      <c r="S858" s="21">
        <v>43679.5170491427</v>
      </c>
      <c r="T858" s="21">
        <v>23.25</v>
      </c>
      <c r="U858" s="21">
        <v>57.0</v>
      </c>
      <c r="V858" s="21" t="str">
        <f t="shared" si="1"/>
        <v>#N/A</v>
      </c>
    </row>
    <row r="859" ht="15.75" customHeight="1">
      <c r="A859" s="14">
        <v>371204.0</v>
      </c>
      <c r="B859" s="15">
        <v>44901.6143693287</v>
      </c>
      <c r="C859" s="16">
        <v>14.2819901233333</v>
      </c>
      <c r="D859" s="17" t="s">
        <v>81</v>
      </c>
      <c r="E859" s="18" t="s">
        <v>82</v>
      </c>
      <c r="F859" s="14" t="s">
        <v>83</v>
      </c>
      <c r="G859" s="19">
        <v>16.1653729358157</v>
      </c>
      <c r="H859" s="14" t="s">
        <v>84</v>
      </c>
      <c r="I859" s="16">
        <v>35.2203539655898</v>
      </c>
      <c r="J859" s="14" t="s">
        <v>40</v>
      </c>
      <c r="K859" s="16">
        <v>1.0</v>
      </c>
      <c r="L859" s="14" t="s">
        <v>85</v>
      </c>
      <c r="M859" s="14" t="s">
        <v>43</v>
      </c>
      <c r="N859" s="20">
        <v>0.0</v>
      </c>
      <c r="O859" s="20">
        <v>0.0</v>
      </c>
      <c r="P859" s="14">
        <v>0.0</v>
      </c>
      <c r="Q859" s="16">
        <v>26.674</v>
      </c>
      <c r="R859" s="20">
        <v>9461.51118851502</v>
      </c>
      <c r="S859" s="21">
        <v>43666.0145943543</v>
      </c>
      <c r="T859" s="21">
        <v>23.25</v>
      </c>
      <c r="U859" s="21">
        <v>57.0</v>
      </c>
      <c r="V859" s="21" t="str">
        <f t="shared" si="1"/>
        <v>#N/A</v>
      </c>
    </row>
    <row r="860" ht="15.75" customHeight="1">
      <c r="A860" s="14">
        <v>371205.0</v>
      </c>
      <c r="B860" s="15">
        <v>44901.6143810532</v>
      </c>
      <c r="C860" s="16">
        <v>14.2988625033333</v>
      </c>
      <c r="D860" s="17" t="s">
        <v>81</v>
      </c>
      <c r="E860" s="18" t="s">
        <v>82</v>
      </c>
      <c r="F860" s="14" t="s">
        <v>83</v>
      </c>
      <c r="G860" s="19">
        <v>16.2033649067602</v>
      </c>
      <c r="H860" s="14" t="s">
        <v>84</v>
      </c>
      <c r="I860" s="16">
        <v>35.2203539655898</v>
      </c>
      <c r="J860" s="14" t="s">
        <v>40</v>
      </c>
      <c r="K860" s="16">
        <v>1.0</v>
      </c>
      <c r="L860" s="14" t="s">
        <v>85</v>
      </c>
      <c r="M860" s="14" t="s">
        <v>43</v>
      </c>
      <c r="N860" s="20">
        <v>0.0</v>
      </c>
      <c r="O860" s="20">
        <v>0.0</v>
      </c>
      <c r="P860" s="14">
        <v>0.0</v>
      </c>
      <c r="Q860" s="16">
        <v>26.649</v>
      </c>
      <c r="R860" s="20">
        <v>9452.70940260254</v>
      </c>
      <c r="S860" s="21">
        <v>43671.3676281396</v>
      </c>
      <c r="T860" s="21">
        <v>23.25</v>
      </c>
      <c r="U860" s="21">
        <v>57.0</v>
      </c>
      <c r="V860" s="21" t="str">
        <f t="shared" si="1"/>
        <v>#N/A</v>
      </c>
    </row>
    <row r="861" ht="15.75" customHeight="1">
      <c r="A861" s="14">
        <v>371206.0</v>
      </c>
      <c r="B861" s="15">
        <v>44901.6143927894</v>
      </c>
      <c r="C861" s="16">
        <v>14.3157619116667</v>
      </c>
      <c r="D861" s="17" t="s">
        <v>81</v>
      </c>
      <c r="E861" s="18" t="s">
        <v>82</v>
      </c>
      <c r="F861" s="14" t="s">
        <v>83</v>
      </c>
      <c r="G861" s="19">
        <v>16.2124996708851</v>
      </c>
      <c r="H861" s="14" t="s">
        <v>84</v>
      </c>
      <c r="I861" s="16">
        <v>35.2203539655898</v>
      </c>
      <c r="J861" s="14" t="s">
        <v>40</v>
      </c>
      <c r="K861" s="16">
        <v>1.0</v>
      </c>
      <c r="L861" s="14" t="s">
        <v>85</v>
      </c>
      <c r="M861" s="14" t="s">
        <v>43</v>
      </c>
      <c r="N861" s="20">
        <v>0.0</v>
      </c>
      <c r="O861" s="20">
        <v>0.0</v>
      </c>
      <c r="P861" s="14">
        <v>0.0</v>
      </c>
      <c r="Q861" s="16">
        <v>26.643</v>
      </c>
      <c r="R861" s="20">
        <v>9451.75752878083</v>
      </c>
      <c r="S861" s="21">
        <v>43674.78577427</v>
      </c>
      <c r="T861" s="21">
        <v>23.25</v>
      </c>
      <c r="U861" s="21">
        <v>57.0</v>
      </c>
      <c r="V861" s="21" t="str">
        <f t="shared" si="1"/>
        <v>#N/A</v>
      </c>
    </row>
    <row r="862" ht="15.75" customHeight="1">
      <c r="A862" s="14">
        <v>371207.0</v>
      </c>
      <c r="B862" s="15">
        <v>44901.6144044792</v>
      </c>
      <c r="C862" s="16">
        <v>14.3326180733333</v>
      </c>
      <c r="D862" s="17" t="s">
        <v>81</v>
      </c>
      <c r="E862" s="18" t="s">
        <v>82</v>
      </c>
      <c r="F862" s="14" t="s">
        <v>83</v>
      </c>
      <c r="G862" s="19">
        <v>16.2353649159685</v>
      </c>
      <c r="H862" s="14" t="s">
        <v>84</v>
      </c>
      <c r="I862" s="16">
        <v>35.2203539655898</v>
      </c>
      <c r="J862" s="14" t="s">
        <v>40</v>
      </c>
      <c r="K862" s="16">
        <v>1.0</v>
      </c>
      <c r="L862" s="14" t="s">
        <v>85</v>
      </c>
      <c r="M862" s="14" t="s">
        <v>43</v>
      </c>
      <c r="N862" s="20">
        <v>0.0</v>
      </c>
      <c r="O862" s="20">
        <v>0.0</v>
      </c>
      <c r="P862" s="14">
        <v>0.0</v>
      </c>
      <c r="Q862" s="16">
        <v>26.628</v>
      </c>
      <c r="R862" s="20">
        <v>9447.02943636316</v>
      </c>
      <c r="S862" s="21">
        <v>43672.8184054324</v>
      </c>
      <c r="T862" s="21">
        <v>23.25</v>
      </c>
      <c r="U862" s="21">
        <v>57.0</v>
      </c>
      <c r="V862" s="21" t="str">
        <f t="shared" si="1"/>
        <v>#N/A</v>
      </c>
    </row>
    <row r="863" ht="15.75" customHeight="1">
      <c r="A863" s="14">
        <v>371208.0</v>
      </c>
      <c r="B863" s="15">
        <v>44901.6144155903</v>
      </c>
      <c r="C863" s="16">
        <v>14.3486209333333</v>
      </c>
      <c r="D863" s="17" t="s">
        <v>81</v>
      </c>
      <c r="E863" s="18" t="s">
        <v>82</v>
      </c>
      <c r="F863" s="14" t="s">
        <v>83</v>
      </c>
      <c r="G863" s="19">
        <v>16.2094540305321</v>
      </c>
      <c r="H863" s="14" t="s">
        <v>84</v>
      </c>
      <c r="I863" s="16">
        <v>35.2203539655898</v>
      </c>
      <c r="J863" s="14" t="s">
        <v>40</v>
      </c>
      <c r="K863" s="16">
        <v>1.0</v>
      </c>
      <c r="L863" s="14" t="s">
        <v>85</v>
      </c>
      <c r="M863" s="14" t="s">
        <v>43</v>
      </c>
      <c r="N863" s="20">
        <v>0.0</v>
      </c>
      <c r="O863" s="20">
        <v>0.0</v>
      </c>
      <c r="P863" s="14">
        <v>0.0</v>
      </c>
      <c r="Q863" s="16">
        <v>26.645</v>
      </c>
      <c r="R863" s="20">
        <v>9446.74089930741</v>
      </c>
      <c r="S863" s="21">
        <v>43674.4727297661</v>
      </c>
      <c r="T863" s="21">
        <v>23.25</v>
      </c>
      <c r="U863" s="21">
        <v>57.0</v>
      </c>
      <c r="V863" s="21" t="str">
        <f t="shared" si="1"/>
        <v>#N/A</v>
      </c>
    </row>
    <row r="864" ht="15.75" customHeight="1">
      <c r="A864" s="14">
        <v>371209.0</v>
      </c>
      <c r="B864" s="15">
        <v>44901.6144273148</v>
      </c>
      <c r="C864" s="16">
        <v>14.3654776483333</v>
      </c>
      <c r="D864" s="17" t="s">
        <v>81</v>
      </c>
      <c r="E864" s="18" t="s">
        <v>82</v>
      </c>
      <c r="F864" s="14" t="s">
        <v>83</v>
      </c>
      <c r="G864" s="19">
        <v>16.261327890793</v>
      </c>
      <c r="H864" s="14" t="s">
        <v>84</v>
      </c>
      <c r="I864" s="16">
        <v>35.2203539655898</v>
      </c>
      <c r="J864" s="14" t="s">
        <v>40</v>
      </c>
      <c r="K864" s="16">
        <v>1.0</v>
      </c>
      <c r="L864" s="14" t="s">
        <v>85</v>
      </c>
      <c r="M864" s="14" t="s">
        <v>43</v>
      </c>
      <c r="N864" s="20">
        <v>0.0</v>
      </c>
      <c r="O864" s="20">
        <v>0.0</v>
      </c>
      <c r="P864" s="14">
        <v>0.0</v>
      </c>
      <c r="Q864" s="16">
        <v>26.611</v>
      </c>
      <c r="R864" s="20">
        <v>9439.99143236718</v>
      </c>
      <c r="S864" s="21">
        <v>43678.5304422172</v>
      </c>
      <c r="T864" s="21">
        <v>23.25</v>
      </c>
      <c r="U864" s="21">
        <v>57.0</v>
      </c>
      <c r="V864" s="21" t="str">
        <f t="shared" si="1"/>
        <v>#N/A</v>
      </c>
    </row>
    <row r="865" ht="15.75" customHeight="1">
      <c r="A865" s="14">
        <v>371210.0</v>
      </c>
      <c r="B865" s="15">
        <v>44901.6144390394</v>
      </c>
      <c r="C865" s="16">
        <v>14.3823900583333</v>
      </c>
      <c r="D865" s="17" t="s">
        <v>81</v>
      </c>
      <c r="E865" s="18" t="s">
        <v>82</v>
      </c>
      <c r="F865" s="14" t="s">
        <v>83</v>
      </c>
      <c r="G865" s="19">
        <v>16.2518419728079</v>
      </c>
      <c r="H865" s="14" t="s">
        <v>84</v>
      </c>
      <c r="I865" s="16">
        <v>35.2265416157124</v>
      </c>
      <c r="J865" s="14" t="s">
        <v>40</v>
      </c>
      <c r="K865" s="16">
        <v>1.0</v>
      </c>
      <c r="L865" s="14" t="s">
        <v>85</v>
      </c>
      <c r="M865" s="14" t="s">
        <v>43</v>
      </c>
      <c r="N865" s="20">
        <v>0.0</v>
      </c>
      <c r="O865" s="20">
        <v>0.0</v>
      </c>
      <c r="P865" s="14">
        <v>0.0</v>
      </c>
      <c r="Q865" s="16">
        <v>26.616</v>
      </c>
      <c r="R865" s="20">
        <v>9438.95183295164</v>
      </c>
      <c r="S865" s="21">
        <v>43679.0803948972</v>
      </c>
      <c r="T865" s="21">
        <v>23.25</v>
      </c>
      <c r="U865" s="21">
        <v>57.0</v>
      </c>
      <c r="V865" s="21" t="str">
        <f t="shared" si="1"/>
        <v>#N/A</v>
      </c>
    </row>
    <row r="866" ht="15.75" customHeight="1">
      <c r="A866" s="14">
        <v>371211.0</v>
      </c>
      <c r="B866" s="15">
        <v>44901.6144508102</v>
      </c>
      <c r="C866" s="16">
        <v>14.3993058533333</v>
      </c>
      <c r="D866" s="17" t="s">
        <v>81</v>
      </c>
      <c r="E866" s="18" t="s">
        <v>82</v>
      </c>
      <c r="F866" s="14" t="s">
        <v>83</v>
      </c>
      <c r="G866" s="19">
        <v>16.2350482626891</v>
      </c>
      <c r="H866" s="14" t="s">
        <v>84</v>
      </c>
      <c r="I866" s="16">
        <v>35.2265416157124</v>
      </c>
      <c r="J866" s="14" t="s">
        <v>40</v>
      </c>
      <c r="K866" s="16">
        <v>1.0</v>
      </c>
      <c r="L866" s="14" t="s">
        <v>85</v>
      </c>
      <c r="M866" s="14" t="s">
        <v>43</v>
      </c>
      <c r="N866" s="20">
        <v>0.0</v>
      </c>
      <c r="O866" s="20">
        <v>0.0</v>
      </c>
      <c r="P866" s="14">
        <v>0.0</v>
      </c>
      <c r="Q866" s="16">
        <v>26.627</v>
      </c>
      <c r="R866" s="20">
        <v>9436.03979576595</v>
      </c>
      <c r="S866" s="21">
        <v>43683.6923866056</v>
      </c>
      <c r="T866" s="21">
        <v>23.25</v>
      </c>
      <c r="U866" s="21">
        <v>57.0</v>
      </c>
      <c r="V866" s="21" t="str">
        <f t="shared" si="1"/>
        <v>#N/A</v>
      </c>
    </row>
    <row r="867" ht="15.75" customHeight="1">
      <c r="A867" s="14">
        <v>371212.0</v>
      </c>
      <c r="B867" s="15">
        <v>44901.6144619213</v>
      </c>
      <c r="C867" s="16">
        <v>14.4153333866667</v>
      </c>
      <c r="D867" s="17" t="s">
        <v>81</v>
      </c>
      <c r="E867" s="18" t="s">
        <v>82</v>
      </c>
      <c r="F867" s="14" t="s">
        <v>83</v>
      </c>
      <c r="G867" s="19">
        <v>16.2946882698965</v>
      </c>
      <c r="H867" s="14" t="s">
        <v>84</v>
      </c>
      <c r="I867" s="16">
        <v>35.2265416157124</v>
      </c>
      <c r="J867" s="14" t="s">
        <v>40</v>
      </c>
      <c r="K867" s="16">
        <v>1.0</v>
      </c>
      <c r="L867" s="14" t="s">
        <v>85</v>
      </c>
      <c r="M867" s="14" t="s">
        <v>43</v>
      </c>
      <c r="N867" s="20">
        <v>0.0</v>
      </c>
      <c r="O867" s="20">
        <v>0.0</v>
      </c>
      <c r="P867" s="14">
        <v>0.0</v>
      </c>
      <c r="Q867" s="16">
        <v>26.588</v>
      </c>
      <c r="R867" s="20">
        <v>9429.49608097178</v>
      </c>
      <c r="S867" s="21">
        <v>43674.3154237275</v>
      </c>
      <c r="T867" s="21">
        <v>23.25</v>
      </c>
      <c r="U867" s="21">
        <v>57.0</v>
      </c>
      <c r="V867" s="21" t="str">
        <f t="shared" si="1"/>
        <v>#N/A</v>
      </c>
    </row>
    <row r="868" ht="15.75" customHeight="1">
      <c r="A868" s="14">
        <v>371213.0</v>
      </c>
      <c r="B868" s="15">
        <v>44901.6144736458</v>
      </c>
      <c r="C868" s="16">
        <v>14.4322097433333</v>
      </c>
      <c r="D868" s="17" t="s">
        <v>81</v>
      </c>
      <c r="E868" s="18" t="s">
        <v>82</v>
      </c>
      <c r="F868" s="14" t="s">
        <v>83</v>
      </c>
      <c r="G868" s="19">
        <v>16.2350482626891</v>
      </c>
      <c r="H868" s="14" t="s">
        <v>84</v>
      </c>
      <c r="I868" s="16">
        <v>35.2265416157124</v>
      </c>
      <c r="J868" s="14" t="s">
        <v>40</v>
      </c>
      <c r="K868" s="16">
        <v>1.0</v>
      </c>
      <c r="L868" s="14" t="s">
        <v>85</v>
      </c>
      <c r="M868" s="14" t="s">
        <v>43</v>
      </c>
      <c r="N868" s="20">
        <v>0.0</v>
      </c>
      <c r="O868" s="20">
        <v>0.0</v>
      </c>
      <c r="P868" s="14">
        <v>0.0</v>
      </c>
      <c r="Q868" s="16">
        <v>26.627</v>
      </c>
      <c r="R868" s="20">
        <v>9431.06126350863</v>
      </c>
      <c r="S868" s="21">
        <v>43675.3479242445</v>
      </c>
      <c r="T868" s="21">
        <v>23.25</v>
      </c>
      <c r="U868" s="21">
        <v>57.0</v>
      </c>
      <c r="V868" s="21" t="str">
        <f t="shared" si="1"/>
        <v>#N/A</v>
      </c>
    </row>
    <row r="869" ht="15.75" customHeight="1">
      <c r="A869" s="14">
        <v>371214.0</v>
      </c>
      <c r="B869" s="15">
        <v>44901.6144853819</v>
      </c>
      <c r="C869" s="16">
        <v>14.4490949483333</v>
      </c>
      <c r="D869" s="17" t="s">
        <v>81</v>
      </c>
      <c r="E869" s="18" t="s">
        <v>82</v>
      </c>
      <c r="F869" s="14" t="s">
        <v>83</v>
      </c>
      <c r="G869" s="19">
        <v>16.2503143696658</v>
      </c>
      <c r="H869" s="14" t="s">
        <v>84</v>
      </c>
      <c r="I869" s="16">
        <v>35.2265416157124</v>
      </c>
      <c r="J869" s="14" t="s">
        <v>40</v>
      </c>
      <c r="K869" s="16">
        <v>1.0</v>
      </c>
      <c r="L869" s="14" t="s">
        <v>85</v>
      </c>
      <c r="M869" s="14" t="s">
        <v>43</v>
      </c>
      <c r="N869" s="20">
        <v>0.0</v>
      </c>
      <c r="O869" s="20">
        <v>0.0</v>
      </c>
      <c r="P869" s="14">
        <v>0.0</v>
      </c>
      <c r="Q869" s="16">
        <v>26.617</v>
      </c>
      <c r="R869" s="20">
        <v>9426.75882974271</v>
      </c>
      <c r="S869" s="21">
        <v>43674.5787974573</v>
      </c>
      <c r="T869" s="21">
        <v>23.25</v>
      </c>
      <c r="U869" s="21">
        <v>57.0</v>
      </c>
      <c r="V869" s="21" t="str">
        <f t="shared" si="1"/>
        <v>#N/A</v>
      </c>
    </row>
    <row r="870" ht="15.75" customHeight="1">
      <c r="A870" s="14">
        <v>371215.0</v>
      </c>
      <c r="B870" s="15">
        <v>44901.6144971065</v>
      </c>
      <c r="C870" s="16">
        <v>14.4659745783333</v>
      </c>
      <c r="D870" s="17" t="s">
        <v>81</v>
      </c>
      <c r="E870" s="18" t="s">
        <v>82</v>
      </c>
      <c r="F870" s="14" t="s">
        <v>83</v>
      </c>
      <c r="G870" s="19">
        <v>16.2689739931682</v>
      </c>
      <c r="H870" s="14" t="s">
        <v>84</v>
      </c>
      <c r="I870" s="16">
        <v>35.2203539655898</v>
      </c>
      <c r="J870" s="14" t="s">
        <v>40</v>
      </c>
      <c r="K870" s="16">
        <v>1.0</v>
      </c>
      <c r="L870" s="14" t="s">
        <v>85</v>
      </c>
      <c r="M870" s="14" t="s">
        <v>43</v>
      </c>
      <c r="N870" s="20">
        <v>0.0</v>
      </c>
      <c r="O870" s="20">
        <v>0.0</v>
      </c>
      <c r="P870" s="14">
        <v>0.0</v>
      </c>
      <c r="Q870" s="16">
        <v>26.606</v>
      </c>
      <c r="R870" s="20">
        <v>9421.14036511347</v>
      </c>
      <c r="S870" s="21">
        <v>43671.8368024275</v>
      </c>
      <c r="T870" s="21">
        <v>23.25</v>
      </c>
      <c r="U870" s="21">
        <v>57.0</v>
      </c>
      <c r="V870" s="21" t="str">
        <f t="shared" si="1"/>
        <v>#N/A</v>
      </c>
    </row>
    <row r="871" ht="15.75" customHeight="1">
      <c r="A871" s="14">
        <v>371216.0</v>
      </c>
      <c r="B871" s="15">
        <v>44901.6145082176</v>
      </c>
      <c r="C871" s="16">
        <v>14.4820067433333</v>
      </c>
      <c r="D871" s="17" t="s">
        <v>81</v>
      </c>
      <c r="E871" s="18" t="s">
        <v>82</v>
      </c>
      <c r="F871" s="14" t="s">
        <v>83</v>
      </c>
      <c r="G871" s="19">
        <v>16.2812171631123</v>
      </c>
      <c r="H871" s="14" t="s">
        <v>84</v>
      </c>
      <c r="I871" s="16">
        <v>35.2203539655898</v>
      </c>
      <c r="J871" s="14" t="s">
        <v>40</v>
      </c>
      <c r="K871" s="16">
        <v>1.0</v>
      </c>
      <c r="L871" s="14" t="s">
        <v>85</v>
      </c>
      <c r="M871" s="14" t="s">
        <v>43</v>
      </c>
      <c r="N871" s="20">
        <v>0.0</v>
      </c>
      <c r="O871" s="20">
        <v>0.0</v>
      </c>
      <c r="P871" s="14">
        <v>0.0</v>
      </c>
      <c r="Q871" s="16">
        <v>26.598</v>
      </c>
      <c r="R871" s="20">
        <v>9420.96048597726</v>
      </c>
      <c r="S871" s="21">
        <v>43674.20197462</v>
      </c>
      <c r="T871" s="21">
        <v>23.25</v>
      </c>
      <c r="U871" s="21">
        <v>57.0</v>
      </c>
      <c r="V871" s="21" t="str">
        <f t="shared" si="1"/>
        <v>#N/A</v>
      </c>
    </row>
    <row r="872" ht="15.75" customHeight="1">
      <c r="A872" s="14">
        <v>371217.0</v>
      </c>
      <c r="B872" s="15">
        <v>44901.6145199421</v>
      </c>
      <c r="C872" s="16">
        <v>14.498889425</v>
      </c>
      <c r="D872" s="17" t="s">
        <v>81</v>
      </c>
      <c r="E872" s="18" t="s">
        <v>82</v>
      </c>
      <c r="F872" s="14" t="s">
        <v>83</v>
      </c>
      <c r="G872" s="19">
        <v>16.3564600043139</v>
      </c>
      <c r="H872" s="14" t="s">
        <v>84</v>
      </c>
      <c r="I872" s="16">
        <v>35.2203539655898</v>
      </c>
      <c r="J872" s="14" t="s">
        <v>40</v>
      </c>
      <c r="K872" s="16">
        <v>1.0</v>
      </c>
      <c r="L872" s="14" t="s">
        <v>85</v>
      </c>
      <c r="M872" s="14" t="s">
        <v>43</v>
      </c>
      <c r="N872" s="20">
        <v>0.0</v>
      </c>
      <c r="O872" s="20">
        <v>0.0</v>
      </c>
      <c r="P872" s="14">
        <v>0.0</v>
      </c>
      <c r="Q872" s="16">
        <v>26.549</v>
      </c>
      <c r="R872" s="20">
        <v>9417.7721696493</v>
      </c>
      <c r="S872" s="21">
        <v>43666.8479484921</v>
      </c>
      <c r="T872" s="21">
        <v>23.25</v>
      </c>
      <c r="U872" s="21">
        <v>57.0</v>
      </c>
      <c r="V872" s="21" t="str">
        <f t="shared" si="1"/>
        <v>#N/A</v>
      </c>
    </row>
    <row r="873" ht="15.75" customHeight="1">
      <c r="A873" s="14">
        <v>371218.0</v>
      </c>
      <c r="B873" s="15">
        <v>44901.614531713</v>
      </c>
      <c r="C873" s="16">
        <v>14.5158106566667</v>
      </c>
      <c r="D873" s="17" t="s">
        <v>81</v>
      </c>
      <c r="E873" s="18" t="s">
        <v>82</v>
      </c>
      <c r="F873" s="14" t="s">
        <v>83</v>
      </c>
      <c r="G873" s="19">
        <v>16.2946882698965</v>
      </c>
      <c r="H873" s="14" t="s">
        <v>84</v>
      </c>
      <c r="I873" s="16">
        <v>35.2265416157124</v>
      </c>
      <c r="J873" s="14" t="s">
        <v>40</v>
      </c>
      <c r="K873" s="16">
        <v>1.0</v>
      </c>
      <c r="L873" s="14" t="s">
        <v>85</v>
      </c>
      <c r="M873" s="14" t="s">
        <v>43</v>
      </c>
      <c r="N873" s="20">
        <v>0.0</v>
      </c>
      <c r="O873" s="20">
        <v>0.0</v>
      </c>
      <c r="P873" s="14">
        <v>0.0</v>
      </c>
      <c r="Q873" s="16">
        <v>26.588</v>
      </c>
      <c r="R873" s="20">
        <v>9412.32844469716</v>
      </c>
      <c r="S873" s="21">
        <v>43674.1222906299</v>
      </c>
      <c r="T873" s="21">
        <v>23.25</v>
      </c>
      <c r="U873" s="21">
        <v>57.0</v>
      </c>
      <c r="V873" s="21" t="str">
        <f t="shared" si="1"/>
        <v>#N/A</v>
      </c>
    </row>
    <row r="874" ht="15.75" customHeight="1">
      <c r="A874" s="14">
        <v>371219.0</v>
      </c>
      <c r="B874" s="15">
        <v>44901.6145434375</v>
      </c>
      <c r="C874" s="16">
        <v>14.5326935333333</v>
      </c>
      <c r="D874" s="17" t="s">
        <v>81</v>
      </c>
      <c r="E874" s="18" t="s">
        <v>82</v>
      </c>
      <c r="F874" s="14" t="s">
        <v>83</v>
      </c>
      <c r="G874" s="19">
        <v>16.3299897750685</v>
      </c>
      <c r="H874" s="14" t="s">
        <v>84</v>
      </c>
      <c r="I874" s="16">
        <v>35.2265416157124</v>
      </c>
      <c r="J874" s="14" t="s">
        <v>40</v>
      </c>
      <c r="K874" s="16">
        <v>1.0</v>
      </c>
      <c r="L874" s="14" t="s">
        <v>85</v>
      </c>
      <c r="M874" s="14" t="s">
        <v>43</v>
      </c>
      <c r="N874" s="20">
        <v>0.0</v>
      </c>
      <c r="O874" s="20">
        <v>0.0</v>
      </c>
      <c r="P874" s="14">
        <v>0.0</v>
      </c>
      <c r="Q874" s="16">
        <v>26.565</v>
      </c>
      <c r="R874" s="20">
        <v>9405.34737146322</v>
      </c>
      <c r="S874" s="21">
        <v>43673.3726280758</v>
      </c>
      <c r="T874" s="21">
        <v>23.25</v>
      </c>
      <c r="U874" s="21">
        <v>57.0</v>
      </c>
      <c r="V874" s="21" t="str">
        <f t="shared" si="1"/>
        <v>#N/A</v>
      </c>
    </row>
    <row r="875" ht="15.75" customHeight="1">
      <c r="A875" s="14">
        <v>371220.0</v>
      </c>
      <c r="B875" s="15">
        <v>44901.6145545486</v>
      </c>
      <c r="C875" s="16">
        <v>14.5487261466667</v>
      </c>
      <c r="D875" s="17" t="s">
        <v>81</v>
      </c>
      <c r="E875" s="18" t="s">
        <v>82</v>
      </c>
      <c r="F875" s="14" t="s">
        <v>83</v>
      </c>
      <c r="G875" s="19">
        <v>16.3472231231683</v>
      </c>
      <c r="H875" s="14" t="s">
        <v>84</v>
      </c>
      <c r="I875" s="16">
        <v>35.2203539655898</v>
      </c>
      <c r="J875" s="14" t="s">
        <v>40</v>
      </c>
      <c r="K875" s="16">
        <v>1.0</v>
      </c>
      <c r="L875" s="14" t="s">
        <v>85</v>
      </c>
      <c r="M875" s="14" t="s">
        <v>43</v>
      </c>
      <c r="N875" s="20">
        <v>0.0</v>
      </c>
      <c r="O875" s="20">
        <v>0.0</v>
      </c>
      <c r="P875" s="14">
        <v>0.0</v>
      </c>
      <c r="Q875" s="16">
        <v>26.555</v>
      </c>
      <c r="R875" s="20">
        <v>9408.09449945367</v>
      </c>
      <c r="S875" s="21">
        <v>43679.2436217894</v>
      </c>
      <c r="T875" s="21">
        <v>23.25</v>
      </c>
      <c r="U875" s="21">
        <v>57.0</v>
      </c>
      <c r="V875" s="21" t="str">
        <f t="shared" si="1"/>
        <v>#N/A</v>
      </c>
    </row>
    <row r="876" ht="15.75" customHeight="1">
      <c r="A876" s="14">
        <v>371221.0</v>
      </c>
      <c r="B876" s="15">
        <v>44901.6145663194</v>
      </c>
      <c r="C876" s="16">
        <v>14.5656442883333</v>
      </c>
      <c r="D876" s="17" t="s">
        <v>81</v>
      </c>
      <c r="E876" s="18" t="s">
        <v>82</v>
      </c>
      <c r="F876" s="14" t="s">
        <v>83</v>
      </c>
      <c r="G876" s="19">
        <v>16.37463763886</v>
      </c>
      <c r="H876" s="14" t="s">
        <v>84</v>
      </c>
      <c r="I876" s="16">
        <v>35.2265416157124</v>
      </c>
      <c r="J876" s="14" t="s">
        <v>40</v>
      </c>
      <c r="K876" s="16">
        <v>1.0</v>
      </c>
      <c r="L876" s="14" t="s">
        <v>85</v>
      </c>
      <c r="M876" s="14" t="s">
        <v>43</v>
      </c>
      <c r="N876" s="20">
        <v>0.0</v>
      </c>
      <c r="O876" s="20">
        <v>0.0</v>
      </c>
      <c r="P876" s="14">
        <v>0.0</v>
      </c>
      <c r="Q876" s="16">
        <v>26.536</v>
      </c>
      <c r="R876" s="20">
        <v>9404.83224232311</v>
      </c>
      <c r="S876" s="21">
        <v>43672.4413687321</v>
      </c>
      <c r="T876" s="21">
        <v>23.25</v>
      </c>
      <c r="U876" s="21">
        <v>57.0</v>
      </c>
      <c r="V876" s="21" t="str">
        <f t="shared" si="1"/>
        <v>#N/A</v>
      </c>
    </row>
    <row r="877" ht="15.75" customHeight="1">
      <c r="A877" s="14">
        <v>371222.0</v>
      </c>
      <c r="B877" s="15">
        <v>44901.6145780093</v>
      </c>
      <c r="C877" s="16">
        <v>14.5825000283333</v>
      </c>
      <c r="D877" s="17" t="s">
        <v>81</v>
      </c>
      <c r="E877" s="18" t="s">
        <v>82</v>
      </c>
      <c r="F877" s="14" t="s">
        <v>83</v>
      </c>
      <c r="G877" s="19">
        <v>16.4213024521538</v>
      </c>
      <c r="H877" s="14" t="s">
        <v>84</v>
      </c>
      <c r="I877" s="16">
        <v>35.2203539655898</v>
      </c>
      <c r="J877" s="14" t="s">
        <v>40</v>
      </c>
      <c r="K877" s="16">
        <v>1.0</v>
      </c>
      <c r="L877" s="14" t="s">
        <v>85</v>
      </c>
      <c r="M877" s="14" t="s">
        <v>43</v>
      </c>
      <c r="N877" s="20">
        <v>0.0</v>
      </c>
      <c r="O877" s="20">
        <v>0.0</v>
      </c>
      <c r="P877" s="14">
        <v>0.0</v>
      </c>
      <c r="Q877" s="16">
        <v>26.507</v>
      </c>
      <c r="R877" s="20">
        <v>9405.07578929456</v>
      </c>
      <c r="S877" s="21">
        <v>43671.3182760491</v>
      </c>
      <c r="T877" s="21">
        <v>23.25</v>
      </c>
      <c r="U877" s="21">
        <v>57.0</v>
      </c>
      <c r="V877" s="21" t="str">
        <f t="shared" si="1"/>
        <v>#N/A</v>
      </c>
    </row>
    <row r="878" ht="15.75" customHeight="1">
      <c r="A878" s="14">
        <v>371223.0</v>
      </c>
      <c r="B878" s="15">
        <v>44901.6145891551</v>
      </c>
      <c r="C878" s="16">
        <v>14.5985225216667</v>
      </c>
      <c r="D878" s="17" t="s">
        <v>81</v>
      </c>
      <c r="E878" s="18" t="s">
        <v>82</v>
      </c>
      <c r="F878" s="14" t="s">
        <v>83</v>
      </c>
      <c r="G878" s="19">
        <v>16.3161646957378</v>
      </c>
      <c r="H878" s="14" t="s">
        <v>84</v>
      </c>
      <c r="I878" s="16">
        <v>35.2265416157124</v>
      </c>
      <c r="J878" s="14" t="s">
        <v>40</v>
      </c>
      <c r="K878" s="16">
        <v>1.0</v>
      </c>
      <c r="L878" s="14" t="s">
        <v>85</v>
      </c>
      <c r="M878" s="14" t="s">
        <v>43</v>
      </c>
      <c r="N878" s="20">
        <v>0.0</v>
      </c>
      <c r="O878" s="20">
        <v>0.0</v>
      </c>
      <c r="P878" s="14">
        <v>0.0</v>
      </c>
      <c r="Q878" s="16">
        <v>26.574</v>
      </c>
      <c r="R878" s="20">
        <v>9397.15874634211</v>
      </c>
      <c r="S878" s="21">
        <v>43676.4922527946</v>
      </c>
      <c r="T878" s="21">
        <v>23.25</v>
      </c>
      <c r="U878" s="21">
        <v>57.0</v>
      </c>
      <c r="V878" s="21" t="str">
        <f t="shared" si="1"/>
        <v>#N/A</v>
      </c>
    </row>
    <row r="879" ht="15.75" customHeight="1">
      <c r="A879" s="14">
        <v>371224.0</v>
      </c>
      <c r="B879" s="15">
        <v>44901.6146008449</v>
      </c>
      <c r="C879" s="16">
        <v>14.6153978033333</v>
      </c>
      <c r="D879" s="17" t="s">
        <v>81</v>
      </c>
      <c r="E879" s="18" t="s">
        <v>82</v>
      </c>
      <c r="F879" s="14" t="s">
        <v>83</v>
      </c>
      <c r="G879" s="19">
        <v>16.3977916498361</v>
      </c>
      <c r="H879" s="14" t="s">
        <v>84</v>
      </c>
      <c r="I879" s="16">
        <v>35.2265416157124</v>
      </c>
      <c r="J879" s="14" t="s">
        <v>40</v>
      </c>
      <c r="K879" s="16">
        <v>1.0</v>
      </c>
      <c r="L879" s="14" t="s">
        <v>85</v>
      </c>
      <c r="M879" s="14" t="s">
        <v>43</v>
      </c>
      <c r="N879" s="20">
        <v>0.0</v>
      </c>
      <c r="O879" s="20">
        <v>0.0</v>
      </c>
      <c r="P879" s="14">
        <v>0.0</v>
      </c>
      <c r="Q879" s="16">
        <v>26.521</v>
      </c>
      <c r="R879" s="20">
        <v>9393.10682004069</v>
      </c>
      <c r="S879" s="21">
        <v>43673.5165820215</v>
      </c>
      <c r="T879" s="21">
        <v>23.25</v>
      </c>
      <c r="U879" s="21">
        <v>57.0</v>
      </c>
      <c r="V879" s="21" t="str">
        <f t="shared" si="1"/>
        <v>#N/A</v>
      </c>
    </row>
    <row r="880" ht="15.75" customHeight="1">
      <c r="A880" s="14">
        <v>371225.0</v>
      </c>
      <c r="B880" s="15">
        <v>44901.614612581</v>
      </c>
      <c r="C880" s="16">
        <v>14.63227068</v>
      </c>
      <c r="D880" s="17" t="s">
        <v>81</v>
      </c>
      <c r="E880" s="18" t="s">
        <v>82</v>
      </c>
      <c r="F880" s="14" t="s">
        <v>83</v>
      </c>
      <c r="G880" s="19">
        <v>16.3838943015788</v>
      </c>
      <c r="H880" s="14" t="s">
        <v>84</v>
      </c>
      <c r="I880" s="16">
        <v>35.2265416157124</v>
      </c>
      <c r="J880" s="14" t="s">
        <v>40</v>
      </c>
      <c r="K880" s="16">
        <v>1.0</v>
      </c>
      <c r="L880" s="14" t="s">
        <v>85</v>
      </c>
      <c r="M880" s="14" t="s">
        <v>43</v>
      </c>
      <c r="N880" s="20">
        <v>0.0</v>
      </c>
      <c r="O880" s="20">
        <v>0.0</v>
      </c>
      <c r="P880" s="14">
        <v>0.0</v>
      </c>
      <c r="Q880" s="16">
        <v>26.53</v>
      </c>
      <c r="R880" s="20">
        <v>9393.66505513597</v>
      </c>
      <c r="S880" s="21">
        <v>43674.9011106762</v>
      </c>
      <c r="T880" s="21">
        <v>23.25</v>
      </c>
      <c r="U880" s="21">
        <v>57.0</v>
      </c>
      <c r="V880" s="21" t="str">
        <f t="shared" si="1"/>
        <v>#N/A</v>
      </c>
    </row>
    <row r="881" ht="15.75" customHeight="1">
      <c r="A881" s="14">
        <v>371226.0</v>
      </c>
      <c r="B881" s="15">
        <v>44901.6146243056</v>
      </c>
      <c r="C881" s="16">
        <v>14.6491587466667</v>
      </c>
      <c r="D881" s="17" t="s">
        <v>81</v>
      </c>
      <c r="E881" s="18" t="s">
        <v>82</v>
      </c>
      <c r="F881" s="14" t="s">
        <v>83</v>
      </c>
      <c r="G881" s="19">
        <v>16.4197548274128</v>
      </c>
      <c r="H881" s="14" t="s">
        <v>84</v>
      </c>
      <c r="I881" s="16">
        <v>35.2203539655898</v>
      </c>
      <c r="J881" s="14" t="s">
        <v>40</v>
      </c>
      <c r="K881" s="16">
        <v>1.0</v>
      </c>
      <c r="L881" s="14" t="s">
        <v>85</v>
      </c>
      <c r="M881" s="14" t="s">
        <v>43</v>
      </c>
      <c r="N881" s="20">
        <v>0.0</v>
      </c>
      <c r="O881" s="20">
        <v>0.0</v>
      </c>
      <c r="P881" s="14">
        <v>0.0</v>
      </c>
      <c r="Q881" s="16">
        <v>26.508</v>
      </c>
      <c r="R881" s="20">
        <v>9388.99004628974</v>
      </c>
      <c r="S881" s="21">
        <v>43678.8940555106</v>
      </c>
      <c r="T881" s="21">
        <v>23.25</v>
      </c>
      <c r="U881" s="21">
        <v>57.0</v>
      </c>
      <c r="V881" s="21" t="str">
        <f t="shared" si="1"/>
        <v>#N/A</v>
      </c>
    </row>
    <row r="882" ht="15.75" customHeight="1">
      <c r="A882" s="14">
        <v>371227.0</v>
      </c>
      <c r="B882" s="15">
        <v>44901.6146354514</v>
      </c>
      <c r="C882" s="16">
        <v>14.665194594999999</v>
      </c>
      <c r="D882" s="17" t="s">
        <v>81</v>
      </c>
      <c r="E882" s="18" t="s">
        <v>82</v>
      </c>
      <c r="F882" s="14" t="s">
        <v>83</v>
      </c>
      <c r="G882" s="19">
        <v>16.4414382987357</v>
      </c>
      <c r="H882" s="14" t="s">
        <v>84</v>
      </c>
      <c r="I882" s="16">
        <v>35.2203539655898</v>
      </c>
      <c r="J882" s="14" t="s">
        <v>40</v>
      </c>
      <c r="K882" s="16">
        <v>1.0</v>
      </c>
      <c r="L882" s="14" t="s">
        <v>85</v>
      </c>
      <c r="M882" s="14" t="s">
        <v>43</v>
      </c>
      <c r="N882" s="20">
        <v>0.0</v>
      </c>
      <c r="O882" s="20">
        <v>0.0</v>
      </c>
      <c r="P882" s="14">
        <v>0.0</v>
      </c>
      <c r="Q882" s="16">
        <v>26.494</v>
      </c>
      <c r="R882" s="20">
        <v>9385.09493957015</v>
      </c>
      <c r="S882" s="21">
        <v>43674.3415966305</v>
      </c>
      <c r="T882" s="21">
        <v>23.25</v>
      </c>
      <c r="U882" s="21">
        <v>57.0</v>
      </c>
      <c r="V882" s="21" t="str">
        <f t="shared" si="1"/>
        <v>#N/A</v>
      </c>
    </row>
    <row r="883" ht="15.75" customHeight="1">
      <c r="A883" s="14">
        <v>371228.0</v>
      </c>
      <c r="B883" s="15">
        <v>44901.6146471412</v>
      </c>
      <c r="C883" s="16">
        <v>14.6820567416667</v>
      </c>
      <c r="D883" s="17" t="s">
        <v>81</v>
      </c>
      <c r="E883" s="18" t="s">
        <v>82</v>
      </c>
      <c r="F883" s="14" t="s">
        <v>83</v>
      </c>
      <c r="G883" s="19">
        <v>16.4182073863189</v>
      </c>
      <c r="H883" s="14" t="s">
        <v>84</v>
      </c>
      <c r="I883" s="16">
        <v>35.2203539655898</v>
      </c>
      <c r="J883" s="14" t="s">
        <v>40</v>
      </c>
      <c r="K883" s="16">
        <v>1.0</v>
      </c>
      <c r="L883" s="14" t="s">
        <v>85</v>
      </c>
      <c r="M883" s="14" t="s">
        <v>43</v>
      </c>
      <c r="N883" s="20">
        <v>0.0</v>
      </c>
      <c r="O883" s="20">
        <v>0.0</v>
      </c>
      <c r="P883" s="14">
        <v>0.0</v>
      </c>
      <c r="Q883" s="16">
        <v>26.509</v>
      </c>
      <c r="R883" s="20">
        <v>9379.2782930749</v>
      </c>
      <c r="S883" s="21">
        <v>43671.507051848</v>
      </c>
      <c r="T883" s="21">
        <v>23.25</v>
      </c>
      <c r="U883" s="21">
        <v>57.0</v>
      </c>
      <c r="V883" s="21" t="str">
        <f t="shared" si="1"/>
        <v>#N/A</v>
      </c>
    </row>
    <row r="884" ht="15.75" customHeight="1">
      <c r="A884" s="14">
        <v>371229.0</v>
      </c>
      <c r="B884" s="15">
        <v>44901.6146588773</v>
      </c>
      <c r="C884" s="16">
        <v>14.6989185366667</v>
      </c>
      <c r="D884" s="17" t="s">
        <v>81</v>
      </c>
      <c r="E884" s="18" t="s">
        <v>82</v>
      </c>
      <c r="F884" s="14" t="s">
        <v>83</v>
      </c>
      <c r="G884" s="19">
        <v>16.4445388804455</v>
      </c>
      <c r="H884" s="14" t="s">
        <v>84</v>
      </c>
      <c r="I884" s="16">
        <v>35.2203539655898</v>
      </c>
      <c r="J884" s="14" t="s">
        <v>40</v>
      </c>
      <c r="K884" s="16">
        <v>1.0</v>
      </c>
      <c r="L884" s="14" t="s">
        <v>85</v>
      </c>
      <c r="M884" s="14" t="s">
        <v>43</v>
      </c>
      <c r="N884" s="20">
        <v>0.0</v>
      </c>
      <c r="O884" s="20">
        <v>0.0</v>
      </c>
      <c r="P884" s="14">
        <v>0.0</v>
      </c>
      <c r="Q884" s="16">
        <v>26.492</v>
      </c>
      <c r="R884" s="20">
        <v>9376.59952363618</v>
      </c>
      <c r="S884" s="21">
        <v>43674.1193126044</v>
      </c>
      <c r="T884" s="21">
        <v>23.25</v>
      </c>
      <c r="U884" s="21">
        <v>57.0</v>
      </c>
      <c r="V884" s="21" t="str">
        <f t="shared" si="1"/>
        <v>#N/A</v>
      </c>
    </row>
    <row r="885" ht="15.75" customHeight="1">
      <c r="A885" s="14">
        <v>371230.0</v>
      </c>
      <c r="B885" s="15">
        <v>44901.6146705671</v>
      </c>
      <c r="C885" s="16">
        <v>14.7157695883333</v>
      </c>
      <c r="D885" s="17" t="s">
        <v>81</v>
      </c>
      <c r="E885" s="18" t="s">
        <v>82</v>
      </c>
      <c r="F885" s="14" t="s">
        <v>83</v>
      </c>
      <c r="G885" s="19">
        <v>16.4411228638926</v>
      </c>
      <c r="H885" s="14" t="s">
        <v>84</v>
      </c>
      <c r="I885" s="16">
        <v>35.2265416157124</v>
      </c>
      <c r="J885" s="14" t="s">
        <v>40</v>
      </c>
      <c r="K885" s="16">
        <v>1.0</v>
      </c>
      <c r="L885" s="14" t="s">
        <v>85</v>
      </c>
      <c r="M885" s="14" t="s">
        <v>43</v>
      </c>
      <c r="N885" s="20">
        <v>0.0</v>
      </c>
      <c r="O885" s="20">
        <v>0.0</v>
      </c>
      <c r="P885" s="14">
        <v>0.0</v>
      </c>
      <c r="Q885" s="16">
        <v>26.493</v>
      </c>
      <c r="R885" s="20">
        <v>9373.43871642714</v>
      </c>
      <c r="S885" s="21">
        <v>43673.2270100129</v>
      </c>
      <c r="T885" s="21">
        <v>23.25</v>
      </c>
      <c r="U885" s="21">
        <v>57.0</v>
      </c>
      <c r="V885" s="21" t="str">
        <f t="shared" si="1"/>
        <v>#N/A</v>
      </c>
    </row>
    <row r="886" ht="15.75" customHeight="1">
      <c r="A886" s="14">
        <v>371231.0</v>
      </c>
      <c r="B886" s="15">
        <v>44901.6146822569</v>
      </c>
      <c r="C886" s="16">
        <v>14.732600535</v>
      </c>
      <c r="D886" s="17" t="s">
        <v>81</v>
      </c>
      <c r="E886" s="18" t="s">
        <v>82</v>
      </c>
      <c r="F886" s="14" t="s">
        <v>83</v>
      </c>
      <c r="G886" s="19">
        <v>16.402427396792</v>
      </c>
      <c r="H886" s="14" t="s">
        <v>84</v>
      </c>
      <c r="I886" s="16">
        <v>35.2265416157124</v>
      </c>
      <c r="J886" s="14" t="s">
        <v>40</v>
      </c>
      <c r="K886" s="16">
        <v>1.0</v>
      </c>
      <c r="L886" s="14" t="s">
        <v>85</v>
      </c>
      <c r="M886" s="14" t="s">
        <v>43</v>
      </c>
      <c r="N886" s="20">
        <v>0.0</v>
      </c>
      <c r="O886" s="20">
        <v>0.0</v>
      </c>
      <c r="P886" s="14">
        <v>0.0</v>
      </c>
      <c r="Q886" s="16">
        <v>26.518</v>
      </c>
      <c r="R886" s="20">
        <v>9376.34563097508</v>
      </c>
      <c r="S886" s="21">
        <v>43673.2936769133</v>
      </c>
      <c r="T886" s="21">
        <v>23.25</v>
      </c>
      <c r="U886" s="21">
        <v>57.0</v>
      </c>
      <c r="V886" s="21" t="str">
        <f t="shared" si="1"/>
        <v>#N/A</v>
      </c>
    </row>
    <row r="887" ht="15.75" customHeight="1">
      <c r="A887" s="14">
        <v>371232.0</v>
      </c>
      <c r="B887" s="15">
        <v>44901.6146933218</v>
      </c>
      <c r="C887" s="16">
        <v>14.748570595</v>
      </c>
      <c r="D887" s="17" t="s">
        <v>81</v>
      </c>
      <c r="E887" s="18" t="s">
        <v>82</v>
      </c>
      <c r="F887" s="14" t="s">
        <v>83</v>
      </c>
      <c r="G887" s="19">
        <v>16.4861537528848</v>
      </c>
      <c r="H887" s="14" t="s">
        <v>84</v>
      </c>
      <c r="I887" s="16">
        <v>35.2265416157124</v>
      </c>
      <c r="J887" s="14" t="s">
        <v>40</v>
      </c>
      <c r="K887" s="16">
        <v>1.0</v>
      </c>
      <c r="L887" s="14" t="s">
        <v>85</v>
      </c>
      <c r="M887" s="14" t="s">
        <v>43</v>
      </c>
      <c r="N887" s="20">
        <v>0.0</v>
      </c>
      <c r="O887" s="20">
        <v>0.0</v>
      </c>
      <c r="P887" s="14">
        <v>0.0</v>
      </c>
      <c r="Q887" s="16">
        <v>26.464</v>
      </c>
      <c r="R887" s="20">
        <v>9370.18904080258</v>
      </c>
      <c r="S887" s="21">
        <v>43673.8415973603</v>
      </c>
      <c r="T887" s="21">
        <v>23.25</v>
      </c>
      <c r="U887" s="21">
        <v>57.0</v>
      </c>
      <c r="V887" s="21" t="str">
        <f t="shared" si="1"/>
        <v>#N/A</v>
      </c>
    </row>
    <row r="888" ht="15.75" customHeight="1">
      <c r="A888" s="14">
        <v>371233.0</v>
      </c>
      <c r="B888" s="15">
        <v>44901.6147050579</v>
      </c>
      <c r="C888" s="16">
        <v>14.765442805</v>
      </c>
      <c r="D888" s="17" t="s">
        <v>81</v>
      </c>
      <c r="E888" s="18" t="s">
        <v>82</v>
      </c>
      <c r="F888" s="14" t="s">
        <v>83</v>
      </c>
      <c r="G888" s="19">
        <v>16.4578699012106</v>
      </c>
      <c r="H888" s="14" t="s">
        <v>84</v>
      </c>
      <c r="I888" s="16">
        <v>35.2327292772693</v>
      </c>
      <c r="J888" s="14" t="s">
        <v>40</v>
      </c>
      <c r="K888" s="16">
        <v>1.0</v>
      </c>
      <c r="L888" s="14" t="s">
        <v>85</v>
      </c>
      <c r="M888" s="14" t="s">
        <v>43</v>
      </c>
      <c r="N888" s="20">
        <v>0.0</v>
      </c>
      <c r="O888" s="20">
        <v>0.0</v>
      </c>
      <c r="P888" s="14">
        <v>0.0</v>
      </c>
      <c r="Q888" s="16">
        <v>26.481</v>
      </c>
      <c r="R888" s="20">
        <v>9369.23456670076</v>
      </c>
      <c r="S888" s="21">
        <v>43674.1761367187</v>
      </c>
      <c r="T888" s="21">
        <v>23.25</v>
      </c>
      <c r="U888" s="21">
        <v>57.0</v>
      </c>
      <c r="V888" s="21" t="str">
        <f t="shared" si="1"/>
        <v>#N/A</v>
      </c>
    </row>
    <row r="889" ht="15.75" customHeight="1">
      <c r="A889" s="14">
        <v>371234.0</v>
      </c>
      <c r="B889" s="15">
        <v>44901.6147167824</v>
      </c>
      <c r="C889" s="16">
        <v>14.7823104583333</v>
      </c>
      <c r="D889" s="17" t="s">
        <v>81</v>
      </c>
      <c r="E889" s="18" t="s">
        <v>82</v>
      </c>
      <c r="F889" s="14" t="s">
        <v>83</v>
      </c>
      <c r="G889" s="19">
        <v>16.5004755037924</v>
      </c>
      <c r="H889" s="14" t="s">
        <v>84</v>
      </c>
      <c r="I889" s="16">
        <v>35.2203539655898</v>
      </c>
      <c r="J889" s="14" t="s">
        <v>40</v>
      </c>
      <c r="K889" s="16">
        <v>1.0</v>
      </c>
      <c r="L889" s="14" t="s">
        <v>85</v>
      </c>
      <c r="M889" s="14" t="s">
        <v>43</v>
      </c>
      <c r="N889" s="20">
        <v>0.0</v>
      </c>
      <c r="O889" s="20">
        <v>0.0</v>
      </c>
      <c r="P889" s="14">
        <v>0.0</v>
      </c>
      <c r="Q889" s="16">
        <v>26.456</v>
      </c>
      <c r="R889" s="20">
        <v>9359.9469416005</v>
      </c>
      <c r="S889" s="21">
        <v>43674.7456180809</v>
      </c>
      <c r="T889" s="21">
        <v>23.25</v>
      </c>
      <c r="U889" s="21">
        <v>57.0</v>
      </c>
      <c r="V889" s="21" t="str">
        <f t="shared" si="1"/>
        <v>#N/A</v>
      </c>
    </row>
    <row r="890" ht="15.75" customHeight="1">
      <c r="A890" s="14">
        <v>371235.0</v>
      </c>
      <c r="B890" s="15">
        <v>44901.6147285069</v>
      </c>
      <c r="C890" s="16">
        <v>14.7991909433333</v>
      </c>
      <c r="D890" s="17" t="s">
        <v>81</v>
      </c>
      <c r="E890" s="18" t="s">
        <v>82</v>
      </c>
      <c r="F890" s="14" t="s">
        <v>83</v>
      </c>
      <c r="G890" s="19">
        <v>16.5007905107755</v>
      </c>
      <c r="H890" s="14" t="s">
        <v>84</v>
      </c>
      <c r="I890" s="16">
        <v>35.2141663269008</v>
      </c>
      <c r="J890" s="14" t="s">
        <v>40</v>
      </c>
      <c r="K890" s="16">
        <v>1.0</v>
      </c>
      <c r="L890" s="14" t="s">
        <v>85</v>
      </c>
      <c r="M890" s="14" t="s">
        <v>43</v>
      </c>
      <c r="N890" s="20">
        <v>0.0</v>
      </c>
      <c r="O890" s="20">
        <v>0.0</v>
      </c>
      <c r="P890" s="14">
        <v>0.0</v>
      </c>
      <c r="Q890" s="16">
        <v>26.457</v>
      </c>
      <c r="R890" s="20">
        <v>9363.46913287576</v>
      </c>
      <c r="S890" s="21">
        <v>43670.493271293</v>
      </c>
      <c r="T890" s="21">
        <v>23.25</v>
      </c>
      <c r="U890" s="21">
        <v>57.0</v>
      </c>
      <c r="V890" s="21" t="str">
        <f t="shared" si="1"/>
        <v>#N/A</v>
      </c>
    </row>
    <row r="891" ht="15.75" customHeight="1">
      <c r="A891" s="14">
        <v>371236.0</v>
      </c>
      <c r="B891" s="15">
        <v>44901.6147396181</v>
      </c>
      <c r="C891" s="16">
        <v>14.8152181116667</v>
      </c>
      <c r="D891" s="17" t="s">
        <v>81</v>
      </c>
      <c r="E891" s="18" t="s">
        <v>82</v>
      </c>
      <c r="F891" s="14" t="s">
        <v>83</v>
      </c>
      <c r="G891" s="19">
        <v>16.5410233266608</v>
      </c>
      <c r="H891" s="14" t="s">
        <v>84</v>
      </c>
      <c r="I891" s="16">
        <v>35.2203539655898</v>
      </c>
      <c r="J891" s="14" t="s">
        <v>40</v>
      </c>
      <c r="K891" s="16">
        <v>1.0</v>
      </c>
      <c r="L891" s="14" t="s">
        <v>85</v>
      </c>
      <c r="M891" s="14" t="s">
        <v>43</v>
      </c>
      <c r="N891" s="20">
        <v>0.0</v>
      </c>
      <c r="O891" s="20">
        <v>0.0</v>
      </c>
      <c r="P891" s="14">
        <v>0.0</v>
      </c>
      <c r="Q891" s="16">
        <v>26.43</v>
      </c>
      <c r="R891" s="20">
        <v>9356.44457225775</v>
      </c>
      <c r="S891" s="21">
        <v>43676.5770302984</v>
      </c>
      <c r="T891" s="21">
        <v>23.25</v>
      </c>
      <c r="U891" s="21">
        <v>57.0</v>
      </c>
      <c r="V891" s="21" t="str">
        <f t="shared" si="1"/>
        <v>#N/A</v>
      </c>
    </row>
    <row r="892" ht="15.75" customHeight="1">
      <c r="A892" s="14">
        <v>371237.0</v>
      </c>
      <c r="B892" s="15">
        <v>44901.6147513542</v>
      </c>
      <c r="C892" s="16">
        <v>14.8320924866667</v>
      </c>
      <c r="D892" s="17" t="s">
        <v>81</v>
      </c>
      <c r="E892" s="18" t="s">
        <v>82</v>
      </c>
      <c r="F892" s="14" t="s">
        <v>83</v>
      </c>
      <c r="G892" s="19">
        <v>16.5332159243749</v>
      </c>
      <c r="H892" s="14" t="s">
        <v>84</v>
      </c>
      <c r="I892" s="16">
        <v>35.2203539655898</v>
      </c>
      <c r="J892" s="14" t="s">
        <v>40</v>
      </c>
      <c r="K892" s="16">
        <v>1.0</v>
      </c>
      <c r="L892" s="14" t="s">
        <v>85</v>
      </c>
      <c r="M892" s="14" t="s">
        <v>43</v>
      </c>
      <c r="N892" s="20">
        <v>0.0</v>
      </c>
      <c r="O892" s="20">
        <v>0.0</v>
      </c>
      <c r="P892" s="14">
        <v>0.0</v>
      </c>
      <c r="Q892" s="16">
        <v>26.435</v>
      </c>
      <c r="R892" s="20">
        <v>9354.14746818802</v>
      </c>
      <c r="S892" s="21">
        <v>43677.3117091457</v>
      </c>
      <c r="T892" s="21">
        <v>23.25</v>
      </c>
      <c r="U892" s="21">
        <v>57.0</v>
      </c>
      <c r="V892" s="21" t="str">
        <f t="shared" si="1"/>
        <v>#N/A</v>
      </c>
    </row>
    <row r="893" ht="15.75" customHeight="1">
      <c r="A893" s="14">
        <v>371238.0</v>
      </c>
      <c r="B893" s="15">
        <v>44901.614763044</v>
      </c>
      <c r="C893" s="16">
        <v>14.8489533366667</v>
      </c>
      <c r="D893" s="17" t="s">
        <v>81</v>
      </c>
      <c r="E893" s="18" t="s">
        <v>82</v>
      </c>
      <c r="F893" s="14" t="s">
        <v>83</v>
      </c>
      <c r="G893" s="19">
        <v>16.4845983791391</v>
      </c>
      <c r="H893" s="14" t="s">
        <v>84</v>
      </c>
      <c r="I893" s="16">
        <v>35.2265416157124</v>
      </c>
      <c r="J893" s="14" t="s">
        <v>40</v>
      </c>
      <c r="K893" s="16">
        <v>1.0</v>
      </c>
      <c r="L893" s="14" t="s">
        <v>85</v>
      </c>
      <c r="M893" s="14" t="s">
        <v>43</v>
      </c>
      <c r="N893" s="20">
        <v>0.0</v>
      </c>
      <c r="O893" s="20">
        <v>0.0</v>
      </c>
      <c r="P893" s="14">
        <v>0.0</v>
      </c>
      <c r="Q893" s="16">
        <v>26.465</v>
      </c>
      <c r="R893" s="20">
        <v>9355.08813212476</v>
      </c>
      <c r="S893" s="21">
        <v>43673.8958703239</v>
      </c>
      <c r="T893" s="21">
        <v>23.25</v>
      </c>
      <c r="U893" s="21">
        <v>57.0</v>
      </c>
      <c r="V893" s="21" t="str">
        <f t="shared" si="1"/>
        <v>#N/A</v>
      </c>
    </row>
    <row r="894" ht="15.75" customHeight="1">
      <c r="A894" s="14">
        <v>371239.0</v>
      </c>
      <c r="B894" s="15">
        <v>44901.6147747685</v>
      </c>
      <c r="C894" s="16">
        <v>14.8658052016667</v>
      </c>
      <c r="D894" s="17" t="s">
        <v>81</v>
      </c>
      <c r="E894" s="18" t="s">
        <v>82</v>
      </c>
      <c r="F894" s="14" t="s">
        <v>83</v>
      </c>
      <c r="G894" s="19">
        <v>16.5550883649932</v>
      </c>
      <c r="H894" s="14" t="s">
        <v>84</v>
      </c>
      <c r="I894" s="16">
        <v>35.2203539655898</v>
      </c>
      <c r="J894" s="14" t="s">
        <v>40</v>
      </c>
      <c r="K894" s="16">
        <v>1.0</v>
      </c>
      <c r="L894" s="14" t="s">
        <v>85</v>
      </c>
      <c r="M894" s="14" t="s">
        <v>43</v>
      </c>
      <c r="N894" s="20">
        <v>0.0</v>
      </c>
      <c r="O894" s="20">
        <v>0.0</v>
      </c>
      <c r="P894" s="14">
        <v>0.0</v>
      </c>
      <c r="Q894" s="16">
        <v>26.421</v>
      </c>
      <c r="R894" s="20">
        <v>9348.7672476913</v>
      </c>
      <c r="S894" s="21">
        <v>43681.6173404173</v>
      </c>
      <c r="T894" s="21">
        <v>23.25</v>
      </c>
      <c r="U894" s="21">
        <v>57.0</v>
      </c>
      <c r="V894" s="21" t="str">
        <f t="shared" si="1"/>
        <v>#N/A</v>
      </c>
    </row>
    <row r="895" ht="15.75" customHeight="1">
      <c r="A895" s="14">
        <v>371240.0</v>
      </c>
      <c r="B895" s="15">
        <v>44901.6147864931</v>
      </c>
      <c r="C895" s="16">
        <v>14.88269826</v>
      </c>
      <c r="D895" s="17" t="s">
        <v>81</v>
      </c>
      <c r="E895" s="18" t="s">
        <v>82</v>
      </c>
      <c r="F895" s="14" t="s">
        <v>83</v>
      </c>
      <c r="G895" s="19">
        <v>16.5238531712507</v>
      </c>
      <c r="H895" s="14" t="s">
        <v>84</v>
      </c>
      <c r="I895" s="16">
        <v>35.2203539655898</v>
      </c>
      <c r="J895" s="14" t="s">
        <v>40</v>
      </c>
      <c r="K895" s="16">
        <v>1.0</v>
      </c>
      <c r="L895" s="14" t="s">
        <v>85</v>
      </c>
      <c r="M895" s="14" t="s">
        <v>43</v>
      </c>
      <c r="N895" s="20">
        <v>0.0</v>
      </c>
      <c r="O895" s="20">
        <v>0.0</v>
      </c>
      <c r="P895" s="14">
        <v>0.0</v>
      </c>
      <c r="Q895" s="16">
        <v>26.441</v>
      </c>
      <c r="R895" s="20">
        <v>9345.07483121266</v>
      </c>
      <c r="S895" s="21">
        <v>43678.596107597</v>
      </c>
      <c r="T895" s="21">
        <v>23.25</v>
      </c>
      <c r="U895" s="21">
        <v>57.0</v>
      </c>
      <c r="V895" s="21" t="str">
        <f t="shared" si="1"/>
        <v>#N/A</v>
      </c>
    </row>
    <row r="896" ht="15.75" customHeight="1">
      <c r="A896" s="14">
        <v>371241.0</v>
      </c>
      <c r="B896" s="15">
        <v>44901.6147976042</v>
      </c>
      <c r="C896" s="16">
        <v>14.89872193</v>
      </c>
      <c r="D896" s="17" t="s">
        <v>81</v>
      </c>
      <c r="E896" s="18" t="s">
        <v>82</v>
      </c>
      <c r="F896" s="14" t="s">
        <v>83</v>
      </c>
      <c r="G896" s="19">
        <v>16.5986283681523</v>
      </c>
      <c r="H896" s="14" t="s">
        <v>84</v>
      </c>
      <c r="I896" s="16">
        <v>35.2265416157124</v>
      </c>
      <c r="J896" s="14" t="s">
        <v>40</v>
      </c>
      <c r="K896" s="16">
        <v>1.0</v>
      </c>
      <c r="L896" s="14" t="s">
        <v>85</v>
      </c>
      <c r="M896" s="14" t="s">
        <v>43</v>
      </c>
      <c r="N896" s="20">
        <v>0.0</v>
      </c>
      <c r="O896" s="20">
        <v>0.0</v>
      </c>
      <c r="P896" s="14">
        <v>0.0</v>
      </c>
      <c r="Q896" s="16">
        <v>26.392</v>
      </c>
      <c r="R896" s="20">
        <v>9340.28580117111</v>
      </c>
      <c r="S896" s="21">
        <v>43677.2357429962</v>
      </c>
      <c r="T896" s="21">
        <v>23.25</v>
      </c>
      <c r="U896" s="21">
        <v>57.0</v>
      </c>
      <c r="V896" s="21" t="str">
        <f t="shared" si="1"/>
        <v>#N/A</v>
      </c>
    </row>
    <row r="897" ht="15.75" customHeight="1">
      <c r="A897" s="14">
        <v>371242.0</v>
      </c>
      <c r="B897" s="15">
        <v>44901.6148093403</v>
      </c>
      <c r="C897" s="16">
        <v>14.9156035466667</v>
      </c>
      <c r="D897" s="17" t="s">
        <v>81</v>
      </c>
      <c r="E897" s="18" t="s">
        <v>82</v>
      </c>
      <c r="F897" s="14" t="s">
        <v>83</v>
      </c>
      <c r="G897" s="19">
        <v>16.5719848490742</v>
      </c>
      <c r="H897" s="14" t="s">
        <v>84</v>
      </c>
      <c r="I897" s="16">
        <v>35.2265416157124</v>
      </c>
      <c r="J897" s="14" t="s">
        <v>40</v>
      </c>
      <c r="K897" s="16">
        <v>1.0</v>
      </c>
      <c r="L897" s="14" t="s">
        <v>85</v>
      </c>
      <c r="M897" s="14" t="s">
        <v>43</v>
      </c>
      <c r="N897" s="20">
        <v>0.0</v>
      </c>
      <c r="O897" s="20">
        <v>0.0</v>
      </c>
      <c r="P897" s="14">
        <v>0.0</v>
      </c>
      <c r="Q897" s="16">
        <v>26.409</v>
      </c>
      <c r="R897" s="20">
        <v>9343.461538636</v>
      </c>
      <c r="S897" s="21">
        <v>43673.6252064628</v>
      </c>
      <c r="T897" s="21">
        <v>23.25</v>
      </c>
      <c r="U897" s="21">
        <v>57.0</v>
      </c>
      <c r="V897" s="21" t="str">
        <f t="shared" si="1"/>
        <v>#N/A</v>
      </c>
    </row>
    <row r="898" ht="15.75" customHeight="1">
      <c r="A898" s="14">
        <v>371243.0</v>
      </c>
      <c r="B898" s="15">
        <v>44901.6148210648</v>
      </c>
      <c r="C898" s="16">
        <v>14.9324750333333</v>
      </c>
      <c r="D898" s="17" t="s">
        <v>81</v>
      </c>
      <c r="E898" s="18" t="s">
        <v>82</v>
      </c>
      <c r="F898" s="14" t="s">
        <v>83</v>
      </c>
      <c r="G898" s="19">
        <v>16.562594129472</v>
      </c>
      <c r="H898" s="14" t="s">
        <v>84</v>
      </c>
      <c r="I898" s="16">
        <v>35.2265416157124</v>
      </c>
      <c r="J898" s="14" t="s">
        <v>40</v>
      </c>
      <c r="K898" s="16">
        <v>1.0</v>
      </c>
      <c r="L898" s="14" t="s">
        <v>85</v>
      </c>
      <c r="M898" s="14" t="s">
        <v>43</v>
      </c>
      <c r="N898" s="20">
        <v>0.0</v>
      </c>
      <c r="O898" s="20">
        <v>0.0</v>
      </c>
      <c r="P898" s="14">
        <v>0.0</v>
      </c>
      <c r="Q898" s="16">
        <v>26.415</v>
      </c>
      <c r="R898" s="20">
        <v>9340.05981679573</v>
      </c>
      <c r="S898" s="21">
        <v>43678.6936599496</v>
      </c>
      <c r="T898" s="21">
        <v>23.25</v>
      </c>
      <c r="U898" s="21">
        <v>57.0</v>
      </c>
      <c r="V898" s="21" t="str">
        <f t="shared" si="1"/>
        <v>#N/A</v>
      </c>
    </row>
    <row r="899" ht="15.75" customHeight="1">
      <c r="A899" s="14">
        <v>371244.0</v>
      </c>
      <c r="B899" s="15">
        <v>44901.6148327546</v>
      </c>
      <c r="C899" s="16">
        <v>14.9493328683333</v>
      </c>
      <c r="D899" s="17" t="s">
        <v>81</v>
      </c>
      <c r="E899" s="18" t="s">
        <v>82</v>
      </c>
      <c r="F899" s="14" t="s">
        <v>83</v>
      </c>
      <c r="G899" s="19">
        <v>16.5188593566019</v>
      </c>
      <c r="H899" s="14" t="s">
        <v>84</v>
      </c>
      <c r="I899" s="16">
        <v>35.2265416157124</v>
      </c>
      <c r="J899" s="14" t="s">
        <v>40</v>
      </c>
      <c r="K899" s="16">
        <v>1.0</v>
      </c>
      <c r="L899" s="14" t="s">
        <v>85</v>
      </c>
      <c r="M899" s="14" t="s">
        <v>43</v>
      </c>
      <c r="N899" s="20">
        <v>0.0</v>
      </c>
      <c r="O899" s="20">
        <v>0.0</v>
      </c>
      <c r="P899" s="14">
        <v>0.0</v>
      </c>
      <c r="Q899" s="16">
        <v>26.443</v>
      </c>
      <c r="R899" s="20">
        <v>9339.66479401444</v>
      </c>
      <c r="S899" s="21">
        <v>43670.542607187</v>
      </c>
      <c r="T899" s="21">
        <v>23.25</v>
      </c>
      <c r="U899" s="21">
        <v>57.0</v>
      </c>
      <c r="V899" s="21" t="str">
        <f t="shared" si="1"/>
        <v>#N/A</v>
      </c>
    </row>
    <row r="900" ht="15.75" customHeight="1">
      <c r="A900" s="14">
        <v>371245.0</v>
      </c>
      <c r="B900" s="15">
        <v>44901.6148439005</v>
      </c>
      <c r="C900" s="16">
        <v>14.9653674333333</v>
      </c>
      <c r="D900" s="17" t="s">
        <v>81</v>
      </c>
      <c r="E900" s="18" t="s">
        <v>82</v>
      </c>
      <c r="F900" s="14" t="s">
        <v>83</v>
      </c>
      <c r="G900" s="19">
        <v>16.5644734332508</v>
      </c>
      <c r="H900" s="14" t="s">
        <v>84</v>
      </c>
      <c r="I900" s="16">
        <v>35.2203539655898</v>
      </c>
      <c r="J900" s="14" t="s">
        <v>40</v>
      </c>
      <c r="K900" s="16">
        <v>1.0</v>
      </c>
      <c r="L900" s="14" t="s">
        <v>85</v>
      </c>
      <c r="M900" s="14" t="s">
        <v>43</v>
      </c>
      <c r="N900" s="20">
        <v>0.0</v>
      </c>
      <c r="O900" s="20">
        <v>0.0</v>
      </c>
      <c r="P900" s="14">
        <v>0.0</v>
      </c>
      <c r="Q900" s="16">
        <v>26.415</v>
      </c>
      <c r="R900" s="20">
        <v>9330.46683206548</v>
      </c>
      <c r="S900" s="21">
        <v>43666.7147055919</v>
      </c>
      <c r="T900" s="21">
        <v>23.25</v>
      </c>
      <c r="U900" s="21">
        <v>57.0</v>
      </c>
      <c r="V900" s="21" t="str">
        <f t="shared" si="1"/>
        <v>#N/A</v>
      </c>
    </row>
    <row r="901" ht="15.75" customHeight="1">
      <c r="A901" s="14">
        <v>371246.0</v>
      </c>
      <c r="B901" s="15">
        <v>44901.6148555903</v>
      </c>
      <c r="C901" s="16">
        <v>14.9822118716667</v>
      </c>
      <c r="D901" s="17" t="s">
        <v>81</v>
      </c>
      <c r="E901" s="18" t="s">
        <v>82</v>
      </c>
      <c r="F901" s="14" t="s">
        <v>83</v>
      </c>
      <c r="G901" s="19">
        <v>16.6033357712263</v>
      </c>
      <c r="H901" s="14" t="s">
        <v>84</v>
      </c>
      <c r="I901" s="16">
        <v>35.2265416157124</v>
      </c>
      <c r="J901" s="14" t="s">
        <v>40</v>
      </c>
      <c r="K901" s="16">
        <v>1.0</v>
      </c>
      <c r="L901" s="14" t="s">
        <v>85</v>
      </c>
      <c r="M901" s="14" t="s">
        <v>43</v>
      </c>
      <c r="N901" s="20">
        <v>0.0</v>
      </c>
      <c r="O901" s="20">
        <v>0.0</v>
      </c>
      <c r="P901" s="14">
        <v>0.0</v>
      </c>
      <c r="Q901" s="16">
        <v>26.389</v>
      </c>
      <c r="R901" s="20">
        <v>9334.51468064659</v>
      </c>
      <c r="S901" s="21">
        <v>43667.9186022363</v>
      </c>
      <c r="T901" s="21">
        <v>23.25</v>
      </c>
      <c r="U901" s="21">
        <v>57.0</v>
      </c>
      <c r="V901" s="21" t="str">
        <f t="shared" si="1"/>
        <v>#N/A</v>
      </c>
    </row>
    <row r="902" ht="15.75" customHeight="1">
      <c r="A902" s="14">
        <v>371247.0</v>
      </c>
      <c r="B902" s="15">
        <v>44901.6148672801</v>
      </c>
      <c r="C902" s="16">
        <v>14.9990472483333</v>
      </c>
      <c r="D902" s="17" t="s">
        <v>81</v>
      </c>
      <c r="E902" s="18" t="s">
        <v>82</v>
      </c>
      <c r="F902" s="14" t="s">
        <v>83</v>
      </c>
      <c r="G902" s="19">
        <v>16.5845162532058</v>
      </c>
      <c r="H902" s="14" t="s">
        <v>84</v>
      </c>
      <c r="I902" s="16">
        <v>35.2265416157124</v>
      </c>
      <c r="J902" s="14" t="s">
        <v>40</v>
      </c>
      <c r="K902" s="16">
        <v>1.0</v>
      </c>
      <c r="L902" s="14" t="s">
        <v>85</v>
      </c>
      <c r="M902" s="14" t="s">
        <v>43</v>
      </c>
      <c r="N902" s="20">
        <v>0.0</v>
      </c>
      <c r="O902" s="20">
        <v>0.0</v>
      </c>
      <c r="P902" s="14">
        <v>0.0</v>
      </c>
      <c r="Q902" s="16">
        <v>26.401</v>
      </c>
      <c r="R902" s="20">
        <v>9324.95950320798</v>
      </c>
      <c r="S902" s="21">
        <v>43672.5482435079</v>
      </c>
      <c r="T902" s="21">
        <v>23.25</v>
      </c>
      <c r="U902" s="21">
        <v>57.0</v>
      </c>
      <c r="V902" s="21" t="str">
        <f t="shared" si="1"/>
        <v>#N/A</v>
      </c>
    </row>
    <row r="903" ht="15.75" customHeight="1">
      <c r="A903" s="14">
        <v>371248.0</v>
      </c>
      <c r="B903" s="15">
        <v>44901.6148790162</v>
      </c>
      <c r="C903" s="16">
        <v>15.0159250383333</v>
      </c>
      <c r="D903" s="17" t="s">
        <v>81</v>
      </c>
      <c r="E903" s="18" t="s">
        <v>82</v>
      </c>
      <c r="F903" s="14" t="s">
        <v>83</v>
      </c>
      <c r="G903" s="19">
        <v>16.5672886504518</v>
      </c>
      <c r="H903" s="14" t="s">
        <v>84</v>
      </c>
      <c r="I903" s="16">
        <v>35.2265416157124</v>
      </c>
      <c r="J903" s="14" t="s">
        <v>40</v>
      </c>
      <c r="K903" s="16">
        <v>1.0</v>
      </c>
      <c r="L903" s="14" t="s">
        <v>85</v>
      </c>
      <c r="M903" s="14" t="s">
        <v>43</v>
      </c>
      <c r="N903" s="20">
        <v>0.0</v>
      </c>
      <c r="O903" s="20">
        <v>0.0</v>
      </c>
      <c r="P903" s="14">
        <v>0.0</v>
      </c>
      <c r="Q903" s="16">
        <v>26.412</v>
      </c>
      <c r="R903" s="20">
        <v>9322.88121249203</v>
      </c>
      <c r="S903" s="21">
        <v>43676.7034993302</v>
      </c>
      <c r="T903" s="21">
        <v>23.25</v>
      </c>
      <c r="U903" s="21">
        <v>57.0</v>
      </c>
      <c r="V903" s="21" t="str">
        <f t="shared" si="1"/>
        <v>#N/A</v>
      </c>
    </row>
    <row r="904" ht="15.75" customHeight="1">
      <c r="A904" s="14">
        <v>371249.0</v>
      </c>
      <c r="B904" s="15">
        <v>44901.6148901273</v>
      </c>
      <c r="C904" s="16">
        <v>15.0319364883333</v>
      </c>
      <c r="D904" s="17" t="s">
        <v>81</v>
      </c>
      <c r="E904" s="18" t="s">
        <v>82</v>
      </c>
      <c r="F904" s="14" t="s">
        <v>83</v>
      </c>
      <c r="G904" s="19">
        <v>16.6020808511409</v>
      </c>
      <c r="H904" s="14" t="s">
        <v>84</v>
      </c>
      <c r="I904" s="16">
        <v>35.2203539655898</v>
      </c>
      <c r="J904" s="14" t="s">
        <v>40</v>
      </c>
      <c r="K904" s="16">
        <v>1.0</v>
      </c>
      <c r="L904" s="14" t="s">
        <v>85</v>
      </c>
      <c r="M904" s="14" t="s">
        <v>43</v>
      </c>
      <c r="N904" s="20">
        <v>0.0</v>
      </c>
      <c r="O904" s="20">
        <v>0.0</v>
      </c>
      <c r="P904" s="14">
        <v>0.0</v>
      </c>
      <c r="Q904" s="16">
        <v>26.391</v>
      </c>
      <c r="R904" s="20">
        <v>9322.6511080834</v>
      </c>
      <c r="S904" s="21">
        <v>43676.0665991814</v>
      </c>
      <c r="T904" s="21">
        <v>23.25</v>
      </c>
      <c r="U904" s="21">
        <v>57.0</v>
      </c>
      <c r="V904" s="21" t="str">
        <f t="shared" si="1"/>
        <v>#N/A</v>
      </c>
    </row>
    <row r="905" ht="15.75" customHeight="1">
      <c r="A905" s="14">
        <v>371250.0</v>
      </c>
      <c r="B905" s="15">
        <v>44901.6149018866</v>
      </c>
      <c r="C905" s="16">
        <v>15.048855945</v>
      </c>
      <c r="D905" s="17" t="s">
        <v>81</v>
      </c>
      <c r="E905" s="18" t="s">
        <v>82</v>
      </c>
      <c r="F905" s="14" t="s">
        <v>83</v>
      </c>
      <c r="G905" s="19">
        <v>16.5986283681523</v>
      </c>
      <c r="H905" s="14" t="s">
        <v>84</v>
      </c>
      <c r="I905" s="16">
        <v>35.2265416157124</v>
      </c>
      <c r="J905" s="14" t="s">
        <v>40</v>
      </c>
      <c r="K905" s="16">
        <v>1.0</v>
      </c>
      <c r="L905" s="14" t="s">
        <v>85</v>
      </c>
      <c r="M905" s="14" t="s">
        <v>43</v>
      </c>
      <c r="N905" s="20">
        <v>0.0</v>
      </c>
      <c r="O905" s="20">
        <v>0.0</v>
      </c>
      <c r="P905" s="14">
        <v>0.0</v>
      </c>
      <c r="Q905" s="16">
        <v>26.392</v>
      </c>
      <c r="R905" s="20">
        <v>9316.44837612741</v>
      </c>
      <c r="S905" s="21">
        <v>43677.4197281502</v>
      </c>
      <c r="T905" s="21">
        <v>23.25</v>
      </c>
      <c r="U905" s="21">
        <v>57.0</v>
      </c>
      <c r="V905" s="21" t="str">
        <f t="shared" si="1"/>
        <v>#N/A</v>
      </c>
    </row>
    <row r="906" ht="15.75" customHeight="1">
      <c r="A906" s="14">
        <v>371251.0</v>
      </c>
      <c r="B906" s="15">
        <v>44901.6149135764</v>
      </c>
      <c r="C906" s="16">
        <v>15.0657137</v>
      </c>
      <c r="D906" s="17" t="s">
        <v>81</v>
      </c>
      <c r="E906" s="18" t="s">
        <v>82</v>
      </c>
      <c r="F906" s="14" t="s">
        <v>83</v>
      </c>
      <c r="G906" s="19">
        <v>16.6426296826187</v>
      </c>
      <c r="H906" s="14" t="s">
        <v>84</v>
      </c>
      <c r="I906" s="16">
        <v>35.2265416157124</v>
      </c>
      <c r="J906" s="14" t="s">
        <v>40</v>
      </c>
      <c r="K906" s="16">
        <v>1.0</v>
      </c>
      <c r="L906" s="14" t="s">
        <v>85</v>
      </c>
      <c r="M906" s="14" t="s">
        <v>43</v>
      </c>
      <c r="N906" s="20">
        <v>0.0</v>
      </c>
      <c r="O906" s="20">
        <v>0.0</v>
      </c>
      <c r="P906" s="14">
        <v>0.0</v>
      </c>
      <c r="Q906" s="16">
        <v>26.364</v>
      </c>
      <c r="R906" s="20">
        <v>9313.51628004389</v>
      </c>
      <c r="S906" s="21">
        <v>43677.7217261125</v>
      </c>
      <c r="T906" s="21">
        <v>23.25</v>
      </c>
      <c r="U906" s="21">
        <v>57.0</v>
      </c>
      <c r="V906" s="21" t="str">
        <f t="shared" si="1"/>
        <v>#N/A</v>
      </c>
    </row>
    <row r="907" ht="15.75" customHeight="1">
      <c r="A907" s="14">
        <v>371252.0</v>
      </c>
      <c r="B907" s="15">
        <v>44901.6149252662</v>
      </c>
      <c r="C907" s="16">
        <v>15.08252768</v>
      </c>
      <c r="D907" s="17" t="s">
        <v>81</v>
      </c>
      <c r="E907" s="18" t="s">
        <v>82</v>
      </c>
      <c r="F907" s="14" t="s">
        <v>83</v>
      </c>
      <c r="G907" s="19">
        <v>16.6033357712263</v>
      </c>
      <c r="H907" s="14" t="s">
        <v>84</v>
      </c>
      <c r="I907" s="16">
        <v>35.2265416157124</v>
      </c>
      <c r="J907" s="14" t="s">
        <v>40</v>
      </c>
      <c r="K907" s="16">
        <v>1.0</v>
      </c>
      <c r="L907" s="14" t="s">
        <v>85</v>
      </c>
      <c r="M907" s="14" t="s">
        <v>43</v>
      </c>
      <c r="N907" s="20">
        <v>0.0</v>
      </c>
      <c r="O907" s="20">
        <v>0.0</v>
      </c>
      <c r="P907" s="14">
        <v>0.0</v>
      </c>
      <c r="Q907" s="16">
        <v>26.389</v>
      </c>
      <c r="R907" s="20">
        <v>9314.41854682764</v>
      </c>
      <c r="S907" s="21">
        <v>43678.219046192</v>
      </c>
      <c r="T907" s="21">
        <v>23.25</v>
      </c>
      <c r="U907" s="21">
        <v>57.0</v>
      </c>
      <c r="V907" s="21" t="str">
        <f t="shared" si="1"/>
        <v>#N/A</v>
      </c>
    </row>
    <row r="908" ht="15.75" customHeight="1">
      <c r="A908" s="14">
        <v>371253.0</v>
      </c>
      <c r="B908" s="15">
        <v>44901.614936956</v>
      </c>
      <c r="C908" s="16">
        <v>15.09937103</v>
      </c>
      <c r="D908" s="17" t="s">
        <v>81</v>
      </c>
      <c r="E908" s="18" t="s">
        <v>82</v>
      </c>
      <c r="F908" s="14" t="s">
        <v>83</v>
      </c>
      <c r="G908" s="19">
        <v>16.6709939555305</v>
      </c>
      <c r="H908" s="14" t="s">
        <v>84</v>
      </c>
      <c r="I908" s="16">
        <v>35.2265416157124</v>
      </c>
      <c r="J908" s="14" t="s">
        <v>40</v>
      </c>
      <c r="K908" s="16">
        <v>1.0</v>
      </c>
      <c r="L908" s="14" t="s">
        <v>85</v>
      </c>
      <c r="M908" s="14" t="s">
        <v>43</v>
      </c>
      <c r="N908" s="20">
        <v>0.0</v>
      </c>
      <c r="O908" s="20">
        <v>0.0</v>
      </c>
      <c r="P908" s="14">
        <v>0.0</v>
      </c>
      <c r="Q908" s="16">
        <v>26.346</v>
      </c>
      <c r="R908" s="20">
        <v>9305.98783866381</v>
      </c>
      <c r="S908" s="21">
        <v>43674.6662481157</v>
      </c>
      <c r="T908" s="21">
        <v>23.25</v>
      </c>
      <c r="U908" s="21">
        <v>57.0</v>
      </c>
      <c r="V908" s="21" t="str">
        <f t="shared" si="1"/>
        <v>#N/A</v>
      </c>
    </row>
    <row r="909" ht="15.75" customHeight="1">
      <c r="A909" s="14">
        <v>371254.0</v>
      </c>
      <c r="B909" s="15">
        <v>44901.6149480671</v>
      </c>
      <c r="C909" s="16">
        <v>15.1153640716667</v>
      </c>
      <c r="D909" s="17" t="s">
        <v>81</v>
      </c>
      <c r="E909" s="18" t="s">
        <v>82</v>
      </c>
      <c r="F909" s="14" t="s">
        <v>83</v>
      </c>
      <c r="G909" s="19">
        <v>16.6930972366598</v>
      </c>
      <c r="H909" s="14" t="s">
        <v>84</v>
      </c>
      <c r="I909" s="16">
        <v>35.2265416157124</v>
      </c>
      <c r="J909" s="14" t="s">
        <v>40</v>
      </c>
      <c r="K909" s="16">
        <v>1.0</v>
      </c>
      <c r="L909" s="14" t="s">
        <v>85</v>
      </c>
      <c r="M909" s="14" t="s">
        <v>43</v>
      </c>
      <c r="N909" s="20">
        <v>0.0</v>
      </c>
      <c r="O909" s="20">
        <v>0.0</v>
      </c>
      <c r="P909" s="14">
        <v>0.0</v>
      </c>
      <c r="Q909" s="16">
        <v>26.332</v>
      </c>
      <c r="R909" s="20">
        <v>9305.93320501823</v>
      </c>
      <c r="S909" s="21">
        <v>43682.5570802025</v>
      </c>
      <c r="T909" s="21">
        <v>23.25</v>
      </c>
      <c r="U909" s="21">
        <v>57.0</v>
      </c>
      <c r="V909" s="21" t="str">
        <f t="shared" si="1"/>
        <v>#N/A</v>
      </c>
    </row>
    <row r="910" ht="15.75" customHeight="1">
      <c r="A910" s="14">
        <v>371255.0</v>
      </c>
      <c r="B910" s="15">
        <v>44901.6149597569</v>
      </c>
      <c r="C910" s="16">
        <v>15.1322188566667</v>
      </c>
      <c r="D910" s="17" t="s">
        <v>81</v>
      </c>
      <c r="E910" s="18" t="s">
        <v>82</v>
      </c>
      <c r="F910" s="14" t="s">
        <v>83</v>
      </c>
      <c r="G910" s="19">
        <v>16.7000466695881</v>
      </c>
      <c r="H910" s="14" t="s">
        <v>84</v>
      </c>
      <c r="I910" s="16">
        <v>35.2141663269008</v>
      </c>
      <c r="J910" s="14" t="s">
        <v>40</v>
      </c>
      <c r="K910" s="16">
        <v>1.0</v>
      </c>
      <c r="L910" s="14" t="s">
        <v>85</v>
      </c>
      <c r="M910" s="14" t="s">
        <v>43</v>
      </c>
      <c r="N910" s="20">
        <v>0.0</v>
      </c>
      <c r="O910" s="20">
        <v>0.0</v>
      </c>
      <c r="P910" s="14">
        <v>0.0</v>
      </c>
      <c r="Q910" s="16">
        <v>26.33</v>
      </c>
      <c r="R910" s="20">
        <v>9302.67945271789</v>
      </c>
      <c r="S910" s="21">
        <v>43676.5974841104</v>
      </c>
      <c r="T910" s="21">
        <v>23.25</v>
      </c>
      <c r="U910" s="21">
        <v>57.0</v>
      </c>
      <c r="V910" s="21" t="str">
        <f t="shared" si="1"/>
        <v>#N/A</v>
      </c>
    </row>
    <row r="911" ht="15.75" customHeight="1">
      <c r="A911" s="14">
        <v>371256.0</v>
      </c>
      <c r="B911" s="15">
        <v>44901.6149714468</v>
      </c>
      <c r="C911" s="16">
        <v>15.149040395</v>
      </c>
      <c r="D911" s="17" t="s">
        <v>81</v>
      </c>
      <c r="E911" s="18" t="s">
        <v>82</v>
      </c>
      <c r="F911" s="14" t="s">
        <v>83</v>
      </c>
      <c r="G911" s="19">
        <v>16.7294901238215</v>
      </c>
      <c r="H911" s="14" t="s">
        <v>84</v>
      </c>
      <c r="I911" s="16">
        <v>35.2265416157124</v>
      </c>
      <c r="J911" s="14" t="s">
        <v>40</v>
      </c>
      <c r="K911" s="16">
        <v>1.0</v>
      </c>
      <c r="L911" s="14" t="s">
        <v>85</v>
      </c>
      <c r="M911" s="14" t="s">
        <v>43</v>
      </c>
      <c r="N911" s="20">
        <v>0.0</v>
      </c>
      <c r="O911" s="20">
        <v>0.0</v>
      </c>
      <c r="P911" s="14">
        <v>0.0</v>
      </c>
      <c r="Q911" s="16">
        <v>26.309</v>
      </c>
      <c r="R911" s="20">
        <v>9296.70220497472</v>
      </c>
      <c r="S911" s="21">
        <v>43675.8480022798</v>
      </c>
      <c r="T911" s="21">
        <v>23.25</v>
      </c>
      <c r="U911" s="21">
        <v>57.0</v>
      </c>
      <c r="V911" s="21" t="str">
        <f t="shared" si="1"/>
        <v>#N/A</v>
      </c>
    </row>
    <row r="912" ht="15.75" customHeight="1">
      <c r="A912" s="14">
        <v>371257.0</v>
      </c>
      <c r="B912" s="15">
        <v>44901.6149831829</v>
      </c>
      <c r="C912" s="16">
        <v>15.1659542383333</v>
      </c>
      <c r="D912" s="17" t="s">
        <v>81</v>
      </c>
      <c r="E912" s="18" t="s">
        <v>82</v>
      </c>
      <c r="F912" s="14" t="s">
        <v>83</v>
      </c>
      <c r="G912" s="19">
        <v>16.6662623436487</v>
      </c>
      <c r="H912" s="14" t="s">
        <v>84</v>
      </c>
      <c r="I912" s="16">
        <v>35.2265416157124</v>
      </c>
      <c r="J912" s="14" t="s">
        <v>40</v>
      </c>
      <c r="K912" s="16">
        <v>1.0</v>
      </c>
      <c r="L912" s="14" t="s">
        <v>85</v>
      </c>
      <c r="M912" s="14" t="s">
        <v>43</v>
      </c>
      <c r="N912" s="20">
        <v>0.0</v>
      </c>
      <c r="O912" s="20">
        <v>0.0</v>
      </c>
      <c r="P912" s="14">
        <v>0.0</v>
      </c>
      <c r="Q912" s="16">
        <v>26.349</v>
      </c>
      <c r="R912" s="20">
        <v>9293.76490224686</v>
      </c>
      <c r="S912" s="21">
        <v>43674.9209633955</v>
      </c>
      <c r="T912" s="21">
        <v>23.25</v>
      </c>
      <c r="U912" s="21">
        <v>57.0</v>
      </c>
      <c r="V912" s="21" t="str">
        <f t="shared" si="1"/>
        <v>#N/A</v>
      </c>
    </row>
    <row r="913" ht="15.75" customHeight="1">
      <c r="A913" s="14">
        <v>371258.0</v>
      </c>
      <c r="B913" s="15">
        <v>44901.6149943287</v>
      </c>
      <c r="C913" s="16">
        <v>15.1819753733333</v>
      </c>
      <c r="D913" s="17" t="s">
        <v>81</v>
      </c>
      <c r="E913" s="18" t="s">
        <v>82</v>
      </c>
      <c r="F913" s="14" t="s">
        <v>83</v>
      </c>
      <c r="G913" s="19">
        <v>16.7374148693019</v>
      </c>
      <c r="H913" s="14" t="s">
        <v>84</v>
      </c>
      <c r="I913" s="16">
        <v>35.2265416157124</v>
      </c>
      <c r="J913" s="14" t="s">
        <v>40</v>
      </c>
      <c r="K913" s="16">
        <v>1.0</v>
      </c>
      <c r="L913" s="14" t="s">
        <v>85</v>
      </c>
      <c r="M913" s="14" t="s">
        <v>43</v>
      </c>
      <c r="N913" s="20">
        <v>0.0</v>
      </c>
      <c r="O913" s="20">
        <v>0.0</v>
      </c>
      <c r="P913" s="14">
        <v>0.0</v>
      </c>
      <c r="Q913" s="16">
        <v>26.304</v>
      </c>
      <c r="R913" s="20">
        <v>9289.28335429538</v>
      </c>
      <c r="S913" s="21">
        <v>43675.7065579434</v>
      </c>
      <c r="T913" s="21">
        <v>23.25</v>
      </c>
      <c r="U913" s="21">
        <v>57.0</v>
      </c>
      <c r="V913" s="21" t="str">
        <f t="shared" si="1"/>
        <v>#N/A</v>
      </c>
    </row>
    <row r="914" ht="15.75" customHeight="1">
      <c r="A914" s="14">
        <v>371259.0</v>
      </c>
      <c r="B914" s="15">
        <v>44901.6150060185</v>
      </c>
      <c r="C914" s="16">
        <v>15.1988535983333</v>
      </c>
      <c r="D914" s="17" t="s">
        <v>81</v>
      </c>
      <c r="E914" s="18" t="s">
        <v>82</v>
      </c>
      <c r="F914" s="14" t="s">
        <v>83</v>
      </c>
      <c r="G914" s="19">
        <v>16.6552285034425</v>
      </c>
      <c r="H914" s="14" t="s">
        <v>84</v>
      </c>
      <c r="I914" s="16">
        <v>35.2265416157124</v>
      </c>
      <c r="J914" s="14" t="s">
        <v>40</v>
      </c>
      <c r="K914" s="16">
        <v>1.0</v>
      </c>
      <c r="L914" s="14" t="s">
        <v>85</v>
      </c>
      <c r="M914" s="14" t="s">
        <v>43</v>
      </c>
      <c r="N914" s="20">
        <v>0.0</v>
      </c>
      <c r="O914" s="20">
        <v>0.0</v>
      </c>
      <c r="P914" s="14">
        <v>0.0</v>
      </c>
      <c r="Q914" s="16">
        <v>26.356</v>
      </c>
      <c r="R914" s="20">
        <v>9289.87920595389</v>
      </c>
      <c r="S914" s="21">
        <v>43676.5805739647</v>
      </c>
      <c r="T914" s="21">
        <v>23.25</v>
      </c>
      <c r="U914" s="21">
        <v>57.0</v>
      </c>
      <c r="V914" s="21" t="str">
        <f t="shared" si="1"/>
        <v>#N/A</v>
      </c>
    </row>
    <row r="915" ht="15.75" customHeight="1">
      <c r="A915" s="14">
        <v>371260.0</v>
      </c>
      <c r="B915" s="15">
        <v>44901.6150177894</v>
      </c>
      <c r="C915" s="16">
        <v>15.2157432716667</v>
      </c>
      <c r="D915" s="17" t="s">
        <v>81</v>
      </c>
      <c r="E915" s="18" t="s">
        <v>82</v>
      </c>
      <c r="F915" s="14" t="s">
        <v>83</v>
      </c>
      <c r="G915" s="19">
        <v>16.7247375500419</v>
      </c>
      <c r="H915" s="14" t="s">
        <v>84</v>
      </c>
      <c r="I915" s="16">
        <v>35.2265416157124</v>
      </c>
      <c r="J915" s="14" t="s">
        <v>40</v>
      </c>
      <c r="K915" s="16">
        <v>1.0</v>
      </c>
      <c r="L915" s="14" t="s">
        <v>85</v>
      </c>
      <c r="M915" s="14" t="s">
        <v>43</v>
      </c>
      <c r="N915" s="20">
        <v>0.0</v>
      </c>
      <c r="O915" s="20">
        <v>0.0</v>
      </c>
      <c r="P915" s="14">
        <v>0.0</v>
      </c>
      <c r="Q915" s="16">
        <v>26.312</v>
      </c>
      <c r="R915" s="20">
        <v>9286.20166235976</v>
      </c>
      <c r="S915" s="21">
        <v>43680.4956215482</v>
      </c>
      <c r="T915" s="21">
        <v>23.25</v>
      </c>
      <c r="U915" s="21">
        <v>57.0</v>
      </c>
      <c r="V915" s="21" t="str">
        <f t="shared" si="1"/>
        <v>#N/A</v>
      </c>
    </row>
    <row r="916" ht="15.75" customHeight="1">
      <c r="A916" s="14">
        <v>371261.0</v>
      </c>
      <c r="B916" s="15">
        <v>44901.6150294792</v>
      </c>
      <c r="C916" s="16">
        <v>15.232623655</v>
      </c>
      <c r="D916" s="17" t="s">
        <v>81</v>
      </c>
      <c r="E916" s="18" t="s">
        <v>82</v>
      </c>
      <c r="F916" s="14" t="s">
        <v>83</v>
      </c>
      <c r="G916" s="19">
        <v>16.6994192515323</v>
      </c>
      <c r="H916" s="14" t="s">
        <v>84</v>
      </c>
      <c r="I916" s="16">
        <v>35.2265416157124</v>
      </c>
      <c r="J916" s="14" t="s">
        <v>40</v>
      </c>
      <c r="K916" s="16">
        <v>1.0</v>
      </c>
      <c r="L916" s="14" t="s">
        <v>85</v>
      </c>
      <c r="M916" s="14" t="s">
        <v>43</v>
      </c>
      <c r="N916" s="20">
        <v>0.0</v>
      </c>
      <c r="O916" s="20">
        <v>0.0</v>
      </c>
      <c r="P916" s="14">
        <v>0.0</v>
      </c>
      <c r="Q916" s="16">
        <v>26.328</v>
      </c>
      <c r="R916" s="20">
        <v>9282.91187516575</v>
      </c>
      <c r="S916" s="21">
        <v>43674.3241531522</v>
      </c>
      <c r="T916" s="21">
        <v>23.25</v>
      </c>
      <c r="U916" s="21">
        <v>57.0</v>
      </c>
      <c r="V916" s="21" t="str">
        <f t="shared" si="1"/>
        <v>#N/A</v>
      </c>
    </row>
    <row r="917" ht="15.75" customHeight="1">
      <c r="A917" s="14">
        <v>371262.0</v>
      </c>
      <c r="B917" s="15">
        <v>44901.615040625</v>
      </c>
      <c r="C917" s="16">
        <v>15.2486626933333</v>
      </c>
      <c r="D917" s="17" t="s">
        <v>81</v>
      </c>
      <c r="E917" s="18" t="s">
        <v>82</v>
      </c>
      <c r="F917" s="14" t="s">
        <v>83</v>
      </c>
      <c r="G917" s="19">
        <v>16.6915172049076</v>
      </c>
      <c r="H917" s="14" t="s">
        <v>84</v>
      </c>
      <c r="I917" s="16">
        <v>35.2265416157124</v>
      </c>
      <c r="J917" s="14" t="s">
        <v>40</v>
      </c>
      <c r="K917" s="16">
        <v>1.0</v>
      </c>
      <c r="L917" s="14" t="s">
        <v>85</v>
      </c>
      <c r="M917" s="14" t="s">
        <v>43</v>
      </c>
      <c r="N917" s="20">
        <v>0.0</v>
      </c>
      <c r="O917" s="20">
        <v>0.0</v>
      </c>
      <c r="P917" s="14">
        <v>0.0</v>
      </c>
      <c r="Q917" s="16">
        <v>26.333</v>
      </c>
      <c r="R917" s="20">
        <v>9284.15075280995</v>
      </c>
      <c r="S917" s="21">
        <v>43678.2370914093</v>
      </c>
      <c r="T917" s="21">
        <v>23.25</v>
      </c>
      <c r="U917" s="21">
        <v>57.0</v>
      </c>
      <c r="V917" s="21" t="str">
        <f t="shared" si="1"/>
        <v>#N/A</v>
      </c>
    </row>
    <row r="918" ht="15.75" customHeight="1">
      <c r="A918" s="14">
        <v>371263.0</v>
      </c>
      <c r="B918" s="15">
        <v>44901.6150523148</v>
      </c>
      <c r="C918" s="16">
        <v>15.265519365</v>
      </c>
      <c r="D918" s="17" t="s">
        <v>81</v>
      </c>
      <c r="E918" s="18" t="s">
        <v>82</v>
      </c>
      <c r="F918" s="14" t="s">
        <v>83</v>
      </c>
      <c r="G918" s="19">
        <v>16.7390003870428</v>
      </c>
      <c r="H918" s="14" t="s">
        <v>84</v>
      </c>
      <c r="I918" s="16">
        <v>35.2265416157124</v>
      </c>
      <c r="J918" s="14" t="s">
        <v>40</v>
      </c>
      <c r="K918" s="16">
        <v>1.0</v>
      </c>
      <c r="L918" s="14" t="s">
        <v>85</v>
      </c>
      <c r="M918" s="14" t="s">
        <v>43</v>
      </c>
      <c r="N918" s="20">
        <v>0.0</v>
      </c>
      <c r="O918" s="20">
        <v>0.0</v>
      </c>
      <c r="P918" s="14">
        <v>0.0</v>
      </c>
      <c r="Q918" s="16">
        <v>26.303</v>
      </c>
      <c r="R918" s="20">
        <v>9281.27296301531</v>
      </c>
      <c r="S918" s="21">
        <v>43680.3248412254</v>
      </c>
      <c r="T918" s="21">
        <v>23.25</v>
      </c>
      <c r="U918" s="21">
        <v>57.0</v>
      </c>
      <c r="V918" s="21" t="str">
        <f t="shared" si="1"/>
        <v>#N/A</v>
      </c>
    </row>
    <row r="919" ht="15.75" customHeight="1">
      <c r="A919" s="14">
        <v>371264.0</v>
      </c>
      <c r="B919" s="15">
        <v>44901.6150640394</v>
      </c>
      <c r="C919" s="16">
        <v>15.2823755083333</v>
      </c>
      <c r="D919" s="17" t="s">
        <v>81</v>
      </c>
      <c r="E919" s="18" t="s">
        <v>82</v>
      </c>
      <c r="F919" s="14" t="s">
        <v>83</v>
      </c>
      <c r="G919" s="19">
        <v>16.7358295411489</v>
      </c>
      <c r="H919" s="14" t="s">
        <v>84</v>
      </c>
      <c r="I919" s="16">
        <v>35.2265416157124</v>
      </c>
      <c r="J919" s="14" t="s">
        <v>40</v>
      </c>
      <c r="K919" s="16">
        <v>1.0</v>
      </c>
      <c r="L919" s="14" t="s">
        <v>85</v>
      </c>
      <c r="M919" s="14" t="s">
        <v>43</v>
      </c>
      <c r="N919" s="20">
        <v>0.0</v>
      </c>
      <c r="O919" s="20">
        <v>0.0</v>
      </c>
      <c r="P919" s="14">
        <v>0.0</v>
      </c>
      <c r="Q919" s="16">
        <v>26.305</v>
      </c>
      <c r="R919" s="20">
        <v>9273.89817905914</v>
      </c>
      <c r="S919" s="21">
        <v>43678.2086546013</v>
      </c>
      <c r="T919" s="21">
        <v>23.25</v>
      </c>
      <c r="U919" s="21">
        <v>57.0</v>
      </c>
      <c r="V919" s="21" t="str">
        <f t="shared" si="1"/>
        <v>#N/A</v>
      </c>
    </row>
    <row r="920" ht="15.75" customHeight="1">
      <c r="A920" s="14">
        <v>371265.0</v>
      </c>
      <c r="B920" s="15">
        <v>44901.6150757292</v>
      </c>
      <c r="C920" s="16">
        <v>15.2992107216667</v>
      </c>
      <c r="D920" s="17" t="s">
        <v>81</v>
      </c>
      <c r="E920" s="18" t="s">
        <v>82</v>
      </c>
      <c r="F920" s="14" t="s">
        <v>83</v>
      </c>
      <c r="G920" s="19">
        <v>16.7615308623522</v>
      </c>
      <c r="H920" s="14" t="s">
        <v>84</v>
      </c>
      <c r="I920" s="16">
        <v>35.2203539655898</v>
      </c>
      <c r="J920" s="14" t="s">
        <v>40</v>
      </c>
      <c r="K920" s="16">
        <v>1.0</v>
      </c>
      <c r="L920" s="14" t="s">
        <v>85</v>
      </c>
      <c r="M920" s="14" t="s">
        <v>43</v>
      </c>
      <c r="N920" s="20">
        <v>0.0</v>
      </c>
      <c r="O920" s="20">
        <v>0.0</v>
      </c>
      <c r="P920" s="14">
        <v>0.0</v>
      </c>
      <c r="Q920" s="16">
        <v>26.29</v>
      </c>
      <c r="R920" s="20">
        <v>9273.15418219243</v>
      </c>
      <c r="S920" s="21">
        <v>43673.1180795777</v>
      </c>
      <c r="T920" s="21">
        <v>23.25</v>
      </c>
      <c r="U920" s="21">
        <v>57.0</v>
      </c>
      <c r="V920" s="21" t="str">
        <f t="shared" si="1"/>
        <v>#N/A</v>
      </c>
    </row>
    <row r="921" ht="15.75" customHeight="1">
      <c r="A921" s="14">
        <v>371266.0</v>
      </c>
      <c r="B921" s="15">
        <v>44901.6150868403</v>
      </c>
      <c r="C921" s="16">
        <v>15.3152377266667</v>
      </c>
      <c r="D921" s="17" t="s">
        <v>81</v>
      </c>
      <c r="E921" s="18" t="s">
        <v>82</v>
      </c>
      <c r="F921" s="14" t="s">
        <v>83</v>
      </c>
      <c r="G921" s="19">
        <v>16.7393138478042</v>
      </c>
      <c r="H921" s="14" t="s">
        <v>84</v>
      </c>
      <c r="I921" s="16">
        <v>35.2203539655898</v>
      </c>
      <c r="J921" s="14" t="s">
        <v>40</v>
      </c>
      <c r="K921" s="16">
        <v>1.0</v>
      </c>
      <c r="L921" s="14" t="s">
        <v>85</v>
      </c>
      <c r="M921" s="14" t="s">
        <v>43</v>
      </c>
      <c r="N921" s="20">
        <v>0.0</v>
      </c>
      <c r="O921" s="20">
        <v>0.0</v>
      </c>
      <c r="P921" s="14">
        <v>0.0</v>
      </c>
      <c r="Q921" s="16">
        <v>26.304</v>
      </c>
      <c r="R921" s="20">
        <v>9269.26539209291</v>
      </c>
      <c r="S921" s="21">
        <v>43676.4351682981</v>
      </c>
      <c r="T921" s="21">
        <v>23.25</v>
      </c>
      <c r="U921" s="21">
        <v>57.0</v>
      </c>
      <c r="V921" s="21" t="str">
        <f t="shared" si="1"/>
        <v>#N/A</v>
      </c>
    </row>
    <row r="922" ht="15.75" customHeight="1">
      <c r="A922" s="14">
        <v>371267.0</v>
      </c>
      <c r="B922" s="15">
        <v>44901.6150985764</v>
      </c>
      <c r="C922" s="16">
        <v>15.3321038516667</v>
      </c>
      <c r="D922" s="17" t="s">
        <v>81</v>
      </c>
      <c r="E922" s="18" t="s">
        <v>82</v>
      </c>
      <c r="F922" s="14" t="s">
        <v>83</v>
      </c>
      <c r="G922" s="19">
        <v>16.7469308206087</v>
      </c>
      <c r="H922" s="14" t="s">
        <v>84</v>
      </c>
      <c r="I922" s="16">
        <v>35.2265416157124</v>
      </c>
      <c r="J922" s="14" t="s">
        <v>40</v>
      </c>
      <c r="K922" s="16">
        <v>1.0</v>
      </c>
      <c r="L922" s="14" t="s">
        <v>85</v>
      </c>
      <c r="M922" s="14" t="s">
        <v>43</v>
      </c>
      <c r="N922" s="20">
        <v>0.0</v>
      </c>
      <c r="O922" s="20">
        <v>0.0</v>
      </c>
      <c r="P922" s="14">
        <v>0.0</v>
      </c>
      <c r="Q922" s="16">
        <v>26.298</v>
      </c>
      <c r="R922" s="20">
        <v>9264.94513131027</v>
      </c>
      <c r="S922" s="21">
        <v>43675.357043197</v>
      </c>
      <c r="T922" s="21">
        <v>23.25</v>
      </c>
      <c r="U922" s="21">
        <v>57.0</v>
      </c>
      <c r="V922" s="21" t="str">
        <f t="shared" si="1"/>
        <v>#N/A</v>
      </c>
    </row>
    <row r="923" ht="15.75" customHeight="1">
      <c r="A923" s="14">
        <v>371268.0</v>
      </c>
      <c r="B923" s="15">
        <v>44901.6151103009</v>
      </c>
      <c r="C923" s="16">
        <v>15.3489729516667</v>
      </c>
      <c r="D923" s="17" t="s">
        <v>81</v>
      </c>
      <c r="E923" s="18" t="s">
        <v>82</v>
      </c>
      <c r="F923" s="14" t="s">
        <v>83</v>
      </c>
      <c r="G923" s="19">
        <v>16.7879324678121</v>
      </c>
      <c r="H923" s="14" t="s">
        <v>84</v>
      </c>
      <c r="I923" s="16">
        <v>35.2327292772693</v>
      </c>
      <c r="J923" s="14" t="s">
        <v>40</v>
      </c>
      <c r="K923" s="16">
        <v>1.0</v>
      </c>
      <c r="L923" s="14" t="s">
        <v>85</v>
      </c>
      <c r="M923" s="14" t="s">
        <v>43</v>
      </c>
      <c r="N923" s="20">
        <v>0.0</v>
      </c>
      <c r="O923" s="20">
        <v>0.0</v>
      </c>
      <c r="P923" s="14">
        <v>0.0</v>
      </c>
      <c r="Q923" s="16">
        <v>26.271</v>
      </c>
      <c r="R923" s="20">
        <v>9263.04787886583</v>
      </c>
      <c r="S923" s="21">
        <v>43675.613977101</v>
      </c>
      <c r="T923" s="21">
        <v>23.25</v>
      </c>
      <c r="U923" s="21">
        <v>57.0</v>
      </c>
      <c r="V923" s="21" t="str">
        <f t="shared" si="1"/>
        <v>#N/A</v>
      </c>
    </row>
    <row r="924" ht="15.75" customHeight="1">
      <c r="A924" s="14">
        <v>371269.0</v>
      </c>
      <c r="B924" s="15">
        <v>44901.6151219907</v>
      </c>
      <c r="C924" s="16">
        <v>15.36582863</v>
      </c>
      <c r="D924" s="17" t="s">
        <v>81</v>
      </c>
      <c r="E924" s="18" t="s">
        <v>82</v>
      </c>
      <c r="F924" s="14" t="s">
        <v>83</v>
      </c>
      <c r="G924" s="19">
        <v>16.7914290264105</v>
      </c>
      <c r="H924" s="14" t="s">
        <v>84</v>
      </c>
      <c r="I924" s="16">
        <v>35.2265416157124</v>
      </c>
      <c r="J924" s="14" t="s">
        <v>40</v>
      </c>
      <c r="K924" s="16">
        <v>1.0</v>
      </c>
      <c r="L924" s="14" t="s">
        <v>85</v>
      </c>
      <c r="M924" s="14" t="s">
        <v>43</v>
      </c>
      <c r="N924" s="20">
        <v>0.0</v>
      </c>
      <c r="O924" s="20">
        <v>0.0</v>
      </c>
      <c r="P924" s="14">
        <v>0.0</v>
      </c>
      <c r="Q924" s="16">
        <v>26.27</v>
      </c>
      <c r="R924" s="20">
        <v>9265.58852283703</v>
      </c>
      <c r="S924" s="21">
        <v>43679.1922646204</v>
      </c>
      <c r="T924" s="21">
        <v>23.25</v>
      </c>
      <c r="U924" s="21">
        <v>57.0</v>
      </c>
      <c r="V924" s="21" t="str">
        <f t="shared" si="1"/>
        <v>#N/A</v>
      </c>
    </row>
    <row r="925" ht="15.75" customHeight="1">
      <c r="A925" s="14">
        <v>371270.0</v>
      </c>
      <c r="B925" s="15">
        <v>44901.6151331366</v>
      </c>
      <c r="C925" s="16">
        <v>15.38187342</v>
      </c>
      <c r="D925" s="17" t="s">
        <v>81</v>
      </c>
      <c r="E925" s="18" t="s">
        <v>82</v>
      </c>
      <c r="F925" s="14" t="s">
        <v>83</v>
      </c>
      <c r="G925" s="19">
        <v>16.7882456352393</v>
      </c>
      <c r="H925" s="14" t="s">
        <v>84</v>
      </c>
      <c r="I925" s="16">
        <v>35.2265416157124</v>
      </c>
      <c r="J925" s="14" t="s">
        <v>40</v>
      </c>
      <c r="K925" s="16">
        <v>1.0</v>
      </c>
      <c r="L925" s="14" t="s">
        <v>85</v>
      </c>
      <c r="M925" s="14" t="s">
        <v>43</v>
      </c>
      <c r="N925" s="20">
        <v>0.0</v>
      </c>
      <c r="O925" s="20">
        <v>0.0</v>
      </c>
      <c r="P925" s="14">
        <v>0.0</v>
      </c>
      <c r="Q925" s="16">
        <v>26.272</v>
      </c>
      <c r="R925" s="20">
        <v>9260.09386503516</v>
      </c>
      <c r="S925" s="21">
        <v>43675.9903443512</v>
      </c>
      <c r="T925" s="21">
        <v>23.25</v>
      </c>
      <c r="U925" s="21">
        <v>57.0</v>
      </c>
      <c r="V925" s="21" t="str">
        <f t="shared" si="1"/>
        <v>#N/A</v>
      </c>
    </row>
    <row r="926" ht="15.75" customHeight="1">
      <c r="A926" s="14">
        <v>371271.0</v>
      </c>
      <c r="B926" s="15">
        <v>44901.6151448727</v>
      </c>
      <c r="C926" s="16">
        <v>15.3987405566667</v>
      </c>
      <c r="D926" s="17" t="s">
        <v>81</v>
      </c>
      <c r="E926" s="18" t="s">
        <v>82</v>
      </c>
      <c r="F926" s="14" t="s">
        <v>83</v>
      </c>
      <c r="G926" s="19">
        <v>16.8264967012</v>
      </c>
      <c r="H926" s="14" t="s">
        <v>84</v>
      </c>
      <c r="I926" s="16">
        <v>35.2265416157124</v>
      </c>
      <c r="J926" s="14" t="s">
        <v>40</v>
      </c>
      <c r="K926" s="16">
        <v>1.0</v>
      </c>
      <c r="L926" s="14" t="s">
        <v>85</v>
      </c>
      <c r="M926" s="14" t="s">
        <v>43</v>
      </c>
      <c r="N926" s="20">
        <v>0.0</v>
      </c>
      <c r="O926" s="20">
        <v>0.0</v>
      </c>
      <c r="P926" s="14">
        <v>0.0</v>
      </c>
      <c r="Q926" s="16">
        <v>26.248</v>
      </c>
      <c r="R926" s="20">
        <v>9253.92546832589</v>
      </c>
      <c r="S926" s="21">
        <v>43678.8342271008</v>
      </c>
      <c r="T926" s="21">
        <v>23.25</v>
      </c>
      <c r="U926" s="21">
        <v>57.0</v>
      </c>
      <c r="V926" s="21" t="str">
        <f t="shared" si="1"/>
        <v>#N/A</v>
      </c>
    </row>
    <row r="927" ht="15.75" customHeight="1">
      <c r="A927" s="14">
        <v>371272.0</v>
      </c>
      <c r="B927" s="15">
        <v>44901.6151565972</v>
      </c>
      <c r="C927" s="16">
        <v>15.4156411666667</v>
      </c>
      <c r="D927" s="17" t="s">
        <v>81</v>
      </c>
      <c r="E927" s="18" t="s">
        <v>82</v>
      </c>
      <c r="F927" s="14" t="s">
        <v>83</v>
      </c>
      <c r="G927" s="19">
        <v>16.8201138842347</v>
      </c>
      <c r="H927" s="14" t="s">
        <v>84</v>
      </c>
      <c r="I927" s="16">
        <v>35.2265416157124</v>
      </c>
      <c r="J927" s="14" t="s">
        <v>40</v>
      </c>
      <c r="K927" s="16">
        <v>1.0</v>
      </c>
      <c r="L927" s="14" t="s">
        <v>85</v>
      </c>
      <c r="M927" s="14" t="s">
        <v>43</v>
      </c>
      <c r="N927" s="20">
        <v>0.0</v>
      </c>
      <c r="O927" s="20">
        <v>0.0</v>
      </c>
      <c r="P927" s="14">
        <v>0.0</v>
      </c>
      <c r="Q927" s="16">
        <v>26.252</v>
      </c>
      <c r="R927" s="20">
        <v>9258.35439019549</v>
      </c>
      <c r="S927" s="21">
        <v>43675.1219837051</v>
      </c>
      <c r="T927" s="21">
        <v>23.25</v>
      </c>
      <c r="U927" s="21">
        <v>57.0</v>
      </c>
      <c r="V927" s="21" t="str">
        <f t="shared" si="1"/>
        <v>#N/A</v>
      </c>
    </row>
    <row r="928" ht="15.75" customHeight="1">
      <c r="A928" s="14">
        <v>371273.0</v>
      </c>
      <c r="B928" s="15">
        <v>44901.6151683681</v>
      </c>
      <c r="C928" s="16">
        <v>15.4326146433333</v>
      </c>
      <c r="D928" s="17" t="s">
        <v>81</v>
      </c>
      <c r="E928" s="18" t="s">
        <v>82</v>
      </c>
      <c r="F928" s="14" t="s">
        <v>83</v>
      </c>
      <c r="G928" s="19">
        <v>16.8392715176732</v>
      </c>
      <c r="H928" s="14" t="s">
        <v>84</v>
      </c>
      <c r="I928" s="16">
        <v>35.2265416157124</v>
      </c>
      <c r="J928" s="14" t="s">
        <v>40</v>
      </c>
      <c r="K928" s="16">
        <v>1.0</v>
      </c>
      <c r="L928" s="14" t="s">
        <v>85</v>
      </c>
      <c r="M928" s="14" t="s">
        <v>43</v>
      </c>
      <c r="N928" s="20">
        <v>0.0</v>
      </c>
      <c r="O928" s="20">
        <v>0.0</v>
      </c>
      <c r="P928" s="14">
        <v>0.0</v>
      </c>
      <c r="Q928" s="16">
        <v>26.24</v>
      </c>
      <c r="R928" s="20">
        <v>9250.50737819695</v>
      </c>
      <c r="S928" s="21">
        <v>43676.8271039165</v>
      </c>
      <c r="T928" s="21">
        <v>23.25</v>
      </c>
      <c r="U928" s="21">
        <v>57.0</v>
      </c>
      <c r="V928" s="21" t="str">
        <f t="shared" si="1"/>
        <v>#N/A</v>
      </c>
    </row>
    <row r="929" ht="15.75" customHeight="1">
      <c r="A929" s="14">
        <v>371274.0</v>
      </c>
      <c r="B929" s="15">
        <v>44901.6151794792</v>
      </c>
      <c r="C929" s="16">
        <v>15.4486270116667</v>
      </c>
      <c r="D929" s="17" t="s">
        <v>81</v>
      </c>
      <c r="E929" s="18" t="s">
        <v>82</v>
      </c>
      <c r="F929" s="14" t="s">
        <v>83</v>
      </c>
      <c r="G929" s="19">
        <v>16.8440652328313</v>
      </c>
      <c r="H929" s="14" t="s">
        <v>84</v>
      </c>
      <c r="I929" s="16">
        <v>35.2265416157124</v>
      </c>
      <c r="J929" s="14" t="s">
        <v>40</v>
      </c>
      <c r="K929" s="16">
        <v>1.0</v>
      </c>
      <c r="L929" s="14" t="s">
        <v>85</v>
      </c>
      <c r="M929" s="14" t="s">
        <v>43</v>
      </c>
      <c r="N929" s="20">
        <v>0.0</v>
      </c>
      <c r="O929" s="20">
        <v>0.0</v>
      </c>
      <c r="P929" s="14">
        <v>0.0</v>
      </c>
      <c r="Q929" s="16">
        <v>26.237</v>
      </c>
      <c r="R929" s="20">
        <v>9253.39234756774</v>
      </c>
      <c r="S929" s="21">
        <v>43674.0716012706</v>
      </c>
      <c r="T929" s="21">
        <v>23.25</v>
      </c>
      <c r="U929" s="21">
        <v>57.0</v>
      </c>
      <c r="V929" s="21" t="str">
        <f t="shared" si="1"/>
        <v>#N/A</v>
      </c>
    </row>
    <row r="930" ht="15.75" customHeight="1">
      <c r="A930" s="14">
        <v>371275.0</v>
      </c>
      <c r="B930" s="15">
        <v>44901.6151912037</v>
      </c>
      <c r="C930" s="16">
        <v>15.46547517</v>
      </c>
      <c r="D930" s="17" t="s">
        <v>81</v>
      </c>
      <c r="E930" s="18" t="s">
        <v>82</v>
      </c>
      <c r="F930" s="14" t="s">
        <v>83</v>
      </c>
      <c r="G930" s="19">
        <v>16.7787000338001</v>
      </c>
      <c r="H930" s="14" t="s">
        <v>84</v>
      </c>
      <c r="I930" s="16">
        <v>35.2265416157124</v>
      </c>
      <c r="J930" s="14" t="s">
        <v>40</v>
      </c>
      <c r="K930" s="16">
        <v>1.0</v>
      </c>
      <c r="L930" s="14" t="s">
        <v>85</v>
      </c>
      <c r="M930" s="14" t="s">
        <v>43</v>
      </c>
      <c r="N930" s="20">
        <v>0.0</v>
      </c>
      <c r="O930" s="20">
        <v>0.0</v>
      </c>
      <c r="P930" s="14">
        <v>0.0</v>
      </c>
      <c r="Q930" s="16">
        <v>26.278</v>
      </c>
      <c r="R930" s="20">
        <v>9247.11378665169</v>
      </c>
      <c r="S930" s="21">
        <v>43674.8225305231</v>
      </c>
      <c r="T930" s="21">
        <v>23.25</v>
      </c>
      <c r="U930" s="21">
        <v>57.0</v>
      </c>
      <c r="V930" s="21" t="str">
        <f t="shared" si="1"/>
        <v>#N/A</v>
      </c>
    </row>
    <row r="931" ht="15.75" customHeight="1">
      <c r="A931" s="14">
        <v>371276.0</v>
      </c>
      <c r="B931" s="15">
        <v>44901.6152028935</v>
      </c>
      <c r="C931" s="16">
        <v>15.4823412933333</v>
      </c>
      <c r="D931" s="17" t="s">
        <v>81</v>
      </c>
      <c r="E931" s="18" t="s">
        <v>82</v>
      </c>
      <c r="F931" s="14" t="s">
        <v>83</v>
      </c>
      <c r="G931" s="19">
        <v>16.8475746824051</v>
      </c>
      <c r="H931" s="14" t="s">
        <v>84</v>
      </c>
      <c r="I931" s="16">
        <v>35.2203539655898</v>
      </c>
      <c r="J931" s="14" t="s">
        <v>40</v>
      </c>
      <c r="K931" s="16">
        <v>1.0</v>
      </c>
      <c r="L931" s="14" t="s">
        <v>85</v>
      </c>
      <c r="M931" s="14" t="s">
        <v>43</v>
      </c>
      <c r="N931" s="20">
        <v>0.0</v>
      </c>
      <c r="O931" s="20">
        <v>0.0</v>
      </c>
      <c r="P931" s="14">
        <v>0.0</v>
      </c>
      <c r="Q931" s="16">
        <v>26.236</v>
      </c>
      <c r="R931" s="20">
        <v>9241.76227446676</v>
      </c>
      <c r="S931" s="21">
        <v>43675.6681500665</v>
      </c>
      <c r="T931" s="21">
        <v>23.25</v>
      </c>
      <c r="U931" s="21">
        <v>57.0</v>
      </c>
      <c r="V931" s="21" t="str">
        <f t="shared" si="1"/>
        <v>#N/A</v>
      </c>
    </row>
    <row r="932" ht="15.75" customHeight="1">
      <c r="A932" s="14">
        <v>371277.0</v>
      </c>
      <c r="B932" s="15">
        <v>44901.6152146181</v>
      </c>
      <c r="C932" s="16">
        <v>15.49920351</v>
      </c>
      <c r="D932" s="17" t="s">
        <v>81</v>
      </c>
      <c r="E932" s="18" t="s">
        <v>82</v>
      </c>
      <c r="F932" s="14" t="s">
        <v>83</v>
      </c>
      <c r="G932" s="19">
        <v>16.8683722181814</v>
      </c>
      <c r="H932" s="14" t="s">
        <v>84</v>
      </c>
      <c r="I932" s="16">
        <v>35.2203539655898</v>
      </c>
      <c r="J932" s="14" t="s">
        <v>40</v>
      </c>
      <c r="K932" s="16">
        <v>1.0</v>
      </c>
      <c r="L932" s="14" t="s">
        <v>85</v>
      </c>
      <c r="M932" s="14" t="s">
        <v>43</v>
      </c>
      <c r="N932" s="20">
        <v>0.0</v>
      </c>
      <c r="O932" s="20">
        <v>0.0</v>
      </c>
      <c r="P932" s="14">
        <v>0.0</v>
      </c>
      <c r="Q932" s="16">
        <v>26.223</v>
      </c>
      <c r="R932" s="20">
        <v>9241.70112590573</v>
      </c>
      <c r="S932" s="21">
        <v>43673.6577494222</v>
      </c>
      <c r="T932" s="21">
        <v>23.25</v>
      </c>
      <c r="U932" s="21">
        <v>57.0</v>
      </c>
      <c r="V932" s="21" t="str">
        <f t="shared" si="1"/>
        <v>#N/A</v>
      </c>
    </row>
    <row r="933" ht="15.75" customHeight="1">
      <c r="A933" s="14">
        <v>371278.0</v>
      </c>
      <c r="B933" s="15">
        <v>44901.6152257292</v>
      </c>
      <c r="C933" s="16">
        <v>15.5151968783333</v>
      </c>
      <c r="D933" s="17" t="s">
        <v>81</v>
      </c>
      <c r="E933" s="18" t="s">
        <v>82</v>
      </c>
      <c r="F933" s="14" t="s">
        <v>83</v>
      </c>
      <c r="G933" s="19">
        <v>16.9174730654028</v>
      </c>
      <c r="H933" s="14" t="s">
        <v>84</v>
      </c>
      <c r="I933" s="16">
        <v>35.2327292772693</v>
      </c>
      <c r="J933" s="14" t="s">
        <v>40</v>
      </c>
      <c r="K933" s="16">
        <v>1.0</v>
      </c>
      <c r="L933" s="14" t="s">
        <v>85</v>
      </c>
      <c r="M933" s="14" t="s">
        <v>43</v>
      </c>
      <c r="N933" s="20">
        <v>0.0</v>
      </c>
      <c r="O933" s="20">
        <v>0.0</v>
      </c>
      <c r="P933" s="14">
        <v>0.0</v>
      </c>
      <c r="Q933" s="16">
        <v>26.19</v>
      </c>
      <c r="R933" s="20">
        <v>9242.6682972763</v>
      </c>
      <c r="S933" s="21">
        <v>43680.0105694577</v>
      </c>
      <c r="T933" s="21">
        <v>23.25</v>
      </c>
      <c r="U933" s="21">
        <v>57.0</v>
      </c>
      <c r="V933" s="21" t="str">
        <f t="shared" si="1"/>
        <v>#N/A</v>
      </c>
    </row>
    <row r="934" ht="15.75" customHeight="1">
      <c r="A934" s="14">
        <v>371279.0</v>
      </c>
      <c r="B934" s="15">
        <v>44901.615237419</v>
      </c>
      <c r="C934" s="16">
        <v>15.5320528966667</v>
      </c>
      <c r="D934" s="17" t="s">
        <v>81</v>
      </c>
      <c r="E934" s="18" t="s">
        <v>82</v>
      </c>
      <c r="F934" s="14" t="s">
        <v>83</v>
      </c>
      <c r="G934" s="19">
        <v>16.8747779861618</v>
      </c>
      <c r="H934" s="14" t="s">
        <v>84</v>
      </c>
      <c r="I934" s="16">
        <v>35.2203539655898</v>
      </c>
      <c r="J934" s="14" t="s">
        <v>40</v>
      </c>
      <c r="K934" s="16">
        <v>1.0</v>
      </c>
      <c r="L934" s="14" t="s">
        <v>85</v>
      </c>
      <c r="M934" s="14" t="s">
        <v>43</v>
      </c>
      <c r="N934" s="20">
        <v>0.0</v>
      </c>
      <c r="O934" s="20">
        <v>0.0</v>
      </c>
      <c r="P934" s="14">
        <v>0.0</v>
      </c>
      <c r="Q934" s="16">
        <v>26.219</v>
      </c>
      <c r="R934" s="20">
        <v>9235.70446652836</v>
      </c>
      <c r="S934" s="21">
        <v>43678.4959004982</v>
      </c>
      <c r="T934" s="21">
        <v>23.25</v>
      </c>
      <c r="U934" s="21">
        <v>57.0</v>
      </c>
      <c r="V934" s="21" t="str">
        <f t="shared" si="1"/>
        <v>#N/A</v>
      </c>
    </row>
    <row r="935" ht="15.75" customHeight="1">
      <c r="A935" s="14">
        <v>371280.0</v>
      </c>
      <c r="B935" s="15">
        <v>44901.6152491551</v>
      </c>
      <c r="C935" s="16">
        <v>15.5489170516667</v>
      </c>
      <c r="D935" s="17" t="s">
        <v>81</v>
      </c>
      <c r="E935" s="18" t="s">
        <v>82</v>
      </c>
      <c r="F935" s="14" t="s">
        <v>83</v>
      </c>
      <c r="G935" s="19">
        <v>16.9004318228002</v>
      </c>
      <c r="H935" s="14" t="s">
        <v>84</v>
      </c>
      <c r="I935" s="16">
        <v>35.2203539655898</v>
      </c>
      <c r="J935" s="14" t="s">
        <v>40</v>
      </c>
      <c r="K935" s="16">
        <v>1.0</v>
      </c>
      <c r="L935" s="14" t="s">
        <v>85</v>
      </c>
      <c r="M935" s="14" t="s">
        <v>43</v>
      </c>
      <c r="N935" s="20">
        <v>0.0</v>
      </c>
      <c r="O935" s="20">
        <v>0.0</v>
      </c>
      <c r="P935" s="14">
        <v>0.0</v>
      </c>
      <c r="Q935" s="16">
        <v>26.203</v>
      </c>
      <c r="R935" s="20">
        <v>9237.6626099461</v>
      </c>
      <c r="S935" s="21">
        <v>43679.6298736339</v>
      </c>
      <c r="T935" s="21">
        <v>23.25</v>
      </c>
      <c r="U935" s="21">
        <v>57.0</v>
      </c>
      <c r="V935" s="21" t="str">
        <f t="shared" si="1"/>
        <v>#N/A</v>
      </c>
    </row>
    <row r="936" ht="15.75" customHeight="1">
      <c r="A936" s="14">
        <v>371281.0</v>
      </c>
      <c r="B936" s="15">
        <v>44901.6152608449</v>
      </c>
      <c r="C936" s="16">
        <v>15.5657633833333</v>
      </c>
      <c r="D936" s="17" t="s">
        <v>81</v>
      </c>
      <c r="E936" s="18" t="s">
        <v>82</v>
      </c>
      <c r="F936" s="14" t="s">
        <v>83</v>
      </c>
      <c r="G936" s="19">
        <v>16.9319443334503</v>
      </c>
      <c r="H936" s="14" t="s">
        <v>84</v>
      </c>
      <c r="I936" s="16">
        <v>35.2327292772693</v>
      </c>
      <c r="J936" s="14" t="s">
        <v>40</v>
      </c>
      <c r="K936" s="16">
        <v>1.0</v>
      </c>
      <c r="L936" s="14" t="s">
        <v>85</v>
      </c>
      <c r="M936" s="14" t="s">
        <v>43</v>
      </c>
      <c r="N936" s="20">
        <v>0.0</v>
      </c>
      <c r="O936" s="20">
        <v>0.0</v>
      </c>
      <c r="P936" s="14">
        <v>0.0</v>
      </c>
      <c r="Q936" s="16">
        <v>26.181</v>
      </c>
      <c r="R936" s="20">
        <v>9234.78599812695</v>
      </c>
      <c r="S936" s="21">
        <v>43676.0744470715</v>
      </c>
      <c r="T936" s="21">
        <v>23.25</v>
      </c>
      <c r="U936" s="21">
        <v>57.0</v>
      </c>
      <c r="V936" s="21" t="str">
        <f t="shared" si="1"/>
        <v>#N/A</v>
      </c>
    </row>
    <row r="937" ht="15.75" customHeight="1">
      <c r="A937" s="14">
        <v>371282.0</v>
      </c>
      <c r="B937" s="15">
        <v>44901.6152725694</v>
      </c>
      <c r="C937" s="16">
        <v>15.5826648683333</v>
      </c>
      <c r="D937" s="17" t="s">
        <v>81</v>
      </c>
      <c r="E937" s="18" t="s">
        <v>82</v>
      </c>
      <c r="F937" s="14" t="s">
        <v>83</v>
      </c>
      <c r="G937" s="19">
        <v>16.8635699086975</v>
      </c>
      <c r="H937" s="14" t="s">
        <v>84</v>
      </c>
      <c r="I937" s="16">
        <v>35.2203539655898</v>
      </c>
      <c r="J937" s="14" t="s">
        <v>40</v>
      </c>
      <c r="K937" s="16">
        <v>1.0</v>
      </c>
      <c r="L937" s="14" t="s">
        <v>85</v>
      </c>
      <c r="M937" s="14" t="s">
        <v>43</v>
      </c>
      <c r="N937" s="20">
        <v>0.0</v>
      </c>
      <c r="O937" s="20">
        <v>0.0</v>
      </c>
      <c r="P937" s="14">
        <v>0.0</v>
      </c>
      <c r="Q937" s="16">
        <v>26.226</v>
      </c>
      <c r="R937" s="20">
        <v>9232.46456477239</v>
      </c>
      <c r="S937" s="21">
        <v>43681.8145408032</v>
      </c>
      <c r="T937" s="21">
        <v>23.25</v>
      </c>
      <c r="U937" s="21">
        <v>57.0</v>
      </c>
      <c r="V937" s="21" t="str">
        <f t="shared" si="1"/>
        <v>#N/A</v>
      </c>
    </row>
    <row r="938" ht="15.75" customHeight="1">
      <c r="A938" s="14">
        <v>371283.0</v>
      </c>
      <c r="B938" s="15">
        <v>44901.6152836806</v>
      </c>
      <c r="C938" s="16">
        <v>15.598684265</v>
      </c>
      <c r="D938" s="17" t="s">
        <v>81</v>
      </c>
      <c r="E938" s="18" t="s">
        <v>82</v>
      </c>
      <c r="F938" s="14" t="s">
        <v>83</v>
      </c>
      <c r="G938" s="19">
        <v>16.9531868640856</v>
      </c>
      <c r="H938" s="14" t="s">
        <v>84</v>
      </c>
      <c r="I938" s="16">
        <v>35.2265416157124</v>
      </c>
      <c r="J938" s="14" t="s">
        <v>40</v>
      </c>
      <c r="K938" s="16">
        <v>1.0</v>
      </c>
      <c r="L938" s="14" t="s">
        <v>85</v>
      </c>
      <c r="M938" s="14" t="s">
        <v>43</v>
      </c>
      <c r="N938" s="20">
        <v>0.0</v>
      </c>
      <c r="O938" s="20">
        <v>0.0</v>
      </c>
      <c r="P938" s="14">
        <v>0.0</v>
      </c>
      <c r="Q938" s="16">
        <v>26.169</v>
      </c>
      <c r="R938" s="20">
        <v>9229.55466933188</v>
      </c>
      <c r="S938" s="21">
        <v>43678.40417766</v>
      </c>
      <c r="T938" s="21">
        <v>23.25</v>
      </c>
      <c r="U938" s="21">
        <v>57.0</v>
      </c>
      <c r="V938" s="21" t="str">
        <f t="shared" si="1"/>
        <v>#N/A</v>
      </c>
    </row>
    <row r="939" ht="15.75" customHeight="1">
      <c r="A939" s="14">
        <v>371284.0</v>
      </c>
      <c r="B939" s="15">
        <v>44901.6152954051</v>
      </c>
      <c r="C939" s="16">
        <v>15.6155494966667</v>
      </c>
      <c r="D939" s="17" t="s">
        <v>81</v>
      </c>
      <c r="E939" s="18" t="s">
        <v>82</v>
      </c>
      <c r="F939" s="14" t="s">
        <v>83</v>
      </c>
      <c r="G939" s="19">
        <v>16.9838363768438</v>
      </c>
      <c r="H939" s="14" t="s">
        <v>84</v>
      </c>
      <c r="I939" s="16">
        <v>35.2265416157124</v>
      </c>
      <c r="J939" s="14" t="s">
        <v>40</v>
      </c>
      <c r="K939" s="16">
        <v>1.0</v>
      </c>
      <c r="L939" s="14" t="s">
        <v>85</v>
      </c>
      <c r="M939" s="14" t="s">
        <v>43</v>
      </c>
      <c r="N939" s="20">
        <v>0.0</v>
      </c>
      <c r="O939" s="20">
        <v>0.0</v>
      </c>
      <c r="P939" s="14">
        <v>0.0</v>
      </c>
      <c r="Q939" s="16">
        <v>26.15</v>
      </c>
      <c r="R939" s="20">
        <v>9222.24669254219</v>
      </c>
      <c r="S939" s="21">
        <v>43680.0800159442</v>
      </c>
      <c r="T939" s="21">
        <v>23.25</v>
      </c>
      <c r="U939" s="21">
        <v>57.0</v>
      </c>
      <c r="V939" s="21" t="str">
        <f t="shared" si="1"/>
        <v>#N/A</v>
      </c>
    </row>
    <row r="940" ht="15.75" customHeight="1">
      <c r="A940" s="14">
        <v>371285.0</v>
      </c>
      <c r="B940" s="15">
        <v>44901.6153070949</v>
      </c>
      <c r="C940" s="16">
        <v>15.632402865</v>
      </c>
      <c r="D940" s="17" t="s">
        <v>81</v>
      </c>
      <c r="E940" s="18" t="s">
        <v>82</v>
      </c>
      <c r="F940" s="14" t="s">
        <v>83</v>
      </c>
      <c r="G940" s="19">
        <v>16.9499646699587</v>
      </c>
      <c r="H940" s="14" t="s">
        <v>84</v>
      </c>
      <c r="I940" s="16">
        <v>35.2265416157124</v>
      </c>
      <c r="J940" s="14" t="s">
        <v>40</v>
      </c>
      <c r="K940" s="16">
        <v>1.0</v>
      </c>
      <c r="L940" s="14" t="s">
        <v>85</v>
      </c>
      <c r="M940" s="14" t="s">
        <v>43</v>
      </c>
      <c r="N940" s="20">
        <v>0.0</v>
      </c>
      <c r="O940" s="20">
        <v>0.0</v>
      </c>
      <c r="P940" s="14">
        <v>0.0</v>
      </c>
      <c r="Q940" s="16">
        <v>26.171</v>
      </c>
      <c r="R940" s="20">
        <v>9221.65149056768</v>
      </c>
      <c r="S940" s="21">
        <v>43681.6904223866</v>
      </c>
      <c r="T940" s="21">
        <v>23.25</v>
      </c>
      <c r="U940" s="21">
        <v>57.0</v>
      </c>
      <c r="V940" s="21" t="str">
        <f t="shared" si="1"/>
        <v>#N/A</v>
      </c>
    </row>
    <row r="941" ht="15.75" customHeight="1">
      <c r="A941" s="14">
        <v>371286.0</v>
      </c>
      <c r="B941" s="15">
        <v>44901.615318831</v>
      </c>
      <c r="C941" s="16">
        <v>15.6492799633333</v>
      </c>
      <c r="D941" s="17" t="s">
        <v>81</v>
      </c>
      <c r="E941" s="18" t="s">
        <v>82</v>
      </c>
      <c r="F941" s="14" t="s">
        <v>83</v>
      </c>
      <c r="G941" s="19">
        <v>16.9693094588656</v>
      </c>
      <c r="H941" s="14" t="s">
        <v>84</v>
      </c>
      <c r="I941" s="16">
        <v>35.2265416157124</v>
      </c>
      <c r="J941" s="14" t="s">
        <v>40</v>
      </c>
      <c r="K941" s="16">
        <v>1.0</v>
      </c>
      <c r="L941" s="14" t="s">
        <v>85</v>
      </c>
      <c r="M941" s="14" t="s">
        <v>43</v>
      </c>
      <c r="N941" s="20">
        <v>0.0</v>
      </c>
      <c r="O941" s="20">
        <v>0.0</v>
      </c>
      <c r="P941" s="14">
        <v>0.0</v>
      </c>
      <c r="Q941" s="16">
        <v>26.159</v>
      </c>
      <c r="R941" s="20">
        <v>9221.45952168378</v>
      </c>
      <c r="S941" s="21">
        <v>43680.4277675141</v>
      </c>
      <c r="T941" s="21">
        <v>23.25</v>
      </c>
      <c r="U941" s="21">
        <v>57.0</v>
      </c>
      <c r="V941" s="21" t="str">
        <f t="shared" si="1"/>
        <v>#N/A</v>
      </c>
    </row>
    <row r="942" ht="15.75" customHeight="1">
      <c r="A942" s="14">
        <v>371287.0</v>
      </c>
      <c r="B942" s="15">
        <v>44901.6153299768</v>
      </c>
      <c r="C942" s="16">
        <v>15.6653097</v>
      </c>
      <c r="D942" s="17" t="s">
        <v>81</v>
      </c>
      <c r="E942" s="18" t="s">
        <v>82</v>
      </c>
      <c r="F942" s="14" t="s">
        <v>83</v>
      </c>
      <c r="G942" s="19">
        <v>16.9036420174049</v>
      </c>
      <c r="H942" s="14" t="s">
        <v>84</v>
      </c>
      <c r="I942" s="16">
        <v>35.2203539655898</v>
      </c>
      <c r="J942" s="14" t="s">
        <v>40</v>
      </c>
      <c r="K942" s="16">
        <v>1.0</v>
      </c>
      <c r="L942" s="14" t="s">
        <v>85</v>
      </c>
      <c r="M942" s="14" t="s">
        <v>43</v>
      </c>
      <c r="N942" s="20">
        <v>0.0</v>
      </c>
      <c r="O942" s="20">
        <v>0.0</v>
      </c>
      <c r="P942" s="14">
        <v>0.0</v>
      </c>
      <c r="Q942" s="16">
        <v>26.201</v>
      </c>
      <c r="R942" s="20">
        <v>9218.73116193928</v>
      </c>
      <c r="S942" s="21">
        <v>43677.1926859161</v>
      </c>
      <c r="T942" s="21">
        <v>23.25</v>
      </c>
      <c r="U942" s="21">
        <v>57.0</v>
      </c>
      <c r="V942" s="21" t="str">
        <f t="shared" si="1"/>
        <v>#N/A</v>
      </c>
    </row>
    <row r="943" ht="15.75" customHeight="1">
      <c r="A943" s="14">
        <v>371288.0</v>
      </c>
      <c r="B943" s="15">
        <v>44901.6153417014</v>
      </c>
      <c r="C943" s="16">
        <v>15.6821935083333</v>
      </c>
      <c r="D943" s="17" t="s">
        <v>81</v>
      </c>
      <c r="E943" s="18" t="s">
        <v>82</v>
      </c>
      <c r="F943" s="14" t="s">
        <v>83</v>
      </c>
      <c r="G943" s="19">
        <v>16.9422245455386</v>
      </c>
      <c r="H943" s="14" t="s">
        <v>84</v>
      </c>
      <c r="I943" s="16">
        <v>35.2203539655898</v>
      </c>
      <c r="J943" s="14" t="s">
        <v>40</v>
      </c>
      <c r="K943" s="16">
        <v>1.0</v>
      </c>
      <c r="L943" s="14" t="s">
        <v>85</v>
      </c>
      <c r="M943" s="14" t="s">
        <v>43</v>
      </c>
      <c r="N943" s="20">
        <v>0.0</v>
      </c>
      <c r="O943" s="20">
        <v>0.0</v>
      </c>
      <c r="P943" s="14">
        <v>0.0</v>
      </c>
      <c r="Q943" s="16">
        <v>26.177</v>
      </c>
      <c r="R943" s="20">
        <v>9216.48038521585</v>
      </c>
      <c r="S943" s="21">
        <v>43670.4455820634</v>
      </c>
      <c r="T943" s="21">
        <v>23.25</v>
      </c>
      <c r="U943" s="21">
        <v>57.0</v>
      </c>
      <c r="V943" s="21" t="str">
        <f t="shared" si="1"/>
        <v>#N/A</v>
      </c>
    </row>
    <row r="944" ht="15.75" customHeight="1">
      <c r="A944" s="14">
        <v>371289.0</v>
      </c>
      <c r="B944" s="15">
        <v>44901.6153533912</v>
      </c>
      <c r="C944" s="16">
        <v>15.69906522</v>
      </c>
      <c r="D944" s="17" t="s">
        <v>81</v>
      </c>
      <c r="E944" s="18" t="s">
        <v>82</v>
      </c>
      <c r="F944" s="14" t="s">
        <v>83</v>
      </c>
      <c r="G944" s="19">
        <v>16.9338653100579</v>
      </c>
      <c r="H944" s="14" t="s">
        <v>84</v>
      </c>
      <c r="I944" s="16">
        <v>35.2265416157124</v>
      </c>
      <c r="J944" s="14" t="s">
        <v>40</v>
      </c>
      <c r="K944" s="16">
        <v>1.0</v>
      </c>
      <c r="L944" s="14" t="s">
        <v>85</v>
      </c>
      <c r="M944" s="14" t="s">
        <v>43</v>
      </c>
      <c r="N944" s="20">
        <v>0.0</v>
      </c>
      <c r="O944" s="20">
        <v>0.0</v>
      </c>
      <c r="P944" s="14">
        <v>0.0</v>
      </c>
      <c r="Q944" s="16">
        <v>26.181</v>
      </c>
      <c r="R944" s="20">
        <v>9215.98155322936</v>
      </c>
      <c r="S944" s="21">
        <v>43678.0599422046</v>
      </c>
      <c r="T944" s="21">
        <v>23.25</v>
      </c>
      <c r="U944" s="21">
        <v>57.0</v>
      </c>
      <c r="V944" s="21" t="str">
        <f t="shared" si="1"/>
        <v>#N/A</v>
      </c>
    </row>
    <row r="945" ht="15.75" customHeight="1">
      <c r="A945" s="14">
        <v>371290.0</v>
      </c>
      <c r="B945" s="15">
        <v>44901.6153651273</v>
      </c>
      <c r="C945" s="16">
        <v>15.715942665</v>
      </c>
      <c r="D945" s="17" t="s">
        <v>81</v>
      </c>
      <c r="E945" s="18" t="s">
        <v>82</v>
      </c>
      <c r="F945" s="14" t="s">
        <v>83</v>
      </c>
      <c r="G945" s="19">
        <v>16.9612457388889</v>
      </c>
      <c r="H945" s="14" t="s">
        <v>84</v>
      </c>
      <c r="I945" s="16">
        <v>35.2265416157124</v>
      </c>
      <c r="J945" s="14" t="s">
        <v>40</v>
      </c>
      <c r="K945" s="16">
        <v>1.0</v>
      </c>
      <c r="L945" s="14" t="s">
        <v>85</v>
      </c>
      <c r="M945" s="14" t="s">
        <v>43</v>
      </c>
      <c r="N945" s="20">
        <v>0.0</v>
      </c>
      <c r="O945" s="20">
        <v>0.0</v>
      </c>
      <c r="P945" s="14">
        <v>0.0</v>
      </c>
      <c r="Q945" s="16">
        <v>26.164</v>
      </c>
      <c r="R945" s="20">
        <v>9206.18644474393</v>
      </c>
      <c r="S945" s="21">
        <v>43680.6115542976</v>
      </c>
      <c r="T945" s="21">
        <v>23.25</v>
      </c>
      <c r="U945" s="21">
        <v>57.0</v>
      </c>
      <c r="V945" s="21" t="str">
        <f t="shared" si="1"/>
        <v>#N/A</v>
      </c>
    </row>
    <row r="946" ht="15.75" customHeight="1">
      <c r="A946" s="14">
        <v>371291.0</v>
      </c>
      <c r="B946" s="15">
        <v>44901.6153762384</v>
      </c>
      <c r="C946" s="16">
        <v>15.73196886</v>
      </c>
      <c r="D946" s="17" t="s">
        <v>81</v>
      </c>
      <c r="E946" s="18" t="s">
        <v>82</v>
      </c>
      <c r="F946" s="14" t="s">
        <v>83</v>
      </c>
      <c r="G946" s="19">
        <v>16.9631699086551</v>
      </c>
      <c r="H946" s="14" t="s">
        <v>84</v>
      </c>
      <c r="I946" s="16">
        <v>35.2203539655898</v>
      </c>
      <c r="J946" s="14" t="s">
        <v>40</v>
      </c>
      <c r="K946" s="16">
        <v>1.0</v>
      </c>
      <c r="L946" s="14" t="s">
        <v>85</v>
      </c>
      <c r="M946" s="14" t="s">
        <v>43</v>
      </c>
      <c r="N946" s="20">
        <v>0.0</v>
      </c>
      <c r="O946" s="20">
        <v>0.0</v>
      </c>
      <c r="P946" s="14">
        <v>0.0</v>
      </c>
      <c r="Q946" s="16">
        <v>26.164</v>
      </c>
      <c r="R946" s="20">
        <v>9208.04312344624</v>
      </c>
      <c r="S946" s="21">
        <v>43681.365577874</v>
      </c>
      <c r="T946" s="21">
        <v>23.25</v>
      </c>
      <c r="U946" s="21">
        <v>57.0</v>
      </c>
      <c r="V946" s="21" t="str">
        <f t="shared" si="1"/>
        <v>#N/A</v>
      </c>
    </row>
    <row r="947" ht="15.75" customHeight="1">
      <c r="A947" s="14">
        <v>371292.0</v>
      </c>
      <c r="B947" s="15">
        <v>44901.615387963</v>
      </c>
      <c r="C947" s="16">
        <v>15.7488113466667</v>
      </c>
      <c r="D947" s="17" t="s">
        <v>81</v>
      </c>
      <c r="E947" s="18" t="s">
        <v>82</v>
      </c>
      <c r="F947" s="14" t="s">
        <v>83</v>
      </c>
      <c r="G947" s="19">
        <v>16.9919136836184</v>
      </c>
      <c r="H947" s="14" t="s">
        <v>84</v>
      </c>
      <c r="I947" s="16">
        <v>35.2265416157124</v>
      </c>
      <c r="J947" s="14" t="s">
        <v>40</v>
      </c>
      <c r="K947" s="16">
        <v>1.0</v>
      </c>
      <c r="L947" s="14" t="s">
        <v>85</v>
      </c>
      <c r="M947" s="14" t="s">
        <v>43</v>
      </c>
      <c r="N947" s="20">
        <v>0.0</v>
      </c>
      <c r="O947" s="20">
        <v>0.0</v>
      </c>
      <c r="P947" s="14">
        <v>0.0</v>
      </c>
      <c r="Q947" s="16">
        <v>26.145</v>
      </c>
      <c r="R947" s="20">
        <v>9207.02479132711</v>
      </c>
      <c r="S947" s="21">
        <v>43675.895027059</v>
      </c>
      <c r="T947" s="21">
        <v>23.25</v>
      </c>
      <c r="U947" s="21">
        <v>57.0</v>
      </c>
      <c r="V947" s="21" t="str">
        <f t="shared" si="1"/>
        <v>#N/A</v>
      </c>
    </row>
    <row r="948" ht="15.75" customHeight="1">
      <c r="A948" s="14">
        <v>371293.0</v>
      </c>
      <c r="B948" s="15">
        <v>44901.6153996528</v>
      </c>
      <c r="C948" s="16">
        <v>15.7656775083333</v>
      </c>
      <c r="D948" s="17" t="s">
        <v>81</v>
      </c>
      <c r="E948" s="18" t="s">
        <v>82</v>
      </c>
      <c r="F948" s="14" t="s">
        <v>83</v>
      </c>
      <c r="G948" s="19">
        <v>17.0145560083762</v>
      </c>
      <c r="H948" s="14" t="s">
        <v>84</v>
      </c>
      <c r="I948" s="16">
        <v>35.2265416157124</v>
      </c>
      <c r="J948" s="14" t="s">
        <v>40</v>
      </c>
      <c r="K948" s="16">
        <v>1.0</v>
      </c>
      <c r="L948" s="14" t="s">
        <v>85</v>
      </c>
      <c r="M948" s="14" t="s">
        <v>43</v>
      </c>
      <c r="N948" s="20">
        <v>0.0</v>
      </c>
      <c r="O948" s="20">
        <v>0.0</v>
      </c>
      <c r="P948" s="14">
        <v>0.0</v>
      </c>
      <c r="Q948" s="16">
        <v>26.131</v>
      </c>
      <c r="R948" s="20">
        <v>9203.58847754412</v>
      </c>
      <c r="S948" s="21">
        <v>43678.9902827608</v>
      </c>
      <c r="T948" s="21">
        <v>23.25</v>
      </c>
      <c r="U948" s="21">
        <v>57.0</v>
      </c>
      <c r="V948" s="21" t="str">
        <f t="shared" si="1"/>
        <v>#N/A</v>
      </c>
    </row>
    <row r="949" ht="15.75" customHeight="1">
      <c r="A949" s="14">
        <v>371294.0</v>
      </c>
      <c r="B949" s="15">
        <v>44901.6154113773</v>
      </c>
      <c r="C949" s="16">
        <v>15.7825651116667</v>
      </c>
      <c r="D949" s="17" t="s">
        <v>81</v>
      </c>
      <c r="E949" s="18" t="s">
        <v>82</v>
      </c>
      <c r="F949" s="14" t="s">
        <v>83</v>
      </c>
      <c r="G949" s="19">
        <v>17.0258914845371</v>
      </c>
      <c r="H949" s="14" t="s">
        <v>84</v>
      </c>
      <c r="I949" s="16">
        <v>35.2265416157124</v>
      </c>
      <c r="J949" s="14" t="s">
        <v>40</v>
      </c>
      <c r="K949" s="16">
        <v>1.0</v>
      </c>
      <c r="L949" s="14" t="s">
        <v>85</v>
      </c>
      <c r="M949" s="14" t="s">
        <v>43</v>
      </c>
      <c r="N949" s="20">
        <v>0.0</v>
      </c>
      <c r="O949" s="20">
        <v>0.0</v>
      </c>
      <c r="P949" s="14">
        <v>0.0</v>
      </c>
      <c r="Q949" s="16">
        <v>26.124</v>
      </c>
      <c r="R949" s="20">
        <v>9200.87373586081</v>
      </c>
      <c r="S949" s="21">
        <v>43685.4508335466</v>
      </c>
      <c r="T949" s="21">
        <v>23.25</v>
      </c>
      <c r="U949" s="21">
        <v>57.0</v>
      </c>
      <c r="V949" s="21" t="str">
        <f t="shared" si="1"/>
        <v>#N/A</v>
      </c>
    </row>
    <row r="950" ht="15.75" customHeight="1">
      <c r="A950" s="14">
        <v>371295.0</v>
      </c>
      <c r="B950" s="15">
        <v>44901.6154225347</v>
      </c>
      <c r="C950" s="16">
        <v>15.7986048166667</v>
      </c>
      <c r="D950" s="17" t="s">
        <v>81</v>
      </c>
      <c r="E950" s="18" t="s">
        <v>82</v>
      </c>
      <c r="F950" s="14" t="s">
        <v>83</v>
      </c>
      <c r="G950" s="19">
        <v>17.0013012952777</v>
      </c>
      <c r="H950" s="14" t="s">
        <v>84</v>
      </c>
      <c r="I950" s="16">
        <v>35.2327292772693</v>
      </c>
      <c r="J950" s="14" t="s">
        <v>40</v>
      </c>
      <c r="K950" s="16">
        <v>1.0</v>
      </c>
      <c r="L950" s="14" t="s">
        <v>85</v>
      </c>
      <c r="M950" s="14" t="s">
        <v>43</v>
      </c>
      <c r="N950" s="20">
        <v>0.0</v>
      </c>
      <c r="O950" s="20">
        <v>0.0</v>
      </c>
      <c r="P950" s="14">
        <v>0.0</v>
      </c>
      <c r="Q950" s="16">
        <v>26.138</v>
      </c>
      <c r="R950" s="20">
        <v>9200.82574603394</v>
      </c>
      <c r="S950" s="21">
        <v>43677.2417770516</v>
      </c>
      <c r="T950" s="21">
        <v>23.25</v>
      </c>
      <c r="U950" s="21">
        <v>57.0</v>
      </c>
      <c r="V950" s="21" t="str">
        <f t="shared" si="1"/>
        <v>#N/A</v>
      </c>
    </row>
    <row r="951" ht="15.75" customHeight="1">
      <c r="A951" s="14">
        <v>371296.0</v>
      </c>
      <c r="B951" s="15">
        <v>44901.6154342245</v>
      </c>
      <c r="C951" s="16">
        <v>15.8154695866667</v>
      </c>
      <c r="D951" s="17" t="s">
        <v>81</v>
      </c>
      <c r="E951" s="18" t="s">
        <v>82</v>
      </c>
      <c r="F951" s="14" t="s">
        <v>83</v>
      </c>
      <c r="G951" s="19">
        <v>16.9970739519701</v>
      </c>
      <c r="H951" s="14" t="s">
        <v>84</v>
      </c>
      <c r="I951" s="16">
        <v>35.2203539655898</v>
      </c>
      <c r="J951" s="14" t="s">
        <v>40</v>
      </c>
      <c r="K951" s="16">
        <v>1.0</v>
      </c>
      <c r="L951" s="14" t="s">
        <v>85</v>
      </c>
      <c r="M951" s="14" t="s">
        <v>43</v>
      </c>
      <c r="N951" s="20">
        <v>0.0</v>
      </c>
      <c r="O951" s="20">
        <v>0.0</v>
      </c>
      <c r="P951" s="14">
        <v>0.0</v>
      </c>
      <c r="Q951" s="16">
        <v>26.143</v>
      </c>
      <c r="R951" s="20">
        <v>9198.17304175964</v>
      </c>
      <c r="S951" s="21">
        <v>43682.3378360031</v>
      </c>
      <c r="T951" s="21">
        <v>23.25</v>
      </c>
      <c r="U951" s="21">
        <v>57.0</v>
      </c>
      <c r="V951" s="21" t="str">
        <f t="shared" si="1"/>
        <v>#N/A</v>
      </c>
    </row>
    <row r="952" ht="15.75" customHeight="1">
      <c r="A952" s="14">
        <v>371297.0</v>
      </c>
      <c r="B952" s="15">
        <v>44901.6154459838</v>
      </c>
      <c r="C952" s="16">
        <v>15.8323549116667</v>
      </c>
      <c r="D952" s="17" t="s">
        <v>81</v>
      </c>
      <c r="E952" s="18" t="s">
        <v>82</v>
      </c>
      <c r="F952" s="14" t="s">
        <v>83</v>
      </c>
      <c r="G952" s="19">
        <v>16.96608338921</v>
      </c>
      <c r="H952" s="14" t="s">
        <v>84</v>
      </c>
      <c r="I952" s="16">
        <v>35.2265416157124</v>
      </c>
      <c r="J952" s="14" t="s">
        <v>40</v>
      </c>
      <c r="K952" s="16">
        <v>1.0</v>
      </c>
      <c r="L952" s="14" t="s">
        <v>85</v>
      </c>
      <c r="M952" s="14" t="s">
        <v>43</v>
      </c>
      <c r="N952" s="20">
        <v>0.0</v>
      </c>
      <c r="O952" s="20">
        <v>0.0</v>
      </c>
      <c r="P952" s="14">
        <v>0.0</v>
      </c>
      <c r="Q952" s="16">
        <v>26.161</v>
      </c>
      <c r="R952" s="20">
        <v>9197.26692768006</v>
      </c>
      <c r="S952" s="21">
        <v>43677.1084836287</v>
      </c>
      <c r="T952" s="21">
        <v>23.25</v>
      </c>
      <c r="U952" s="21">
        <v>57.0</v>
      </c>
      <c r="V952" s="21" t="str">
        <f t="shared" si="1"/>
        <v>#N/A</v>
      </c>
    </row>
    <row r="953" ht="15.75" customHeight="1">
      <c r="A953" s="14">
        <v>371298.0</v>
      </c>
      <c r="B953" s="15">
        <v>44901.6154576736</v>
      </c>
      <c r="C953" s="16">
        <v>15.8492342266667</v>
      </c>
      <c r="D953" s="17" t="s">
        <v>81</v>
      </c>
      <c r="E953" s="18" t="s">
        <v>82</v>
      </c>
      <c r="F953" s="14" t="s">
        <v>83</v>
      </c>
      <c r="G953" s="19">
        <v>17.0258914845371</v>
      </c>
      <c r="H953" s="14" t="s">
        <v>84</v>
      </c>
      <c r="I953" s="16">
        <v>35.2265416157124</v>
      </c>
      <c r="J953" s="14" t="s">
        <v>40</v>
      </c>
      <c r="K953" s="16">
        <v>1.0</v>
      </c>
      <c r="L953" s="14" t="s">
        <v>85</v>
      </c>
      <c r="M953" s="14" t="s">
        <v>43</v>
      </c>
      <c r="N953" s="20">
        <v>0.0</v>
      </c>
      <c r="O953" s="20">
        <v>0.0</v>
      </c>
      <c r="P953" s="14">
        <v>0.0</v>
      </c>
      <c r="Q953" s="16">
        <v>26.124</v>
      </c>
      <c r="R953" s="20">
        <v>9194.64134888602</v>
      </c>
      <c r="S953" s="21">
        <v>43681.2106652085</v>
      </c>
      <c r="T953" s="21">
        <v>23.25</v>
      </c>
      <c r="U953" s="21">
        <v>57.0</v>
      </c>
      <c r="V953" s="21" t="str">
        <f t="shared" si="1"/>
        <v>#N/A</v>
      </c>
    </row>
    <row r="954" ht="15.75" customHeight="1">
      <c r="A954" s="14">
        <v>371299.0</v>
      </c>
      <c r="B954" s="15">
        <v>44901.615468831</v>
      </c>
      <c r="C954" s="16">
        <v>15.8652694433333</v>
      </c>
      <c r="D954" s="17" t="s">
        <v>81</v>
      </c>
      <c r="E954" s="18" t="s">
        <v>82</v>
      </c>
      <c r="F954" s="14" t="s">
        <v>83</v>
      </c>
      <c r="G954" s="19">
        <v>17.0258914845371</v>
      </c>
      <c r="H954" s="14" t="s">
        <v>84</v>
      </c>
      <c r="I954" s="16">
        <v>35.2265416157124</v>
      </c>
      <c r="J954" s="14" t="s">
        <v>40</v>
      </c>
      <c r="K954" s="16">
        <v>1.0</v>
      </c>
      <c r="L954" s="14" t="s">
        <v>85</v>
      </c>
      <c r="M954" s="14" t="s">
        <v>43</v>
      </c>
      <c r="N954" s="20">
        <v>0.0</v>
      </c>
      <c r="O954" s="20">
        <v>0.0</v>
      </c>
      <c r="P954" s="14">
        <v>0.0</v>
      </c>
      <c r="Q954" s="16">
        <v>26.124</v>
      </c>
      <c r="R954" s="20">
        <v>9196.39048502585</v>
      </c>
      <c r="S954" s="21">
        <v>43674.5951105575</v>
      </c>
      <c r="T954" s="21">
        <v>23.25</v>
      </c>
      <c r="U954" s="21">
        <v>57.0</v>
      </c>
      <c r="V954" s="21" t="str">
        <f t="shared" si="1"/>
        <v>#N/A</v>
      </c>
    </row>
    <row r="955" ht="15.75" customHeight="1">
      <c r="A955" s="14">
        <v>371300.0</v>
      </c>
      <c r="B955" s="15">
        <v>44901.6154805208</v>
      </c>
      <c r="C955" s="16">
        <v>15.882128375</v>
      </c>
      <c r="D955" s="17" t="s">
        <v>81</v>
      </c>
      <c r="E955" s="18" t="s">
        <v>82</v>
      </c>
      <c r="F955" s="14" t="s">
        <v>83</v>
      </c>
      <c r="G955" s="19">
        <v>17.0407909217822</v>
      </c>
      <c r="H955" s="14" t="s">
        <v>84</v>
      </c>
      <c r="I955" s="16">
        <v>35.2203539655898</v>
      </c>
      <c r="J955" s="14" t="s">
        <v>40</v>
      </c>
      <c r="K955" s="16">
        <v>1.0</v>
      </c>
      <c r="L955" s="14" t="s">
        <v>85</v>
      </c>
      <c r="M955" s="14" t="s">
        <v>43</v>
      </c>
      <c r="N955" s="20">
        <v>0.0</v>
      </c>
      <c r="O955" s="20">
        <v>0.0</v>
      </c>
      <c r="P955" s="14">
        <v>0.0</v>
      </c>
      <c r="Q955" s="16">
        <v>26.116</v>
      </c>
      <c r="R955" s="20">
        <v>9186.88290922681</v>
      </c>
      <c r="S955" s="21">
        <v>43680.9854553077</v>
      </c>
      <c r="T955" s="21">
        <v>23.25</v>
      </c>
      <c r="U955" s="21">
        <v>57.0</v>
      </c>
      <c r="V955" s="21" t="str">
        <f t="shared" si="1"/>
        <v>#N/A</v>
      </c>
    </row>
    <row r="956" ht="15.75" customHeight="1">
      <c r="A956" s="14">
        <v>371301.0</v>
      </c>
      <c r="B956" s="15">
        <v>44901.6154922801</v>
      </c>
      <c r="C956" s="16">
        <v>15.8990344666667</v>
      </c>
      <c r="D956" s="17" t="s">
        <v>81</v>
      </c>
      <c r="E956" s="18" t="s">
        <v>82</v>
      </c>
      <c r="F956" s="14" t="s">
        <v>83</v>
      </c>
      <c r="G956" s="19">
        <v>17.0048474842111</v>
      </c>
      <c r="H956" s="14" t="s">
        <v>84</v>
      </c>
      <c r="I956" s="16">
        <v>35.2265416157124</v>
      </c>
      <c r="J956" s="14" t="s">
        <v>40</v>
      </c>
      <c r="K956" s="16">
        <v>1.0</v>
      </c>
      <c r="L956" s="14" t="s">
        <v>85</v>
      </c>
      <c r="M956" s="14" t="s">
        <v>43</v>
      </c>
      <c r="N956" s="20">
        <v>0.0</v>
      </c>
      <c r="O956" s="20">
        <v>0.0</v>
      </c>
      <c r="P956" s="14">
        <v>0.0</v>
      </c>
      <c r="Q956" s="16">
        <v>26.137</v>
      </c>
      <c r="R956" s="20">
        <v>9187.86456794859</v>
      </c>
      <c r="S956" s="21">
        <v>43688.1667945075</v>
      </c>
      <c r="T956" s="21">
        <v>23.25</v>
      </c>
      <c r="U956" s="21">
        <v>57.0</v>
      </c>
      <c r="V956" s="21" t="str">
        <f t="shared" si="1"/>
        <v>#N/A</v>
      </c>
    </row>
    <row r="957" ht="15.75" customHeight="1">
      <c r="A957" s="14">
        <v>371302.0</v>
      </c>
      <c r="B957" s="15">
        <v>44901.6155040162</v>
      </c>
      <c r="C957" s="16">
        <v>15.9159671833333</v>
      </c>
      <c r="D957" s="17" t="s">
        <v>81</v>
      </c>
      <c r="E957" s="18" t="s">
        <v>82</v>
      </c>
      <c r="F957" s="14" t="s">
        <v>83</v>
      </c>
      <c r="G957" s="19">
        <v>17.0567074088188</v>
      </c>
      <c r="H957" s="14" t="s">
        <v>84</v>
      </c>
      <c r="I957" s="16">
        <v>35.2265416157124</v>
      </c>
      <c r="J957" s="14" t="s">
        <v>40</v>
      </c>
      <c r="K957" s="16">
        <v>1.0</v>
      </c>
      <c r="L957" s="14" t="s">
        <v>85</v>
      </c>
      <c r="M957" s="14" t="s">
        <v>43</v>
      </c>
      <c r="N957" s="20">
        <v>0.0</v>
      </c>
      <c r="O957" s="20">
        <v>0.0</v>
      </c>
      <c r="P957" s="14">
        <v>0.0</v>
      </c>
      <c r="Q957" s="16">
        <v>26.105</v>
      </c>
      <c r="R957" s="20">
        <v>9182.85120378589</v>
      </c>
      <c r="S957" s="21">
        <v>43683.1371725192</v>
      </c>
      <c r="T957" s="21">
        <v>23.25</v>
      </c>
      <c r="U957" s="21">
        <v>57.0</v>
      </c>
      <c r="V957" s="21" t="str">
        <f t="shared" si="1"/>
        <v>#N/A</v>
      </c>
    </row>
    <row r="958" ht="15.75" customHeight="1">
      <c r="A958" s="14">
        <v>371303.0</v>
      </c>
      <c r="B958" s="15">
        <v>44901.615515162</v>
      </c>
      <c r="C958" s="16">
        <v>15.9319765816667</v>
      </c>
      <c r="D958" s="17" t="s">
        <v>81</v>
      </c>
      <c r="E958" s="18" t="s">
        <v>82</v>
      </c>
      <c r="F958" s="14" t="s">
        <v>83</v>
      </c>
      <c r="G958" s="19">
        <v>17.0550837593645</v>
      </c>
      <c r="H958" s="14" t="s">
        <v>84</v>
      </c>
      <c r="I958" s="16">
        <v>35.2265416157124</v>
      </c>
      <c r="J958" s="14" t="s">
        <v>40</v>
      </c>
      <c r="K958" s="16">
        <v>1.0</v>
      </c>
      <c r="L958" s="14" t="s">
        <v>85</v>
      </c>
      <c r="M958" s="14" t="s">
        <v>43</v>
      </c>
      <c r="N958" s="20">
        <v>0.0</v>
      </c>
      <c r="O958" s="20">
        <v>0.0</v>
      </c>
      <c r="P958" s="14">
        <v>0.0</v>
      </c>
      <c r="Q958" s="16">
        <v>26.106</v>
      </c>
      <c r="R958" s="20">
        <v>9179.88746336613</v>
      </c>
      <c r="S958" s="21">
        <v>43671.8578866566</v>
      </c>
      <c r="T958" s="21">
        <v>23.25</v>
      </c>
      <c r="U958" s="21">
        <v>57.0</v>
      </c>
      <c r="V958" s="21" t="str">
        <f t="shared" si="1"/>
        <v>#N/A</v>
      </c>
    </row>
    <row r="959" ht="15.75" customHeight="1">
      <c r="A959" s="14">
        <v>371304.0</v>
      </c>
      <c r="B959" s="15">
        <v>44901.6155268518</v>
      </c>
      <c r="C959" s="16">
        <v>15.9488462416667</v>
      </c>
      <c r="D959" s="17" t="s">
        <v>81</v>
      </c>
      <c r="E959" s="18" t="s">
        <v>82</v>
      </c>
      <c r="F959" s="14" t="s">
        <v>83</v>
      </c>
      <c r="G959" s="19">
        <v>17.0973623009187</v>
      </c>
      <c r="H959" s="14" t="s">
        <v>84</v>
      </c>
      <c r="I959" s="16">
        <v>35.2265416157124</v>
      </c>
      <c r="J959" s="14" t="s">
        <v>40</v>
      </c>
      <c r="K959" s="16">
        <v>1.0</v>
      </c>
      <c r="L959" s="14" t="s">
        <v>85</v>
      </c>
      <c r="M959" s="14" t="s">
        <v>43</v>
      </c>
      <c r="N959" s="20">
        <v>0.0</v>
      </c>
      <c r="O959" s="20">
        <v>0.0</v>
      </c>
      <c r="P959" s="14">
        <v>0.0</v>
      </c>
      <c r="Q959" s="16">
        <v>26.08</v>
      </c>
      <c r="R959" s="20">
        <v>9179.10230524073</v>
      </c>
      <c r="S959" s="21">
        <v>43679.4345439599</v>
      </c>
      <c r="T959" s="21">
        <v>23.25</v>
      </c>
      <c r="U959" s="21">
        <v>57.0</v>
      </c>
      <c r="V959" s="21" t="str">
        <f t="shared" si="1"/>
        <v>#N/A</v>
      </c>
    </row>
    <row r="960" ht="15.75" customHeight="1">
      <c r="A960" s="14">
        <v>371305.0</v>
      </c>
      <c r="B960" s="15">
        <v>44901.6155385764</v>
      </c>
      <c r="C960" s="16">
        <v>15.9657058283333</v>
      </c>
      <c r="D960" s="17" t="s">
        <v>81</v>
      </c>
      <c r="E960" s="18" t="s">
        <v>82</v>
      </c>
      <c r="F960" s="14" t="s">
        <v>83</v>
      </c>
      <c r="G960" s="19">
        <v>17.0518370471828</v>
      </c>
      <c r="H960" s="14" t="s">
        <v>84</v>
      </c>
      <c r="I960" s="16">
        <v>35.2265416157124</v>
      </c>
      <c r="J960" s="14" t="s">
        <v>40</v>
      </c>
      <c r="K960" s="16">
        <v>1.0</v>
      </c>
      <c r="L960" s="14" t="s">
        <v>85</v>
      </c>
      <c r="M960" s="14" t="s">
        <v>43</v>
      </c>
      <c r="N960" s="20">
        <v>0.0</v>
      </c>
      <c r="O960" s="20">
        <v>0.0</v>
      </c>
      <c r="P960" s="14">
        <v>0.0</v>
      </c>
      <c r="Q960" s="16">
        <v>26.108</v>
      </c>
      <c r="R960" s="20">
        <v>9175.82517802951</v>
      </c>
      <c r="S960" s="21">
        <v>43679.2222393575</v>
      </c>
      <c r="T960" s="21">
        <v>23.25</v>
      </c>
      <c r="U960" s="21">
        <v>57.0</v>
      </c>
      <c r="V960" s="21" t="str">
        <f t="shared" si="1"/>
        <v>#N/A</v>
      </c>
    </row>
    <row r="961" ht="15.75" customHeight="1">
      <c r="A961" s="14">
        <v>371306.0</v>
      </c>
      <c r="B961" s="15">
        <v>44901.6155503472</v>
      </c>
      <c r="C961" s="16">
        <v>15.9826435033333</v>
      </c>
      <c r="D961" s="17" t="s">
        <v>81</v>
      </c>
      <c r="E961" s="18" t="s">
        <v>82</v>
      </c>
      <c r="F961" s="14" t="s">
        <v>83</v>
      </c>
      <c r="G961" s="19">
        <v>17.1218141221246</v>
      </c>
      <c r="H961" s="14" t="s">
        <v>84</v>
      </c>
      <c r="I961" s="16">
        <v>35.2265416157124</v>
      </c>
      <c r="J961" s="14" t="s">
        <v>40</v>
      </c>
      <c r="K961" s="16">
        <v>1.0</v>
      </c>
      <c r="L961" s="14" t="s">
        <v>85</v>
      </c>
      <c r="M961" s="14" t="s">
        <v>43</v>
      </c>
      <c r="N961" s="20">
        <v>0.0</v>
      </c>
      <c r="O961" s="20">
        <v>0.0</v>
      </c>
      <c r="P961" s="14">
        <v>0.0</v>
      </c>
      <c r="Q961" s="16">
        <v>26.065</v>
      </c>
      <c r="R961" s="20">
        <v>9173.05890328843</v>
      </c>
      <c r="S961" s="21">
        <v>43677.6392578877</v>
      </c>
      <c r="T961" s="21">
        <v>23.25</v>
      </c>
      <c r="U961" s="21">
        <v>57.0</v>
      </c>
      <c r="V961" s="21" t="str">
        <f t="shared" si="1"/>
        <v>#N/A</v>
      </c>
    </row>
    <row r="962" ht="15.75" customHeight="1">
      <c r="A962" s="14">
        <v>371307.0</v>
      </c>
      <c r="B962" s="15">
        <v>44901.6155614583</v>
      </c>
      <c r="C962" s="16">
        <v>15.9986830383333</v>
      </c>
      <c r="D962" s="17" t="s">
        <v>81</v>
      </c>
      <c r="E962" s="18" t="s">
        <v>82</v>
      </c>
      <c r="F962" s="14" t="s">
        <v>83</v>
      </c>
      <c r="G962" s="19">
        <v>17.0745804703158</v>
      </c>
      <c r="H962" s="14" t="s">
        <v>84</v>
      </c>
      <c r="I962" s="16">
        <v>35.2265416157124</v>
      </c>
      <c r="J962" s="14" t="s">
        <v>40</v>
      </c>
      <c r="K962" s="16">
        <v>1.0</v>
      </c>
      <c r="L962" s="14" t="s">
        <v>85</v>
      </c>
      <c r="M962" s="14" t="s">
        <v>43</v>
      </c>
      <c r="N962" s="20">
        <v>0.0</v>
      </c>
      <c r="O962" s="20">
        <v>0.0</v>
      </c>
      <c r="P962" s="14">
        <v>0.0</v>
      </c>
      <c r="Q962" s="16">
        <v>26.094</v>
      </c>
      <c r="R962" s="20">
        <v>9173.68894694569</v>
      </c>
      <c r="S962" s="21">
        <v>43678.2602690955</v>
      </c>
      <c r="T962" s="21">
        <v>23.25</v>
      </c>
      <c r="U962" s="21">
        <v>57.0</v>
      </c>
      <c r="V962" s="21" t="str">
        <f t="shared" si="1"/>
        <v>#N/A</v>
      </c>
    </row>
    <row r="963" ht="15.75" customHeight="1">
      <c r="A963" s="14">
        <v>371308.0</v>
      </c>
      <c r="B963" s="15">
        <v>44901.6155731829</v>
      </c>
      <c r="C963" s="16">
        <v>16.0155331666667</v>
      </c>
      <c r="D963" s="17" t="s">
        <v>81</v>
      </c>
      <c r="E963" s="18" t="s">
        <v>82</v>
      </c>
      <c r="F963" s="14" t="s">
        <v>83</v>
      </c>
      <c r="G963" s="19">
        <v>17.1006199883988</v>
      </c>
      <c r="H963" s="14" t="s">
        <v>84</v>
      </c>
      <c r="I963" s="16">
        <v>35.2265416157124</v>
      </c>
      <c r="J963" s="14" t="s">
        <v>40</v>
      </c>
      <c r="K963" s="16">
        <v>1.0</v>
      </c>
      <c r="L963" s="14" t="s">
        <v>85</v>
      </c>
      <c r="M963" s="14" t="s">
        <v>43</v>
      </c>
      <c r="N963" s="20">
        <v>0.0</v>
      </c>
      <c r="O963" s="20">
        <v>0.0</v>
      </c>
      <c r="P963" s="14">
        <v>0.0</v>
      </c>
      <c r="Q963" s="16">
        <v>26.078</v>
      </c>
      <c r="R963" s="20">
        <v>9164.77280899738</v>
      </c>
      <c r="S963" s="21">
        <v>43674.5615281059</v>
      </c>
      <c r="T963" s="21">
        <v>23.25</v>
      </c>
      <c r="U963" s="21">
        <v>57.0</v>
      </c>
      <c r="V963" s="21" t="str">
        <f t="shared" si="1"/>
        <v>#N/A</v>
      </c>
    </row>
    <row r="964" ht="15.75" customHeight="1">
      <c r="A964" s="14">
        <v>371309.0</v>
      </c>
      <c r="B964" s="15">
        <v>44901.615584919</v>
      </c>
      <c r="C964" s="16">
        <v>16.03240995</v>
      </c>
      <c r="D964" s="17" t="s">
        <v>81</v>
      </c>
      <c r="E964" s="18" t="s">
        <v>82</v>
      </c>
      <c r="F964" s="14" t="s">
        <v>83</v>
      </c>
      <c r="G964" s="19">
        <v>17.1237563634311</v>
      </c>
      <c r="H964" s="14" t="s">
        <v>84</v>
      </c>
      <c r="I964" s="16">
        <v>35.2203539655898</v>
      </c>
      <c r="J964" s="14" t="s">
        <v>40</v>
      </c>
      <c r="K964" s="16">
        <v>1.0</v>
      </c>
      <c r="L964" s="14" t="s">
        <v>85</v>
      </c>
      <c r="M964" s="14" t="s">
        <v>43</v>
      </c>
      <c r="N964" s="20">
        <v>0.0</v>
      </c>
      <c r="O964" s="20">
        <v>0.0</v>
      </c>
      <c r="P964" s="14">
        <v>0.0</v>
      </c>
      <c r="Q964" s="16">
        <v>26.065</v>
      </c>
      <c r="R964" s="20">
        <v>9165.43526998349</v>
      </c>
      <c r="S964" s="21">
        <v>43680.2121438372</v>
      </c>
      <c r="T964" s="21">
        <v>23.25</v>
      </c>
      <c r="U964" s="21">
        <v>57.0</v>
      </c>
      <c r="V964" s="21" t="str">
        <f t="shared" si="1"/>
        <v>#N/A</v>
      </c>
    </row>
    <row r="965" ht="15.75" customHeight="1">
      <c r="A965" s="14">
        <v>371310.0</v>
      </c>
      <c r="B965" s="15">
        <v>44901.6155966088</v>
      </c>
      <c r="C965" s="16">
        <v>16.0493041283333</v>
      </c>
      <c r="D965" s="17" t="s">
        <v>81</v>
      </c>
      <c r="E965" s="18" t="s">
        <v>82</v>
      </c>
      <c r="F965" s="14" t="s">
        <v>83</v>
      </c>
      <c r="G965" s="19">
        <v>17.1741261748036</v>
      </c>
      <c r="H965" s="14" t="s">
        <v>84</v>
      </c>
      <c r="I965" s="16">
        <v>35.2265416157124</v>
      </c>
      <c r="J965" s="14" t="s">
        <v>40</v>
      </c>
      <c r="K965" s="16">
        <v>1.0</v>
      </c>
      <c r="L965" s="14" t="s">
        <v>85</v>
      </c>
      <c r="M965" s="14" t="s">
        <v>43</v>
      </c>
      <c r="N965" s="20">
        <v>0.0</v>
      </c>
      <c r="O965" s="20">
        <v>0.0</v>
      </c>
      <c r="P965" s="14">
        <v>0.0</v>
      </c>
      <c r="Q965" s="16">
        <v>26.033</v>
      </c>
      <c r="R965" s="20">
        <v>9159.32674065696</v>
      </c>
      <c r="S965" s="21">
        <v>43680.9687138053</v>
      </c>
      <c r="T965" s="21">
        <v>23.25</v>
      </c>
      <c r="U965" s="21">
        <v>57.0</v>
      </c>
      <c r="V965" s="21" t="str">
        <f t="shared" si="1"/>
        <v>#N/A</v>
      </c>
    </row>
    <row r="966" ht="15.75" customHeight="1">
      <c r="A966" s="14">
        <v>371311.0</v>
      </c>
      <c r="B966" s="15">
        <v>44901.6156077546</v>
      </c>
      <c r="C966" s="16">
        <v>16.0653102233333</v>
      </c>
      <c r="D966" s="17" t="s">
        <v>81</v>
      </c>
      <c r="E966" s="18" t="s">
        <v>82</v>
      </c>
      <c r="F966" s="14" t="s">
        <v>83</v>
      </c>
      <c r="G966" s="19">
        <v>17.1267097980933</v>
      </c>
      <c r="H966" s="14" t="s">
        <v>84</v>
      </c>
      <c r="I966" s="16">
        <v>35.2265416157124</v>
      </c>
      <c r="J966" s="14" t="s">
        <v>40</v>
      </c>
      <c r="K966" s="16">
        <v>1.0</v>
      </c>
      <c r="L966" s="14" t="s">
        <v>85</v>
      </c>
      <c r="M966" s="14" t="s">
        <v>43</v>
      </c>
      <c r="N966" s="20">
        <v>0.0</v>
      </c>
      <c r="O966" s="20">
        <v>0.0</v>
      </c>
      <c r="P966" s="14">
        <v>0.0</v>
      </c>
      <c r="Q966" s="16">
        <v>26.062</v>
      </c>
      <c r="R966" s="20">
        <v>9160.35823889159</v>
      </c>
      <c r="S966" s="21">
        <v>43668.7598363139</v>
      </c>
      <c r="T966" s="21">
        <v>23.25</v>
      </c>
      <c r="U966" s="21">
        <v>57.0</v>
      </c>
      <c r="V966" s="21" t="str">
        <f t="shared" si="1"/>
        <v>#N/A</v>
      </c>
    </row>
    <row r="967" ht="15.75" customHeight="1">
      <c r="A967" s="14">
        <v>371312.0</v>
      </c>
      <c r="B967" s="15">
        <v>44901.6156194792</v>
      </c>
      <c r="C967" s="16">
        <v>16.0822182833333</v>
      </c>
      <c r="D967" s="17" t="s">
        <v>81</v>
      </c>
      <c r="E967" s="18" t="s">
        <v>82</v>
      </c>
      <c r="F967" s="14" t="s">
        <v>83</v>
      </c>
      <c r="G967" s="19">
        <v>17.1593929764683</v>
      </c>
      <c r="H967" s="14" t="s">
        <v>84</v>
      </c>
      <c r="I967" s="16">
        <v>35.2265416157124</v>
      </c>
      <c r="J967" s="14" t="s">
        <v>40</v>
      </c>
      <c r="K967" s="16">
        <v>1.0</v>
      </c>
      <c r="L967" s="14" t="s">
        <v>85</v>
      </c>
      <c r="M967" s="14" t="s">
        <v>43</v>
      </c>
      <c r="N967" s="20">
        <v>0.0</v>
      </c>
      <c r="O967" s="20">
        <v>0.0</v>
      </c>
      <c r="P967" s="14">
        <v>0.0</v>
      </c>
      <c r="Q967" s="16">
        <v>26.042</v>
      </c>
      <c r="R967" s="20">
        <v>9155.00484177123</v>
      </c>
      <c r="S967" s="21">
        <v>43675.5503538492</v>
      </c>
      <c r="T967" s="21">
        <v>23.25</v>
      </c>
      <c r="U967" s="21">
        <v>57.0</v>
      </c>
      <c r="V967" s="21" t="str">
        <f t="shared" si="1"/>
        <v>#N/A</v>
      </c>
    </row>
    <row r="968" ht="15.75" customHeight="1">
      <c r="A968" s="14">
        <v>371313.0</v>
      </c>
      <c r="B968" s="15">
        <v>44901.6156312153</v>
      </c>
      <c r="C968" s="16">
        <v>16.0991277916667</v>
      </c>
      <c r="D968" s="17" t="s">
        <v>81</v>
      </c>
      <c r="E968" s="18" t="s">
        <v>82</v>
      </c>
      <c r="F968" s="14" t="s">
        <v>83</v>
      </c>
      <c r="G968" s="19">
        <v>17.1629758626593</v>
      </c>
      <c r="H968" s="14" t="s">
        <v>84</v>
      </c>
      <c r="I968" s="16">
        <v>35.2203539655898</v>
      </c>
      <c r="J968" s="14" t="s">
        <v>40</v>
      </c>
      <c r="K968" s="16">
        <v>1.0</v>
      </c>
      <c r="L968" s="14" t="s">
        <v>85</v>
      </c>
      <c r="M968" s="14" t="s">
        <v>43</v>
      </c>
      <c r="N968" s="20">
        <v>0.0</v>
      </c>
      <c r="O968" s="20">
        <v>0.0</v>
      </c>
      <c r="P968" s="14">
        <v>0.0</v>
      </c>
      <c r="Q968" s="16">
        <v>26.041</v>
      </c>
      <c r="R968" s="20">
        <v>9154.2242168656</v>
      </c>
      <c r="S968" s="21">
        <v>43679.6440157478</v>
      </c>
      <c r="T968" s="21">
        <v>23.25</v>
      </c>
      <c r="U968" s="21">
        <v>57.0</v>
      </c>
      <c r="V968" s="21" t="str">
        <f t="shared" si="1"/>
        <v>#N/A</v>
      </c>
    </row>
    <row r="969" ht="15.75" customHeight="1">
      <c r="A969" s="14">
        <v>371314.0</v>
      </c>
      <c r="B969" s="15">
        <v>44901.6156429745</v>
      </c>
      <c r="C969" s="16">
        <v>16.1160216183333</v>
      </c>
      <c r="D969" s="17" t="s">
        <v>81</v>
      </c>
      <c r="E969" s="18" t="s">
        <v>82</v>
      </c>
      <c r="F969" s="14" t="s">
        <v>83</v>
      </c>
      <c r="G969" s="19">
        <v>17.1433519110322</v>
      </c>
      <c r="H969" s="14" t="s">
        <v>84</v>
      </c>
      <c r="I969" s="16">
        <v>35.2203539655898</v>
      </c>
      <c r="J969" s="14" t="s">
        <v>40</v>
      </c>
      <c r="K969" s="16">
        <v>1.0</v>
      </c>
      <c r="L969" s="14" t="s">
        <v>85</v>
      </c>
      <c r="M969" s="14" t="s">
        <v>43</v>
      </c>
      <c r="N969" s="20">
        <v>0.0</v>
      </c>
      <c r="O969" s="20">
        <v>0.0</v>
      </c>
      <c r="P969" s="14">
        <v>0.0</v>
      </c>
      <c r="Q969" s="16">
        <v>26.053</v>
      </c>
      <c r="R969" s="20">
        <v>9155.16464994551</v>
      </c>
      <c r="S969" s="21">
        <v>43677.4894242246</v>
      </c>
      <c r="T969" s="21">
        <v>23.25</v>
      </c>
      <c r="U969" s="21">
        <v>57.0</v>
      </c>
      <c r="V969" s="21" t="str">
        <f t="shared" si="1"/>
        <v>#N/A</v>
      </c>
    </row>
    <row r="970" ht="15.75" customHeight="1">
      <c r="A970" s="14">
        <v>371315.0</v>
      </c>
      <c r="B970" s="15">
        <v>44901.6156540856</v>
      </c>
      <c r="C970" s="16">
        <v>16.132058705</v>
      </c>
      <c r="D970" s="17" t="s">
        <v>81</v>
      </c>
      <c r="E970" s="18" t="s">
        <v>82</v>
      </c>
      <c r="F970" s="14" t="s">
        <v>83</v>
      </c>
      <c r="G970" s="19">
        <v>17.1905151920705</v>
      </c>
      <c r="H970" s="14" t="s">
        <v>84</v>
      </c>
      <c r="I970" s="16">
        <v>35.2265416157124</v>
      </c>
      <c r="J970" s="14" t="s">
        <v>40</v>
      </c>
      <c r="K970" s="16">
        <v>1.0</v>
      </c>
      <c r="L970" s="14" t="s">
        <v>85</v>
      </c>
      <c r="M970" s="14" t="s">
        <v>43</v>
      </c>
      <c r="N970" s="20">
        <v>0.0</v>
      </c>
      <c r="O970" s="20">
        <v>0.0</v>
      </c>
      <c r="P970" s="14">
        <v>0.0</v>
      </c>
      <c r="Q970" s="16">
        <v>26.023</v>
      </c>
      <c r="R970" s="20">
        <v>9152.21782692995</v>
      </c>
      <c r="S970" s="21">
        <v>43680.4016188737</v>
      </c>
      <c r="T970" s="21">
        <v>23.25</v>
      </c>
      <c r="U970" s="21">
        <v>57.0</v>
      </c>
      <c r="V970" s="21" t="str">
        <f t="shared" si="1"/>
        <v>#N/A</v>
      </c>
    </row>
    <row r="971" ht="15.75" customHeight="1">
      <c r="A971" s="14">
        <v>371316.0</v>
      </c>
      <c r="B971" s="15">
        <v>44901.6156658565</v>
      </c>
      <c r="C971" s="16">
        <v>16.149003215</v>
      </c>
      <c r="D971" s="17" t="s">
        <v>81</v>
      </c>
      <c r="E971" s="18" t="s">
        <v>82</v>
      </c>
      <c r="F971" s="14" t="s">
        <v>83</v>
      </c>
      <c r="G971" s="19">
        <v>17.1839572089443</v>
      </c>
      <c r="H971" s="14" t="s">
        <v>84</v>
      </c>
      <c r="I971" s="16">
        <v>35.2265416157124</v>
      </c>
      <c r="J971" s="14" t="s">
        <v>40</v>
      </c>
      <c r="K971" s="16">
        <v>1.0</v>
      </c>
      <c r="L971" s="14" t="s">
        <v>85</v>
      </c>
      <c r="M971" s="14" t="s">
        <v>43</v>
      </c>
      <c r="N971" s="20">
        <v>0.0</v>
      </c>
      <c r="O971" s="20">
        <v>0.0</v>
      </c>
      <c r="P971" s="14">
        <v>0.0</v>
      </c>
      <c r="Q971" s="16">
        <v>26.027</v>
      </c>
      <c r="R971" s="20">
        <v>9150.45938330553</v>
      </c>
      <c r="S971" s="21">
        <v>43676.6504360161</v>
      </c>
      <c r="T971" s="21">
        <v>23.25</v>
      </c>
      <c r="U971" s="21">
        <v>57.0</v>
      </c>
      <c r="V971" s="21" t="str">
        <f t="shared" si="1"/>
        <v>#N/A</v>
      </c>
    </row>
    <row r="972" ht="15.75" customHeight="1">
      <c r="A972" s="14">
        <v>371317.0</v>
      </c>
      <c r="B972" s="15">
        <v>44901.615677581</v>
      </c>
      <c r="C972" s="16">
        <v>16.1658595416667</v>
      </c>
      <c r="D972" s="17" t="s">
        <v>81</v>
      </c>
      <c r="E972" s="18" t="s">
        <v>82</v>
      </c>
      <c r="F972" s="14" t="s">
        <v>83</v>
      </c>
      <c r="G972" s="19">
        <v>17.2253063763817</v>
      </c>
      <c r="H972" s="14" t="s">
        <v>84</v>
      </c>
      <c r="I972" s="16">
        <v>35.2203539655898</v>
      </c>
      <c r="J972" s="14" t="s">
        <v>40</v>
      </c>
      <c r="K972" s="16">
        <v>1.0</v>
      </c>
      <c r="L972" s="14" t="s">
        <v>85</v>
      </c>
      <c r="M972" s="14" t="s">
        <v>43</v>
      </c>
      <c r="N972" s="20">
        <v>0.0</v>
      </c>
      <c r="O972" s="20">
        <v>0.0</v>
      </c>
      <c r="P972" s="14">
        <v>0.0</v>
      </c>
      <c r="Q972" s="16">
        <v>26.003</v>
      </c>
      <c r="R972" s="20">
        <v>9150.48730849546</v>
      </c>
      <c r="S972" s="21">
        <v>43681.3982837325</v>
      </c>
      <c r="T972" s="21">
        <v>23.25</v>
      </c>
      <c r="U972" s="21">
        <v>57.0</v>
      </c>
      <c r="V972" s="21" t="str">
        <f t="shared" si="1"/>
        <v>#N/A</v>
      </c>
    </row>
    <row r="973" ht="15.75" customHeight="1">
      <c r="A973" s="14">
        <v>371318.0</v>
      </c>
      <c r="B973" s="15">
        <v>44901.6156887384</v>
      </c>
      <c r="C973" s="16">
        <v>16.18192416</v>
      </c>
      <c r="D973" s="17" t="s">
        <v>81</v>
      </c>
      <c r="E973" s="18" t="s">
        <v>82</v>
      </c>
      <c r="F973" s="14" t="s">
        <v>83</v>
      </c>
      <c r="G973" s="19">
        <v>17.156121106472</v>
      </c>
      <c r="H973" s="14" t="s">
        <v>84</v>
      </c>
      <c r="I973" s="16">
        <v>35.2265416157124</v>
      </c>
      <c r="J973" s="14" t="s">
        <v>40</v>
      </c>
      <c r="K973" s="16">
        <v>1.0</v>
      </c>
      <c r="L973" s="14" t="s">
        <v>85</v>
      </c>
      <c r="M973" s="14" t="s">
        <v>43</v>
      </c>
      <c r="N973" s="20">
        <v>0.0</v>
      </c>
      <c r="O973" s="20">
        <v>0.0</v>
      </c>
      <c r="P973" s="14">
        <v>0.0</v>
      </c>
      <c r="Q973" s="16">
        <v>26.044</v>
      </c>
      <c r="R973" s="20">
        <v>9143.4012102251</v>
      </c>
      <c r="S973" s="21">
        <v>43677.6574033649</v>
      </c>
      <c r="T973" s="21">
        <v>23.25</v>
      </c>
      <c r="U973" s="21">
        <v>57.0</v>
      </c>
      <c r="V973" s="21" t="str">
        <f t="shared" si="1"/>
        <v>#N/A</v>
      </c>
    </row>
    <row r="974" ht="15.75" customHeight="1">
      <c r="A974" s="14">
        <v>371319.0</v>
      </c>
      <c r="B974" s="15">
        <v>44901.615700463</v>
      </c>
      <c r="C974" s="16">
        <v>16.1988113466667</v>
      </c>
      <c r="D974" s="17" t="s">
        <v>81</v>
      </c>
      <c r="E974" s="18" t="s">
        <v>82</v>
      </c>
      <c r="F974" s="14" t="s">
        <v>83</v>
      </c>
      <c r="G974" s="19">
        <v>17.2299297441982</v>
      </c>
      <c r="H974" s="14" t="s">
        <v>84</v>
      </c>
      <c r="I974" s="16">
        <v>35.2265416157124</v>
      </c>
      <c r="J974" s="14" t="s">
        <v>40</v>
      </c>
      <c r="K974" s="16">
        <v>1.0</v>
      </c>
      <c r="L974" s="14" t="s">
        <v>85</v>
      </c>
      <c r="M974" s="14" t="s">
        <v>43</v>
      </c>
      <c r="N974" s="20">
        <v>0.0</v>
      </c>
      <c r="O974" s="20">
        <v>0.0</v>
      </c>
      <c r="P974" s="14">
        <v>0.0</v>
      </c>
      <c r="Q974" s="16">
        <v>25.999</v>
      </c>
      <c r="R974" s="20">
        <v>9139.79561677235</v>
      </c>
      <c r="S974" s="21">
        <v>43679.8226066811</v>
      </c>
      <c r="T974" s="21">
        <v>23.25</v>
      </c>
      <c r="U974" s="21">
        <v>57.0</v>
      </c>
      <c r="V974" s="21" t="str">
        <f t="shared" si="1"/>
        <v>#N/A</v>
      </c>
    </row>
    <row r="975" ht="15.75" customHeight="1">
      <c r="A975" s="14">
        <v>371320.0</v>
      </c>
      <c r="B975" s="15">
        <v>44901.6157122338</v>
      </c>
      <c r="C975" s="16">
        <v>16.21574156</v>
      </c>
      <c r="D975" s="17" t="s">
        <v>81</v>
      </c>
      <c r="E975" s="18" t="s">
        <v>82</v>
      </c>
      <c r="F975" s="14" t="s">
        <v>83</v>
      </c>
      <c r="G975" s="19">
        <v>17.2348646104503</v>
      </c>
      <c r="H975" s="14" t="s">
        <v>84</v>
      </c>
      <c r="I975" s="16">
        <v>35.2265416157124</v>
      </c>
      <c r="J975" s="14" t="s">
        <v>40</v>
      </c>
      <c r="K975" s="16">
        <v>1.0</v>
      </c>
      <c r="L975" s="14" t="s">
        <v>85</v>
      </c>
      <c r="M975" s="14" t="s">
        <v>43</v>
      </c>
      <c r="N975" s="20">
        <v>0.0</v>
      </c>
      <c r="O975" s="20">
        <v>0.0</v>
      </c>
      <c r="P975" s="14">
        <v>0.0</v>
      </c>
      <c r="Q975" s="16">
        <v>25.996</v>
      </c>
      <c r="R975" s="20">
        <v>9138.89801642892</v>
      </c>
      <c r="S975" s="21">
        <v>43674.7659298109</v>
      </c>
      <c r="T975" s="21">
        <v>23.25</v>
      </c>
      <c r="U975" s="21">
        <v>57.0</v>
      </c>
      <c r="V975" s="21" t="str">
        <f t="shared" si="1"/>
        <v>#N/A</v>
      </c>
    </row>
    <row r="976" ht="15.75" customHeight="1">
      <c r="A976" s="14">
        <v>371321.0</v>
      </c>
      <c r="B976" s="15">
        <v>44901.6157239236</v>
      </c>
      <c r="C976" s="16">
        <v>16.2326167583333</v>
      </c>
      <c r="D976" s="17" t="s">
        <v>81</v>
      </c>
      <c r="E976" s="18" t="s">
        <v>82</v>
      </c>
      <c r="F976" s="14" t="s">
        <v>83</v>
      </c>
      <c r="G976" s="19">
        <v>17.175454009985</v>
      </c>
      <c r="H976" s="14" t="s">
        <v>84</v>
      </c>
      <c r="I976" s="16">
        <v>35.2327292772693</v>
      </c>
      <c r="J976" s="14" t="s">
        <v>40</v>
      </c>
      <c r="K976" s="16">
        <v>1.0</v>
      </c>
      <c r="L976" s="14" t="s">
        <v>85</v>
      </c>
      <c r="M976" s="14" t="s">
        <v>43</v>
      </c>
      <c r="N976" s="20">
        <v>0.0</v>
      </c>
      <c r="O976" s="20">
        <v>0.0</v>
      </c>
      <c r="P976" s="14">
        <v>0.0</v>
      </c>
      <c r="Q976" s="16">
        <v>26.031</v>
      </c>
      <c r="R976" s="20">
        <v>9134.23310489682</v>
      </c>
      <c r="S976" s="21">
        <v>43678.5219531075</v>
      </c>
      <c r="T976" s="21">
        <v>23.25</v>
      </c>
      <c r="U976" s="21">
        <v>57.0</v>
      </c>
      <c r="V976" s="21" t="str">
        <f t="shared" si="1"/>
        <v>#N/A</v>
      </c>
    </row>
    <row r="977" ht="15.75" customHeight="1">
      <c r="A977" s="14">
        <v>371322.0</v>
      </c>
      <c r="B977" s="15">
        <v>44901.6157350694</v>
      </c>
      <c r="C977" s="16">
        <v>16.2486704833333</v>
      </c>
      <c r="D977" s="17" t="s">
        <v>81</v>
      </c>
      <c r="E977" s="18" t="s">
        <v>82</v>
      </c>
      <c r="F977" s="14" t="s">
        <v>83</v>
      </c>
      <c r="G977" s="19">
        <v>17.2072338851604</v>
      </c>
      <c r="H977" s="14" t="s">
        <v>84</v>
      </c>
      <c r="I977" s="16">
        <v>35.2203539655898</v>
      </c>
      <c r="J977" s="14" t="s">
        <v>40</v>
      </c>
      <c r="K977" s="16">
        <v>1.0</v>
      </c>
      <c r="L977" s="14" t="s">
        <v>85</v>
      </c>
      <c r="M977" s="14" t="s">
        <v>43</v>
      </c>
      <c r="N977" s="20">
        <v>0.0</v>
      </c>
      <c r="O977" s="20">
        <v>0.0</v>
      </c>
      <c r="P977" s="14">
        <v>0.0</v>
      </c>
      <c r="Q977" s="16">
        <v>26.014</v>
      </c>
      <c r="R977" s="20">
        <v>9133.51585030798</v>
      </c>
      <c r="S977" s="21">
        <v>43675.7524664294</v>
      </c>
      <c r="T977" s="21">
        <v>23.25</v>
      </c>
      <c r="U977" s="21">
        <v>57.0</v>
      </c>
      <c r="V977" s="21" t="str">
        <f t="shared" si="1"/>
        <v>#N/A</v>
      </c>
    </row>
    <row r="978" ht="15.75" customHeight="1">
      <c r="A978" s="14">
        <v>371323.0</v>
      </c>
      <c r="B978" s="15">
        <v>44901.615746794</v>
      </c>
      <c r="C978" s="16">
        <v>16.26555</v>
      </c>
      <c r="D978" s="17" t="s">
        <v>81</v>
      </c>
      <c r="E978" s="18" t="s">
        <v>82</v>
      </c>
      <c r="F978" s="14" t="s">
        <v>83</v>
      </c>
      <c r="G978" s="19">
        <v>17.2434029240589</v>
      </c>
      <c r="H978" s="14" t="s">
        <v>84</v>
      </c>
      <c r="I978" s="16">
        <v>35.2203539655898</v>
      </c>
      <c r="J978" s="14" t="s">
        <v>40</v>
      </c>
      <c r="K978" s="16">
        <v>1.0</v>
      </c>
      <c r="L978" s="14" t="s">
        <v>85</v>
      </c>
      <c r="M978" s="14" t="s">
        <v>43</v>
      </c>
      <c r="N978" s="20">
        <v>0.0</v>
      </c>
      <c r="O978" s="20">
        <v>0.0</v>
      </c>
      <c r="P978" s="14">
        <v>0.0</v>
      </c>
      <c r="Q978" s="16">
        <v>25.992</v>
      </c>
      <c r="R978" s="20">
        <v>9133.09060467994</v>
      </c>
      <c r="S978" s="21">
        <v>43675.2645774466</v>
      </c>
      <c r="T978" s="21">
        <v>23.25</v>
      </c>
      <c r="U978" s="21">
        <v>57.0</v>
      </c>
      <c r="V978" s="21" t="str">
        <f t="shared" si="1"/>
        <v>#N/A</v>
      </c>
    </row>
    <row r="979" ht="15.75" customHeight="1">
      <c r="A979" s="14">
        <v>371324.0</v>
      </c>
      <c r="B979" s="15">
        <v>44901.6157585301</v>
      </c>
      <c r="C979" s="16">
        <v>16.2824231283333</v>
      </c>
      <c r="D979" s="17" t="s">
        <v>81</v>
      </c>
      <c r="E979" s="18" t="s">
        <v>82</v>
      </c>
      <c r="F979" s="14" t="s">
        <v>83</v>
      </c>
      <c r="G979" s="19">
        <v>17.2434029240589</v>
      </c>
      <c r="H979" s="14" t="s">
        <v>84</v>
      </c>
      <c r="I979" s="16">
        <v>35.2203539655898</v>
      </c>
      <c r="J979" s="14" t="s">
        <v>40</v>
      </c>
      <c r="K979" s="16">
        <v>1.0</v>
      </c>
      <c r="L979" s="14" t="s">
        <v>85</v>
      </c>
      <c r="M979" s="14" t="s">
        <v>43</v>
      </c>
      <c r="N979" s="20">
        <v>0.0</v>
      </c>
      <c r="O979" s="20">
        <v>0.0</v>
      </c>
      <c r="P979" s="14">
        <v>0.0</v>
      </c>
      <c r="Q979" s="16">
        <v>25.992</v>
      </c>
      <c r="R979" s="20">
        <v>9127.02239998702</v>
      </c>
      <c r="S979" s="21">
        <v>43682.3078044648</v>
      </c>
      <c r="T979" s="21">
        <v>23.25</v>
      </c>
      <c r="U979" s="21">
        <v>57.0</v>
      </c>
      <c r="V979" s="21" t="str">
        <f t="shared" si="1"/>
        <v>#N/A</v>
      </c>
    </row>
    <row r="980" ht="15.75" customHeight="1">
      <c r="A980" s="14">
        <v>371325.0</v>
      </c>
      <c r="B980" s="15">
        <v>44901.6157702199</v>
      </c>
      <c r="C980" s="16">
        <v>16.2992868616667</v>
      </c>
      <c r="D980" s="17" t="s">
        <v>81</v>
      </c>
      <c r="E980" s="18" t="s">
        <v>82</v>
      </c>
      <c r="F980" s="14" t="s">
        <v>83</v>
      </c>
      <c r="G980" s="19">
        <v>17.2562697389567</v>
      </c>
      <c r="H980" s="14" t="s">
        <v>84</v>
      </c>
      <c r="I980" s="16">
        <v>35.2265416157124</v>
      </c>
      <c r="J980" s="14" t="s">
        <v>40</v>
      </c>
      <c r="K980" s="16">
        <v>1.0</v>
      </c>
      <c r="L980" s="14" t="s">
        <v>85</v>
      </c>
      <c r="M980" s="14" t="s">
        <v>43</v>
      </c>
      <c r="N980" s="20">
        <v>0.0</v>
      </c>
      <c r="O980" s="20">
        <v>0.0</v>
      </c>
      <c r="P980" s="14">
        <v>0.0</v>
      </c>
      <c r="Q980" s="16">
        <v>25.983</v>
      </c>
      <c r="R980" s="20">
        <v>9124.05502511218</v>
      </c>
      <c r="S980" s="21">
        <v>43674.1443966132</v>
      </c>
      <c r="T980" s="21">
        <v>23.25</v>
      </c>
      <c r="U980" s="21">
        <v>57.0</v>
      </c>
      <c r="V980" s="21" t="str">
        <f t="shared" si="1"/>
        <v>#N/A</v>
      </c>
    </row>
    <row r="981" ht="15.75" customHeight="1">
      <c r="A981" s="14">
        <v>371326.0</v>
      </c>
      <c r="B981" s="15">
        <v>44901.6157813657</v>
      </c>
      <c r="C981" s="16">
        <v>16.315339145</v>
      </c>
      <c r="D981" s="17" t="s">
        <v>81</v>
      </c>
      <c r="E981" s="18" t="s">
        <v>82</v>
      </c>
      <c r="F981" s="14" t="s">
        <v>83</v>
      </c>
      <c r="G981" s="19">
        <v>17.2483425267404</v>
      </c>
      <c r="H981" s="14" t="s">
        <v>84</v>
      </c>
      <c r="I981" s="16">
        <v>35.2203539655898</v>
      </c>
      <c r="J981" s="14" t="s">
        <v>40</v>
      </c>
      <c r="K981" s="16">
        <v>1.0</v>
      </c>
      <c r="L981" s="14" t="s">
        <v>85</v>
      </c>
      <c r="M981" s="14" t="s">
        <v>43</v>
      </c>
      <c r="N981" s="20">
        <v>0.0</v>
      </c>
      <c r="O981" s="20">
        <v>0.0</v>
      </c>
      <c r="P981" s="14">
        <v>0.0</v>
      </c>
      <c r="Q981" s="16">
        <v>25.989</v>
      </c>
      <c r="R981" s="20">
        <v>9123.09993953567</v>
      </c>
      <c r="S981" s="21">
        <v>43676.9300445211</v>
      </c>
      <c r="T981" s="21">
        <v>23.25</v>
      </c>
      <c r="U981" s="21">
        <v>57.0</v>
      </c>
      <c r="V981" s="21" t="str">
        <f t="shared" si="1"/>
        <v>#N/A</v>
      </c>
    </row>
    <row r="982" ht="15.75" customHeight="1">
      <c r="A982" s="14">
        <v>371327.0</v>
      </c>
      <c r="B982" s="15">
        <v>44901.6157930903</v>
      </c>
      <c r="C982" s="16">
        <v>16.3322123433333</v>
      </c>
      <c r="D982" s="17" t="s">
        <v>81</v>
      </c>
      <c r="E982" s="18" t="s">
        <v>82</v>
      </c>
      <c r="F982" s="14" t="s">
        <v>83</v>
      </c>
      <c r="G982" s="19">
        <v>17.25822711281</v>
      </c>
      <c r="H982" s="14" t="s">
        <v>84</v>
      </c>
      <c r="I982" s="16">
        <v>35.2203539655898</v>
      </c>
      <c r="J982" s="14" t="s">
        <v>40</v>
      </c>
      <c r="K982" s="16">
        <v>1.0</v>
      </c>
      <c r="L982" s="14" t="s">
        <v>85</v>
      </c>
      <c r="M982" s="14" t="s">
        <v>43</v>
      </c>
      <c r="N982" s="20">
        <v>0.0</v>
      </c>
      <c r="O982" s="20">
        <v>0.0</v>
      </c>
      <c r="P982" s="14">
        <v>0.0</v>
      </c>
      <c r="Q982" s="16">
        <v>25.983</v>
      </c>
      <c r="R982" s="20">
        <v>9123.03554731512</v>
      </c>
      <c r="S982" s="21">
        <v>43676.8251910419</v>
      </c>
      <c r="T982" s="21">
        <v>23.25</v>
      </c>
      <c r="U982" s="21">
        <v>57.0</v>
      </c>
      <c r="V982" s="21" t="str">
        <f t="shared" si="1"/>
        <v>#N/A</v>
      </c>
    </row>
    <row r="983" ht="15.75" customHeight="1">
      <c r="A983" s="14">
        <v>371328.0</v>
      </c>
      <c r="B983" s="15">
        <v>44901.6158048264</v>
      </c>
      <c r="C983" s="16">
        <v>16.3491281816667</v>
      </c>
      <c r="D983" s="17" t="s">
        <v>81</v>
      </c>
      <c r="E983" s="18" t="s">
        <v>82</v>
      </c>
      <c r="F983" s="14" t="s">
        <v>83</v>
      </c>
      <c r="G983" s="19">
        <v>17.25822711281</v>
      </c>
      <c r="H983" s="14" t="s">
        <v>84</v>
      </c>
      <c r="I983" s="16">
        <v>35.2203539655898</v>
      </c>
      <c r="J983" s="14" t="s">
        <v>40</v>
      </c>
      <c r="K983" s="16">
        <v>1.0</v>
      </c>
      <c r="L983" s="14" t="s">
        <v>85</v>
      </c>
      <c r="M983" s="14" t="s">
        <v>43</v>
      </c>
      <c r="N983" s="20">
        <v>0.0</v>
      </c>
      <c r="O983" s="20">
        <v>0.0</v>
      </c>
      <c r="P983" s="14">
        <v>0.0</v>
      </c>
      <c r="Q983" s="16">
        <v>25.983</v>
      </c>
      <c r="R983" s="20">
        <v>9118.48186870285</v>
      </c>
      <c r="S983" s="21">
        <v>43675.7021289666</v>
      </c>
      <c r="T983" s="21">
        <v>23.25</v>
      </c>
      <c r="U983" s="21">
        <v>57.0</v>
      </c>
      <c r="V983" s="21" t="str">
        <f t="shared" si="1"/>
        <v>#N/A</v>
      </c>
    </row>
    <row r="984" ht="15.75" customHeight="1">
      <c r="A984" s="14">
        <v>371329.0</v>
      </c>
      <c r="B984" s="15">
        <v>44901.6158165162</v>
      </c>
      <c r="C984" s="16">
        <v>16.3659605133333</v>
      </c>
      <c r="D984" s="17" t="s">
        <v>81</v>
      </c>
      <c r="E984" s="18" t="s">
        <v>82</v>
      </c>
      <c r="F984" s="14" t="s">
        <v>83</v>
      </c>
      <c r="G984" s="19">
        <v>17.2760582306352</v>
      </c>
      <c r="H984" s="14" t="s">
        <v>84</v>
      </c>
      <c r="I984" s="16">
        <v>35.2265416157124</v>
      </c>
      <c r="J984" s="14" t="s">
        <v>40</v>
      </c>
      <c r="K984" s="16">
        <v>1.0</v>
      </c>
      <c r="L984" s="14" t="s">
        <v>85</v>
      </c>
      <c r="M984" s="14" t="s">
        <v>43</v>
      </c>
      <c r="N984" s="20">
        <v>0.0</v>
      </c>
      <c r="O984" s="20">
        <v>0.0</v>
      </c>
      <c r="P984" s="14">
        <v>0.0</v>
      </c>
      <c r="Q984" s="16">
        <v>25.971</v>
      </c>
      <c r="R984" s="20">
        <v>9119.38358198737</v>
      </c>
      <c r="S984" s="21">
        <v>43680.1343832194</v>
      </c>
      <c r="T984" s="21">
        <v>23.25</v>
      </c>
      <c r="U984" s="21">
        <v>57.0</v>
      </c>
      <c r="V984" s="21" t="str">
        <f t="shared" si="1"/>
        <v>#N/A</v>
      </c>
    </row>
    <row r="985" ht="15.75" customHeight="1">
      <c r="A985" s="14">
        <v>371330.0</v>
      </c>
      <c r="B985" s="15">
        <v>44901.615827662</v>
      </c>
      <c r="C985" s="16">
        <v>16.381997065</v>
      </c>
      <c r="D985" s="17" t="s">
        <v>81</v>
      </c>
      <c r="E985" s="18" t="s">
        <v>82</v>
      </c>
      <c r="F985" s="14" t="s">
        <v>83</v>
      </c>
      <c r="G985" s="19">
        <v>17.2546219949688</v>
      </c>
      <c r="H985" s="14" t="s">
        <v>84</v>
      </c>
      <c r="I985" s="16">
        <v>35.2265416157124</v>
      </c>
      <c r="J985" s="14" t="s">
        <v>40</v>
      </c>
      <c r="K985" s="16">
        <v>1.0</v>
      </c>
      <c r="L985" s="14" t="s">
        <v>85</v>
      </c>
      <c r="M985" s="14" t="s">
        <v>43</v>
      </c>
      <c r="N985" s="20">
        <v>0.0</v>
      </c>
      <c r="O985" s="20">
        <v>0.0</v>
      </c>
      <c r="P985" s="14">
        <v>0.0</v>
      </c>
      <c r="Q985" s="16">
        <v>25.984</v>
      </c>
      <c r="R985" s="20">
        <v>9114.84463297276</v>
      </c>
      <c r="S985" s="21">
        <v>43680.7878621664</v>
      </c>
      <c r="T985" s="21">
        <v>23.25</v>
      </c>
      <c r="U985" s="21">
        <v>57.0</v>
      </c>
      <c r="V985" s="21" t="str">
        <f t="shared" si="1"/>
        <v>#N/A</v>
      </c>
    </row>
    <row r="986" ht="15.75" customHeight="1">
      <c r="A986" s="14">
        <v>371331.0</v>
      </c>
      <c r="B986" s="15">
        <v>44901.6158393518</v>
      </c>
      <c r="C986" s="16">
        <v>16.39885297</v>
      </c>
      <c r="D986" s="17" t="s">
        <v>81</v>
      </c>
      <c r="E986" s="18" t="s">
        <v>82</v>
      </c>
      <c r="F986" s="14" t="s">
        <v>83</v>
      </c>
      <c r="G986" s="19">
        <v>17.26121416757</v>
      </c>
      <c r="H986" s="14" t="s">
        <v>84</v>
      </c>
      <c r="I986" s="16">
        <v>35.2265416157124</v>
      </c>
      <c r="J986" s="14" t="s">
        <v>40</v>
      </c>
      <c r="K986" s="16">
        <v>1.0</v>
      </c>
      <c r="L986" s="14" t="s">
        <v>85</v>
      </c>
      <c r="M986" s="14" t="s">
        <v>43</v>
      </c>
      <c r="N986" s="20">
        <v>0.0</v>
      </c>
      <c r="O986" s="20">
        <v>0.0</v>
      </c>
      <c r="P986" s="14">
        <v>0.0</v>
      </c>
      <c r="Q986" s="16">
        <v>25.98</v>
      </c>
      <c r="R986" s="20">
        <v>9115.08256341763</v>
      </c>
      <c r="S986" s="21">
        <v>43677.546735174</v>
      </c>
      <c r="T986" s="21">
        <v>23.25</v>
      </c>
      <c r="U986" s="21">
        <v>57.0</v>
      </c>
      <c r="V986" s="21" t="str">
        <f t="shared" si="1"/>
        <v>#N/A</v>
      </c>
    </row>
    <row r="987" ht="15.75" customHeight="1">
      <c r="A987" s="14">
        <v>371332.0</v>
      </c>
      <c r="B987" s="15">
        <v>44901.6158510764</v>
      </c>
      <c r="C987" s="16">
        <v>16.4157349966667</v>
      </c>
      <c r="D987" s="17" t="s">
        <v>81</v>
      </c>
      <c r="E987" s="18" t="s">
        <v>82</v>
      </c>
      <c r="F987" s="14" t="s">
        <v>83</v>
      </c>
      <c r="G987" s="19">
        <v>17.325964302603</v>
      </c>
      <c r="H987" s="14" t="s">
        <v>84</v>
      </c>
      <c r="I987" s="16">
        <v>35.2203539655898</v>
      </c>
      <c r="J987" s="14" t="s">
        <v>40</v>
      </c>
      <c r="K987" s="16">
        <v>1.0</v>
      </c>
      <c r="L987" s="14" t="s">
        <v>85</v>
      </c>
      <c r="M987" s="14" t="s">
        <v>43</v>
      </c>
      <c r="N987" s="20">
        <v>0.0</v>
      </c>
      <c r="O987" s="20">
        <v>0.0</v>
      </c>
      <c r="P987" s="14">
        <v>0.0</v>
      </c>
      <c r="Q987" s="16">
        <v>25.942</v>
      </c>
      <c r="R987" s="20">
        <v>9111.95435601656</v>
      </c>
      <c r="S987" s="21">
        <v>43681.3987578873</v>
      </c>
      <c r="T987" s="21">
        <v>23.25</v>
      </c>
      <c r="U987" s="21">
        <v>57.0</v>
      </c>
      <c r="V987" s="21" t="str">
        <f t="shared" si="1"/>
        <v>#N/A</v>
      </c>
    </row>
    <row r="988" ht="15.75" customHeight="1">
      <c r="A988" s="14">
        <v>371333.0</v>
      </c>
      <c r="B988" s="15">
        <v>44901.6158628125</v>
      </c>
      <c r="C988" s="16">
        <v>16.4326314783333</v>
      </c>
      <c r="D988" s="17" t="s">
        <v>81</v>
      </c>
      <c r="E988" s="18" t="s">
        <v>82</v>
      </c>
      <c r="F988" s="14" t="s">
        <v>83</v>
      </c>
      <c r="G988" s="19">
        <v>17.2826607854088</v>
      </c>
      <c r="H988" s="14" t="s">
        <v>84</v>
      </c>
      <c r="I988" s="16">
        <v>35.2265416157124</v>
      </c>
      <c r="J988" s="14" t="s">
        <v>40</v>
      </c>
      <c r="K988" s="16">
        <v>1.0</v>
      </c>
      <c r="L988" s="14" t="s">
        <v>85</v>
      </c>
      <c r="M988" s="14" t="s">
        <v>43</v>
      </c>
      <c r="N988" s="20">
        <v>0.0</v>
      </c>
      <c r="O988" s="20">
        <v>0.0</v>
      </c>
      <c r="P988" s="14">
        <v>0.0</v>
      </c>
      <c r="Q988" s="16">
        <v>25.967</v>
      </c>
      <c r="R988" s="20">
        <v>9109.2844925351</v>
      </c>
      <c r="S988" s="21">
        <v>43673.8852451182</v>
      </c>
      <c r="T988" s="21">
        <v>23.25</v>
      </c>
      <c r="U988" s="21">
        <v>57.0</v>
      </c>
      <c r="V988" s="21" t="str">
        <f t="shared" si="1"/>
        <v>#N/A</v>
      </c>
    </row>
    <row r="989" ht="15.75" customHeight="1">
      <c r="A989" s="14">
        <v>371334.0</v>
      </c>
      <c r="B989" s="15">
        <v>44901.6158739583</v>
      </c>
      <c r="C989" s="16">
        <v>16.44866511</v>
      </c>
      <c r="D989" s="17" t="s">
        <v>81</v>
      </c>
      <c r="E989" s="18" t="s">
        <v>82</v>
      </c>
      <c r="F989" s="14" t="s">
        <v>83</v>
      </c>
      <c r="G989" s="19">
        <v>17.2546219949688</v>
      </c>
      <c r="H989" s="14" t="s">
        <v>84</v>
      </c>
      <c r="I989" s="16">
        <v>35.2265416157124</v>
      </c>
      <c r="J989" s="14" t="s">
        <v>40</v>
      </c>
      <c r="K989" s="16">
        <v>1.0</v>
      </c>
      <c r="L989" s="14" t="s">
        <v>85</v>
      </c>
      <c r="M989" s="14" t="s">
        <v>43</v>
      </c>
      <c r="N989" s="20">
        <v>0.0</v>
      </c>
      <c r="O989" s="20">
        <v>0.0</v>
      </c>
      <c r="P989" s="14">
        <v>0.0</v>
      </c>
      <c r="Q989" s="16">
        <v>25.984</v>
      </c>
      <c r="R989" s="20">
        <v>9104.7145117369</v>
      </c>
      <c r="S989" s="21">
        <v>43678.7137915236</v>
      </c>
      <c r="T989" s="21">
        <v>23.25</v>
      </c>
      <c r="U989" s="21">
        <v>57.0</v>
      </c>
      <c r="V989" s="21" t="str">
        <f t="shared" si="1"/>
        <v>#N/A</v>
      </c>
    </row>
    <row r="990" ht="15.75" customHeight="1">
      <c r="A990" s="14">
        <v>371335.0</v>
      </c>
      <c r="B990" s="15">
        <v>44901.6158856829</v>
      </c>
      <c r="C990" s="16">
        <v>16.4655361116667</v>
      </c>
      <c r="D990" s="17" t="s">
        <v>81</v>
      </c>
      <c r="E990" s="18" t="s">
        <v>82</v>
      </c>
      <c r="F990" s="14" t="s">
        <v>83</v>
      </c>
      <c r="G990" s="19">
        <v>17.3124118963927</v>
      </c>
      <c r="H990" s="14" t="s">
        <v>84</v>
      </c>
      <c r="I990" s="16">
        <v>35.2265416157124</v>
      </c>
      <c r="J990" s="14" t="s">
        <v>40</v>
      </c>
      <c r="K990" s="16">
        <v>1.0</v>
      </c>
      <c r="L990" s="14" t="s">
        <v>85</v>
      </c>
      <c r="M990" s="14" t="s">
        <v>43</v>
      </c>
      <c r="N990" s="20">
        <v>0.0</v>
      </c>
      <c r="O990" s="20">
        <v>0.0</v>
      </c>
      <c r="P990" s="14">
        <v>0.0</v>
      </c>
      <c r="Q990" s="16">
        <v>25.949</v>
      </c>
      <c r="R990" s="20">
        <v>9105.57717827239</v>
      </c>
      <c r="S990" s="21">
        <v>43678.6499087435</v>
      </c>
      <c r="T990" s="21">
        <v>23.25</v>
      </c>
      <c r="U990" s="21">
        <v>57.0</v>
      </c>
      <c r="V990" s="21" t="str">
        <f t="shared" si="1"/>
        <v>#N/A</v>
      </c>
    </row>
    <row r="991" ht="15.75" customHeight="1">
      <c r="A991" s="14">
        <v>371336.0</v>
      </c>
      <c r="B991" s="15">
        <v>44901.6158973727</v>
      </c>
      <c r="C991" s="16">
        <v>16.4823583783333</v>
      </c>
      <c r="D991" s="17" t="s">
        <v>81</v>
      </c>
      <c r="E991" s="18" t="s">
        <v>82</v>
      </c>
      <c r="F991" s="14" t="s">
        <v>83</v>
      </c>
      <c r="G991" s="19">
        <v>17.3306250981335</v>
      </c>
      <c r="H991" s="14" t="s">
        <v>84</v>
      </c>
      <c r="I991" s="16">
        <v>35.2265416157124</v>
      </c>
      <c r="J991" s="14" t="s">
        <v>40</v>
      </c>
      <c r="K991" s="16">
        <v>1.0</v>
      </c>
      <c r="L991" s="14" t="s">
        <v>85</v>
      </c>
      <c r="M991" s="14" t="s">
        <v>43</v>
      </c>
      <c r="N991" s="20">
        <v>0.0</v>
      </c>
      <c r="O991" s="20">
        <v>0.0</v>
      </c>
      <c r="P991" s="14">
        <v>0.0</v>
      </c>
      <c r="Q991" s="16">
        <v>25.938</v>
      </c>
      <c r="R991" s="20">
        <v>9101.39852954561</v>
      </c>
      <c r="S991" s="21">
        <v>43683.6356054264</v>
      </c>
      <c r="T991" s="21">
        <v>23.25</v>
      </c>
      <c r="U991" s="21">
        <v>57.0</v>
      </c>
      <c r="V991" s="21" t="str">
        <f t="shared" si="1"/>
        <v>#N/A</v>
      </c>
    </row>
    <row r="992" ht="15.75" customHeight="1">
      <c r="A992" s="14">
        <v>371337.0</v>
      </c>
      <c r="B992" s="15">
        <v>44901.6159091088</v>
      </c>
      <c r="C992" s="16">
        <v>16.499277465</v>
      </c>
      <c r="D992" s="17" t="s">
        <v>81</v>
      </c>
      <c r="E992" s="18" t="s">
        <v>82</v>
      </c>
      <c r="F992" s="14" t="s">
        <v>83</v>
      </c>
      <c r="G992" s="19">
        <v>17.3657717779869</v>
      </c>
      <c r="H992" s="14" t="s">
        <v>84</v>
      </c>
      <c r="I992" s="16">
        <v>35.2203539655898</v>
      </c>
      <c r="J992" s="14" t="s">
        <v>40</v>
      </c>
      <c r="K992" s="16">
        <v>1.0</v>
      </c>
      <c r="L992" s="14" t="s">
        <v>85</v>
      </c>
      <c r="M992" s="14" t="s">
        <v>43</v>
      </c>
      <c r="N992" s="20">
        <v>0.0</v>
      </c>
      <c r="O992" s="20">
        <v>0.0</v>
      </c>
      <c r="P992" s="14">
        <v>0.0</v>
      </c>
      <c r="Q992" s="16">
        <v>25.918</v>
      </c>
      <c r="R992" s="20">
        <v>9099.37039857424</v>
      </c>
      <c r="S992" s="21">
        <v>43677.1504599945</v>
      </c>
      <c r="T992" s="21">
        <v>23.25</v>
      </c>
      <c r="U992" s="21">
        <v>57.0</v>
      </c>
      <c r="V992" s="21" t="str">
        <f t="shared" si="1"/>
        <v>#N/A</v>
      </c>
    </row>
    <row r="993" ht="15.75" customHeight="1">
      <c r="A993" s="14">
        <v>371338.0</v>
      </c>
      <c r="B993" s="15">
        <v>44901.6159202546</v>
      </c>
      <c r="C993" s="16">
        <v>16.515319725</v>
      </c>
      <c r="D993" s="17" t="s">
        <v>81</v>
      </c>
      <c r="E993" s="18" t="s">
        <v>82</v>
      </c>
      <c r="F993" s="14" t="s">
        <v>83</v>
      </c>
      <c r="G993" s="19">
        <v>17.3638023018418</v>
      </c>
      <c r="H993" s="14" t="s">
        <v>84</v>
      </c>
      <c r="I993" s="16">
        <v>35.2265416157124</v>
      </c>
      <c r="J993" s="14" t="s">
        <v>40</v>
      </c>
      <c r="K993" s="16">
        <v>1.0</v>
      </c>
      <c r="L993" s="14" t="s">
        <v>85</v>
      </c>
      <c r="M993" s="14" t="s">
        <v>43</v>
      </c>
      <c r="N993" s="20">
        <v>0.0</v>
      </c>
      <c r="O993" s="20">
        <v>0.0</v>
      </c>
      <c r="P993" s="14">
        <v>0.0</v>
      </c>
      <c r="Q993" s="16">
        <v>25.918</v>
      </c>
      <c r="R993" s="20">
        <v>9100.08514668932</v>
      </c>
      <c r="S993" s="21">
        <v>43668.8619802175</v>
      </c>
      <c r="T993" s="21">
        <v>23.25</v>
      </c>
      <c r="U993" s="21">
        <v>57.0</v>
      </c>
      <c r="V993" s="21" t="str">
        <f t="shared" si="1"/>
        <v>#N/A</v>
      </c>
    </row>
    <row r="994" ht="15.75" customHeight="1">
      <c r="A994" s="14">
        <v>371339.0</v>
      </c>
      <c r="B994" s="15">
        <v>44901.6159319444</v>
      </c>
      <c r="C994" s="16">
        <v>16.5321621633333</v>
      </c>
      <c r="D994" s="17" t="s">
        <v>81</v>
      </c>
      <c r="E994" s="18" t="s">
        <v>82</v>
      </c>
      <c r="F994" s="14" t="s">
        <v>83</v>
      </c>
      <c r="G994" s="19">
        <v>17.3422279679728</v>
      </c>
      <c r="H994" s="14" t="s">
        <v>84</v>
      </c>
      <c r="I994" s="16">
        <v>35.2265416157124</v>
      </c>
      <c r="J994" s="14" t="s">
        <v>40</v>
      </c>
      <c r="K994" s="16">
        <v>1.0</v>
      </c>
      <c r="L994" s="14" t="s">
        <v>85</v>
      </c>
      <c r="M994" s="14" t="s">
        <v>43</v>
      </c>
      <c r="N994" s="20">
        <v>0.0</v>
      </c>
      <c r="O994" s="20">
        <v>0.0</v>
      </c>
      <c r="P994" s="14">
        <v>0.0</v>
      </c>
      <c r="Q994" s="16">
        <v>25.931</v>
      </c>
      <c r="R994" s="20">
        <v>9092.90058769457</v>
      </c>
      <c r="S994" s="21">
        <v>43673.09968848</v>
      </c>
      <c r="T994" s="21">
        <v>23.25</v>
      </c>
      <c r="U994" s="21">
        <v>57.0</v>
      </c>
      <c r="V994" s="21" t="str">
        <f t="shared" si="1"/>
        <v>#N/A</v>
      </c>
    </row>
    <row r="995" ht="15.75" customHeight="1">
      <c r="A995" s="14">
        <v>371340.0</v>
      </c>
      <c r="B995" s="15">
        <v>44901.6159436343</v>
      </c>
      <c r="C995" s="16">
        <v>16.5490063116667</v>
      </c>
      <c r="D995" s="17" t="s">
        <v>81</v>
      </c>
      <c r="E995" s="18" t="s">
        <v>82</v>
      </c>
      <c r="F995" s="14" t="s">
        <v>83</v>
      </c>
      <c r="G995" s="19">
        <v>17.3887380795661</v>
      </c>
      <c r="H995" s="14" t="s">
        <v>84</v>
      </c>
      <c r="I995" s="16">
        <v>35.2265416157124</v>
      </c>
      <c r="J995" s="14" t="s">
        <v>40</v>
      </c>
      <c r="K995" s="16">
        <v>1.0</v>
      </c>
      <c r="L995" s="14" t="s">
        <v>85</v>
      </c>
      <c r="M995" s="14" t="s">
        <v>43</v>
      </c>
      <c r="N995" s="20">
        <v>0.0</v>
      </c>
      <c r="O995" s="20">
        <v>0.0</v>
      </c>
      <c r="P995" s="14">
        <v>0.0</v>
      </c>
      <c r="Q995" s="16">
        <v>25.903</v>
      </c>
      <c r="R995" s="20">
        <v>9098.76720594576</v>
      </c>
      <c r="S995" s="21">
        <v>43676.1242088627</v>
      </c>
      <c r="T995" s="21">
        <v>23.25</v>
      </c>
      <c r="U995" s="21">
        <v>57.0</v>
      </c>
      <c r="V995" s="21" t="str">
        <f t="shared" si="1"/>
        <v>#N/A</v>
      </c>
    </row>
    <row r="996" ht="15.75" customHeight="1">
      <c r="A996" s="14">
        <v>371341.0</v>
      </c>
      <c r="B996" s="15">
        <v>44901.6159553588</v>
      </c>
      <c r="C996" s="16">
        <v>16.56588397</v>
      </c>
      <c r="D996" s="17" t="s">
        <v>81</v>
      </c>
      <c r="E996" s="18" t="s">
        <v>82</v>
      </c>
      <c r="F996" s="14" t="s">
        <v>83</v>
      </c>
      <c r="G996" s="19">
        <v>17.3107573543875</v>
      </c>
      <c r="H996" s="14" t="s">
        <v>84</v>
      </c>
      <c r="I996" s="16">
        <v>35.2265416157124</v>
      </c>
      <c r="J996" s="14" t="s">
        <v>40</v>
      </c>
      <c r="K996" s="16">
        <v>1.0</v>
      </c>
      <c r="L996" s="14" t="s">
        <v>85</v>
      </c>
      <c r="M996" s="14" t="s">
        <v>43</v>
      </c>
      <c r="N996" s="20">
        <v>0.0</v>
      </c>
      <c r="O996" s="20">
        <v>0.0</v>
      </c>
      <c r="P996" s="14">
        <v>0.0</v>
      </c>
      <c r="Q996" s="16">
        <v>25.95</v>
      </c>
      <c r="R996" s="20">
        <v>9091.40641165141</v>
      </c>
      <c r="S996" s="21">
        <v>43679.109376178</v>
      </c>
      <c r="T996" s="21">
        <v>23.25</v>
      </c>
      <c r="U996" s="21">
        <v>57.0</v>
      </c>
      <c r="V996" s="21" t="str">
        <f t="shared" si="1"/>
        <v>#N/A</v>
      </c>
    </row>
    <row r="997" ht="15.75" customHeight="1">
      <c r="A997" s="14">
        <v>371342.0</v>
      </c>
      <c r="B997" s="15">
        <v>44901.6159665162</v>
      </c>
      <c r="C997" s="16">
        <v>16.5819089883333</v>
      </c>
      <c r="D997" s="17" t="s">
        <v>81</v>
      </c>
      <c r="E997" s="18" t="s">
        <v>82</v>
      </c>
      <c r="F997" s="14" t="s">
        <v>83</v>
      </c>
      <c r="G997" s="19">
        <v>17.33455669674</v>
      </c>
      <c r="H997" s="14" t="s">
        <v>84</v>
      </c>
      <c r="I997" s="16">
        <v>35.2141663269008</v>
      </c>
      <c r="J997" s="14" t="s">
        <v>40</v>
      </c>
      <c r="K997" s="16">
        <v>1.0</v>
      </c>
      <c r="L997" s="14" t="s">
        <v>85</v>
      </c>
      <c r="M997" s="14" t="s">
        <v>43</v>
      </c>
      <c r="N997" s="20">
        <v>0.0</v>
      </c>
      <c r="O997" s="20">
        <v>0.0</v>
      </c>
      <c r="P997" s="14">
        <v>0.0</v>
      </c>
      <c r="Q997" s="16">
        <v>25.938</v>
      </c>
      <c r="R997" s="20">
        <v>9092.58047146063</v>
      </c>
      <c r="S997" s="21">
        <v>43675.922942299</v>
      </c>
      <c r="T997" s="21">
        <v>23.25</v>
      </c>
      <c r="U997" s="21">
        <v>57.0</v>
      </c>
      <c r="V997" s="21" t="str">
        <f t="shared" si="1"/>
        <v>#N/A</v>
      </c>
    </row>
    <row r="998" ht="15.75" customHeight="1">
      <c r="A998" s="14">
        <v>371343.0</v>
      </c>
      <c r="B998" s="15">
        <v>44901.6159782407</v>
      </c>
      <c r="C998" s="16">
        <v>16.5988085533333</v>
      </c>
      <c r="D998" s="17" t="s">
        <v>81</v>
      </c>
      <c r="E998" s="18" t="s">
        <v>82</v>
      </c>
      <c r="F998" s="14" t="s">
        <v>83</v>
      </c>
      <c r="G998" s="19">
        <v>17.3502130722173</v>
      </c>
      <c r="H998" s="14" t="s">
        <v>84</v>
      </c>
      <c r="I998" s="16">
        <v>35.2327292772693</v>
      </c>
      <c r="J998" s="14" t="s">
        <v>40</v>
      </c>
      <c r="K998" s="16">
        <v>1.0</v>
      </c>
      <c r="L998" s="14" t="s">
        <v>85</v>
      </c>
      <c r="M998" s="14" t="s">
        <v>43</v>
      </c>
      <c r="N998" s="20">
        <v>0.0</v>
      </c>
      <c r="O998" s="20">
        <v>0.0</v>
      </c>
      <c r="P998" s="14">
        <v>0.0</v>
      </c>
      <c r="Q998" s="16">
        <v>25.925</v>
      </c>
      <c r="R998" s="20">
        <v>9088.6040955075</v>
      </c>
      <c r="S998" s="21">
        <v>43676.1880175141</v>
      </c>
      <c r="T998" s="21">
        <v>23.25</v>
      </c>
      <c r="U998" s="21">
        <v>57.0</v>
      </c>
      <c r="V998" s="21" t="str">
        <f t="shared" si="1"/>
        <v>#N/A</v>
      </c>
    </row>
    <row r="999" ht="15.75" customHeight="1">
      <c r="A999" s="14">
        <v>371344.0</v>
      </c>
      <c r="B999" s="15">
        <v>44901.6159899653</v>
      </c>
      <c r="C999" s="16">
        <v>16.6157056583333</v>
      </c>
      <c r="D999" s="17" t="s">
        <v>81</v>
      </c>
      <c r="E999" s="18" t="s">
        <v>82</v>
      </c>
      <c r="F999" s="14" t="s">
        <v>83</v>
      </c>
      <c r="G999" s="19">
        <v>17.3707558642891</v>
      </c>
      <c r="H999" s="14" t="s">
        <v>84</v>
      </c>
      <c r="I999" s="16">
        <v>35.2203539655898</v>
      </c>
      <c r="J999" s="14" t="s">
        <v>40</v>
      </c>
      <c r="K999" s="16">
        <v>1.0</v>
      </c>
      <c r="L999" s="14" t="s">
        <v>85</v>
      </c>
      <c r="M999" s="14" t="s">
        <v>43</v>
      </c>
      <c r="N999" s="20">
        <v>0.0</v>
      </c>
      <c r="O999" s="20">
        <v>0.0</v>
      </c>
      <c r="P999" s="14">
        <v>0.0</v>
      </c>
      <c r="Q999" s="16">
        <v>25.915</v>
      </c>
      <c r="R999" s="20">
        <v>9090.64210993007</v>
      </c>
      <c r="S999" s="21">
        <v>43679.9455669134</v>
      </c>
      <c r="T999" s="21">
        <v>23.25</v>
      </c>
      <c r="U999" s="21">
        <v>57.0</v>
      </c>
      <c r="V999" s="21" t="str">
        <f t="shared" si="1"/>
        <v>#N/A</v>
      </c>
    </row>
    <row r="1000" ht="15.75" customHeight="1">
      <c r="A1000" s="14">
        <v>371345.0</v>
      </c>
      <c r="B1000" s="15">
        <v>44901.6160017361</v>
      </c>
      <c r="C1000" s="16">
        <v>16.6326589283333</v>
      </c>
      <c r="D1000" s="17" t="s">
        <v>81</v>
      </c>
      <c r="E1000" s="18" t="s">
        <v>82</v>
      </c>
      <c r="F1000" s="14" t="s">
        <v>83</v>
      </c>
      <c r="G1000" s="19">
        <v>17.3754333500824</v>
      </c>
      <c r="H1000" s="14" t="s">
        <v>84</v>
      </c>
      <c r="I1000" s="16">
        <v>35.2265416157124</v>
      </c>
      <c r="J1000" s="14" t="s">
        <v>40</v>
      </c>
      <c r="K1000" s="16">
        <v>1.0</v>
      </c>
      <c r="L1000" s="14" t="s">
        <v>85</v>
      </c>
      <c r="M1000" s="14" t="s">
        <v>43</v>
      </c>
      <c r="N1000" s="20">
        <v>0.0</v>
      </c>
      <c r="O1000" s="20">
        <v>0.0</v>
      </c>
      <c r="P1000" s="14">
        <v>0.0</v>
      </c>
      <c r="Q1000" s="16">
        <v>25.911</v>
      </c>
      <c r="R1000" s="20">
        <v>9084.14509899931</v>
      </c>
      <c r="S1000" s="21">
        <v>43675.7145459056</v>
      </c>
      <c r="T1000" s="21">
        <v>23.25</v>
      </c>
      <c r="U1000" s="21">
        <v>57.0</v>
      </c>
      <c r="V1000" s="21" t="str">
        <f t="shared" si="1"/>
        <v>#N/A</v>
      </c>
    </row>
    <row r="1001" ht="15.75" customHeight="1">
      <c r="A1001" s="14">
        <v>371346.0</v>
      </c>
      <c r="B1001" s="15">
        <v>44901.6160128472</v>
      </c>
      <c r="C1001" s="16">
        <v>16.6486771233333</v>
      </c>
      <c r="D1001" s="17" t="s">
        <v>81</v>
      </c>
      <c r="E1001" s="18" t="s">
        <v>82</v>
      </c>
      <c r="F1001" s="14" t="s">
        <v>83</v>
      </c>
      <c r="G1001" s="19">
        <v>17.4253927818587</v>
      </c>
      <c r="H1001" s="14" t="s">
        <v>84</v>
      </c>
      <c r="I1001" s="16">
        <v>35.2265416157124</v>
      </c>
      <c r="J1001" s="14" t="s">
        <v>40</v>
      </c>
      <c r="K1001" s="16">
        <v>1.0</v>
      </c>
      <c r="L1001" s="14" t="s">
        <v>85</v>
      </c>
      <c r="M1001" s="14" t="s">
        <v>43</v>
      </c>
      <c r="N1001" s="20">
        <v>0.0</v>
      </c>
      <c r="O1001" s="20">
        <v>0.0</v>
      </c>
      <c r="P1001" s="14">
        <v>0.0</v>
      </c>
      <c r="Q1001" s="16">
        <v>25.881</v>
      </c>
      <c r="R1001" s="20">
        <v>9085.30991866039</v>
      </c>
      <c r="S1001" s="21">
        <v>43675.5095799849</v>
      </c>
      <c r="T1001" s="21">
        <v>23.25</v>
      </c>
      <c r="U1001" s="21">
        <v>57.0</v>
      </c>
      <c r="V1001" s="21" t="str">
        <f t="shared" si="1"/>
        <v>#N/A</v>
      </c>
    </row>
    <row r="1002" ht="15.75" customHeight="1">
      <c r="A1002" s="14">
        <v>371347.0</v>
      </c>
      <c r="B1002" s="15">
        <v>44901.6160245718</v>
      </c>
      <c r="C1002" s="16">
        <v>16.6655543483333</v>
      </c>
      <c r="D1002" s="17" t="s">
        <v>81</v>
      </c>
      <c r="E1002" s="18" t="s">
        <v>82</v>
      </c>
      <c r="F1002" s="14" t="s">
        <v>83</v>
      </c>
      <c r="G1002" s="19">
        <v>17.380421109975</v>
      </c>
      <c r="H1002" s="14" t="s">
        <v>84</v>
      </c>
      <c r="I1002" s="16">
        <v>35.2265416157124</v>
      </c>
      <c r="J1002" s="14" t="s">
        <v>40</v>
      </c>
      <c r="K1002" s="16">
        <v>1.0</v>
      </c>
      <c r="L1002" s="14" t="s">
        <v>85</v>
      </c>
      <c r="M1002" s="14" t="s">
        <v>43</v>
      </c>
      <c r="N1002" s="20">
        <v>0.0</v>
      </c>
      <c r="O1002" s="20">
        <v>0.0</v>
      </c>
      <c r="P1002" s="14">
        <v>0.0</v>
      </c>
      <c r="Q1002" s="16">
        <v>25.908</v>
      </c>
      <c r="R1002" s="20">
        <v>9079.16067583688</v>
      </c>
      <c r="S1002" s="21">
        <v>43677.5605055757</v>
      </c>
      <c r="T1002" s="21">
        <v>23.25</v>
      </c>
      <c r="U1002" s="21">
        <v>57.0</v>
      </c>
      <c r="V1002" s="21" t="str">
        <f t="shared" si="1"/>
        <v>#N/A</v>
      </c>
    </row>
    <row r="1003" ht="15.75" customHeight="1">
      <c r="A1003" s="14">
        <v>371348.0</v>
      </c>
      <c r="B1003" s="15">
        <v>44901.6160363079</v>
      </c>
      <c r="C1003" s="16">
        <v>16.6824192133333</v>
      </c>
      <c r="D1003" s="17" t="s">
        <v>81</v>
      </c>
      <c r="E1003" s="18" t="s">
        <v>82</v>
      </c>
      <c r="F1003" s="14" t="s">
        <v>83</v>
      </c>
      <c r="G1003" s="19">
        <v>17.4170535666972</v>
      </c>
      <c r="H1003" s="14" t="s">
        <v>84</v>
      </c>
      <c r="I1003" s="16">
        <v>35.2265416157124</v>
      </c>
      <c r="J1003" s="14" t="s">
        <v>40</v>
      </c>
      <c r="K1003" s="16">
        <v>1.0</v>
      </c>
      <c r="L1003" s="14" t="s">
        <v>85</v>
      </c>
      <c r="M1003" s="14" t="s">
        <v>43</v>
      </c>
      <c r="N1003" s="20">
        <v>0.0</v>
      </c>
      <c r="O1003" s="20">
        <v>0.0</v>
      </c>
      <c r="P1003" s="14">
        <v>0.0</v>
      </c>
      <c r="Q1003" s="16">
        <v>25.886</v>
      </c>
      <c r="R1003" s="20">
        <v>9077.9540831235</v>
      </c>
      <c r="S1003" s="21">
        <v>43679.4431757986</v>
      </c>
      <c r="T1003" s="21">
        <v>23.25</v>
      </c>
      <c r="U1003" s="21">
        <v>57.0</v>
      </c>
      <c r="V1003" s="21" t="str">
        <f t="shared" si="1"/>
        <v>#N/A</v>
      </c>
    </row>
    <row r="1004" ht="15.75" customHeight="1">
      <c r="A1004" s="14">
        <v>371349.0</v>
      </c>
      <c r="B1004" s="15">
        <v>44901.6160480324</v>
      </c>
      <c r="C1004" s="16">
        <v>16.69931253</v>
      </c>
      <c r="D1004" s="17" t="s">
        <v>81</v>
      </c>
      <c r="E1004" s="18" t="s">
        <v>82</v>
      </c>
      <c r="F1004" s="14" t="s">
        <v>83</v>
      </c>
      <c r="G1004" s="19">
        <v>17.3937306845892</v>
      </c>
      <c r="H1004" s="14" t="s">
        <v>84</v>
      </c>
      <c r="I1004" s="16">
        <v>35.2265416157124</v>
      </c>
      <c r="J1004" s="14" t="s">
        <v>40</v>
      </c>
      <c r="K1004" s="16">
        <v>1.0</v>
      </c>
      <c r="L1004" s="14" t="s">
        <v>85</v>
      </c>
      <c r="M1004" s="14" t="s">
        <v>43</v>
      </c>
      <c r="N1004" s="20">
        <v>0.0</v>
      </c>
      <c r="O1004" s="20">
        <v>0.0</v>
      </c>
      <c r="P1004" s="14">
        <v>0.0</v>
      </c>
      <c r="Q1004" s="16">
        <v>25.9</v>
      </c>
      <c r="R1004" s="20">
        <v>9075.23074584434</v>
      </c>
      <c r="S1004" s="21">
        <v>43684.9281729776</v>
      </c>
      <c r="T1004" s="21">
        <v>23.25</v>
      </c>
      <c r="U1004" s="21">
        <v>57.0</v>
      </c>
      <c r="V1004" s="21" t="str">
        <f t="shared" si="1"/>
        <v>#N/A</v>
      </c>
    </row>
    <row r="1005" ht="15.75" customHeight="1">
      <c r="A1005" s="14">
        <v>371350.0</v>
      </c>
      <c r="B1005" s="15">
        <v>44901.6160592593</v>
      </c>
      <c r="C1005" s="16">
        <v>16.7154806883333</v>
      </c>
      <c r="D1005" s="17" t="s">
        <v>81</v>
      </c>
      <c r="E1005" s="18" t="s">
        <v>82</v>
      </c>
      <c r="F1005" s="14" t="s">
        <v>83</v>
      </c>
      <c r="G1005" s="19">
        <v>17.389046377128</v>
      </c>
      <c r="H1005" s="14" t="s">
        <v>84</v>
      </c>
      <c r="I1005" s="16">
        <v>35.2203539655898</v>
      </c>
      <c r="J1005" s="14" t="s">
        <v>40</v>
      </c>
      <c r="K1005" s="16">
        <v>1.0</v>
      </c>
      <c r="L1005" s="14" t="s">
        <v>85</v>
      </c>
      <c r="M1005" s="14" t="s">
        <v>43</v>
      </c>
      <c r="N1005" s="20">
        <v>0.0</v>
      </c>
      <c r="O1005" s="20">
        <v>0.0</v>
      </c>
      <c r="P1005" s="14">
        <v>0.0</v>
      </c>
      <c r="Q1005" s="16">
        <v>25.904</v>
      </c>
      <c r="R1005" s="20">
        <v>9072.94427549717</v>
      </c>
      <c r="S1005" s="21">
        <v>43684.1535553829</v>
      </c>
      <c r="T1005" s="21">
        <v>23.25</v>
      </c>
      <c r="U1005" s="21">
        <v>57.0</v>
      </c>
      <c r="V1005" s="21" t="str">
        <f t="shared" si="1"/>
        <v>#N/A</v>
      </c>
    </row>
    <row r="1006" ht="15.75" customHeight="1">
      <c r="A1006" s="14">
        <v>371351.0</v>
      </c>
      <c r="B1006" s="15">
        <v>44901.6160710301</v>
      </c>
      <c r="C1006" s="16">
        <v>16.7324072883333</v>
      </c>
      <c r="D1006" s="17" t="s">
        <v>81</v>
      </c>
      <c r="E1006" s="18" t="s">
        <v>82</v>
      </c>
      <c r="F1006" s="14" t="s">
        <v>83</v>
      </c>
      <c r="G1006" s="19">
        <v>17.4738602705132</v>
      </c>
      <c r="H1006" s="14" t="s">
        <v>84</v>
      </c>
      <c r="I1006" s="16">
        <v>35.2265416157124</v>
      </c>
      <c r="J1006" s="14" t="s">
        <v>40</v>
      </c>
      <c r="K1006" s="16">
        <v>1.0</v>
      </c>
      <c r="L1006" s="14" t="s">
        <v>85</v>
      </c>
      <c r="M1006" s="14" t="s">
        <v>43</v>
      </c>
      <c r="N1006" s="20">
        <v>0.0</v>
      </c>
      <c r="O1006" s="20">
        <v>0.0</v>
      </c>
      <c r="P1006" s="14">
        <v>0.0</v>
      </c>
      <c r="Q1006" s="16">
        <v>25.852</v>
      </c>
      <c r="R1006" s="20">
        <v>9072.40882512261</v>
      </c>
      <c r="S1006" s="21">
        <v>43681.3137317466</v>
      </c>
      <c r="T1006" s="21">
        <v>23.25</v>
      </c>
      <c r="U1006" s="21">
        <v>57.0</v>
      </c>
      <c r="V1006" s="21" t="str">
        <f t="shared" si="1"/>
        <v>#N/A</v>
      </c>
    </row>
    <row r="1007" ht="15.75" customHeight="1">
      <c r="A1007" s="14">
        <v>371352.0</v>
      </c>
      <c r="B1007" s="15">
        <v>44901.6160827546</v>
      </c>
      <c r="C1007" s="16">
        <v>16.7493261233333</v>
      </c>
      <c r="D1007" s="17" t="s">
        <v>81</v>
      </c>
      <c r="E1007" s="18" t="s">
        <v>82</v>
      </c>
      <c r="F1007" s="14" t="s">
        <v>83</v>
      </c>
      <c r="G1007" s="19">
        <v>17.412052467914</v>
      </c>
      <c r="H1007" s="14" t="s">
        <v>84</v>
      </c>
      <c r="I1007" s="16">
        <v>35.2265416157124</v>
      </c>
      <c r="J1007" s="14" t="s">
        <v>40</v>
      </c>
      <c r="K1007" s="16">
        <v>1.0</v>
      </c>
      <c r="L1007" s="14" t="s">
        <v>85</v>
      </c>
      <c r="M1007" s="14" t="s">
        <v>43</v>
      </c>
      <c r="N1007" s="20">
        <v>0.0</v>
      </c>
      <c r="O1007" s="20">
        <v>0.0</v>
      </c>
      <c r="P1007" s="14">
        <v>0.0</v>
      </c>
      <c r="Q1007" s="16">
        <v>25.889</v>
      </c>
      <c r="R1007" s="20">
        <v>9073.00391820463</v>
      </c>
      <c r="S1007" s="21">
        <v>43680.2575024557</v>
      </c>
      <c r="T1007" s="21">
        <v>23.25</v>
      </c>
      <c r="U1007" s="21">
        <v>57.0</v>
      </c>
      <c r="V1007" s="21" t="str">
        <f t="shared" si="1"/>
        <v>#N/A</v>
      </c>
    </row>
    <row r="1008" ht="15.75" customHeight="1">
      <c r="A1008" s="14">
        <v>371353.0</v>
      </c>
      <c r="B1008" s="15">
        <v>44901.6160939005</v>
      </c>
      <c r="C1008" s="16">
        <v>16.7653758966667</v>
      </c>
      <c r="D1008" s="17" t="s">
        <v>81</v>
      </c>
      <c r="E1008" s="18" t="s">
        <v>82</v>
      </c>
      <c r="F1008" s="14" t="s">
        <v>83</v>
      </c>
      <c r="G1008" s="19">
        <v>17.4524200699435</v>
      </c>
      <c r="H1008" s="14" t="s">
        <v>84</v>
      </c>
      <c r="I1008" s="16">
        <v>35.2203539655898</v>
      </c>
      <c r="J1008" s="14" t="s">
        <v>40</v>
      </c>
      <c r="K1008" s="16">
        <v>1.0</v>
      </c>
      <c r="L1008" s="14" t="s">
        <v>85</v>
      </c>
      <c r="M1008" s="14" t="s">
        <v>43</v>
      </c>
      <c r="N1008" s="20">
        <v>0.0</v>
      </c>
      <c r="O1008" s="20">
        <v>0.0</v>
      </c>
      <c r="P1008" s="14">
        <v>0.0</v>
      </c>
      <c r="Q1008" s="16">
        <v>25.866</v>
      </c>
      <c r="R1008" s="20">
        <v>9066.66066306033</v>
      </c>
      <c r="S1008" s="21">
        <v>43678.4276393117</v>
      </c>
      <c r="T1008" s="21">
        <v>23.25</v>
      </c>
      <c r="U1008" s="21">
        <v>57.0</v>
      </c>
      <c r="V1008" s="21" t="str">
        <f t="shared" si="1"/>
        <v>#N/A</v>
      </c>
    </row>
    <row r="1009" ht="15.75" customHeight="1">
      <c r="A1009" s="14">
        <v>371354.0</v>
      </c>
      <c r="B1009" s="15">
        <v>44901.6161056366</v>
      </c>
      <c r="C1009" s="16">
        <v>16.7822867133333</v>
      </c>
      <c r="D1009" s="17" t="s">
        <v>81</v>
      </c>
      <c r="E1009" s="18" t="s">
        <v>82</v>
      </c>
      <c r="F1009" s="14" t="s">
        <v>83</v>
      </c>
      <c r="G1009" s="19">
        <v>17.4989967991296</v>
      </c>
      <c r="H1009" s="14" t="s">
        <v>84</v>
      </c>
      <c r="I1009" s="16">
        <v>35.2265416157124</v>
      </c>
      <c r="J1009" s="14" t="s">
        <v>40</v>
      </c>
      <c r="K1009" s="16">
        <v>1.0</v>
      </c>
      <c r="L1009" s="14" t="s">
        <v>85</v>
      </c>
      <c r="M1009" s="14" t="s">
        <v>43</v>
      </c>
      <c r="N1009" s="20">
        <v>0.0</v>
      </c>
      <c r="O1009" s="20">
        <v>0.0</v>
      </c>
      <c r="P1009" s="14">
        <v>0.0</v>
      </c>
      <c r="Q1009" s="16">
        <v>25.837</v>
      </c>
      <c r="R1009" s="20">
        <v>9069.57874641209</v>
      </c>
      <c r="S1009" s="21">
        <v>43682.8632826295</v>
      </c>
      <c r="T1009" s="21">
        <v>23.25</v>
      </c>
      <c r="U1009" s="21">
        <v>57.0</v>
      </c>
      <c r="V1009" s="21" t="str">
        <f t="shared" si="1"/>
        <v>#N/A</v>
      </c>
    </row>
    <row r="1010" ht="15.75" customHeight="1">
      <c r="A1010" s="14">
        <v>371355.0</v>
      </c>
      <c r="B1010" s="15">
        <v>44901.6161173611</v>
      </c>
      <c r="C1010" s="16">
        <v>16.7991649333333</v>
      </c>
      <c r="D1010" s="17" t="s">
        <v>81</v>
      </c>
      <c r="E1010" s="18" t="s">
        <v>82</v>
      </c>
      <c r="F1010" s="14" t="s">
        <v>83</v>
      </c>
      <c r="G1010" s="19">
        <v>17.4100776761609</v>
      </c>
      <c r="H1010" s="14" t="s">
        <v>84</v>
      </c>
      <c r="I1010" s="16">
        <v>35.2327292772693</v>
      </c>
      <c r="J1010" s="14" t="s">
        <v>40</v>
      </c>
      <c r="K1010" s="16">
        <v>1.0</v>
      </c>
      <c r="L1010" s="14" t="s">
        <v>85</v>
      </c>
      <c r="M1010" s="14" t="s">
        <v>43</v>
      </c>
      <c r="N1010" s="20">
        <v>0.0</v>
      </c>
      <c r="O1010" s="20">
        <v>0.0</v>
      </c>
      <c r="P1010" s="14">
        <v>0.0</v>
      </c>
      <c r="Q1010" s="16">
        <v>25.889</v>
      </c>
      <c r="R1010" s="20">
        <v>9065.18975043683</v>
      </c>
      <c r="S1010" s="21">
        <v>43681.7998383027</v>
      </c>
      <c r="T1010" s="21">
        <v>23.25</v>
      </c>
      <c r="U1010" s="21">
        <v>57.0</v>
      </c>
      <c r="V1010" s="21" t="str">
        <f t="shared" si="1"/>
        <v>#N/A</v>
      </c>
    </row>
    <row r="1011" ht="15.75" customHeight="1">
      <c r="A1011" s="14">
        <v>371356.0</v>
      </c>
      <c r="B1011" s="15">
        <v>44901.6161290509</v>
      </c>
      <c r="C1011" s="16">
        <v>16.816004935</v>
      </c>
      <c r="D1011" s="17" t="s">
        <v>81</v>
      </c>
      <c r="E1011" s="18" t="s">
        <v>82</v>
      </c>
      <c r="F1011" s="14" t="s">
        <v>83</v>
      </c>
      <c r="G1011" s="19">
        <v>17.4373840631117</v>
      </c>
      <c r="H1011" s="14" t="s">
        <v>84</v>
      </c>
      <c r="I1011" s="16">
        <v>35.2203539655898</v>
      </c>
      <c r="J1011" s="14" t="s">
        <v>40</v>
      </c>
      <c r="K1011" s="16">
        <v>1.0</v>
      </c>
      <c r="L1011" s="14" t="s">
        <v>85</v>
      </c>
      <c r="M1011" s="14" t="s">
        <v>43</v>
      </c>
      <c r="N1011" s="20">
        <v>0.0</v>
      </c>
      <c r="O1011" s="20">
        <v>0.0</v>
      </c>
      <c r="P1011" s="14">
        <v>0.0</v>
      </c>
      <c r="Q1011" s="16">
        <v>25.875</v>
      </c>
      <c r="R1011" s="20">
        <v>9064.33719129489</v>
      </c>
      <c r="S1011" s="21">
        <v>43679.9040234181</v>
      </c>
      <c r="T1011" s="21">
        <v>23.25</v>
      </c>
      <c r="U1011" s="21">
        <v>57.0</v>
      </c>
      <c r="V1011" s="21" t="str">
        <f t="shared" si="1"/>
        <v>#N/A</v>
      </c>
    </row>
    <row r="1012" ht="15.75" customHeight="1">
      <c r="A1012" s="14">
        <v>371357.0</v>
      </c>
      <c r="B1012" s="15">
        <v>44901.6161401273</v>
      </c>
      <c r="C1012" s="16">
        <v>16.8319404033333</v>
      </c>
      <c r="D1012" s="17" t="s">
        <v>81</v>
      </c>
      <c r="E1012" s="18" t="s">
        <v>82</v>
      </c>
      <c r="F1012" s="14" t="s">
        <v>83</v>
      </c>
      <c r="G1012" s="19">
        <v>17.4470984631285</v>
      </c>
      <c r="H1012" s="14" t="s">
        <v>84</v>
      </c>
      <c r="I1012" s="16">
        <v>35.2265416157124</v>
      </c>
      <c r="J1012" s="14" t="s">
        <v>40</v>
      </c>
      <c r="K1012" s="16">
        <v>1.0</v>
      </c>
      <c r="L1012" s="14" t="s">
        <v>85</v>
      </c>
      <c r="M1012" s="14" t="s">
        <v>43</v>
      </c>
      <c r="N1012" s="20">
        <v>0.0</v>
      </c>
      <c r="O1012" s="20">
        <v>0.0</v>
      </c>
      <c r="P1012" s="14">
        <v>0.0</v>
      </c>
      <c r="Q1012" s="16">
        <v>25.868</v>
      </c>
      <c r="R1012" s="20">
        <v>9060.71702904631</v>
      </c>
      <c r="S1012" s="21">
        <v>43675.5223535672</v>
      </c>
      <c r="T1012" s="21">
        <v>23.25</v>
      </c>
      <c r="U1012" s="21">
        <v>57.0</v>
      </c>
      <c r="V1012" s="21" t="str">
        <f t="shared" si="1"/>
        <v>#N/A</v>
      </c>
    </row>
    <row r="1013" ht="15.75" customHeight="1">
      <c r="A1013" s="14">
        <v>371358.0</v>
      </c>
      <c r="B1013" s="15">
        <v>44901.6161517708</v>
      </c>
      <c r="C1013" s="16">
        <v>16.8487221933333</v>
      </c>
      <c r="D1013" s="17" t="s">
        <v>81</v>
      </c>
      <c r="E1013" s="18" t="s">
        <v>82</v>
      </c>
      <c r="F1013" s="14" t="s">
        <v>83</v>
      </c>
      <c r="G1013" s="19">
        <v>17.4671649374606</v>
      </c>
      <c r="H1013" s="14" t="s">
        <v>84</v>
      </c>
      <c r="I1013" s="16">
        <v>35.2265416157124</v>
      </c>
      <c r="J1013" s="14" t="s">
        <v>40</v>
      </c>
      <c r="K1013" s="16">
        <v>1.0</v>
      </c>
      <c r="L1013" s="14" t="s">
        <v>85</v>
      </c>
      <c r="M1013" s="14" t="s">
        <v>43</v>
      </c>
      <c r="N1013" s="20">
        <v>0.0</v>
      </c>
      <c r="O1013" s="20">
        <v>0.0</v>
      </c>
      <c r="P1013" s="14">
        <v>0.0</v>
      </c>
      <c r="Q1013" s="16">
        <v>25.856</v>
      </c>
      <c r="R1013" s="20">
        <v>9056.4990963798</v>
      </c>
      <c r="S1013" s="21">
        <v>43681.7262879158</v>
      </c>
      <c r="T1013" s="21">
        <v>23.25</v>
      </c>
      <c r="U1013" s="21">
        <v>57.0</v>
      </c>
      <c r="V1013" s="21" t="str">
        <f t="shared" si="1"/>
        <v>#N/A</v>
      </c>
    </row>
    <row r="1014" ht="15.75" customHeight="1">
      <c r="A1014" s="14">
        <v>371359.0</v>
      </c>
      <c r="B1014" s="15">
        <v>44901.6161634259</v>
      </c>
      <c r="C1014" s="16">
        <v>16.865508315</v>
      </c>
      <c r="D1014" s="17" t="s">
        <v>81</v>
      </c>
      <c r="E1014" s="18" t="s">
        <v>82</v>
      </c>
      <c r="F1014" s="14" t="s">
        <v>83</v>
      </c>
      <c r="G1014" s="19">
        <v>17.4986894342701</v>
      </c>
      <c r="H1014" s="14" t="s">
        <v>84</v>
      </c>
      <c r="I1014" s="16">
        <v>35.2327292772693</v>
      </c>
      <c r="J1014" s="14" t="s">
        <v>40</v>
      </c>
      <c r="K1014" s="16">
        <v>1.0</v>
      </c>
      <c r="L1014" s="14" t="s">
        <v>85</v>
      </c>
      <c r="M1014" s="14" t="s">
        <v>43</v>
      </c>
      <c r="N1014" s="20">
        <v>0.0</v>
      </c>
      <c r="O1014" s="20">
        <v>0.0</v>
      </c>
      <c r="P1014" s="14">
        <v>0.0</v>
      </c>
      <c r="Q1014" s="16">
        <v>25.836</v>
      </c>
      <c r="R1014" s="20">
        <v>9055.25143278</v>
      </c>
      <c r="S1014" s="21">
        <v>43667.7038981667</v>
      </c>
      <c r="T1014" s="21">
        <v>23.25</v>
      </c>
      <c r="U1014" s="21">
        <v>57.0</v>
      </c>
      <c r="V1014" s="21" t="str">
        <f t="shared" si="1"/>
        <v>#N/A</v>
      </c>
    </row>
    <row r="1015" ht="15.75" customHeight="1">
      <c r="A1015" s="14">
        <v>371360.0</v>
      </c>
      <c r="B1015" s="15">
        <v>44901.6161751505</v>
      </c>
      <c r="C1015" s="16">
        <v>16.88236206</v>
      </c>
      <c r="D1015" s="17" t="s">
        <v>81</v>
      </c>
      <c r="E1015" s="18" t="s">
        <v>82</v>
      </c>
      <c r="F1015" s="14" t="s">
        <v>83</v>
      </c>
      <c r="G1015" s="19">
        <v>17.4588003489678</v>
      </c>
      <c r="H1015" s="14" t="s">
        <v>84</v>
      </c>
      <c r="I1015" s="16">
        <v>35.2265416157124</v>
      </c>
      <c r="J1015" s="14" t="s">
        <v>40</v>
      </c>
      <c r="K1015" s="16">
        <v>1.0</v>
      </c>
      <c r="L1015" s="14" t="s">
        <v>85</v>
      </c>
      <c r="M1015" s="14" t="s">
        <v>43</v>
      </c>
      <c r="N1015" s="20">
        <v>0.0</v>
      </c>
      <c r="O1015" s="20">
        <v>0.0</v>
      </c>
      <c r="P1015" s="14">
        <v>0.0</v>
      </c>
      <c r="Q1015" s="16">
        <v>25.861</v>
      </c>
      <c r="R1015" s="20">
        <v>9058.38884428379</v>
      </c>
      <c r="S1015" s="21">
        <v>43677.876314309</v>
      </c>
      <c r="T1015" s="21">
        <v>23.25</v>
      </c>
      <c r="U1015" s="21">
        <v>57.0</v>
      </c>
      <c r="V1015" s="21" t="str">
        <f t="shared" si="1"/>
        <v>#N/A</v>
      </c>
    </row>
    <row r="1016" ht="15.75" customHeight="1">
      <c r="A1016" s="14">
        <v>371361.0</v>
      </c>
      <c r="B1016" s="15">
        <v>44901.6161868056</v>
      </c>
      <c r="C1016" s="16">
        <v>16.89914669</v>
      </c>
      <c r="D1016" s="17" t="s">
        <v>81</v>
      </c>
      <c r="E1016" s="18" t="s">
        <v>82</v>
      </c>
      <c r="F1016" s="14" t="s">
        <v>83</v>
      </c>
      <c r="G1016" s="19">
        <v>17.432375713844</v>
      </c>
      <c r="H1016" s="14" t="s">
        <v>84</v>
      </c>
      <c r="I1016" s="16">
        <v>35.2203539655898</v>
      </c>
      <c r="J1016" s="14" t="s">
        <v>40</v>
      </c>
      <c r="K1016" s="16">
        <v>1.0</v>
      </c>
      <c r="L1016" s="14" t="s">
        <v>85</v>
      </c>
      <c r="M1016" s="14" t="s">
        <v>43</v>
      </c>
      <c r="N1016" s="20">
        <v>0.0</v>
      </c>
      <c r="O1016" s="20">
        <v>0.0</v>
      </c>
      <c r="P1016" s="14">
        <v>0.0</v>
      </c>
      <c r="Q1016" s="16">
        <v>25.878</v>
      </c>
      <c r="R1016" s="20">
        <v>9056.120773415</v>
      </c>
      <c r="S1016" s="21">
        <v>43679.1892172465</v>
      </c>
      <c r="T1016" s="21">
        <v>23.25</v>
      </c>
      <c r="U1016" s="21">
        <v>57.0</v>
      </c>
      <c r="V1016" s="21" t="str">
        <f t="shared" si="1"/>
        <v>#N/A</v>
      </c>
    </row>
    <row r="1017" ht="15.75" customHeight="1">
      <c r="A1017" s="14">
        <v>371362.0</v>
      </c>
      <c r="B1017" s="15">
        <v>44901.6161984606</v>
      </c>
      <c r="C1017" s="16">
        <v>16.9159614816667</v>
      </c>
      <c r="D1017" s="17" t="s">
        <v>81</v>
      </c>
      <c r="E1017" s="18" t="s">
        <v>82</v>
      </c>
      <c r="F1017" s="14" t="s">
        <v>83</v>
      </c>
      <c r="G1017" s="19">
        <v>17.4705121969188</v>
      </c>
      <c r="H1017" s="14" t="s">
        <v>84</v>
      </c>
      <c r="I1017" s="16">
        <v>35.2265416157124</v>
      </c>
      <c r="J1017" s="14" t="s">
        <v>40</v>
      </c>
      <c r="K1017" s="16">
        <v>1.0</v>
      </c>
      <c r="L1017" s="14" t="s">
        <v>85</v>
      </c>
      <c r="M1017" s="14" t="s">
        <v>43</v>
      </c>
      <c r="N1017" s="20">
        <v>0.0</v>
      </c>
      <c r="O1017" s="20">
        <v>0.0</v>
      </c>
      <c r="P1017" s="14">
        <v>0.0</v>
      </c>
      <c r="Q1017" s="16">
        <v>25.854</v>
      </c>
      <c r="R1017" s="20">
        <v>9049.56125635482</v>
      </c>
      <c r="S1017" s="21">
        <v>43671.7215727175</v>
      </c>
      <c r="T1017" s="21">
        <v>23.25</v>
      </c>
      <c r="U1017" s="21">
        <v>57.0</v>
      </c>
      <c r="V1017" s="21" t="str">
        <f t="shared" si="1"/>
        <v>#N/A</v>
      </c>
    </row>
    <row r="1018" ht="15.75" customHeight="1">
      <c r="A1018" s="14">
        <v>371363.0</v>
      </c>
      <c r="B1018" s="15">
        <v>44901.6162099537</v>
      </c>
      <c r="C1018" s="16">
        <v>16.9325122566667</v>
      </c>
      <c r="D1018" s="17" t="s">
        <v>81</v>
      </c>
      <c r="E1018" s="18" t="s">
        <v>82</v>
      </c>
      <c r="F1018" s="14" t="s">
        <v>83</v>
      </c>
      <c r="G1018" s="19">
        <v>17.5070785526442</v>
      </c>
      <c r="H1018" s="14" t="s">
        <v>84</v>
      </c>
      <c r="I1018" s="16">
        <v>35.2327292772693</v>
      </c>
      <c r="J1018" s="14" t="s">
        <v>40</v>
      </c>
      <c r="K1018" s="16">
        <v>1.0</v>
      </c>
      <c r="L1018" s="14" t="s">
        <v>85</v>
      </c>
      <c r="M1018" s="14" t="s">
        <v>43</v>
      </c>
      <c r="N1018" s="20">
        <v>0.0</v>
      </c>
      <c r="O1018" s="20">
        <v>0.0</v>
      </c>
      <c r="P1018" s="14">
        <v>0.0</v>
      </c>
      <c r="Q1018" s="16">
        <v>25.831</v>
      </c>
      <c r="R1018" s="20">
        <v>9054.33383827607</v>
      </c>
      <c r="S1018" s="21">
        <v>43684.2609173623</v>
      </c>
      <c r="T1018" s="21">
        <v>23.25</v>
      </c>
      <c r="U1018" s="21">
        <v>57.0</v>
      </c>
      <c r="V1018" s="21" t="str">
        <f t="shared" si="1"/>
        <v>#N/A</v>
      </c>
    </row>
    <row r="1019" ht="15.75" customHeight="1">
      <c r="A1019" s="14">
        <v>371364.0</v>
      </c>
      <c r="B1019" s="15">
        <v>44901.6162210995</v>
      </c>
      <c r="C1019" s="16">
        <v>16.9485524833333</v>
      </c>
      <c r="D1019" s="17" t="s">
        <v>81</v>
      </c>
      <c r="E1019" s="18" t="s">
        <v>82</v>
      </c>
      <c r="F1019" s="14" t="s">
        <v>83</v>
      </c>
      <c r="G1019" s="19">
        <v>17.4939658233997</v>
      </c>
      <c r="H1019" s="14" t="s">
        <v>84</v>
      </c>
      <c r="I1019" s="16">
        <v>35.2265416157124</v>
      </c>
      <c r="J1019" s="14" t="s">
        <v>40</v>
      </c>
      <c r="K1019" s="16">
        <v>1.0</v>
      </c>
      <c r="L1019" s="14" t="s">
        <v>85</v>
      </c>
      <c r="M1019" s="14" t="s">
        <v>43</v>
      </c>
      <c r="N1019" s="20">
        <v>0.0</v>
      </c>
      <c r="O1019" s="20">
        <v>0.0</v>
      </c>
      <c r="P1019" s="14">
        <v>0.0</v>
      </c>
      <c r="Q1019" s="16">
        <v>25.84</v>
      </c>
      <c r="R1019" s="20">
        <v>9048.72201838821</v>
      </c>
      <c r="S1019" s="21">
        <v>43679.8924945594</v>
      </c>
      <c r="T1019" s="21">
        <v>23.25</v>
      </c>
      <c r="U1019" s="21">
        <v>57.0</v>
      </c>
      <c r="V1019" s="21" t="str">
        <f t="shared" si="1"/>
        <v>#N/A</v>
      </c>
    </row>
    <row r="1020" ht="15.75" customHeight="1">
      <c r="A1020" s="14">
        <v>371365.0</v>
      </c>
      <c r="B1020" s="15">
        <v>44901.6162328704</v>
      </c>
      <c r="C1020" s="16">
        <v>16.9654837083333</v>
      </c>
      <c r="D1020" s="17" t="s">
        <v>81</v>
      </c>
      <c r="E1020" s="18" t="s">
        <v>82</v>
      </c>
      <c r="F1020" s="14" t="s">
        <v>83</v>
      </c>
      <c r="G1020" s="19">
        <v>17.4688384654388</v>
      </c>
      <c r="H1020" s="14" t="s">
        <v>84</v>
      </c>
      <c r="I1020" s="16">
        <v>35.2265416157124</v>
      </c>
      <c r="J1020" s="14" t="s">
        <v>40</v>
      </c>
      <c r="K1020" s="16">
        <v>1.0</v>
      </c>
      <c r="L1020" s="14" t="s">
        <v>85</v>
      </c>
      <c r="M1020" s="14" t="s">
        <v>43</v>
      </c>
      <c r="N1020" s="20">
        <v>0.0</v>
      </c>
      <c r="O1020" s="20">
        <v>0.0</v>
      </c>
      <c r="P1020" s="14">
        <v>0.0</v>
      </c>
      <c r="Q1020" s="16">
        <v>25.855</v>
      </c>
      <c r="R1020" s="20">
        <v>9046.16547480244</v>
      </c>
      <c r="S1020" s="21">
        <v>43686.0837471888</v>
      </c>
      <c r="T1020" s="21">
        <v>23.25</v>
      </c>
      <c r="U1020" s="21">
        <v>57.0</v>
      </c>
      <c r="V1020" s="21" t="str">
        <f t="shared" si="1"/>
        <v>#N/A</v>
      </c>
    </row>
    <row r="1021" ht="15.75" customHeight="1">
      <c r="A1021" s="14">
        <v>371366.0</v>
      </c>
      <c r="B1021" s="15">
        <v>44901.6162445602</v>
      </c>
      <c r="C1021" s="16">
        <v>16.982326265</v>
      </c>
      <c r="D1021" s="17" t="s">
        <v>81</v>
      </c>
      <c r="E1021" s="18" t="s">
        <v>82</v>
      </c>
      <c r="F1021" s="14" t="s">
        <v>83</v>
      </c>
      <c r="G1021" s="19">
        <v>17.515779988551</v>
      </c>
      <c r="H1021" s="14" t="s">
        <v>84</v>
      </c>
      <c r="I1021" s="16">
        <v>35.2265416157124</v>
      </c>
      <c r="J1021" s="14" t="s">
        <v>40</v>
      </c>
      <c r="K1021" s="16">
        <v>1.0</v>
      </c>
      <c r="L1021" s="14" t="s">
        <v>85</v>
      </c>
      <c r="M1021" s="14" t="s">
        <v>43</v>
      </c>
      <c r="N1021" s="20">
        <v>0.0</v>
      </c>
      <c r="O1021" s="20">
        <v>0.0</v>
      </c>
      <c r="P1021" s="14">
        <v>0.0</v>
      </c>
      <c r="Q1021" s="16">
        <v>25.827</v>
      </c>
      <c r="R1021" s="20">
        <v>9046.1619257845</v>
      </c>
      <c r="S1021" s="21">
        <v>43682.6582266347</v>
      </c>
      <c r="T1021" s="21">
        <v>23.25</v>
      </c>
      <c r="U1021" s="21">
        <v>57.0</v>
      </c>
      <c r="V1021" s="21" t="str">
        <f t="shared" si="1"/>
        <v>#N/A</v>
      </c>
    </row>
    <row r="1022" ht="15.75" customHeight="1">
      <c r="A1022" s="14">
        <v>371367.0</v>
      </c>
      <c r="B1022" s="15">
        <v>44901.61625625</v>
      </c>
      <c r="C1022" s="16">
        <v>16.9991619816667</v>
      </c>
      <c r="D1022" s="17" t="s">
        <v>81</v>
      </c>
      <c r="E1022" s="18" t="s">
        <v>82</v>
      </c>
      <c r="F1022" s="14" t="s">
        <v>83</v>
      </c>
      <c r="G1022" s="19">
        <v>17.5073858407762</v>
      </c>
      <c r="H1022" s="14" t="s">
        <v>84</v>
      </c>
      <c r="I1022" s="16">
        <v>35.2265416157124</v>
      </c>
      <c r="J1022" s="14" t="s">
        <v>40</v>
      </c>
      <c r="K1022" s="16">
        <v>1.0</v>
      </c>
      <c r="L1022" s="14" t="s">
        <v>85</v>
      </c>
      <c r="M1022" s="14" t="s">
        <v>43</v>
      </c>
      <c r="N1022" s="20">
        <v>0.0</v>
      </c>
      <c r="O1022" s="20">
        <v>0.0</v>
      </c>
      <c r="P1022" s="14">
        <v>0.0</v>
      </c>
      <c r="Q1022" s="16">
        <v>25.832</v>
      </c>
      <c r="R1022" s="20">
        <v>9042.13656368002</v>
      </c>
      <c r="S1022" s="21">
        <v>43679.1337185361</v>
      </c>
      <c r="T1022" s="21">
        <v>23.25</v>
      </c>
      <c r="U1022" s="21">
        <v>57.0</v>
      </c>
      <c r="V1022" s="21" t="str">
        <f t="shared" si="1"/>
        <v>#N/A</v>
      </c>
    </row>
    <row r="1023" ht="15.75" customHeight="1">
      <c r="A1023" s="14">
        <v>371368.0</v>
      </c>
      <c r="B1023" s="15">
        <v>44901.6162673958</v>
      </c>
      <c r="C1023" s="16">
        <v>17.015199415</v>
      </c>
      <c r="D1023" s="17" t="s">
        <v>81</v>
      </c>
      <c r="E1023" s="18" t="s">
        <v>82</v>
      </c>
      <c r="F1023" s="14" t="s">
        <v>83</v>
      </c>
      <c r="G1023" s="19">
        <v>17.5107428869241</v>
      </c>
      <c r="H1023" s="14" t="s">
        <v>84</v>
      </c>
      <c r="I1023" s="16">
        <v>35.2265416157124</v>
      </c>
      <c r="J1023" s="14" t="s">
        <v>40</v>
      </c>
      <c r="K1023" s="16">
        <v>1.0</v>
      </c>
      <c r="L1023" s="14" t="s">
        <v>85</v>
      </c>
      <c r="M1023" s="14" t="s">
        <v>43</v>
      </c>
      <c r="N1023" s="20">
        <v>0.0</v>
      </c>
      <c r="O1023" s="20">
        <v>0.0</v>
      </c>
      <c r="P1023" s="14">
        <v>0.0</v>
      </c>
      <c r="Q1023" s="16">
        <v>25.83</v>
      </c>
      <c r="R1023" s="20">
        <v>9037.69911527542</v>
      </c>
      <c r="S1023" s="21">
        <v>43677.6088037996</v>
      </c>
      <c r="T1023" s="21">
        <v>23.25</v>
      </c>
      <c r="U1023" s="21">
        <v>57.0</v>
      </c>
      <c r="V1023" s="21" t="str">
        <f t="shared" si="1"/>
        <v>#N/A</v>
      </c>
    </row>
    <row r="1024" ht="15.75" customHeight="1">
      <c r="A1024" s="14">
        <v>371369.0</v>
      </c>
      <c r="B1024" s="15">
        <v>44901.6162790856</v>
      </c>
      <c r="C1024" s="16">
        <v>17.0320494033333</v>
      </c>
      <c r="D1024" s="17" t="s">
        <v>81</v>
      </c>
      <c r="E1024" s="18" t="s">
        <v>82</v>
      </c>
      <c r="F1024" s="14" t="s">
        <v>83</v>
      </c>
      <c r="G1024" s="19">
        <v>17.5026590792857</v>
      </c>
      <c r="H1024" s="14" t="s">
        <v>84</v>
      </c>
      <c r="I1024" s="16">
        <v>35.2203539655898</v>
      </c>
      <c r="J1024" s="14" t="s">
        <v>40</v>
      </c>
      <c r="K1024" s="16">
        <v>1.0</v>
      </c>
      <c r="L1024" s="14" t="s">
        <v>85</v>
      </c>
      <c r="M1024" s="14" t="s">
        <v>43</v>
      </c>
      <c r="N1024" s="20">
        <v>0.0</v>
      </c>
      <c r="O1024" s="20">
        <v>0.0</v>
      </c>
      <c r="P1024" s="14">
        <v>0.0</v>
      </c>
      <c r="Q1024" s="16">
        <v>25.836</v>
      </c>
      <c r="R1024" s="20">
        <v>9035.3204751441</v>
      </c>
      <c r="S1024" s="21">
        <v>43676.6439112025</v>
      </c>
      <c r="T1024" s="21">
        <v>23.25</v>
      </c>
      <c r="U1024" s="21">
        <v>57.0</v>
      </c>
      <c r="V1024" s="21" t="str">
        <f t="shared" si="1"/>
        <v>#N/A</v>
      </c>
    </row>
    <row r="1025" ht="15.75" customHeight="1">
      <c r="A1025" s="14">
        <v>371370.0</v>
      </c>
      <c r="B1025" s="15">
        <v>44901.6162908218</v>
      </c>
      <c r="C1025" s="16">
        <v>17.04893189</v>
      </c>
      <c r="D1025" s="17" t="s">
        <v>81</v>
      </c>
      <c r="E1025" s="18" t="s">
        <v>82</v>
      </c>
      <c r="F1025" s="14" t="s">
        <v>83</v>
      </c>
      <c r="G1025" s="19">
        <v>17.583117478125</v>
      </c>
      <c r="H1025" s="14" t="s">
        <v>84</v>
      </c>
      <c r="I1025" s="16">
        <v>35.2265416157124</v>
      </c>
      <c r="J1025" s="14" t="s">
        <v>40</v>
      </c>
      <c r="K1025" s="16">
        <v>1.0</v>
      </c>
      <c r="L1025" s="14" t="s">
        <v>85</v>
      </c>
      <c r="M1025" s="14" t="s">
        <v>43</v>
      </c>
      <c r="N1025" s="20">
        <v>0.0</v>
      </c>
      <c r="O1025" s="20">
        <v>0.0</v>
      </c>
      <c r="P1025" s="14">
        <v>0.0</v>
      </c>
      <c r="Q1025" s="16">
        <v>25.787</v>
      </c>
      <c r="R1025" s="20">
        <v>9036.91025626321</v>
      </c>
      <c r="S1025" s="21">
        <v>43680.2155707242</v>
      </c>
      <c r="T1025" s="21">
        <v>23.25</v>
      </c>
      <c r="U1025" s="21">
        <v>57.0</v>
      </c>
      <c r="V1025" s="21" t="str">
        <f t="shared" si="1"/>
        <v>#N/A</v>
      </c>
    </row>
    <row r="1026" ht="15.75" customHeight="1">
      <c r="A1026" s="14">
        <v>371371.0</v>
      </c>
      <c r="B1026" s="15">
        <v>44901.6163025463</v>
      </c>
      <c r="C1026" s="16">
        <v>17.065817045</v>
      </c>
      <c r="D1026" s="17" t="s">
        <v>81</v>
      </c>
      <c r="E1026" s="18" t="s">
        <v>82</v>
      </c>
      <c r="F1026" s="14" t="s">
        <v>83</v>
      </c>
      <c r="G1026" s="19">
        <v>17.6050729277492</v>
      </c>
      <c r="H1026" s="14" t="s">
        <v>84</v>
      </c>
      <c r="I1026" s="16">
        <v>35.2265416157124</v>
      </c>
      <c r="J1026" s="14" t="s">
        <v>40</v>
      </c>
      <c r="K1026" s="16">
        <v>1.0</v>
      </c>
      <c r="L1026" s="14" t="s">
        <v>85</v>
      </c>
      <c r="M1026" s="14" t="s">
        <v>43</v>
      </c>
      <c r="N1026" s="20">
        <v>0.0</v>
      </c>
      <c r="O1026" s="20">
        <v>0.0</v>
      </c>
      <c r="P1026" s="14">
        <v>0.0</v>
      </c>
      <c r="Q1026" s="16">
        <v>25.774</v>
      </c>
      <c r="R1026" s="20">
        <v>9035.3050496477</v>
      </c>
      <c r="S1026" s="21">
        <v>43677.402238485</v>
      </c>
      <c r="T1026" s="21">
        <v>23.25</v>
      </c>
      <c r="U1026" s="21">
        <v>57.0</v>
      </c>
      <c r="V1026" s="21" t="str">
        <f t="shared" si="1"/>
        <v>#N/A</v>
      </c>
    </row>
    <row r="1027" ht="15.75" customHeight="1">
      <c r="A1027" s="14">
        <v>371372.0</v>
      </c>
      <c r="B1027" s="15">
        <v>44901.6163136921</v>
      </c>
      <c r="C1027" s="16">
        <v>17.08187537</v>
      </c>
      <c r="D1027" s="17" t="s">
        <v>81</v>
      </c>
      <c r="E1027" s="18" t="s">
        <v>82</v>
      </c>
      <c r="F1027" s="14" t="s">
        <v>83</v>
      </c>
      <c r="G1027" s="19">
        <v>17.5289141683162</v>
      </c>
      <c r="H1027" s="14" t="s">
        <v>84</v>
      </c>
      <c r="I1027" s="16">
        <v>35.2327292772693</v>
      </c>
      <c r="J1027" s="14" t="s">
        <v>40</v>
      </c>
      <c r="K1027" s="16">
        <v>1.0</v>
      </c>
      <c r="L1027" s="14" t="s">
        <v>85</v>
      </c>
      <c r="M1027" s="14" t="s">
        <v>43</v>
      </c>
      <c r="N1027" s="20">
        <v>0.0</v>
      </c>
      <c r="O1027" s="20">
        <v>0.0</v>
      </c>
      <c r="P1027" s="14">
        <v>0.0</v>
      </c>
      <c r="Q1027" s="16">
        <v>25.818</v>
      </c>
      <c r="R1027" s="20">
        <v>9031.23379606494</v>
      </c>
      <c r="S1027" s="21">
        <v>43678.3467387794</v>
      </c>
      <c r="T1027" s="21">
        <v>23.25</v>
      </c>
      <c r="U1027" s="21">
        <v>57.0</v>
      </c>
      <c r="V1027" s="21" t="str">
        <f t="shared" si="1"/>
        <v>#N/A</v>
      </c>
    </row>
    <row r="1028" ht="15.75" customHeight="1">
      <c r="A1028" s="14">
        <v>371373.0</v>
      </c>
      <c r="B1028" s="15">
        <v>44901.6163254282</v>
      </c>
      <c r="C1028" s="16">
        <v>17.0987540116667</v>
      </c>
      <c r="D1028" s="17" t="s">
        <v>81</v>
      </c>
      <c r="E1028" s="18" t="s">
        <v>82</v>
      </c>
      <c r="F1028" s="14" t="s">
        <v>83</v>
      </c>
      <c r="G1028" s="19">
        <v>17.5645669463665</v>
      </c>
      <c r="H1028" s="14" t="s">
        <v>84</v>
      </c>
      <c r="I1028" s="16">
        <v>35.2265416157124</v>
      </c>
      <c r="J1028" s="14" t="s">
        <v>40</v>
      </c>
      <c r="K1028" s="16">
        <v>1.0</v>
      </c>
      <c r="L1028" s="14" t="s">
        <v>85</v>
      </c>
      <c r="M1028" s="14" t="s">
        <v>43</v>
      </c>
      <c r="N1028" s="20">
        <v>0.0</v>
      </c>
      <c r="O1028" s="20">
        <v>0.0</v>
      </c>
      <c r="P1028" s="14">
        <v>0.0</v>
      </c>
      <c r="Q1028" s="16">
        <v>25.798</v>
      </c>
      <c r="R1028" s="20">
        <v>9032.24965275096</v>
      </c>
      <c r="S1028" s="21">
        <v>43682.1338079547</v>
      </c>
      <c r="T1028" s="21">
        <v>23.25</v>
      </c>
      <c r="U1028" s="21">
        <v>57.0</v>
      </c>
      <c r="V1028" s="21" t="str">
        <f t="shared" si="1"/>
        <v>#N/A</v>
      </c>
    </row>
    <row r="1029" ht="15.75" customHeight="1">
      <c r="A1029" s="14">
        <v>371374.0</v>
      </c>
      <c r="B1029" s="15">
        <v>44901.6163371528</v>
      </c>
      <c r="C1029" s="16">
        <v>17.1156516266667</v>
      </c>
      <c r="D1029" s="17" t="s">
        <v>81</v>
      </c>
      <c r="E1029" s="18" t="s">
        <v>82</v>
      </c>
      <c r="F1029" s="14" t="s">
        <v>83</v>
      </c>
      <c r="G1029" s="19">
        <v>17.5611967932264</v>
      </c>
      <c r="H1029" s="14" t="s">
        <v>84</v>
      </c>
      <c r="I1029" s="16">
        <v>35.2265416157124</v>
      </c>
      <c r="J1029" s="14" t="s">
        <v>40</v>
      </c>
      <c r="K1029" s="16">
        <v>1.0</v>
      </c>
      <c r="L1029" s="14" t="s">
        <v>85</v>
      </c>
      <c r="M1029" s="14" t="s">
        <v>43</v>
      </c>
      <c r="N1029" s="20">
        <v>0.0</v>
      </c>
      <c r="O1029" s="20">
        <v>0.0</v>
      </c>
      <c r="P1029" s="14">
        <v>0.0</v>
      </c>
      <c r="Q1029" s="16">
        <v>25.8</v>
      </c>
      <c r="R1029" s="20">
        <v>9029.95195816365</v>
      </c>
      <c r="S1029" s="21">
        <v>43680.0443977959</v>
      </c>
      <c r="T1029" s="21">
        <v>23.25</v>
      </c>
      <c r="U1029" s="21">
        <v>57.0</v>
      </c>
      <c r="V1029" s="21" t="str">
        <f t="shared" si="1"/>
        <v>#N/A</v>
      </c>
    </row>
    <row r="1030" ht="15.75" customHeight="1">
      <c r="A1030" s="14">
        <v>371375.0</v>
      </c>
      <c r="B1030" s="15">
        <v>44901.6163488773</v>
      </c>
      <c r="C1030" s="16">
        <v>17.132536585</v>
      </c>
      <c r="D1030" s="17" t="s">
        <v>81</v>
      </c>
      <c r="E1030" s="18" t="s">
        <v>82</v>
      </c>
      <c r="F1030" s="14" t="s">
        <v>83</v>
      </c>
      <c r="G1030" s="19">
        <v>17.5087569889533</v>
      </c>
      <c r="H1030" s="14" t="s">
        <v>84</v>
      </c>
      <c r="I1030" s="16">
        <v>35.2327292772693</v>
      </c>
      <c r="J1030" s="14" t="s">
        <v>40</v>
      </c>
      <c r="K1030" s="16">
        <v>1.0</v>
      </c>
      <c r="L1030" s="14" t="s">
        <v>85</v>
      </c>
      <c r="M1030" s="14" t="s">
        <v>43</v>
      </c>
      <c r="N1030" s="20">
        <v>0.0</v>
      </c>
      <c r="O1030" s="20">
        <v>0.0</v>
      </c>
      <c r="P1030" s="14">
        <v>0.0</v>
      </c>
      <c r="Q1030" s="16">
        <v>25.83</v>
      </c>
      <c r="R1030" s="20">
        <v>9024.83221659941</v>
      </c>
      <c r="S1030" s="21">
        <v>43682.0416730943</v>
      </c>
      <c r="T1030" s="21">
        <v>23.25</v>
      </c>
      <c r="U1030" s="21">
        <v>57.0</v>
      </c>
      <c r="V1030" s="21" t="str">
        <f t="shared" si="1"/>
        <v>#N/A</v>
      </c>
    </row>
    <row r="1031" ht="15.75" customHeight="1">
      <c r="A1031" s="14">
        <v>371376.0</v>
      </c>
      <c r="B1031" s="15">
        <v>44901.6163599884</v>
      </c>
      <c r="C1031" s="16">
        <v>17.1485418733333</v>
      </c>
      <c r="D1031" s="17" t="s">
        <v>81</v>
      </c>
      <c r="E1031" s="18" t="s">
        <v>82</v>
      </c>
      <c r="F1031" s="14" t="s">
        <v>83</v>
      </c>
      <c r="G1031" s="19">
        <v>17.5409931091623</v>
      </c>
      <c r="H1031" s="14" t="s">
        <v>84</v>
      </c>
      <c r="I1031" s="16">
        <v>35.2265416157124</v>
      </c>
      <c r="J1031" s="14" t="s">
        <v>40</v>
      </c>
      <c r="K1031" s="16">
        <v>1.0</v>
      </c>
      <c r="L1031" s="14" t="s">
        <v>85</v>
      </c>
      <c r="M1031" s="14" t="s">
        <v>43</v>
      </c>
      <c r="N1031" s="20">
        <v>0.0</v>
      </c>
      <c r="O1031" s="20">
        <v>0.0</v>
      </c>
      <c r="P1031" s="14">
        <v>0.0</v>
      </c>
      <c r="Q1031" s="16">
        <v>25.812</v>
      </c>
      <c r="R1031" s="20">
        <v>9021.92395748533</v>
      </c>
      <c r="S1031" s="21">
        <v>43684.3283960983</v>
      </c>
      <c r="T1031" s="21">
        <v>23.25</v>
      </c>
      <c r="U1031" s="21">
        <v>57.0</v>
      </c>
      <c r="V1031" s="21" t="str">
        <f t="shared" si="1"/>
        <v>#N/A</v>
      </c>
    </row>
    <row r="1032" ht="15.75" customHeight="1">
      <c r="A1032" s="14">
        <v>371377.0</v>
      </c>
      <c r="B1032" s="15">
        <v>44901.6163716782</v>
      </c>
      <c r="C1032" s="16">
        <v>17.165402215</v>
      </c>
      <c r="D1032" s="17" t="s">
        <v>81</v>
      </c>
      <c r="E1032" s="18" t="s">
        <v>82</v>
      </c>
      <c r="F1032" s="14" t="s">
        <v>83</v>
      </c>
      <c r="G1032" s="19">
        <v>17.6304494314431</v>
      </c>
      <c r="H1032" s="14" t="s">
        <v>84</v>
      </c>
      <c r="I1032" s="16">
        <v>35.2265416157124</v>
      </c>
      <c r="J1032" s="14" t="s">
        <v>40</v>
      </c>
      <c r="K1032" s="16">
        <v>1.0</v>
      </c>
      <c r="L1032" s="14" t="s">
        <v>85</v>
      </c>
      <c r="M1032" s="14" t="s">
        <v>43</v>
      </c>
      <c r="N1032" s="20">
        <v>0.0</v>
      </c>
      <c r="O1032" s="20">
        <v>0.0</v>
      </c>
      <c r="P1032" s="14">
        <v>0.0</v>
      </c>
      <c r="Q1032" s="16">
        <v>25.759</v>
      </c>
      <c r="R1032" s="20">
        <v>9019.87395060029</v>
      </c>
      <c r="S1032" s="21">
        <v>43679.3808082492</v>
      </c>
      <c r="T1032" s="21">
        <v>23.25</v>
      </c>
      <c r="U1032" s="21">
        <v>57.0</v>
      </c>
      <c r="V1032" s="21" t="str">
        <f t="shared" si="1"/>
        <v>#N/A</v>
      </c>
    </row>
    <row r="1033" ht="15.75" customHeight="1">
      <c r="A1033" s="14">
        <v>371378.0</v>
      </c>
      <c r="B1033" s="15">
        <v>44901.6163834144</v>
      </c>
      <c r="C1033" s="16">
        <v>17.1822914083333</v>
      </c>
      <c r="D1033" s="17" t="s">
        <v>81</v>
      </c>
      <c r="E1033" s="18" t="s">
        <v>82</v>
      </c>
      <c r="F1033" s="14" t="s">
        <v>83</v>
      </c>
      <c r="G1033" s="19">
        <v>17.6284500625449</v>
      </c>
      <c r="H1033" s="14" t="s">
        <v>84</v>
      </c>
      <c r="I1033" s="16">
        <v>35.2327292772693</v>
      </c>
      <c r="J1033" s="14" t="s">
        <v>40</v>
      </c>
      <c r="K1033" s="16">
        <v>1.0</v>
      </c>
      <c r="L1033" s="14" t="s">
        <v>85</v>
      </c>
      <c r="M1033" s="14" t="s">
        <v>43</v>
      </c>
      <c r="N1033" s="20">
        <v>0.0</v>
      </c>
      <c r="O1033" s="20">
        <v>0.0</v>
      </c>
      <c r="P1033" s="14">
        <v>0.0</v>
      </c>
      <c r="Q1033" s="16">
        <v>25.759</v>
      </c>
      <c r="R1033" s="20">
        <v>9021.53460019813</v>
      </c>
      <c r="S1033" s="21">
        <v>43681.3693788684</v>
      </c>
      <c r="T1033" s="21">
        <v>23.25</v>
      </c>
      <c r="U1033" s="21">
        <v>57.0</v>
      </c>
      <c r="V1033" s="21" t="str">
        <f t="shared" si="1"/>
        <v>#N/A</v>
      </c>
    </row>
    <row r="1034" ht="15.75" customHeight="1">
      <c r="A1034" s="14">
        <v>371379.0</v>
      </c>
      <c r="B1034" s="15">
        <v>44901.6163952199</v>
      </c>
      <c r="C1034" s="16">
        <v>17.1992710016667</v>
      </c>
      <c r="D1034" s="17" t="s">
        <v>81</v>
      </c>
      <c r="E1034" s="18" t="s">
        <v>82</v>
      </c>
      <c r="F1034" s="14" t="s">
        <v>83</v>
      </c>
      <c r="G1034" s="19">
        <v>17.5996967677189</v>
      </c>
      <c r="H1034" s="14" t="s">
        <v>84</v>
      </c>
      <c r="I1034" s="16">
        <v>35.2327292772693</v>
      </c>
      <c r="J1034" s="14" t="s">
        <v>40</v>
      </c>
      <c r="K1034" s="16">
        <v>1.0</v>
      </c>
      <c r="L1034" s="14" t="s">
        <v>85</v>
      </c>
      <c r="M1034" s="14" t="s">
        <v>43</v>
      </c>
      <c r="N1034" s="20">
        <v>0.0</v>
      </c>
      <c r="O1034" s="20">
        <v>0.0</v>
      </c>
      <c r="P1034" s="14">
        <v>0.0</v>
      </c>
      <c r="Q1034" s="16">
        <v>25.776</v>
      </c>
      <c r="R1034" s="20">
        <v>9020.46392407802</v>
      </c>
      <c r="S1034" s="21">
        <v>43680.7741493908</v>
      </c>
      <c r="T1034" s="21">
        <v>23.25</v>
      </c>
      <c r="U1034" s="21">
        <v>57.0</v>
      </c>
      <c r="V1034" s="21" t="str">
        <f t="shared" si="1"/>
        <v>#N/A</v>
      </c>
    </row>
    <row r="1035" ht="15.75" customHeight="1">
      <c r="A1035" s="14">
        <v>371380.0</v>
      </c>
      <c r="B1035" s="15">
        <v>44901.616406331</v>
      </c>
      <c r="C1035" s="16">
        <v>17.2152858933333</v>
      </c>
      <c r="D1035" s="17" t="s">
        <v>81</v>
      </c>
      <c r="E1035" s="18" t="s">
        <v>82</v>
      </c>
      <c r="F1035" s="14" t="s">
        <v>83</v>
      </c>
      <c r="G1035" s="19">
        <v>17.5406861303122</v>
      </c>
      <c r="H1035" s="14" t="s">
        <v>84</v>
      </c>
      <c r="I1035" s="16">
        <v>35.2327292772693</v>
      </c>
      <c r="J1035" s="14" t="s">
        <v>40</v>
      </c>
      <c r="K1035" s="16">
        <v>1.0</v>
      </c>
      <c r="L1035" s="14" t="s">
        <v>85</v>
      </c>
      <c r="M1035" s="14" t="s">
        <v>43</v>
      </c>
      <c r="N1035" s="20">
        <v>0.0</v>
      </c>
      <c r="O1035" s="20">
        <v>0.0</v>
      </c>
      <c r="P1035" s="14">
        <v>0.0</v>
      </c>
      <c r="Q1035" s="16">
        <v>25.811</v>
      </c>
      <c r="R1035" s="20">
        <v>9015.58674024498</v>
      </c>
      <c r="S1035" s="21">
        <v>43676.0524941439</v>
      </c>
      <c r="T1035" s="21">
        <v>23.25</v>
      </c>
      <c r="U1035" s="21">
        <v>57.0</v>
      </c>
      <c r="V1035" s="21" t="str">
        <f t="shared" si="1"/>
        <v>#N/A</v>
      </c>
    </row>
    <row r="1036" ht="15.75" customHeight="1">
      <c r="A1036" s="14">
        <v>371381.0</v>
      </c>
      <c r="B1036" s="15">
        <v>44901.6164180208</v>
      </c>
      <c r="C1036" s="16">
        <v>17.232106595</v>
      </c>
      <c r="D1036" s="17" t="s">
        <v>81</v>
      </c>
      <c r="E1036" s="18" t="s">
        <v>82</v>
      </c>
      <c r="F1036" s="14" t="s">
        <v>83</v>
      </c>
      <c r="G1036" s="19">
        <v>17.6053792500673</v>
      </c>
      <c r="H1036" s="14" t="s">
        <v>84</v>
      </c>
      <c r="I1036" s="16">
        <v>35.2203539655898</v>
      </c>
      <c r="J1036" s="14" t="s">
        <v>40</v>
      </c>
      <c r="K1036" s="16">
        <v>1.0</v>
      </c>
      <c r="L1036" s="14" t="s">
        <v>85</v>
      </c>
      <c r="M1036" s="14" t="s">
        <v>43</v>
      </c>
      <c r="N1036" s="20">
        <v>0.0</v>
      </c>
      <c r="O1036" s="20">
        <v>0.0</v>
      </c>
      <c r="P1036" s="14">
        <v>0.0</v>
      </c>
      <c r="Q1036" s="16">
        <v>25.775</v>
      </c>
      <c r="R1036" s="20">
        <v>9015.90807598407</v>
      </c>
      <c r="S1036" s="21">
        <v>43678.7882353697</v>
      </c>
      <c r="T1036" s="21">
        <v>23.25</v>
      </c>
      <c r="U1036" s="21">
        <v>57.0</v>
      </c>
      <c r="V1036" s="21" t="str">
        <f t="shared" si="1"/>
        <v>#N/A</v>
      </c>
    </row>
    <row r="1037" ht="15.75" customHeight="1">
      <c r="A1037" s="14">
        <v>371382.0</v>
      </c>
      <c r="B1037" s="15">
        <v>44901.6164297454</v>
      </c>
      <c r="C1037" s="16">
        <v>17.2489781883333</v>
      </c>
      <c r="D1037" s="17" t="s">
        <v>81</v>
      </c>
      <c r="E1037" s="18" t="s">
        <v>82</v>
      </c>
      <c r="F1037" s="14" t="s">
        <v>83</v>
      </c>
      <c r="G1037" s="19">
        <v>17.5912512559622</v>
      </c>
      <c r="H1037" s="14" t="s">
        <v>84</v>
      </c>
      <c r="I1037" s="16">
        <v>35.2327292772693</v>
      </c>
      <c r="J1037" s="14" t="s">
        <v>40</v>
      </c>
      <c r="K1037" s="16">
        <v>1.0</v>
      </c>
      <c r="L1037" s="14" t="s">
        <v>85</v>
      </c>
      <c r="M1037" s="14" t="s">
        <v>43</v>
      </c>
      <c r="N1037" s="20">
        <v>0.0</v>
      </c>
      <c r="O1037" s="20">
        <v>0.0</v>
      </c>
      <c r="P1037" s="14">
        <v>0.0</v>
      </c>
      <c r="Q1037" s="16">
        <v>25.781</v>
      </c>
      <c r="R1037" s="20">
        <v>9015.6240730759</v>
      </c>
      <c r="S1037" s="21">
        <v>43677.5987564026</v>
      </c>
      <c r="T1037" s="21">
        <v>23.25</v>
      </c>
      <c r="U1037" s="21">
        <v>57.0</v>
      </c>
      <c r="V1037" s="21" t="str">
        <f t="shared" si="1"/>
        <v>#N/A</v>
      </c>
    </row>
    <row r="1038" ht="15.75" customHeight="1">
      <c r="A1038" s="14">
        <v>371383.0</v>
      </c>
      <c r="B1038" s="15">
        <v>44901.6164414352</v>
      </c>
      <c r="C1038" s="16">
        <v>17.2658134266667</v>
      </c>
      <c r="D1038" s="17" t="s">
        <v>81</v>
      </c>
      <c r="E1038" s="18" t="s">
        <v>82</v>
      </c>
      <c r="F1038" s="14" t="s">
        <v>83</v>
      </c>
      <c r="G1038" s="19">
        <v>17.6095317903557</v>
      </c>
      <c r="H1038" s="14" t="s">
        <v>84</v>
      </c>
      <c r="I1038" s="16">
        <v>35.2389169502599</v>
      </c>
      <c r="J1038" s="14" t="s">
        <v>40</v>
      </c>
      <c r="K1038" s="16">
        <v>1.0</v>
      </c>
      <c r="L1038" s="14" t="s">
        <v>85</v>
      </c>
      <c r="M1038" s="14" t="s">
        <v>43</v>
      </c>
      <c r="N1038" s="20">
        <v>0.0</v>
      </c>
      <c r="O1038" s="20">
        <v>0.0</v>
      </c>
      <c r="P1038" s="14">
        <v>0.0</v>
      </c>
      <c r="Q1038" s="16">
        <v>25.769</v>
      </c>
      <c r="R1038" s="20">
        <v>9012.28127306547</v>
      </c>
      <c r="S1038" s="21">
        <v>43683.7612877406</v>
      </c>
      <c r="T1038" s="21">
        <v>23.25</v>
      </c>
      <c r="U1038" s="21">
        <v>57.0</v>
      </c>
      <c r="V1038" s="21" t="str">
        <f t="shared" si="1"/>
        <v>#N/A</v>
      </c>
    </row>
    <row r="1039" ht="15.75" customHeight="1">
      <c r="A1039" s="14">
        <v>371384.0</v>
      </c>
      <c r="B1039" s="15">
        <v>44901.616452581</v>
      </c>
      <c r="C1039" s="16">
        <v>17.2818798633333</v>
      </c>
      <c r="D1039" s="17" t="s">
        <v>81</v>
      </c>
      <c r="E1039" s="18" t="s">
        <v>82</v>
      </c>
      <c r="F1039" s="14" t="s">
        <v>83</v>
      </c>
      <c r="G1039" s="19">
        <v>17.6250642260669</v>
      </c>
      <c r="H1039" s="14" t="s">
        <v>84</v>
      </c>
      <c r="I1039" s="16">
        <v>35.2327292772693</v>
      </c>
      <c r="J1039" s="14" t="s">
        <v>40</v>
      </c>
      <c r="K1039" s="16">
        <v>1.0</v>
      </c>
      <c r="L1039" s="14" t="s">
        <v>85</v>
      </c>
      <c r="M1039" s="14" t="s">
        <v>43</v>
      </c>
      <c r="N1039" s="20">
        <v>0.0</v>
      </c>
      <c r="O1039" s="20">
        <v>0.0</v>
      </c>
      <c r="P1039" s="14">
        <v>0.0</v>
      </c>
      <c r="Q1039" s="16">
        <v>25.761</v>
      </c>
      <c r="R1039" s="20">
        <v>9009.46933694005</v>
      </c>
      <c r="S1039" s="21">
        <v>43681.0244627122</v>
      </c>
      <c r="T1039" s="21">
        <v>23.25</v>
      </c>
      <c r="U1039" s="21">
        <v>57.0</v>
      </c>
      <c r="V1039" s="21" t="str">
        <f t="shared" si="1"/>
        <v>#N/A</v>
      </c>
    </row>
    <row r="1040" ht="15.75" customHeight="1">
      <c r="A1040" s="14">
        <v>371385.0</v>
      </c>
      <c r="B1040" s="15">
        <v>44901.6164643171</v>
      </c>
      <c r="C1040" s="16">
        <v>17.2987540233333</v>
      </c>
      <c r="D1040" s="17" t="s">
        <v>81</v>
      </c>
      <c r="E1040" s="18" t="s">
        <v>82</v>
      </c>
      <c r="F1040" s="14" t="s">
        <v>83</v>
      </c>
      <c r="G1040" s="19">
        <v>17.6233716176484</v>
      </c>
      <c r="H1040" s="14" t="s">
        <v>84</v>
      </c>
      <c r="I1040" s="16">
        <v>35.2327292772693</v>
      </c>
      <c r="J1040" s="14" t="s">
        <v>40</v>
      </c>
      <c r="K1040" s="16">
        <v>1.0</v>
      </c>
      <c r="L1040" s="14" t="s">
        <v>85</v>
      </c>
      <c r="M1040" s="14" t="s">
        <v>43</v>
      </c>
      <c r="N1040" s="20">
        <v>0.0</v>
      </c>
      <c r="O1040" s="20">
        <v>0.0</v>
      </c>
      <c r="P1040" s="14">
        <v>0.0</v>
      </c>
      <c r="Q1040" s="16">
        <v>25.762</v>
      </c>
      <c r="R1040" s="20">
        <v>9010.87660556548</v>
      </c>
      <c r="S1040" s="21">
        <v>43683.9246832974</v>
      </c>
      <c r="T1040" s="21">
        <v>23.25</v>
      </c>
      <c r="U1040" s="21">
        <v>57.0</v>
      </c>
      <c r="V1040" s="21" t="str">
        <f t="shared" si="1"/>
        <v>#N/A</v>
      </c>
    </row>
    <row r="1041" ht="15.75" customHeight="1">
      <c r="A1041" s="14">
        <v>371386.0</v>
      </c>
      <c r="B1041" s="15">
        <v>44901.6164760069</v>
      </c>
      <c r="C1041" s="16">
        <v>17.3156162216667</v>
      </c>
      <c r="D1041" s="17" t="s">
        <v>81</v>
      </c>
      <c r="E1041" s="18" t="s">
        <v>82</v>
      </c>
      <c r="F1041" s="14" t="s">
        <v>83</v>
      </c>
      <c r="G1041" s="19">
        <v>17.6338364754749</v>
      </c>
      <c r="H1041" s="14" t="s">
        <v>84</v>
      </c>
      <c r="I1041" s="16">
        <v>35.2265416157124</v>
      </c>
      <c r="J1041" s="14" t="s">
        <v>40</v>
      </c>
      <c r="K1041" s="16">
        <v>1.0</v>
      </c>
      <c r="L1041" s="14" t="s">
        <v>85</v>
      </c>
      <c r="M1041" s="14" t="s">
        <v>43</v>
      </c>
      <c r="N1041" s="20">
        <v>0.0</v>
      </c>
      <c r="O1041" s="20">
        <v>0.0</v>
      </c>
      <c r="P1041" s="14">
        <v>0.0</v>
      </c>
      <c r="Q1041" s="16">
        <v>25.757</v>
      </c>
      <c r="R1041" s="20">
        <v>9006.68415368882</v>
      </c>
      <c r="S1041" s="21">
        <v>43685.5331879194</v>
      </c>
      <c r="T1041" s="21">
        <v>23.25</v>
      </c>
      <c r="U1041" s="21">
        <v>57.0</v>
      </c>
      <c r="V1041" s="21" t="str">
        <f t="shared" si="1"/>
        <v>#N/A</v>
      </c>
    </row>
    <row r="1042" ht="15.75" customHeight="1">
      <c r="A1042" s="14">
        <v>371387.0</v>
      </c>
      <c r="B1042" s="15">
        <v>44901.6164877315</v>
      </c>
      <c r="C1042" s="16">
        <v>17.3324772733333</v>
      </c>
      <c r="D1042" s="17" t="s">
        <v>81</v>
      </c>
      <c r="E1042" s="18" t="s">
        <v>82</v>
      </c>
      <c r="F1042" s="14" t="s">
        <v>83</v>
      </c>
      <c r="G1042" s="19">
        <v>17.6284500625449</v>
      </c>
      <c r="H1042" s="14" t="s">
        <v>84</v>
      </c>
      <c r="I1042" s="16">
        <v>35.2327292772693</v>
      </c>
      <c r="J1042" s="14" t="s">
        <v>40</v>
      </c>
      <c r="K1042" s="16">
        <v>1.0</v>
      </c>
      <c r="L1042" s="14" t="s">
        <v>85</v>
      </c>
      <c r="M1042" s="14" t="s">
        <v>43</v>
      </c>
      <c r="N1042" s="20">
        <v>0.0</v>
      </c>
      <c r="O1042" s="20">
        <v>0.0</v>
      </c>
      <c r="P1042" s="14">
        <v>0.0</v>
      </c>
      <c r="Q1042" s="16">
        <v>25.759</v>
      </c>
      <c r="R1042" s="20">
        <v>9002.18888287749</v>
      </c>
      <c r="S1042" s="21">
        <v>43687.4084297766</v>
      </c>
      <c r="T1042" s="21">
        <v>23.25</v>
      </c>
      <c r="U1042" s="21">
        <v>57.0</v>
      </c>
      <c r="V1042" s="21" t="str">
        <f t="shared" si="1"/>
        <v>#N/A</v>
      </c>
    </row>
    <row r="1043" ht="15.75" customHeight="1">
      <c r="A1043" s="14">
        <v>371388.0</v>
      </c>
      <c r="B1043" s="15">
        <v>44901.6164988773</v>
      </c>
      <c r="C1043" s="16">
        <v>17.3485478833333</v>
      </c>
      <c r="D1043" s="17" t="s">
        <v>81</v>
      </c>
      <c r="E1043" s="18" t="s">
        <v>82</v>
      </c>
      <c r="F1043" s="14" t="s">
        <v>83</v>
      </c>
      <c r="G1043" s="19">
        <v>17.688141798401</v>
      </c>
      <c r="H1043" s="14" t="s">
        <v>84</v>
      </c>
      <c r="I1043" s="16">
        <v>35.2265416157124</v>
      </c>
      <c r="J1043" s="14" t="s">
        <v>40</v>
      </c>
      <c r="K1043" s="16">
        <v>1.0</v>
      </c>
      <c r="L1043" s="14" t="s">
        <v>85</v>
      </c>
      <c r="M1043" s="14" t="s">
        <v>43</v>
      </c>
      <c r="N1043" s="20">
        <v>0.0</v>
      </c>
      <c r="O1043" s="20">
        <v>0.0</v>
      </c>
      <c r="P1043" s="14">
        <v>0.0</v>
      </c>
      <c r="Q1043" s="16">
        <v>25.725</v>
      </c>
      <c r="R1043" s="20">
        <v>9003.61717886518</v>
      </c>
      <c r="S1043" s="21">
        <v>43683.3308436772</v>
      </c>
      <c r="T1043" s="21">
        <v>23.25</v>
      </c>
      <c r="U1043" s="21">
        <v>57.0</v>
      </c>
      <c r="V1043" s="21" t="str">
        <f t="shared" si="1"/>
        <v>#N/A</v>
      </c>
    </row>
    <row r="1044" ht="15.75" customHeight="1">
      <c r="A1044" s="14">
        <v>371389.0</v>
      </c>
      <c r="B1044" s="15">
        <v>44901.6165106134</v>
      </c>
      <c r="C1044" s="16">
        <v>17.365408815</v>
      </c>
      <c r="D1044" s="17" t="s">
        <v>81</v>
      </c>
      <c r="E1044" s="18" t="s">
        <v>82</v>
      </c>
      <c r="F1044" s="14" t="s">
        <v>83</v>
      </c>
      <c r="G1044" s="19">
        <v>17.6691446351407</v>
      </c>
      <c r="H1044" s="14" t="s">
        <v>84</v>
      </c>
      <c r="I1044" s="16">
        <v>35.2327292772693</v>
      </c>
      <c r="J1044" s="14" t="s">
        <v>40</v>
      </c>
      <c r="K1044" s="16">
        <v>1.0</v>
      </c>
      <c r="L1044" s="14" t="s">
        <v>85</v>
      </c>
      <c r="M1044" s="14" t="s">
        <v>43</v>
      </c>
      <c r="N1044" s="20">
        <v>0.0</v>
      </c>
      <c r="O1044" s="20">
        <v>0.0</v>
      </c>
      <c r="P1044" s="14">
        <v>0.0</v>
      </c>
      <c r="Q1044" s="16">
        <v>25.735</v>
      </c>
      <c r="R1044" s="20">
        <v>9004.15307937524</v>
      </c>
      <c r="S1044" s="21">
        <v>43677.8497177234</v>
      </c>
      <c r="T1044" s="21">
        <v>23.25</v>
      </c>
      <c r="U1044" s="21">
        <v>57.0</v>
      </c>
      <c r="V1044" s="21" t="str">
        <f t="shared" si="1"/>
        <v>#N/A</v>
      </c>
    </row>
    <row r="1045" ht="15.75" customHeight="1">
      <c r="A1045" s="14">
        <v>371390.0</v>
      </c>
      <c r="B1045" s="15">
        <v>44901.6165223032</v>
      </c>
      <c r="C1045" s="16">
        <v>17.3822646316667</v>
      </c>
      <c r="D1045" s="17" t="s">
        <v>81</v>
      </c>
      <c r="E1045" s="18" t="s">
        <v>82</v>
      </c>
      <c r="F1045" s="14" t="s">
        <v>83</v>
      </c>
      <c r="G1045" s="19">
        <v>17.6779433789027</v>
      </c>
      <c r="H1045" s="14" t="s">
        <v>84</v>
      </c>
      <c r="I1045" s="16">
        <v>35.2265416157124</v>
      </c>
      <c r="J1045" s="14" t="s">
        <v>40</v>
      </c>
      <c r="K1045" s="16">
        <v>1.0</v>
      </c>
      <c r="L1045" s="14" t="s">
        <v>85</v>
      </c>
      <c r="M1045" s="14" t="s">
        <v>43</v>
      </c>
      <c r="N1045" s="20">
        <v>0.0</v>
      </c>
      <c r="O1045" s="20">
        <v>0.0</v>
      </c>
      <c r="P1045" s="14">
        <v>0.0</v>
      </c>
      <c r="Q1045" s="16">
        <v>25.731</v>
      </c>
      <c r="R1045" s="20">
        <v>8995.42939421159</v>
      </c>
      <c r="S1045" s="21">
        <v>43685.9903899082</v>
      </c>
      <c r="T1045" s="21">
        <v>23.25</v>
      </c>
      <c r="U1045" s="21">
        <v>57.0</v>
      </c>
      <c r="V1045" s="21" t="str">
        <f t="shared" si="1"/>
        <v>#N/A</v>
      </c>
    </row>
    <row r="1046" ht="15.75" customHeight="1">
      <c r="A1046" s="14">
        <v>371391.0</v>
      </c>
      <c r="B1046" s="15">
        <v>44901.6165340278</v>
      </c>
      <c r="C1046" s="16">
        <v>17.3991533483333</v>
      </c>
      <c r="D1046" s="17" t="s">
        <v>81</v>
      </c>
      <c r="E1046" s="18" t="s">
        <v>82</v>
      </c>
      <c r="F1046" s="14" t="s">
        <v>83</v>
      </c>
      <c r="G1046" s="19">
        <v>17.7000494073283</v>
      </c>
      <c r="H1046" s="14" t="s">
        <v>84</v>
      </c>
      <c r="I1046" s="16">
        <v>35.2265416157124</v>
      </c>
      <c r="J1046" s="14" t="s">
        <v>40</v>
      </c>
      <c r="K1046" s="16">
        <v>1.0</v>
      </c>
      <c r="L1046" s="14" t="s">
        <v>85</v>
      </c>
      <c r="M1046" s="14" t="s">
        <v>43</v>
      </c>
      <c r="N1046" s="20">
        <v>0.0</v>
      </c>
      <c r="O1046" s="20">
        <v>0.0</v>
      </c>
      <c r="P1046" s="14">
        <v>0.0</v>
      </c>
      <c r="Q1046" s="16">
        <v>25.718</v>
      </c>
      <c r="R1046" s="20">
        <v>9001.08132765118</v>
      </c>
      <c r="S1046" s="21">
        <v>43682.7153184955</v>
      </c>
      <c r="T1046" s="21">
        <v>23.25</v>
      </c>
      <c r="U1046" s="21">
        <v>57.0</v>
      </c>
      <c r="V1046" s="21" t="str">
        <f t="shared" si="1"/>
        <v>#N/A</v>
      </c>
    </row>
    <row r="1047" ht="15.75" customHeight="1">
      <c r="A1047" s="14">
        <v>371392.0</v>
      </c>
      <c r="B1047" s="15">
        <v>44901.6165452199</v>
      </c>
      <c r="C1047" s="16">
        <v>17.41524728</v>
      </c>
      <c r="D1047" s="17" t="s">
        <v>81</v>
      </c>
      <c r="E1047" s="18" t="s">
        <v>82</v>
      </c>
      <c r="F1047" s="14" t="s">
        <v>83</v>
      </c>
      <c r="G1047" s="19">
        <v>17.6963406871993</v>
      </c>
      <c r="H1047" s="14" t="s">
        <v>84</v>
      </c>
      <c r="I1047" s="16">
        <v>35.2327292772693</v>
      </c>
      <c r="J1047" s="14" t="s">
        <v>40</v>
      </c>
      <c r="K1047" s="16">
        <v>1.0</v>
      </c>
      <c r="L1047" s="14" t="s">
        <v>85</v>
      </c>
      <c r="M1047" s="14" t="s">
        <v>43</v>
      </c>
      <c r="N1047" s="20">
        <v>0.0</v>
      </c>
      <c r="O1047" s="20">
        <v>0.0</v>
      </c>
      <c r="P1047" s="14">
        <v>0.0</v>
      </c>
      <c r="Q1047" s="16">
        <v>25.719</v>
      </c>
      <c r="R1047" s="20">
        <v>8993.20799543216</v>
      </c>
      <c r="S1047" s="21">
        <v>43681.1685066278</v>
      </c>
      <c r="T1047" s="21">
        <v>23.25</v>
      </c>
      <c r="U1047" s="21">
        <v>57.0</v>
      </c>
      <c r="V1047" s="21" t="str">
        <f t="shared" si="1"/>
        <v>#N/A</v>
      </c>
    </row>
    <row r="1048" ht="15.75" customHeight="1">
      <c r="A1048" s="14">
        <v>371393.0</v>
      </c>
      <c r="B1048" s="15">
        <v>44901.6165569097</v>
      </c>
      <c r="C1048" s="16">
        <v>17.4320723416667</v>
      </c>
      <c r="D1048" s="17" t="s">
        <v>81</v>
      </c>
      <c r="E1048" s="18" t="s">
        <v>82</v>
      </c>
      <c r="F1048" s="14" t="s">
        <v>83</v>
      </c>
      <c r="G1048" s="19">
        <v>17.7099586649757</v>
      </c>
      <c r="H1048" s="14" t="s">
        <v>84</v>
      </c>
      <c r="I1048" s="16">
        <v>35.2327292772693</v>
      </c>
      <c r="J1048" s="14" t="s">
        <v>40</v>
      </c>
      <c r="K1048" s="16">
        <v>1.0</v>
      </c>
      <c r="L1048" s="14" t="s">
        <v>85</v>
      </c>
      <c r="M1048" s="14" t="s">
        <v>43</v>
      </c>
      <c r="N1048" s="20">
        <v>0.0</v>
      </c>
      <c r="O1048" s="20">
        <v>0.0</v>
      </c>
      <c r="P1048" s="14">
        <v>0.0</v>
      </c>
      <c r="Q1048" s="16">
        <v>25.711</v>
      </c>
      <c r="R1048" s="20">
        <v>8995.66993601765</v>
      </c>
      <c r="S1048" s="21">
        <v>43681.3629167329</v>
      </c>
      <c r="T1048" s="21">
        <v>23.25</v>
      </c>
      <c r="U1048" s="21">
        <v>57.0</v>
      </c>
      <c r="V1048" s="21" t="str">
        <f t="shared" si="1"/>
        <v>#N/A</v>
      </c>
    </row>
    <row r="1049" ht="15.75" customHeight="1">
      <c r="A1049" s="14">
        <v>371394.0</v>
      </c>
      <c r="B1049" s="15">
        <v>44901.6165685995</v>
      </c>
      <c r="C1049" s="16">
        <v>17.4489354516667</v>
      </c>
      <c r="D1049" s="17" t="s">
        <v>81</v>
      </c>
      <c r="E1049" s="18" t="s">
        <v>82</v>
      </c>
      <c r="F1049" s="14" t="s">
        <v>83</v>
      </c>
      <c r="G1049" s="19">
        <v>17.6759386655011</v>
      </c>
      <c r="H1049" s="14" t="s">
        <v>84</v>
      </c>
      <c r="I1049" s="16">
        <v>35.2327292772693</v>
      </c>
      <c r="J1049" s="14" t="s">
        <v>40</v>
      </c>
      <c r="K1049" s="16">
        <v>1.0</v>
      </c>
      <c r="L1049" s="14" t="s">
        <v>85</v>
      </c>
      <c r="M1049" s="14" t="s">
        <v>43</v>
      </c>
      <c r="N1049" s="20">
        <v>0.0</v>
      </c>
      <c r="O1049" s="20">
        <v>0.0</v>
      </c>
      <c r="P1049" s="14">
        <v>0.0</v>
      </c>
      <c r="Q1049" s="16">
        <v>25.731</v>
      </c>
      <c r="R1049" s="20">
        <v>8996.10798385881</v>
      </c>
      <c r="S1049" s="21">
        <v>43682.5578686486</v>
      </c>
      <c r="T1049" s="21">
        <v>23.25</v>
      </c>
      <c r="U1049" s="21">
        <v>57.0</v>
      </c>
      <c r="V1049" s="21" t="str">
        <f t="shared" si="1"/>
        <v>#N/A</v>
      </c>
    </row>
    <row r="1050" ht="15.75" customHeight="1">
      <c r="A1050" s="14">
        <v>371395.0</v>
      </c>
      <c r="B1050" s="15">
        <v>44901.6165802894</v>
      </c>
      <c r="C1050" s="16">
        <v>17.465764775</v>
      </c>
      <c r="D1050" s="17" t="s">
        <v>81</v>
      </c>
      <c r="E1050" s="18" t="s">
        <v>82</v>
      </c>
      <c r="F1050" s="14" t="s">
        <v>83</v>
      </c>
      <c r="G1050" s="19">
        <v>17.6980422063587</v>
      </c>
      <c r="H1050" s="14" t="s">
        <v>84</v>
      </c>
      <c r="I1050" s="16">
        <v>35.2327292772693</v>
      </c>
      <c r="J1050" s="14" t="s">
        <v>40</v>
      </c>
      <c r="K1050" s="16">
        <v>1.0</v>
      </c>
      <c r="L1050" s="14" t="s">
        <v>85</v>
      </c>
      <c r="M1050" s="14" t="s">
        <v>43</v>
      </c>
      <c r="N1050" s="20">
        <v>0.0</v>
      </c>
      <c r="O1050" s="20">
        <v>0.0</v>
      </c>
      <c r="P1050" s="14">
        <v>0.0</v>
      </c>
      <c r="Q1050" s="16">
        <v>25.718</v>
      </c>
      <c r="R1050" s="20">
        <v>8991.84123791234</v>
      </c>
      <c r="S1050" s="21">
        <v>43686.1833788306</v>
      </c>
      <c r="T1050" s="21">
        <v>23.25</v>
      </c>
      <c r="U1050" s="21">
        <v>57.0</v>
      </c>
      <c r="V1050" s="21" t="str">
        <f t="shared" si="1"/>
        <v>#N/A</v>
      </c>
    </row>
    <row r="1051" ht="15.75" customHeight="1">
      <c r="A1051" s="14">
        <v>371396.0</v>
      </c>
      <c r="B1051" s="15">
        <v>44901.6165919792</v>
      </c>
      <c r="C1051" s="16">
        <v>17.482579075</v>
      </c>
      <c r="D1051" s="17" t="s">
        <v>81</v>
      </c>
      <c r="E1051" s="18" t="s">
        <v>82</v>
      </c>
      <c r="F1051" s="14" t="s">
        <v>83</v>
      </c>
      <c r="G1051" s="19">
        <v>17.7187819581134</v>
      </c>
      <c r="H1051" s="14" t="s">
        <v>84</v>
      </c>
      <c r="I1051" s="16">
        <v>35.2265416157124</v>
      </c>
      <c r="J1051" s="14" t="s">
        <v>40</v>
      </c>
      <c r="K1051" s="16">
        <v>1.0</v>
      </c>
      <c r="L1051" s="14" t="s">
        <v>85</v>
      </c>
      <c r="M1051" s="14" t="s">
        <v>43</v>
      </c>
      <c r="N1051" s="20">
        <v>0.0</v>
      </c>
      <c r="O1051" s="20">
        <v>0.0</v>
      </c>
      <c r="P1051" s="14">
        <v>0.0</v>
      </c>
      <c r="Q1051" s="16">
        <v>25.707</v>
      </c>
      <c r="R1051" s="20">
        <v>8989.49740717071</v>
      </c>
      <c r="S1051" s="21">
        <v>43682.4893690197</v>
      </c>
      <c r="T1051" s="21">
        <v>23.25</v>
      </c>
      <c r="U1051" s="21">
        <v>57.0</v>
      </c>
      <c r="V1051" s="21" t="str">
        <f t="shared" si="1"/>
        <v>#N/A</v>
      </c>
    </row>
    <row r="1052" ht="15.75" customHeight="1">
      <c r="A1052" s="14">
        <v>371397.0</v>
      </c>
      <c r="B1052" s="15">
        <v>44901.616603588</v>
      </c>
      <c r="C1052" s="16">
        <v>17.4993347566667</v>
      </c>
      <c r="D1052" s="17" t="s">
        <v>81</v>
      </c>
      <c r="E1052" s="18" t="s">
        <v>82</v>
      </c>
      <c r="F1052" s="14" t="s">
        <v>83</v>
      </c>
      <c r="G1052" s="19">
        <v>17.6728469714679</v>
      </c>
      <c r="H1052" s="14" t="s">
        <v>84</v>
      </c>
      <c r="I1052" s="16">
        <v>35.2265416157124</v>
      </c>
      <c r="J1052" s="14" t="s">
        <v>40</v>
      </c>
      <c r="K1052" s="16">
        <v>1.0</v>
      </c>
      <c r="L1052" s="14" t="s">
        <v>85</v>
      </c>
      <c r="M1052" s="14" t="s">
        <v>43</v>
      </c>
      <c r="N1052" s="20">
        <v>0.0</v>
      </c>
      <c r="O1052" s="20">
        <v>0.0</v>
      </c>
      <c r="P1052" s="14">
        <v>0.0</v>
      </c>
      <c r="Q1052" s="16">
        <v>25.734</v>
      </c>
      <c r="R1052" s="20">
        <v>8987.75898278669</v>
      </c>
      <c r="S1052" s="21">
        <v>43685.5152600317</v>
      </c>
      <c r="T1052" s="21">
        <v>23.25</v>
      </c>
      <c r="U1052" s="21">
        <v>57.0</v>
      </c>
      <c r="V1052" s="21" t="str">
        <f t="shared" si="1"/>
        <v>#N/A</v>
      </c>
    </row>
    <row r="1053" ht="15.75" customHeight="1">
      <c r="A1053" s="14">
        <v>371398.0</v>
      </c>
      <c r="B1053" s="15">
        <v>44901.6166146644</v>
      </c>
      <c r="C1053" s="16">
        <v>17.5152919983333</v>
      </c>
      <c r="D1053" s="17" t="s">
        <v>81</v>
      </c>
      <c r="E1053" s="18" t="s">
        <v>82</v>
      </c>
      <c r="F1053" s="14" t="s">
        <v>83</v>
      </c>
      <c r="G1053" s="19">
        <v>17.7372346086799</v>
      </c>
      <c r="H1053" s="14" t="s">
        <v>84</v>
      </c>
      <c r="I1053" s="16">
        <v>35.2327292772693</v>
      </c>
      <c r="J1053" s="14" t="s">
        <v>40</v>
      </c>
      <c r="K1053" s="16">
        <v>1.0</v>
      </c>
      <c r="L1053" s="14" t="s">
        <v>85</v>
      </c>
      <c r="M1053" s="14" t="s">
        <v>43</v>
      </c>
      <c r="N1053" s="20">
        <v>0.0</v>
      </c>
      <c r="O1053" s="20">
        <v>0.0</v>
      </c>
      <c r="P1053" s="14">
        <v>0.0</v>
      </c>
      <c r="Q1053" s="16">
        <v>25.695</v>
      </c>
      <c r="R1053" s="20">
        <v>8985.81169525186</v>
      </c>
      <c r="S1053" s="21">
        <v>43683.0848066546</v>
      </c>
      <c r="T1053" s="21">
        <v>23.25</v>
      </c>
      <c r="U1053" s="21">
        <v>57.0</v>
      </c>
      <c r="V1053" s="21" t="str">
        <f t="shared" si="1"/>
        <v>#N/A</v>
      </c>
    </row>
    <row r="1054" ht="15.75" customHeight="1">
      <c r="A1054" s="14">
        <v>371399.0</v>
      </c>
      <c r="B1054" s="15">
        <v>44901.6166263889</v>
      </c>
      <c r="C1054" s="16">
        <v>17.5321486766667</v>
      </c>
      <c r="D1054" s="17" t="s">
        <v>81</v>
      </c>
      <c r="E1054" s="18" t="s">
        <v>82</v>
      </c>
      <c r="F1054" s="14" t="s">
        <v>83</v>
      </c>
      <c r="G1054" s="19">
        <v>17.6912373771013</v>
      </c>
      <c r="H1054" s="14" t="s">
        <v>84</v>
      </c>
      <c r="I1054" s="16">
        <v>35.2327292772693</v>
      </c>
      <c r="J1054" s="14" t="s">
        <v>40</v>
      </c>
      <c r="K1054" s="16">
        <v>1.0</v>
      </c>
      <c r="L1054" s="14" t="s">
        <v>85</v>
      </c>
      <c r="M1054" s="14" t="s">
        <v>43</v>
      </c>
      <c r="N1054" s="20">
        <v>0.0</v>
      </c>
      <c r="O1054" s="20">
        <v>0.0</v>
      </c>
      <c r="P1054" s="14">
        <v>0.0</v>
      </c>
      <c r="Q1054" s="16">
        <v>25.722</v>
      </c>
      <c r="R1054" s="20">
        <v>8984.88530483029</v>
      </c>
      <c r="S1054" s="21">
        <v>43688.9827659861</v>
      </c>
      <c r="T1054" s="21">
        <v>23.25</v>
      </c>
      <c r="U1054" s="21">
        <v>57.0</v>
      </c>
      <c r="V1054" s="21" t="str">
        <f t="shared" si="1"/>
        <v>#N/A</v>
      </c>
    </row>
    <row r="1055" ht="15.75" customHeight="1">
      <c r="A1055" s="14">
        <v>371400.0</v>
      </c>
      <c r="B1055" s="15">
        <v>44901.6166381134</v>
      </c>
      <c r="C1055" s="16">
        <v>17.5490233083333</v>
      </c>
      <c r="D1055" s="17" t="s">
        <v>81</v>
      </c>
      <c r="E1055" s="18" t="s">
        <v>82</v>
      </c>
      <c r="F1055" s="14" t="s">
        <v>83</v>
      </c>
      <c r="G1055" s="19">
        <v>17.7600453737151</v>
      </c>
      <c r="H1055" s="14" t="s">
        <v>84</v>
      </c>
      <c r="I1055" s="16">
        <v>35.2203539655898</v>
      </c>
      <c r="J1055" s="14" t="s">
        <v>40</v>
      </c>
      <c r="K1055" s="16">
        <v>1.0</v>
      </c>
      <c r="L1055" s="14" t="s">
        <v>85</v>
      </c>
      <c r="M1055" s="14" t="s">
        <v>43</v>
      </c>
      <c r="N1055" s="20">
        <v>0.0</v>
      </c>
      <c r="O1055" s="20">
        <v>0.0</v>
      </c>
      <c r="P1055" s="14">
        <v>0.0</v>
      </c>
      <c r="Q1055" s="16">
        <v>25.684</v>
      </c>
      <c r="R1055" s="20">
        <v>8983.37472869196</v>
      </c>
      <c r="S1055" s="21">
        <v>43679.3053302491</v>
      </c>
      <c r="T1055" s="21">
        <v>23.25</v>
      </c>
      <c r="U1055" s="21">
        <v>57.0</v>
      </c>
      <c r="V1055" s="21" t="str">
        <f t="shared" si="1"/>
        <v>#N/A</v>
      </c>
    </row>
    <row r="1056" ht="15.75" customHeight="1">
      <c r="A1056" s="14">
        <v>371401.0</v>
      </c>
      <c r="B1056" s="15">
        <v>44901.6166498032</v>
      </c>
      <c r="C1056" s="16">
        <v>17.5658882183333</v>
      </c>
      <c r="D1056" s="17" t="s">
        <v>81</v>
      </c>
      <c r="E1056" s="18" t="s">
        <v>82</v>
      </c>
      <c r="F1056" s="14" t="s">
        <v>83</v>
      </c>
      <c r="G1056" s="19">
        <v>17.7358334241808</v>
      </c>
      <c r="H1056" s="14" t="s">
        <v>84</v>
      </c>
      <c r="I1056" s="16">
        <v>35.2265416157124</v>
      </c>
      <c r="J1056" s="14" t="s">
        <v>40</v>
      </c>
      <c r="K1056" s="16">
        <v>1.0</v>
      </c>
      <c r="L1056" s="14" t="s">
        <v>85</v>
      </c>
      <c r="M1056" s="14" t="s">
        <v>43</v>
      </c>
      <c r="N1056" s="20">
        <v>0.0</v>
      </c>
      <c r="O1056" s="20">
        <v>0.0</v>
      </c>
      <c r="P1056" s="14">
        <v>0.0</v>
      </c>
      <c r="Q1056" s="16">
        <v>25.697</v>
      </c>
      <c r="R1056" s="20">
        <v>8984.98203595153</v>
      </c>
      <c r="S1056" s="21">
        <v>43681.121247664</v>
      </c>
      <c r="T1056" s="21">
        <v>23.25</v>
      </c>
      <c r="U1056" s="21">
        <v>57.0</v>
      </c>
      <c r="V1056" s="21" t="str">
        <f t="shared" si="1"/>
        <v>#N/A</v>
      </c>
    </row>
    <row r="1057" ht="15.75" customHeight="1">
      <c r="A1057" s="14">
        <v>371402.0</v>
      </c>
      <c r="B1057" s="15">
        <v>44901.6166609143</v>
      </c>
      <c r="C1057" s="16">
        <v>17.58187123</v>
      </c>
      <c r="D1057" s="17" t="s">
        <v>81</v>
      </c>
      <c r="E1057" s="18" t="s">
        <v>82</v>
      </c>
      <c r="F1057" s="14" t="s">
        <v>83</v>
      </c>
      <c r="G1057" s="19">
        <v>17.7645639830799</v>
      </c>
      <c r="H1057" s="14" t="s">
        <v>84</v>
      </c>
      <c r="I1057" s="16">
        <v>35.2327292772693</v>
      </c>
      <c r="J1057" s="14" t="s">
        <v>40</v>
      </c>
      <c r="K1057" s="16">
        <v>1.0</v>
      </c>
      <c r="L1057" s="14" t="s">
        <v>85</v>
      </c>
      <c r="M1057" s="14" t="s">
        <v>43</v>
      </c>
      <c r="N1057" s="20">
        <v>0.0</v>
      </c>
      <c r="O1057" s="20">
        <v>0.0</v>
      </c>
      <c r="P1057" s="14">
        <v>0.0</v>
      </c>
      <c r="Q1057" s="16">
        <v>25.679</v>
      </c>
      <c r="R1057" s="20">
        <v>8980.74779348831</v>
      </c>
      <c r="S1057" s="21">
        <v>43681.2687322234</v>
      </c>
      <c r="T1057" s="21">
        <v>23.25</v>
      </c>
      <c r="U1057" s="21">
        <v>57.0</v>
      </c>
      <c r="V1057" s="21" t="str">
        <f t="shared" si="1"/>
        <v>#N/A</v>
      </c>
    </row>
    <row r="1058" ht="15.75" customHeight="1">
      <c r="A1058" s="14">
        <v>371403.0</v>
      </c>
      <c r="B1058" s="15">
        <v>44901.6166726505</v>
      </c>
      <c r="C1058" s="16">
        <v>17.5987481583333</v>
      </c>
      <c r="D1058" s="17" t="s">
        <v>81</v>
      </c>
      <c r="E1058" s="18" t="s">
        <v>82</v>
      </c>
      <c r="F1058" s="14" t="s">
        <v>83</v>
      </c>
      <c r="G1058" s="19">
        <v>17.7252948168417</v>
      </c>
      <c r="H1058" s="14" t="s">
        <v>84</v>
      </c>
      <c r="I1058" s="16">
        <v>35.2327292772693</v>
      </c>
      <c r="J1058" s="14" t="s">
        <v>40</v>
      </c>
      <c r="K1058" s="16">
        <v>1.0</v>
      </c>
      <c r="L1058" s="14" t="s">
        <v>85</v>
      </c>
      <c r="M1058" s="14" t="s">
        <v>43</v>
      </c>
      <c r="N1058" s="20">
        <v>0.0</v>
      </c>
      <c r="O1058" s="20">
        <v>0.0</v>
      </c>
      <c r="P1058" s="14">
        <v>0.0</v>
      </c>
      <c r="Q1058" s="16">
        <v>25.702</v>
      </c>
      <c r="R1058" s="20">
        <v>8978.92821957931</v>
      </c>
      <c r="S1058" s="21">
        <v>43683.983921941</v>
      </c>
      <c r="T1058" s="21">
        <v>23.25</v>
      </c>
      <c r="U1058" s="21">
        <v>57.0</v>
      </c>
      <c r="V1058" s="21" t="str">
        <f t="shared" si="1"/>
        <v>#N/A</v>
      </c>
    </row>
    <row r="1059" ht="15.75" customHeight="1">
      <c r="A1059" s="14">
        <v>371404.0</v>
      </c>
      <c r="B1059" s="15">
        <v>44901.6166843403</v>
      </c>
      <c r="C1059" s="16">
        <v>17.6156144083333</v>
      </c>
      <c r="D1059" s="17" t="s">
        <v>81</v>
      </c>
      <c r="E1059" s="18" t="s">
        <v>82</v>
      </c>
      <c r="F1059" s="14" t="s">
        <v>83</v>
      </c>
      <c r="G1059" s="19">
        <v>17.746074317885</v>
      </c>
      <c r="H1059" s="14" t="s">
        <v>84</v>
      </c>
      <c r="I1059" s="16">
        <v>35.2265416157124</v>
      </c>
      <c r="J1059" s="14" t="s">
        <v>40</v>
      </c>
      <c r="K1059" s="16">
        <v>1.0</v>
      </c>
      <c r="L1059" s="14" t="s">
        <v>85</v>
      </c>
      <c r="M1059" s="14" t="s">
        <v>43</v>
      </c>
      <c r="N1059" s="20">
        <v>0.0</v>
      </c>
      <c r="O1059" s="20">
        <v>0.0</v>
      </c>
      <c r="P1059" s="14">
        <v>0.0</v>
      </c>
      <c r="Q1059" s="16">
        <v>25.691</v>
      </c>
      <c r="R1059" s="20">
        <v>8975.69927024888</v>
      </c>
      <c r="S1059" s="21">
        <v>43686.2312989952</v>
      </c>
      <c r="T1059" s="21">
        <v>23.25</v>
      </c>
      <c r="U1059" s="21">
        <v>57.0</v>
      </c>
      <c r="V1059" s="21" t="str">
        <f t="shared" si="1"/>
        <v>#N/A</v>
      </c>
    </row>
    <row r="1060" ht="15.75" customHeight="1">
      <c r="A1060" s="14">
        <v>371405.0</v>
      </c>
      <c r="B1060" s="15">
        <v>44901.6166960648</v>
      </c>
      <c r="C1060" s="16">
        <v>17.6324849</v>
      </c>
      <c r="D1060" s="17" t="s">
        <v>81</v>
      </c>
      <c r="E1060" s="18" t="s">
        <v>82</v>
      </c>
      <c r="F1060" s="14" t="s">
        <v>83</v>
      </c>
      <c r="G1060" s="19">
        <v>17.7392462203794</v>
      </c>
      <c r="H1060" s="14" t="s">
        <v>84</v>
      </c>
      <c r="I1060" s="16">
        <v>35.2265416157124</v>
      </c>
      <c r="J1060" s="14" t="s">
        <v>40</v>
      </c>
      <c r="K1060" s="16">
        <v>1.0</v>
      </c>
      <c r="L1060" s="14" t="s">
        <v>85</v>
      </c>
      <c r="M1060" s="14" t="s">
        <v>43</v>
      </c>
      <c r="N1060" s="20">
        <v>0.0</v>
      </c>
      <c r="O1060" s="20">
        <v>0.0</v>
      </c>
      <c r="P1060" s="14">
        <v>0.0</v>
      </c>
      <c r="Q1060" s="16">
        <v>25.695</v>
      </c>
      <c r="R1060" s="20">
        <v>8977.29039221322</v>
      </c>
      <c r="S1060" s="21">
        <v>43684.6339162213</v>
      </c>
      <c r="T1060" s="21">
        <v>23.25</v>
      </c>
      <c r="U1060" s="21">
        <v>57.0</v>
      </c>
      <c r="V1060" s="21" t="str">
        <f t="shared" si="1"/>
        <v>#N/A</v>
      </c>
    </row>
    <row r="1061" ht="15.75" customHeight="1">
      <c r="A1061" s="14">
        <v>371406.0</v>
      </c>
      <c r="B1061" s="15">
        <v>44901.6167077199</v>
      </c>
      <c r="C1061" s="16">
        <v>17.6492974016667</v>
      </c>
      <c r="D1061" s="17" t="s">
        <v>81</v>
      </c>
      <c r="E1061" s="18" t="s">
        <v>82</v>
      </c>
      <c r="F1061" s="14" t="s">
        <v>83</v>
      </c>
      <c r="G1061" s="19">
        <v>17.761449759391</v>
      </c>
      <c r="H1061" s="14" t="s">
        <v>84</v>
      </c>
      <c r="I1061" s="16">
        <v>35.2265416157124</v>
      </c>
      <c r="J1061" s="14" t="s">
        <v>40</v>
      </c>
      <c r="K1061" s="16">
        <v>1.0</v>
      </c>
      <c r="L1061" s="14" t="s">
        <v>85</v>
      </c>
      <c r="M1061" s="14" t="s">
        <v>43</v>
      </c>
      <c r="N1061" s="20">
        <v>0.0</v>
      </c>
      <c r="O1061" s="20">
        <v>0.0</v>
      </c>
      <c r="P1061" s="14">
        <v>0.0</v>
      </c>
      <c r="Q1061" s="16">
        <v>25.682</v>
      </c>
      <c r="R1061" s="20">
        <v>8973.23671112786</v>
      </c>
      <c r="S1061" s="21">
        <v>43677.7997522756</v>
      </c>
      <c r="T1061" s="21">
        <v>23.25</v>
      </c>
      <c r="U1061" s="21">
        <v>57.0</v>
      </c>
      <c r="V1061" s="21" t="str">
        <f t="shared" si="1"/>
        <v>#N/A</v>
      </c>
    </row>
    <row r="1062" ht="15.75" customHeight="1">
      <c r="A1062" s="14">
        <v>371407.0</v>
      </c>
      <c r="B1062" s="15">
        <v>44901.6167188657</v>
      </c>
      <c r="C1062" s="16">
        <v>17.6653215</v>
      </c>
      <c r="D1062" s="17" t="s">
        <v>81</v>
      </c>
      <c r="E1062" s="18" t="s">
        <v>82</v>
      </c>
      <c r="F1062" s="14" t="s">
        <v>83</v>
      </c>
      <c r="G1062" s="19">
        <v>17.7563227308994</v>
      </c>
      <c r="H1062" s="14" t="s">
        <v>84</v>
      </c>
      <c r="I1062" s="16">
        <v>35.2265416157124</v>
      </c>
      <c r="J1062" s="14" t="s">
        <v>40</v>
      </c>
      <c r="K1062" s="16">
        <v>1.0</v>
      </c>
      <c r="L1062" s="14" t="s">
        <v>85</v>
      </c>
      <c r="M1062" s="14" t="s">
        <v>43</v>
      </c>
      <c r="N1062" s="20">
        <v>0.0</v>
      </c>
      <c r="O1062" s="20">
        <v>0.0</v>
      </c>
      <c r="P1062" s="14">
        <v>0.0</v>
      </c>
      <c r="Q1062" s="16">
        <v>25.685</v>
      </c>
      <c r="R1062" s="20">
        <v>8969.21856447222</v>
      </c>
      <c r="S1062" s="21">
        <v>43683.766918435</v>
      </c>
      <c r="T1062" s="21">
        <v>23.25</v>
      </c>
      <c r="U1062" s="21">
        <v>57.0</v>
      </c>
      <c r="V1062" s="21" t="str">
        <f t="shared" si="1"/>
        <v>#N/A</v>
      </c>
    </row>
    <row r="1063" ht="15.75" customHeight="1">
      <c r="A1063" s="14">
        <v>371408.0</v>
      </c>
      <c r="B1063" s="15">
        <v>44901.6167305556</v>
      </c>
      <c r="C1063" s="16">
        <v>17.682146015</v>
      </c>
      <c r="D1063" s="17" t="s">
        <v>81</v>
      </c>
      <c r="E1063" s="18" t="s">
        <v>82</v>
      </c>
      <c r="F1063" s="14" t="s">
        <v>83</v>
      </c>
      <c r="G1063" s="19">
        <v>17.7717094648329</v>
      </c>
      <c r="H1063" s="14" t="s">
        <v>84</v>
      </c>
      <c r="I1063" s="16">
        <v>35.2265416157124</v>
      </c>
      <c r="J1063" s="14" t="s">
        <v>40</v>
      </c>
      <c r="K1063" s="16">
        <v>1.0</v>
      </c>
      <c r="L1063" s="14" t="s">
        <v>85</v>
      </c>
      <c r="M1063" s="14" t="s">
        <v>43</v>
      </c>
      <c r="N1063" s="20">
        <v>0.0</v>
      </c>
      <c r="O1063" s="20">
        <v>0.0</v>
      </c>
      <c r="P1063" s="14">
        <v>0.0</v>
      </c>
      <c r="Q1063" s="16">
        <v>25.676</v>
      </c>
      <c r="R1063" s="20">
        <v>8971.95369170736</v>
      </c>
      <c r="S1063" s="21">
        <v>43681.5651852018</v>
      </c>
      <c r="T1063" s="21">
        <v>23.25</v>
      </c>
      <c r="U1063" s="21">
        <v>57.0</v>
      </c>
      <c r="V1063" s="21" t="str">
        <f t="shared" si="1"/>
        <v>#N/A</v>
      </c>
    </row>
    <row r="1064" ht="15.75" customHeight="1">
      <c r="A1064" s="14">
        <v>371409.0</v>
      </c>
      <c r="B1064" s="15">
        <v>44901.6167422454</v>
      </c>
      <c r="C1064" s="16">
        <v>17.6989729333333</v>
      </c>
      <c r="D1064" s="17" t="s">
        <v>81</v>
      </c>
      <c r="E1064" s="18" t="s">
        <v>82</v>
      </c>
      <c r="F1064" s="14" t="s">
        <v>83</v>
      </c>
      <c r="G1064" s="19">
        <v>17.7871131576276</v>
      </c>
      <c r="H1064" s="14" t="s">
        <v>84</v>
      </c>
      <c r="I1064" s="16">
        <v>35.2265416157124</v>
      </c>
      <c r="J1064" s="14" t="s">
        <v>40</v>
      </c>
      <c r="K1064" s="16">
        <v>1.0</v>
      </c>
      <c r="L1064" s="14" t="s">
        <v>85</v>
      </c>
      <c r="M1064" s="14" t="s">
        <v>43</v>
      </c>
      <c r="N1064" s="20">
        <v>0.0</v>
      </c>
      <c r="O1064" s="20">
        <v>0.0</v>
      </c>
      <c r="P1064" s="14">
        <v>0.0</v>
      </c>
      <c r="Q1064" s="16">
        <v>25.667</v>
      </c>
      <c r="R1064" s="20">
        <v>8966.83607955948</v>
      </c>
      <c r="S1064" s="21">
        <v>43681.8103393584</v>
      </c>
      <c r="T1064" s="21">
        <v>23.25</v>
      </c>
      <c r="U1064" s="21">
        <v>57.0</v>
      </c>
      <c r="V1064" s="21" t="str">
        <f t="shared" si="1"/>
        <v>#N/A</v>
      </c>
    </row>
    <row r="1065" ht="15.75" customHeight="1">
      <c r="A1065" s="14">
        <v>371410.0</v>
      </c>
      <c r="B1065" s="15">
        <v>44901.6167539352</v>
      </c>
      <c r="C1065" s="16">
        <v>17.7158409083333</v>
      </c>
      <c r="D1065" s="17" t="s">
        <v>81</v>
      </c>
      <c r="E1065" s="18" t="s">
        <v>82</v>
      </c>
      <c r="F1065" s="14" t="s">
        <v>83</v>
      </c>
      <c r="G1065" s="19">
        <v>17.7737248464752</v>
      </c>
      <c r="H1065" s="14" t="s">
        <v>84</v>
      </c>
      <c r="I1065" s="16">
        <v>35.2203539655898</v>
      </c>
      <c r="J1065" s="14" t="s">
        <v>40</v>
      </c>
      <c r="K1065" s="16">
        <v>1.0</v>
      </c>
      <c r="L1065" s="14" t="s">
        <v>85</v>
      </c>
      <c r="M1065" s="14" t="s">
        <v>43</v>
      </c>
      <c r="N1065" s="20">
        <v>0.0</v>
      </c>
      <c r="O1065" s="20">
        <v>0.0</v>
      </c>
      <c r="P1065" s="14">
        <v>0.0</v>
      </c>
      <c r="Q1065" s="16">
        <v>25.676</v>
      </c>
      <c r="R1065" s="20">
        <v>8960.94553529562</v>
      </c>
      <c r="S1065" s="21">
        <v>43681.361718495</v>
      </c>
      <c r="T1065" s="21">
        <v>23.25</v>
      </c>
      <c r="U1065" s="21">
        <v>57.0</v>
      </c>
      <c r="V1065" s="21" t="str">
        <f t="shared" si="1"/>
        <v>#N/A</v>
      </c>
    </row>
    <row r="1066" ht="15.75" customHeight="1">
      <c r="A1066" s="14">
        <v>371411.0</v>
      </c>
      <c r="B1066" s="15">
        <v>44901.6167656597</v>
      </c>
      <c r="C1066" s="16">
        <v>17.732691185</v>
      </c>
      <c r="D1066" s="17" t="s">
        <v>81</v>
      </c>
      <c r="E1066" s="18" t="s">
        <v>82</v>
      </c>
      <c r="F1066" s="14" t="s">
        <v>83</v>
      </c>
      <c r="G1066" s="19">
        <v>17.7560178057362</v>
      </c>
      <c r="H1066" s="14" t="s">
        <v>84</v>
      </c>
      <c r="I1066" s="16">
        <v>35.2327292772693</v>
      </c>
      <c r="J1066" s="14" t="s">
        <v>40</v>
      </c>
      <c r="K1066" s="16">
        <v>1.0</v>
      </c>
      <c r="L1066" s="14" t="s">
        <v>85</v>
      </c>
      <c r="M1066" s="14" t="s">
        <v>43</v>
      </c>
      <c r="N1066" s="20">
        <v>0.0</v>
      </c>
      <c r="O1066" s="20">
        <v>0.0</v>
      </c>
      <c r="P1066" s="14">
        <v>0.0</v>
      </c>
      <c r="Q1066" s="16">
        <v>25.684</v>
      </c>
      <c r="R1066" s="20">
        <v>8969.86612574983</v>
      </c>
      <c r="S1066" s="21">
        <v>43680.919753016</v>
      </c>
      <c r="T1066" s="21">
        <v>23.25</v>
      </c>
      <c r="U1066" s="21">
        <v>57.0</v>
      </c>
      <c r="V1066" s="21" t="str">
        <f t="shared" si="1"/>
        <v>#N/A</v>
      </c>
    </row>
    <row r="1067" ht="15.75" customHeight="1">
      <c r="A1067" s="14">
        <v>371412.0</v>
      </c>
      <c r="B1067" s="15">
        <v>44901.6167767361</v>
      </c>
      <c r="C1067" s="16">
        <v>17.7486837683333</v>
      </c>
      <c r="D1067" s="17" t="s">
        <v>81</v>
      </c>
      <c r="E1067" s="18" t="s">
        <v>82</v>
      </c>
      <c r="F1067" s="14" t="s">
        <v>83</v>
      </c>
      <c r="G1067" s="19">
        <v>17.7836886479599</v>
      </c>
      <c r="H1067" s="14" t="s">
        <v>84</v>
      </c>
      <c r="I1067" s="16">
        <v>35.2265416157124</v>
      </c>
      <c r="J1067" s="14" t="s">
        <v>40</v>
      </c>
      <c r="K1067" s="16">
        <v>1.0</v>
      </c>
      <c r="L1067" s="14" t="s">
        <v>85</v>
      </c>
      <c r="M1067" s="14" t="s">
        <v>43</v>
      </c>
      <c r="N1067" s="20">
        <v>0.0</v>
      </c>
      <c r="O1067" s="20">
        <v>0.0</v>
      </c>
      <c r="P1067" s="14">
        <v>0.0</v>
      </c>
      <c r="Q1067" s="16">
        <v>25.669</v>
      </c>
      <c r="R1067" s="20">
        <v>8965.32180569307</v>
      </c>
      <c r="S1067" s="21">
        <v>43685.1553744135</v>
      </c>
      <c r="T1067" s="21">
        <v>23.25</v>
      </c>
      <c r="U1067" s="21">
        <v>57.0</v>
      </c>
      <c r="V1067" s="21" t="str">
        <f t="shared" si="1"/>
        <v>#N/A</v>
      </c>
    </row>
    <row r="1068" ht="15.75" customHeight="1">
      <c r="A1068" s="14">
        <v>371413.0</v>
      </c>
      <c r="B1068" s="15">
        <v>44901.6167884606</v>
      </c>
      <c r="C1068" s="16">
        <v>17.7655339783333</v>
      </c>
      <c r="D1068" s="17" t="s">
        <v>81</v>
      </c>
      <c r="E1068" s="18" t="s">
        <v>82</v>
      </c>
      <c r="F1068" s="14" t="s">
        <v>83</v>
      </c>
      <c r="G1068" s="19">
        <v>17.8678311456281</v>
      </c>
      <c r="H1068" s="14" t="s">
        <v>84</v>
      </c>
      <c r="I1068" s="16">
        <v>35.2265416157124</v>
      </c>
      <c r="J1068" s="14" t="s">
        <v>40</v>
      </c>
      <c r="K1068" s="16">
        <v>1.0</v>
      </c>
      <c r="L1068" s="14" t="s">
        <v>85</v>
      </c>
      <c r="M1068" s="14" t="s">
        <v>43</v>
      </c>
      <c r="N1068" s="20">
        <v>0.0</v>
      </c>
      <c r="O1068" s="20">
        <v>0.0</v>
      </c>
      <c r="P1068" s="14">
        <v>0.0</v>
      </c>
      <c r="Q1068" s="16">
        <v>25.62</v>
      </c>
      <c r="R1068" s="20">
        <v>8956.37752627841</v>
      </c>
      <c r="S1068" s="21">
        <v>43680.6471562762</v>
      </c>
      <c r="T1068" s="21">
        <v>23.25</v>
      </c>
      <c r="U1068" s="21">
        <v>57.0</v>
      </c>
      <c r="V1068" s="21" t="str">
        <f t="shared" si="1"/>
        <v>#N/A</v>
      </c>
    </row>
    <row r="1069" ht="15.75" customHeight="1">
      <c r="A1069" s="14">
        <v>371414.0</v>
      </c>
      <c r="B1069" s="15">
        <v>44901.6168001505</v>
      </c>
      <c r="C1069" s="16">
        <v>17.7823799266667</v>
      </c>
      <c r="D1069" s="17" t="s">
        <v>81</v>
      </c>
      <c r="E1069" s="18" t="s">
        <v>82</v>
      </c>
      <c r="F1069" s="14" t="s">
        <v>83</v>
      </c>
      <c r="G1069" s="19">
        <v>17.823121195177</v>
      </c>
      <c r="H1069" s="14" t="s">
        <v>84</v>
      </c>
      <c r="I1069" s="16">
        <v>35.2265416157124</v>
      </c>
      <c r="J1069" s="14" t="s">
        <v>40</v>
      </c>
      <c r="K1069" s="16">
        <v>1.0</v>
      </c>
      <c r="L1069" s="14" t="s">
        <v>85</v>
      </c>
      <c r="M1069" s="14" t="s">
        <v>43</v>
      </c>
      <c r="N1069" s="20">
        <v>0.0</v>
      </c>
      <c r="O1069" s="20">
        <v>0.0</v>
      </c>
      <c r="P1069" s="14">
        <v>0.0</v>
      </c>
      <c r="Q1069" s="16">
        <v>25.646</v>
      </c>
      <c r="R1069" s="20">
        <v>8958.10325617672</v>
      </c>
      <c r="S1069" s="21">
        <v>43681.5234277259</v>
      </c>
      <c r="T1069" s="21">
        <v>23.25</v>
      </c>
      <c r="U1069" s="21">
        <v>57.0</v>
      </c>
      <c r="V1069" s="21" t="str">
        <f t="shared" si="1"/>
        <v>#N/A</v>
      </c>
    </row>
    <row r="1070" ht="15.75" customHeight="1">
      <c r="A1070" s="14">
        <v>371415.0</v>
      </c>
      <c r="B1070" s="15">
        <v>44901.6168118866</v>
      </c>
      <c r="C1070" s="16">
        <v>17.7992437166667</v>
      </c>
      <c r="D1070" s="17" t="s">
        <v>81</v>
      </c>
      <c r="E1070" s="18" t="s">
        <v>82</v>
      </c>
      <c r="F1070" s="14" t="s">
        <v>83</v>
      </c>
      <c r="G1070" s="19">
        <v>17.8196878661017</v>
      </c>
      <c r="H1070" s="14" t="s">
        <v>84</v>
      </c>
      <c r="I1070" s="16">
        <v>35.2265416157124</v>
      </c>
      <c r="J1070" s="14" t="s">
        <v>40</v>
      </c>
      <c r="K1070" s="16">
        <v>1.0</v>
      </c>
      <c r="L1070" s="14" t="s">
        <v>85</v>
      </c>
      <c r="M1070" s="14" t="s">
        <v>43</v>
      </c>
      <c r="N1070" s="20">
        <v>0.0</v>
      </c>
      <c r="O1070" s="20">
        <v>0.0</v>
      </c>
      <c r="P1070" s="14">
        <v>0.0</v>
      </c>
      <c r="Q1070" s="16">
        <v>25.648</v>
      </c>
      <c r="R1070" s="20">
        <v>8955.58957016106</v>
      </c>
      <c r="S1070" s="21">
        <v>43685.2988462796</v>
      </c>
      <c r="T1070" s="21">
        <v>23.25</v>
      </c>
      <c r="U1070" s="21">
        <v>57.0</v>
      </c>
      <c r="V1070" s="21" t="str">
        <f t="shared" si="1"/>
        <v>#N/A</v>
      </c>
    </row>
    <row r="1071" ht="15.75" customHeight="1">
      <c r="A1071" s="14">
        <v>371416.0</v>
      </c>
      <c r="B1071" s="15">
        <v>44901.6168229514</v>
      </c>
      <c r="C1071" s="16">
        <v>17.815233775</v>
      </c>
      <c r="D1071" s="17" t="s">
        <v>81</v>
      </c>
      <c r="E1071" s="18" t="s">
        <v>82</v>
      </c>
      <c r="F1071" s="14" t="s">
        <v>83</v>
      </c>
      <c r="G1071" s="19">
        <v>17.790233918561</v>
      </c>
      <c r="H1071" s="14" t="s">
        <v>84</v>
      </c>
      <c r="I1071" s="16">
        <v>35.2327292772693</v>
      </c>
      <c r="J1071" s="14" t="s">
        <v>40</v>
      </c>
      <c r="K1071" s="16">
        <v>1.0</v>
      </c>
      <c r="L1071" s="14" t="s">
        <v>85</v>
      </c>
      <c r="M1071" s="14" t="s">
        <v>43</v>
      </c>
      <c r="N1071" s="20">
        <v>0.0</v>
      </c>
      <c r="O1071" s="20">
        <v>0.0</v>
      </c>
      <c r="P1071" s="14">
        <v>0.0</v>
      </c>
      <c r="Q1071" s="16">
        <v>25.664</v>
      </c>
      <c r="R1071" s="20">
        <v>8959.14399790507</v>
      </c>
      <c r="S1071" s="21">
        <v>43682.9943837034</v>
      </c>
      <c r="T1071" s="21">
        <v>23.25</v>
      </c>
      <c r="U1071" s="21">
        <v>57.0</v>
      </c>
      <c r="V1071" s="21" t="str">
        <f t="shared" si="1"/>
        <v>#N/A</v>
      </c>
    </row>
    <row r="1072" ht="15.75" customHeight="1">
      <c r="A1072" s="14">
        <v>371417.0</v>
      </c>
      <c r="B1072" s="15">
        <v>44901.6168346412</v>
      </c>
      <c r="C1072" s="16">
        <v>17.8320654066667</v>
      </c>
      <c r="D1072" s="17" t="s">
        <v>81</v>
      </c>
      <c r="E1072" s="18" t="s">
        <v>82</v>
      </c>
      <c r="F1072" s="14" t="s">
        <v>83</v>
      </c>
      <c r="G1072" s="19">
        <v>17.8506181436447</v>
      </c>
      <c r="H1072" s="14" t="s">
        <v>84</v>
      </c>
      <c r="I1072" s="16">
        <v>35.2265416157124</v>
      </c>
      <c r="J1072" s="14" t="s">
        <v>40</v>
      </c>
      <c r="K1072" s="16">
        <v>1.0</v>
      </c>
      <c r="L1072" s="14" t="s">
        <v>85</v>
      </c>
      <c r="M1072" s="14" t="s">
        <v>43</v>
      </c>
      <c r="N1072" s="20">
        <v>0.0</v>
      </c>
      <c r="O1072" s="20">
        <v>0.0</v>
      </c>
      <c r="P1072" s="14">
        <v>0.0</v>
      </c>
      <c r="Q1072" s="16">
        <v>25.63</v>
      </c>
      <c r="R1072" s="20">
        <v>8960.21945280902</v>
      </c>
      <c r="S1072" s="21">
        <v>43681.2216094662</v>
      </c>
      <c r="T1072" s="21">
        <v>23.25</v>
      </c>
      <c r="U1072" s="21">
        <v>57.0</v>
      </c>
      <c r="V1072" s="21" t="str">
        <f t="shared" si="1"/>
        <v>#N/A</v>
      </c>
    </row>
    <row r="1073" ht="15.75" customHeight="1">
      <c r="A1073" s="14">
        <v>371418.0</v>
      </c>
      <c r="B1073" s="15">
        <v>44901.6168463773</v>
      </c>
      <c r="C1073" s="16">
        <v>17.8489149933333</v>
      </c>
      <c r="D1073" s="17" t="s">
        <v>81</v>
      </c>
      <c r="E1073" s="18" t="s">
        <v>82</v>
      </c>
      <c r="F1073" s="14" t="s">
        <v>83</v>
      </c>
      <c r="G1073" s="19">
        <v>17.7854007979761</v>
      </c>
      <c r="H1073" s="14" t="s">
        <v>84</v>
      </c>
      <c r="I1073" s="16">
        <v>35.2265416157124</v>
      </c>
      <c r="J1073" s="14" t="s">
        <v>40</v>
      </c>
      <c r="K1073" s="16">
        <v>1.0</v>
      </c>
      <c r="L1073" s="14" t="s">
        <v>85</v>
      </c>
      <c r="M1073" s="14" t="s">
        <v>43</v>
      </c>
      <c r="N1073" s="20">
        <v>0.0</v>
      </c>
      <c r="O1073" s="20">
        <v>0.0</v>
      </c>
      <c r="P1073" s="14">
        <v>0.0</v>
      </c>
      <c r="Q1073" s="16">
        <v>25.668</v>
      </c>
      <c r="R1073" s="20">
        <v>8953.70986295541</v>
      </c>
      <c r="S1073" s="21">
        <v>43679.529089418</v>
      </c>
      <c r="T1073" s="21">
        <v>23.25</v>
      </c>
      <c r="U1073" s="21">
        <v>57.0</v>
      </c>
      <c r="V1073" s="21" t="str">
        <f t="shared" si="1"/>
        <v>#N/A</v>
      </c>
    </row>
    <row r="1074" ht="15.75" customHeight="1">
      <c r="A1074" s="14">
        <v>371419.0</v>
      </c>
      <c r="B1074" s="15">
        <v>44901.6168580671</v>
      </c>
      <c r="C1074" s="16">
        <v>17.8657942883333</v>
      </c>
      <c r="D1074" s="17" t="s">
        <v>81</v>
      </c>
      <c r="E1074" s="18" t="s">
        <v>82</v>
      </c>
      <c r="F1074" s="14" t="s">
        <v>83</v>
      </c>
      <c r="G1074" s="19">
        <v>17.823121195177</v>
      </c>
      <c r="H1074" s="14" t="s">
        <v>84</v>
      </c>
      <c r="I1074" s="16">
        <v>35.2265416157124</v>
      </c>
      <c r="J1074" s="14" t="s">
        <v>40</v>
      </c>
      <c r="K1074" s="16">
        <v>1.0</v>
      </c>
      <c r="L1074" s="14" t="s">
        <v>85</v>
      </c>
      <c r="M1074" s="14" t="s">
        <v>43</v>
      </c>
      <c r="N1074" s="20">
        <v>0.0</v>
      </c>
      <c r="O1074" s="20">
        <v>0.0</v>
      </c>
      <c r="P1074" s="14">
        <v>0.0</v>
      </c>
      <c r="Q1074" s="16">
        <v>25.646</v>
      </c>
      <c r="R1074" s="20">
        <v>8952.92451473037</v>
      </c>
      <c r="S1074" s="21">
        <v>43681.5421150557</v>
      </c>
      <c r="T1074" s="21">
        <v>23.25</v>
      </c>
      <c r="U1074" s="21">
        <v>57.0</v>
      </c>
      <c r="V1074" s="21" t="str">
        <f t="shared" si="1"/>
        <v>#N/A</v>
      </c>
    </row>
    <row r="1075" ht="15.75" customHeight="1">
      <c r="A1075" s="14">
        <v>371420.0</v>
      </c>
      <c r="B1075" s="15">
        <v>44901.6168697569</v>
      </c>
      <c r="C1075" s="16">
        <v>17.8826375316667</v>
      </c>
      <c r="D1075" s="17" t="s">
        <v>81</v>
      </c>
      <c r="E1075" s="18" t="s">
        <v>82</v>
      </c>
      <c r="F1075" s="14" t="s">
        <v>83</v>
      </c>
      <c r="G1075" s="19">
        <v>17.8729991639339</v>
      </c>
      <c r="H1075" s="14" t="s">
        <v>84</v>
      </c>
      <c r="I1075" s="16">
        <v>35.2265416157124</v>
      </c>
      <c r="J1075" s="14" t="s">
        <v>40</v>
      </c>
      <c r="K1075" s="16">
        <v>1.0</v>
      </c>
      <c r="L1075" s="14" t="s">
        <v>85</v>
      </c>
      <c r="M1075" s="14" t="s">
        <v>43</v>
      </c>
      <c r="N1075" s="20">
        <v>0.0</v>
      </c>
      <c r="O1075" s="20">
        <v>0.0</v>
      </c>
      <c r="P1075" s="14">
        <v>0.0</v>
      </c>
      <c r="Q1075" s="16">
        <v>25.617</v>
      </c>
      <c r="R1075" s="20">
        <v>8950.23732836976</v>
      </c>
      <c r="S1075" s="21">
        <v>43684.3907655594</v>
      </c>
      <c r="T1075" s="21">
        <v>23.25</v>
      </c>
      <c r="U1075" s="21">
        <v>57.0</v>
      </c>
      <c r="V1075" s="21" t="str">
        <f t="shared" si="1"/>
        <v>#N/A</v>
      </c>
    </row>
    <row r="1076" ht="15.75" customHeight="1">
      <c r="A1076" s="14">
        <v>371421.0</v>
      </c>
      <c r="B1076" s="15">
        <v>44901.6168809028</v>
      </c>
      <c r="C1076" s="16">
        <v>17.89865197</v>
      </c>
      <c r="D1076" s="17" t="s">
        <v>81</v>
      </c>
      <c r="E1076" s="18" t="s">
        <v>82</v>
      </c>
      <c r="F1076" s="14" t="s">
        <v>83</v>
      </c>
      <c r="G1076" s="19">
        <v>17.8830372521039</v>
      </c>
      <c r="H1076" s="14" t="s">
        <v>84</v>
      </c>
      <c r="I1076" s="16">
        <v>35.2327292772693</v>
      </c>
      <c r="J1076" s="14" t="s">
        <v>40</v>
      </c>
      <c r="K1076" s="16">
        <v>1.0</v>
      </c>
      <c r="L1076" s="14" t="s">
        <v>85</v>
      </c>
      <c r="M1076" s="14" t="s">
        <v>43</v>
      </c>
      <c r="N1076" s="20">
        <v>0.0</v>
      </c>
      <c r="O1076" s="20">
        <v>0.0</v>
      </c>
      <c r="P1076" s="14">
        <v>0.0</v>
      </c>
      <c r="Q1076" s="16">
        <v>25.61</v>
      </c>
      <c r="R1076" s="20">
        <v>8945.42417713048</v>
      </c>
      <c r="S1076" s="21">
        <v>43675.9893296705</v>
      </c>
      <c r="T1076" s="21">
        <v>23.25</v>
      </c>
      <c r="U1076" s="21">
        <v>57.0</v>
      </c>
      <c r="V1076" s="21" t="str">
        <f t="shared" si="1"/>
        <v>#N/A</v>
      </c>
    </row>
    <row r="1077" ht="15.75" customHeight="1">
      <c r="A1077" s="14">
        <v>371422.0</v>
      </c>
      <c r="B1077" s="15">
        <v>44901.6168925926</v>
      </c>
      <c r="C1077" s="16">
        <v>17.9155010333333</v>
      </c>
      <c r="D1077" s="17" t="s">
        <v>81</v>
      </c>
      <c r="E1077" s="18" t="s">
        <v>82</v>
      </c>
      <c r="F1077" s="14" t="s">
        <v>83</v>
      </c>
      <c r="G1077" s="19">
        <v>17.8451543185057</v>
      </c>
      <c r="H1077" s="14" t="s">
        <v>84</v>
      </c>
      <c r="I1077" s="16">
        <v>35.2327292772693</v>
      </c>
      <c r="J1077" s="14" t="s">
        <v>40</v>
      </c>
      <c r="K1077" s="16">
        <v>1.0</v>
      </c>
      <c r="L1077" s="14" t="s">
        <v>85</v>
      </c>
      <c r="M1077" s="14" t="s">
        <v>43</v>
      </c>
      <c r="N1077" s="20">
        <v>0.0</v>
      </c>
      <c r="O1077" s="20">
        <v>0.0</v>
      </c>
      <c r="P1077" s="14">
        <v>0.0</v>
      </c>
      <c r="Q1077" s="16">
        <v>25.632</v>
      </c>
      <c r="R1077" s="20">
        <v>8945.47012422877</v>
      </c>
      <c r="S1077" s="21">
        <v>43677.1193295853</v>
      </c>
      <c r="T1077" s="21">
        <v>23.25</v>
      </c>
      <c r="U1077" s="21">
        <v>57.0</v>
      </c>
      <c r="V1077" s="21" t="str">
        <f t="shared" si="1"/>
        <v>#N/A</v>
      </c>
    </row>
    <row r="1078" ht="15.75" customHeight="1">
      <c r="A1078" s="14">
        <v>371423.0</v>
      </c>
      <c r="B1078" s="15">
        <v>44901.6169042824</v>
      </c>
      <c r="C1078" s="16">
        <v>17.9323340566667</v>
      </c>
      <c r="D1078" s="17" t="s">
        <v>81</v>
      </c>
      <c r="E1078" s="18" t="s">
        <v>82</v>
      </c>
      <c r="F1078" s="14" t="s">
        <v>83</v>
      </c>
      <c r="G1078" s="19">
        <v>17.8468740537575</v>
      </c>
      <c r="H1078" s="14" t="s">
        <v>84</v>
      </c>
      <c r="I1078" s="16">
        <v>35.2327292772693</v>
      </c>
      <c r="J1078" s="14" t="s">
        <v>40</v>
      </c>
      <c r="K1078" s="16">
        <v>1.0</v>
      </c>
      <c r="L1078" s="14" t="s">
        <v>85</v>
      </c>
      <c r="M1078" s="14" t="s">
        <v>43</v>
      </c>
      <c r="N1078" s="20">
        <v>0.0</v>
      </c>
      <c r="O1078" s="20">
        <v>0.0</v>
      </c>
      <c r="P1078" s="14">
        <v>0.0</v>
      </c>
      <c r="Q1078" s="16">
        <v>25.631</v>
      </c>
      <c r="R1078" s="20">
        <v>8946.48367581693</v>
      </c>
      <c r="S1078" s="21">
        <v>43682.713930337</v>
      </c>
      <c r="T1078" s="21">
        <v>23.25</v>
      </c>
      <c r="U1078" s="21">
        <v>57.0</v>
      </c>
      <c r="V1078" s="21" t="str">
        <f t="shared" si="1"/>
        <v>#N/A</v>
      </c>
    </row>
    <row r="1079" ht="15.75" customHeight="1">
      <c r="A1079" s="14">
        <v>371424.0</v>
      </c>
      <c r="B1079" s="15">
        <v>44901.6169159722</v>
      </c>
      <c r="C1079" s="16">
        <v>17.9491732283333</v>
      </c>
      <c r="D1079" s="17" t="s">
        <v>81</v>
      </c>
      <c r="E1079" s="18" t="s">
        <v>82</v>
      </c>
      <c r="F1079" s="14" t="s">
        <v>83</v>
      </c>
      <c r="G1079" s="19">
        <v>17.8279685553464</v>
      </c>
      <c r="H1079" s="14" t="s">
        <v>84</v>
      </c>
      <c r="I1079" s="16">
        <v>35.2327292772693</v>
      </c>
      <c r="J1079" s="14" t="s">
        <v>40</v>
      </c>
      <c r="K1079" s="16">
        <v>1.0</v>
      </c>
      <c r="L1079" s="14" t="s">
        <v>85</v>
      </c>
      <c r="M1079" s="14" t="s">
        <v>43</v>
      </c>
      <c r="N1079" s="20">
        <v>0.0</v>
      </c>
      <c r="O1079" s="20">
        <v>0.0</v>
      </c>
      <c r="P1079" s="14">
        <v>0.0</v>
      </c>
      <c r="Q1079" s="16">
        <v>25.642</v>
      </c>
      <c r="R1079" s="20">
        <v>8944.72385118851</v>
      </c>
      <c r="S1079" s="21">
        <v>43679.4793268592</v>
      </c>
      <c r="T1079" s="21">
        <v>23.25</v>
      </c>
      <c r="U1079" s="21">
        <v>57.0</v>
      </c>
      <c r="V1079" s="21" t="str">
        <f t="shared" si="1"/>
        <v>#N/A</v>
      </c>
    </row>
    <row r="1080" ht="15.75" customHeight="1">
      <c r="A1080" s="14">
        <v>371425.0</v>
      </c>
      <c r="B1080" s="15">
        <v>44901.616927662</v>
      </c>
      <c r="C1080" s="16">
        <v>17.96601294</v>
      </c>
      <c r="D1080" s="17" t="s">
        <v>81</v>
      </c>
      <c r="E1080" s="18" t="s">
        <v>82</v>
      </c>
      <c r="F1080" s="14" t="s">
        <v>83</v>
      </c>
      <c r="G1080" s="19">
        <v>17.8523384942073</v>
      </c>
      <c r="H1080" s="14" t="s">
        <v>84</v>
      </c>
      <c r="I1080" s="16">
        <v>35.2265416157124</v>
      </c>
      <c r="J1080" s="14" t="s">
        <v>40</v>
      </c>
      <c r="K1080" s="16">
        <v>1.0</v>
      </c>
      <c r="L1080" s="14" t="s">
        <v>85</v>
      </c>
      <c r="M1080" s="14" t="s">
        <v>43</v>
      </c>
      <c r="N1080" s="20">
        <v>0.0</v>
      </c>
      <c r="O1080" s="20">
        <v>0.0</v>
      </c>
      <c r="P1080" s="14">
        <v>0.0</v>
      </c>
      <c r="Q1080" s="16">
        <v>25.629</v>
      </c>
      <c r="R1080" s="20">
        <v>8946.46241063217</v>
      </c>
      <c r="S1080" s="21">
        <v>43682.6447604408</v>
      </c>
      <c r="T1080" s="21">
        <v>23.25</v>
      </c>
      <c r="U1080" s="21">
        <v>57.0</v>
      </c>
      <c r="V1080" s="21" t="str">
        <f t="shared" si="1"/>
        <v>#N/A</v>
      </c>
    </row>
    <row r="1081" ht="15.75" customHeight="1">
      <c r="A1081" s="14">
        <v>371426.0</v>
      </c>
      <c r="B1081" s="15">
        <v>44901.6169387732</v>
      </c>
      <c r="C1081" s="16">
        <v>17.9820073283333</v>
      </c>
      <c r="D1081" s="17" t="s">
        <v>81</v>
      </c>
      <c r="E1081" s="18" t="s">
        <v>82</v>
      </c>
      <c r="F1081" s="14" t="s">
        <v>83</v>
      </c>
      <c r="G1081" s="19">
        <v>17.9192937468182</v>
      </c>
      <c r="H1081" s="14" t="s">
        <v>84</v>
      </c>
      <c r="I1081" s="16">
        <v>35.2327292772693</v>
      </c>
      <c r="J1081" s="14" t="s">
        <v>40</v>
      </c>
      <c r="K1081" s="16">
        <v>1.0</v>
      </c>
      <c r="L1081" s="14" t="s">
        <v>85</v>
      </c>
      <c r="M1081" s="14" t="s">
        <v>43</v>
      </c>
      <c r="N1081" s="20">
        <v>0.0</v>
      </c>
      <c r="O1081" s="20">
        <v>0.0</v>
      </c>
      <c r="P1081" s="14">
        <v>0.0</v>
      </c>
      <c r="Q1081" s="16">
        <v>25.589</v>
      </c>
      <c r="R1081" s="20">
        <v>8940.15656081141</v>
      </c>
      <c r="S1081" s="21">
        <v>43677.8473199983</v>
      </c>
      <c r="T1081" s="21">
        <v>23.25</v>
      </c>
      <c r="U1081" s="21">
        <v>57.0</v>
      </c>
      <c r="V1081" s="21" t="str">
        <f t="shared" si="1"/>
        <v>#N/A</v>
      </c>
    </row>
    <row r="1082" ht="15.75" customHeight="1">
      <c r="A1082" s="14">
        <v>371427.0</v>
      </c>
      <c r="B1082" s="15">
        <v>44901.6169504977</v>
      </c>
      <c r="C1082" s="16">
        <v>17.9988625033333</v>
      </c>
      <c r="D1082" s="17" t="s">
        <v>81</v>
      </c>
      <c r="E1082" s="18" t="s">
        <v>82</v>
      </c>
      <c r="F1082" s="14" t="s">
        <v>83</v>
      </c>
      <c r="G1082" s="19">
        <v>17.8196878661017</v>
      </c>
      <c r="H1082" s="14" t="s">
        <v>84</v>
      </c>
      <c r="I1082" s="16">
        <v>35.2265416157124</v>
      </c>
      <c r="J1082" s="14" t="s">
        <v>40</v>
      </c>
      <c r="K1082" s="16">
        <v>1.0</v>
      </c>
      <c r="L1082" s="14" t="s">
        <v>85</v>
      </c>
      <c r="M1082" s="14" t="s">
        <v>43</v>
      </c>
      <c r="N1082" s="20">
        <v>0.0</v>
      </c>
      <c r="O1082" s="20">
        <v>0.0</v>
      </c>
      <c r="P1082" s="14">
        <v>0.0</v>
      </c>
      <c r="Q1082" s="16">
        <v>25.648</v>
      </c>
      <c r="R1082" s="20">
        <v>8938.38888134277</v>
      </c>
      <c r="S1082" s="21">
        <v>43677.775140715</v>
      </c>
      <c r="T1082" s="21">
        <v>23.25</v>
      </c>
      <c r="U1082" s="21">
        <v>57.0</v>
      </c>
      <c r="V1082" s="21" t="str">
        <f t="shared" si="1"/>
        <v>#N/A</v>
      </c>
    </row>
    <row r="1083" ht="15.75" customHeight="1">
      <c r="A1083" s="14">
        <v>371428.0</v>
      </c>
      <c r="B1083" s="15">
        <v>44901.6169621875</v>
      </c>
      <c r="C1083" s="16">
        <v>18.015731855</v>
      </c>
      <c r="D1083" s="17" t="s">
        <v>81</v>
      </c>
      <c r="E1083" s="18" t="s">
        <v>82</v>
      </c>
      <c r="F1083" s="14" t="s">
        <v>83</v>
      </c>
      <c r="G1083" s="19">
        <v>17.9057741549988</v>
      </c>
      <c r="H1083" s="14" t="s">
        <v>84</v>
      </c>
      <c r="I1083" s="16">
        <v>35.2265416157124</v>
      </c>
      <c r="J1083" s="14" t="s">
        <v>40</v>
      </c>
      <c r="K1083" s="16">
        <v>1.0</v>
      </c>
      <c r="L1083" s="14" t="s">
        <v>85</v>
      </c>
      <c r="M1083" s="14" t="s">
        <v>43</v>
      </c>
      <c r="N1083" s="20">
        <v>0.0</v>
      </c>
      <c r="O1083" s="20">
        <v>0.0</v>
      </c>
      <c r="P1083" s="14">
        <v>0.0</v>
      </c>
      <c r="Q1083" s="16">
        <v>25.598</v>
      </c>
      <c r="R1083" s="20">
        <v>8936.33318131359</v>
      </c>
      <c r="S1083" s="21">
        <v>43686.8011412744</v>
      </c>
      <c r="T1083" s="21">
        <v>23.25</v>
      </c>
      <c r="U1083" s="21">
        <v>57.0</v>
      </c>
      <c r="V1083" s="21" t="str">
        <f t="shared" si="1"/>
        <v>#N/A</v>
      </c>
    </row>
    <row r="1084" ht="15.75" customHeight="1">
      <c r="A1084" s="14">
        <v>371429.0</v>
      </c>
      <c r="B1084" s="15">
        <v>44901.6169739236</v>
      </c>
      <c r="C1084" s="16">
        <v>18.032572455</v>
      </c>
      <c r="D1084" s="17" t="s">
        <v>81</v>
      </c>
      <c r="E1084" s="18" t="s">
        <v>82</v>
      </c>
      <c r="F1084" s="14" t="s">
        <v>83</v>
      </c>
      <c r="G1084" s="19">
        <v>17.9334334937762</v>
      </c>
      <c r="H1084" s="14" t="s">
        <v>84</v>
      </c>
      <c r="I1084" s="16">
        <v>35.2265416157124</v>
      </c>
      <c r="J1084" s="14" t="s">
        <v>40</v>
      </c>
      <c r="K1084" s="16">
        <v>1.0</v>
      </c>
      <c r="L1084" s="14" t="s">
        <v>85</v>
      </c>
      <c r="M1084" s="14" t="s">
        <v>43</v>
      </c>
      <c r="N1084" s="20">
        <v>0.0</v>
      </c>
      <c r="O1084" s="20">
        <v>0.0</v>
      </c>
      <c r="P1084" s="14">
        <v>0.0</v>
      </c>
      <c r="Q1084" s="16">
        <v>25.582</v>
      </c>
      <c r="R1084" s="20">
        <v>8941.05534777638</v>
      </c>
      <c r="S1084" s="21">
        <v>43684.7954111365</v>
      </c>
      <c r="T1084" s="21">
        <v>23.25</v>
      </c>
      <c r="U1084" s="21">
        <v>57.0</v>
      </c>
      <c r="V1084" s="21" t="str">
        <f t="shared" si="1"/>
        <v>#N/A</v>
      </c>
    </row>
    <row r="1085" ht="15.75" customHeight="1">
      <c r="A1085" s="14">
        <v>371430.0</v>
      </c>
      <c r="B1085" s="15">
        <v>44901.6169850347</v>
      </c>
      <c r="C1085" s="16">
        <v>18.0486130916667</v>
      </c>
      <c r="D1085" s="17" t="s">
        <v>81</v>
      </c>
      <c r="E1085" s="18" t="s">
        <v>82</v>
      </c>
      <c r="F1085" s="14" t="s">
        <v>83</v>
      </c>
      <c r="G1085" s="19">
        <v>17.8658050650049</v>
      </c>
      <c r="H1085" s="14" t="s">
        <v>84</v>
      </c>
      <c r="I1085" s="16">
        <v>35.2327292772693</v>
      </c>
      <c r="J1085" s="14" t="s">
        <v>40</v>
      </c>
      <c r="K1085" s="16">
        <v>1.0</v>
      </c>
      <c r="L1085" s="14" t="s">
        <v>85</v>
      </c>
      <c r="M1085" s="14" t="s">
        <v>43</v>
      </c>
      <c r="N1085" s="20">
        <v>0.0</v>
      </c>
      <c r="O1085" s="20">
        <v>0.0</v>
      </c>
      <c r="P1085" s="14">
        <v>0.0</v>
      </c>
      <c r="Q1085" s="16">
        <v>25.62</v>
      </c>
      <c r="R1085" s="20">
        <v>8932.34186532096</v>
      </c>
      <c r="S1085" s="21">
        <v>43685.8167717653</v>
      </c>
      <c r="T1085" s="21">
        <v>23.25</v>
      </c>
      <c r="U1085" s="21">
        <v>57.0</v>
      </c>
      <c r="V1085" s="21" t="str">
        <f t="shared" si="1"/>
        <v>#N/A</v>
      </c>
    </row>
    <row r="1086" ht="15.75" customHeight="1">
      <c r="A1086" s="14">
        <v>371431.0</v>
      </c>
      <c r="B1086" s="15">
        <v>44901.6169967593</v>
      </c>
      <c r="C1086" s="16">
        <v>18.0655002916667</v>
      </c>
      <c r="D1086" s="17" t="s">
        <v>81</v>
      </c>
      <c r="E1086" s="18" t="s">
        <v>82</v>
      </c>
      <c r="F1086" s="14" t="s">
        <v>83</v>
      </c>
      <c r="G1086" s="19">
        <v>17.9521778943121</v>
      </c>
      <c r="H1086" s="14" t="s">
        <v>84</v>
      </c>
      <c r="I1086" s="16">
        <v>35.2327292772693</v>
      </c>
      <c r="J1086" s="14" t="s">
        <v>40</v>
      </c>
      <c r="K1086" s="16">
        <v>1.0</v>
      </c>
      <c r="L1086" s="14" t="s">
        <v>85</v>
      </c>
      <c r="M1086" s="14" t="s">
        <v>43</v>
      </c>
      <c r="N1086" s="20">
        <v>0.0</v>
      </c>
      <c r="O1086" s="20">
        <v>0.0</v>
      </c>
      <c r="P1086" s="14">
        <v>0.0</v>
      </c>
      <c r="Q1086" s="16">
        <v>25.57</v>
      </c>
      <c r="R1086" s="20">
        <v>8934.73197518025</v>
      </c>
      <c r="S1086" s="21">
        <v>43684.3536198052</v>
      </c>
      <c r="T1086" s="21">
        <v>23.25</v>
      </c>
      <c r="U1086" s="21">
        <v>57.0</v>
      </c>
      <c r="V1086" s="21" t="str">
        <f t="shared" si="1"/>
        <v>#N/A</v>
      </c>
    </row>
    <row r="1087" ht="15.75" customHeight="1">
      <c r="A1087" s="14">
        <v>371432.0</v>
      </c>
      <c r="B1087" s="15">
        <v>44901.6170084491</v>
      </c>
      <c r="C1087" s="16">
        <v>18.08235191</v>
      </c>
      <c r="D1087" s="17" t="s">
        <v>81</v>
      </c>
      <c r="E1087" s="18" t="s">
        <v>82</v>
      </c>
      <c r="F1087" s="14" t="s">
        <v>83</v>
      </c>
      <c r="G1087" s="19">
        <v>17.9767601823287</v>
      </c>
      <c r="H1087" s="14" t="s">
        <v>84</v>
      </c>
      <c r="I1087" s="16">
        <v>35.2265416157124</v>
      </c>
      <c r="J1087" s="14" t="s">
        <v>40</v>
      </c>
      <c r="K1087" s="16">
        <v>1.0</v>
      </c>
      <c r="L1087" s="14" t="s">
        <v>85</v>
      </c>
      <c r="M1087" s="14" t="s">
        <v>43</v>
      </c>
      <c r="N1087" s="20">
        <v>0.0</v>
      </c>
      <c r="O1087" s="20">
        <v>0.0</v>
      </c>
      <c r="P1087" s="14">
        <v>0.0</v>
      </c>
      <c r="Q1087" s="16">
        <v>25.557</v>
      </c>
      <c r="R1087" s="20">
        <v>8934.87614450915</v>
      </c>
      <c r="S1087" s="21">
        <v>43687.4916319937</v>
      </c>
      <c r="T1087" s="21">
        <v>23.25</v>
      </c>
      <c r="U1087" s="21">
        <v>57.0</v>
      </c>
      <c r="V1087" s="21" t="str">
        <f t="shared" si="1"/>
        <v>#N/A</v>
      </c>
    </row>
    <row r="1088" ht="15.75" customHeight="1">
      <c r="A1088" s="14">
        <v>371433.0</v>
      </c>
      <c r="B1088" s="15">
        <v>44901.6170201042</v>
      </c>
      <c r="C1088" s="16">
        <v>18.0991346833333</v>
      </c>
      <c r="D1088" s="17" t="s">
        <v>81</v>
      </c>
      <c r="E1088" s="18" t="s">
        <v>82</v>
      </c>
      <c r="F1088" s="14" t="s">
        <v>83</v>
      </c>
      <c r="G1088" s="19">
        <v>17.966349634742</v>
      </c>
      <c r="H1088" s="14" t="s">
        <v>84</v>
      </c>
      <c r="I1088" s="16">
        <v>35.2265416157124</v>
      </c>
      <c r="J1088" s="14" t="s">
        <v>40</v>
      </c>
      <c r="K1088" s="16">
        <v>1.0</v>
      </c>
      <c r="L1088" s="14" t="s">
        <v>85</v>
      </c>
      <c r="M1088" s="14" t="s">
        <v>43</v>
      </c>
      <c r="N1088" s="20">
        <v>0.0</v>
      </c>
      <c r="O1088" s="20">
        <v>0.0</v>
      </c>
      <c r="P1088" s="14">
        <v>0.0</v>
      </c>
      <c r="Q1088" s="16">
        <v>25.563</v>
      </c>
      <c r="R1088" s="20">
        <v>8931.67795359081</v>
      </c>
      <c r="S1088" s="21">
        <v>43683.9919083367</v>
      </c>
      <c r="T1088" s="21">
        <v>23.25</v>
      </c>
      <c r="U1088" s="21">
        <v>57.0</v>
      </c>
      <c r="V1088" s="21" t="str">
        <f t="shared" si="1"/>
        <v>#N/A</v>
      </c>
    </row>
    <row r="1089" ht="15.75" customHeight="1">
      <c r="A1089" s="14">
        <v>371434.0</v>
      </c>
      <c r="B1089" s="15">
        <v>44901.6170318287</v>
      </c>
      <c r="C1089" s="16">
        <v>18.11600642</v>
      </c>
      <c r="D1089" s="17" t="s">
        <v>81</v>
      </c>
      <c r="E1089" s="18" t="s">
        <v>82</v>
      </c>
      <c r="F1089" s="14" t="s">
        <v>83</v>
      </c>
      <c r="G1089" s="19">
        <v>17.9213258466696</v>
      </c>
      <c r="H1089" s="14" t="s">
        <v>84</v>
      </c>
      <c r="I1089" s="16">
        <v>35.2265416157124</v>
      </c>
      <c r="J1089" s="14" t="s">
        <v>40</v>
      </c>
      <c r="K1089" s="16">
        <v>1.0</v>
      </c>
      <c r="L1089" s="14" t="s">
        <v>85</v>
      </c>
      <c r="M1089" s="14" t="s">
        <v>43</v>
      </c>
      <c r="N1089" s="20">
        <v>0.0</v>
      </c>
      <c r="O1089" s="20">
        <v>0.0</v>
      </c>
      <c r="P1089" s="14">
        <v>0.0</v>
      </c>
      <c r="Q1089" s="16">
        <v>25.589</v>
      </c>
      <c r="R1089" s="20">
        <v>8925.87085868753</v>
      </c>
      <c r="S1089" s="21">
        <v>43682.6147790932</v>
      </c>
      <c r="T1089" s="21">
        <v>23.25</v>
      </c>
      <c r="U1089" s="21">
        <v>57.0</v>
      </c>
      <c r="V1089" s="21" t="str">
        <f t="shared" si="1"/>
        <v>#N/A</v>
      </c>
    </row>
    <row r="1090" ht="15.75" customHeight="1">
      <c r="A1090" s="14">
        <v>371435.0</v>
      </c>
      <c r="B1090" s="15">
        <v>44901.6170429398</v>
      </c>
      <c r="C1090" s="16">
        <v>18.13198726</v>
      </c>
      <c r="D1090" s="17" t="s">
        <v>81</v>
      </c>
      <c r="E1090" s="18" t="s">
        <v>82</v>
      </c>
      <c r="F1090" s="14" t="s">
        <v>83</v>
      </c>
      <c r="G1090" s="19">
        <v>17.8985643075888</v>
      </c>
      <c r="H1090" s="14" t="s">
        <v>84</v>
      </c>
      <c r="I1090" s="16">
        <v>35.2327292772693</v>
      </c>
      <c r="J1090" s="14" t="s">
        <v>40</v>
      </c>
      <c r="K1090" s="16">
        <v>1.0</v>
      </c>
      <c r="L1090" s="14" t="s">
        <v>85</v>
      </c>
      <c r="M1090" s="14" t="s">
        <v>43</v>
      </c>
      <c r="N1090" s="20">
        <v>0.0</v>
      </c>
      <c r="O1090" s="20">
        <v>0.0</v>
      </c>
      <c r="P1090" s="14">
        <v>0.0</v>
      </c>
      <c r="Q1090" s="16">
        <v>25.601</v>
      </c>
      <c r="R1090" s="20">
        <v>8929.03935783614</v>
      </c>
      <c r="S1090" s="21">
        <v>43679.6037709215</v>
      </c>
      <c r="T1090" s="21">
        <v>23.25</v>
      </c>
      <c r="U1090" s="21">
        <v>57.0</v>
      </c>
      <c r="V1090" s="21" t="str">
        <f t="shared" si="1"/>
        <v>#N/A</v>
      </c>
    </row>
    <row r="1091" ht="15.75" customHeight="1">
      <c r="A1091" s="14">
        <v>371436.0</v>
      </c>
      <c r="B1091" s="15">
        <v>44901.6170546643</v>
      </c>
      <c r="C1091" s="16">
        <v>18.1488770833333</v>
      </c>
      <c r="D1091" s="17" t="s">
        <v>81</v>
      </c>
      <c r="E1091" s="18" t="s">
        <v>82</v>
      </c>
      <c r="F1091" s="14" t="s">
        <v>83</v>
      </c>
      <c r="G1091" s="19">
        <v>17.9576800409216</v>
      </c>
      <c r="H1091" s="14" t="s">
        <v>84</v>
      </c>
      <c r="I1091" s="16">
        <v>35.2265416157124</v>
      </c>
      <c r="J1091" s="14" t="s">
        <v>40</v>
      </c>
      <c r="K1091" s="16">
        <v>1.0</v>
      </c>
      <c r="L1091" s="14" t="s">
        <v>85</v>
      </c>
      <c r="M1091" s="14" t="s">
        <v>43</v>
      </c>
      <c r="N1091" s="20">
        <v>0.0</v>
      </c>
      <c r="O1091" s="20">
        <v>0.0</v>
      </c>
      <c r="P1091" s="14">
        <v>0.0</v>
      </c>
      <c r="Q1091" s="16">
        <v>25.568</v>
      </c>
      <c r="R1091" s="20">
        <v>8922.08320818191</v>
      </c>
      <c r="S1091" s="21">
        <v>43678.884229021</v>
      </c>
      <c r="T1091" s="21">
        <v>23.25</v>
      </c>
      <c r="U1091" s="21">
        <v>57.0</v>
      </c>
      <c r="V1091" s="21" t="str">
        <f t="shared" si="1"/>
        <v>#N/A</v>
      </c>
    </row>
    <row r="1092" ht="15.75" customHeight="1">
      <c r="A1092" s="14">
        <v>371437.0</v>
      </c>
      <c r="B1092" s="15">
        <v>44901.6170663542</v>
      </c>
      <c r="C1092" s="16">
        <v>18.1657176966667</v>
      </c>
      <c r="D1092" s="17" t="s">
        <v>81</v>
      </c>
      <c r="E1092" s="18" t="s">
        <v>82</v>
      </c>
      <c r="F1092" s="14" t="s">
        <v>83</v>
      </c>
      <c r="G1092" s="19">
        <v>18.0146956708791</v>
      </c>
      <c r="H1092" s="14" t="s">
        <v>84</v>
      </c>
      <c r="I1092" s="16">
        <v>35.2327292772693</v>
      </c>
      <c r="J1092" s="14" t="s">
        <v>40</v>
      </c>
      <c r="K1092" s="16">
        <v>1.0</v>
      </c>
      <c r="L1092" s="14" t="s">
        <v>85</v>
      </c>
      <c r="M1092" s="14" t="s">
        <v>43</v>
      </c>
      <c r="N1092" s="20">
        <v>0.0</v>
      </c>
      <c r="O1092" s="20">
        <v>0.0</v>
      </c>
      <c r="P1092" s="14">
        <v>0.0</v>
      </c>
      <c r="Q1092" s="16">
        <v>25.534</v>
      </c>
      <c r="R1092" s="20">
        <v>8924.588158568</v>
      </c>
      <c r="S1092" s="21">
        <v>43677.2023278968</v>
      </c>
      <c r="T1092" s="21">
        <v>23.25</v>
      </c>
      <c r="U1092" s="21">
        <v>57.0</v>
      </c>
      <c r="V1092" s="21" t="str">
        <f t="shared" si="1"/>
        <v>#N/A</v>
      </c>
    </row>
    <row r="1093" ht="15.75" customHeight="1">
      <c r="A1093" s="14">
        <v>371438.0</v>
      </c>
      <c r="B1093" s="15">
        <v>44901.6170780903</v>
      </c>
      <c r="C1093" s="16">
        <v>18.1825903583333</v>
      </c>
      <c r="D1093" s="17" t="s">
        <v>81</v>
      </c>
      <c r="E1093" s="18" t="s">
        <v>82</v>
      </c>
      <c r="F1093" s="14" t="s">
        <v>83</v>
      </c>
      <c r="G1093" s="19">
        <v>17.9161400400631</v>
      </c>
      <c r="H1093" s="14" t="s">
        <v>84</v>
      </c>
      <c r="I1093" s="16">
        <v>35.2265416157124</v>
      </c>
      <c r="J1093" s="14" t="s">
        <v>40</v>
      </c>
      <c r="K1093" s="16">
        <v>1.0</v>
      </c>
      <c r="L1093" s="14" t="s">
        <v>85</v>
      </c>
      <c r="M1093" s="14" t="s">
        <v>43</v>
      </c>
      <c r="N1093" s="20">
        <v>0.0</v>
      </c>
      <c r="O1093" s="20">
        <v>0.0</v>
      </c>
      <c r="P1093" s="14">
        <v>0.0</v>
      </c>
      <c r="Q1093" s="16">
        <v>25.592</v>
      </c>
      <c r="R1093" s="20">
        <v>8924.30536749119</v>
      </c>
      <c r="S1093" s="21">
        <v>43685.1131222534</v>
      </c>
      <c r="T1093" s="21">
        <v>23.25</v>
      </c>
      <c r="U1093" s="21">
        <v>57.0</v>
      </c>
      <c r="V1093" s="21" t="str">
        <f t="shared" si="1"/>
        <v>#N/A</v>
      </c>
    </row>
    <row r="1094" ht="15.75" customHeight="1">
      <c r="A1094" s="14">
        <v>371439.0</v>
      </c>
      <c r="B1094" s="15">
        <v>44901.6170892014</v>
      </c>
      <c r="C1094" s="16">
        <v>18.1986311333333</v>
      </c>
      <c r="D1094" s="17" t="s">
        <v>81</v>
      </c>
      <c r="E1094" s="18" t="s">
        <v>82</v>
      </c>
      <c r="F1094" s="14" t="s">
        <v>83</v>
      </c>
      <c r="G1094" s="19">
        <v>17.9244808803102</v>
      </c>
      <c r="H1094" s="14" t="s">
        <v>84</v>
      </c>
      <c r="I1094" s="16">
        <v>35.2327292772693</v>
      </c>
      <c r="J1094" s="14" t="s">
        <v>40</v>
      </c>
      <c r="K1094" s="16">
        <v>1.0</v>
      </c>
      <c r="L1094" s="14" t="s">
        <v>85</v>
      </c>
      <c r="M1094" s="14" t="s">
        <v>43</v>
      </c>
      <c r="N1094" s="20">
        <v>0.0</v>
      </c>
      <c r="O1094" s="20">
        <v>0.0</v>
      </c>
      <c r="P1094" s="14">
        <v>0.0</v>
      </c>
      <c r="Q1094" s="16">
        <v>25.586</v>
      </c>
      <c r="R1094" s="20">
        <v>8923.41703112753</v>
      </c>
      <c r="S1094" s="21">
        <v>43680.6370289035</v>
      </c>
      <c r="T1094" s="21">
        <v>23.25</v>
      </c>
      <c r="U1094" s="21">
        <v>57.0</v>
      </c>
      <c r="V1094" s="21" t="str">
        <f t="shared" si="1"/>
        <v>#N/A</v>
      </c>
    </row>
    <row r="1095" ht="15.75" customHeight="1">
      <c r="A1095" s="14">
        <v>371440.0</v>
      </c>
      <c r="B1095" s="15">
        <v>44901.6171008912</v>
      </c>
      <c r="C1095" s="16">
        <v>18.2154573216667</v>
      </c>
      <c r="D1095" s="17" t="s">
        <v>81</v>
      </c>
      <c r="E1095" s="18" t="s">
        <v>82</v>
      </c>
      <c r="F1095" s="14" t="s">
        <v>83</v>
      </c>
      <c r="G1095" s="19">
        <v>17.9837048144248</v>
      </c>
      <c r="H1095" s="14" t="s">
        <v>84</v>
      </c>
      <c r="I1095" s="16">
        <v>35.2265416157124</v>
      </c>
      <c r="J1095" s="14" t="s">
        <v>40</v>
      </c>
      <c r="K1095" s="16">
        <v>1.0</v>
      </c>
      <c r="L1095" s="14" t="s">
        <v>85</v>
      </c>
      <c r="M1095" s="14" t="s">
        <v>43</v>
      </c>
      <c r="N1095" s="20">
        <v>0.0</v>
      </c>
      <c r="O1095" s="20">
        <v>0.0</v>
      </c>
      <c r="P1095" s="14">
        <v>0.0</v>
      </c>
      <c r="Q1095" s="16">
        <v>25.553</v>
      </c>
      <c r="R1095" s="20">
        <v>8928.53658134086</v>
      </c>
      <c r="S1095" s="21">
        <v>43681.5021455043</v>
      </c>
      <c r="T1095" s="21">
        <v>23.25</v>
      </c>
      <c r="U1095" s="21">
        <v>57.0</v>
      </c>
      <c r="V1095" s="21" t="str">
        <f t="shared" si="1"/>
        <v>#N/A</v>
      </c>
    </row>
    <row r="1096" ht="15.75" customHeight="1">
      <c r="A1096" s="14">
        <v>371441.0</v>
      </c>
      <c r="B1096" s="15">
        <v>44901.6171126157</v>
      </c>
      <c r="C1096" s="16">
        <v>18.2323057633333</v>
      </c>
      <c r="D1096" s="17" t="s">
        <v>81</v>
      </c>
      <c r="E1096" s="18" t="s">
        <v>82</v>
      </c>
      <c r="F1096" s="14" t="s">
        <v>83</v>
      </c>
      <c r="G1096" s="19">
        <v>18.0031225373074</v>
      </c>
      <c r="H1096" s="14" t="s">
        <v>84</v>
      </c>
      <c r="I1096" s="16">
        <v>35.2203539655898</v>
      </c>
      <c r="J1096" s="14" t="s">
        <v>40</v>
      </c>
      <c r="K1096" s="16">
        <v>1.0</v>
      </c>
      <c r="L1096" s="14" t="s">
        <v>85</v>
      </c>
      <c r="M1096" s="14" t="s">
        <v>43</v>
      </c>
      <c r="N1096" s="20">
        <v>0.0</v>
      </c>
      <c r="O1096" s="20">
        <v>0.0</v>
      </c>
      <c r="P1096" s="14">
        <v>0.0</v>
      </c>
      <c r="Q1096" s="16">
        <v>25.543</v>
      </c>
      <c r="R1096" s="20">
        <v>8920.25691458104</v>
      </c>
      <c r="S1096" s="21">
        <v>43682.5944886695</v>
      </c>
      <c r="T1096" s="21">
        <v>23.25</v>
      </c>
      <c r="U1096" s="21">
        <v>57.0</v>
      </c>
      <c r="V1096" s="21" t="str">
        <f t="shared" si="1"/>
        <v>#N/A</v>
      </c>
    </row>
    <row r="1097" ht="15.75" customHeight="1">
      <c r="A1097" s="14">
        <v>371442.0</v>
      </c>
      <c r="B1097" s="15">
        <v>44901.6171242708</v>
      </c>
      <c r="C1097" s="16">
        <v>18.249122135</v>
      </c>
      <c r="D1097" s="17" t="s">
        <v>81</v>
      </c>
      <c r="E1097" s="18" t="s">
        <v>82</v>
      </c>
      <c r="F1097" s="14" t="s">
        <v>83</v>
      </c>
      <c r="G1097" s="19">
        <v>17.9112594582575</v>
      </c>
      <c r="H1097" s="14" t="s">
        <v>84</v>
      </c>
      <c r="I1097" s="16">
        <v>35.2203539655898</v>
      </c>
      <c r="J1097" s="14" t="s">
        <v>40</v>
      </c>
      <c r="K1097" s="16">
        <v>1.0</v>
      </c>
      <c r="L1097" s="14" t="s">
        <v>85</v>
      </c>
      <c r="M1097" s="14" t="s">
        <v>43</v>
      </c>
      <c r="N1097" s="20">
        <v>0.0</v>
      </c>
      <c r="O1097" s="20">
        <v>0.0</v>
      </c>
      <c r="P1097" s="14">
        <v>0.0</v>
      </c>
      <c r="Q1097" s="16">
        <v>25.596</v>
      </c>
      <c r="R1097" s="20">
        <v>8920.65074932725</v>
      </c>
      <c r="S1097" s="21">
        <v>43680.5358588454</v>
      </c>
      <c r="T1097" s="21">
        <v>23.25</v>
      </c>
      <c r="U1097" s="21">
        <v>57.0</v>
      </c>
      <c r="V1097" s="21" t="str">
        <f t="shared" si="1"/>
        <v>#N/A</v>
      </c>
    </row>
    <row r="1098" ht="15.75" customHeight="1">
      <c r="A1098" s="14">
        <v>371443.0</v>
      </c>
      <c r="B1098" s="15">
        <v>44901.6171359954</v>
      </c>
      <c r="C1098" s="16">
        <v>18.2659859116667</v>
      </c>
      <c r="D1098" s="17" t="s">
        <v>81</v>
      </c>
      <c r="E1098" s="18" t="s">
        <v>82</v>
      </c>
      <c r="F1098" s="14" t="s">
        <v>83</v>
      </c>
      <c r="G1098" s="19">
        <v>17.9715539488089</v>
      </c>
      <c r="H1098" s="14" t="s">
        <v>84</v>
      </c>
      <c r="I1098" s="16">
        <v>35.2265416157124</v>
      </c>
      <c r="J1098" s="14" t="s">
        <v>40</v>
      </c>
      <c r="K1098" s="16">
        <v>1.0</v>
      </c>
      <c r="L1098" s="14" t="s">
        <v>85</v>
      </c>
      <c r="M1098" s="14" t="s">
        <v>43</v>
      </c>
      <c r="N1098" s="20">
        <v>0.0</v>
      </c>
      <c r="O1098" s="20">
        <v>0.0</v>
      </c>
      <c r="P1098" s="14">
        <v>0.0</v>
      </c>
      <c r="Q1098" s="16">
        <v>25.56</v>
      </c>
      <c r="R1098" s="20">
        <v>8913.28682958788</v>
      </c>
      <c r="S1098" s="21">
        <v>43680.3239644038</v>
      </c>
      <c r="T1098" s="21">
        <v>23.25</v>
      </c>
      <c r="U1098" s="21">
        <v>57.0</v>
      </c>
      <c r="V1098" s="21" t="str">
        <f t="shared" si="1"/>
        <v>#N/A</v>
      </c>
    </row>
    <row r="1099" ht="15.75" customHeight="1">
      <c r="A1099" s="14">
        <v>371444.0</v>
      </c>
      <c r="B1099" s="15">
        <v>44901.6171471065</v>
      </c>
      <c r="C1099" s="16">
        <v>18.2819813066667</v>
      </c>
      <c r="D1099" s="17" t="s">
        <v>81</v>
      </c>
      <c r="E1099" s="18" t="s">
        <v>82</v>
      </c>
      <c r="F1099" s="14" t="s">
        <v>83</v>
      </c>
      <c r="G1099" s="19">
        <v>17.9871784114011</v>
      </c>
      <c r="H1099" s="14" t="s">
        <v>84</v>
      </c>
      <c r="I1099" s="16">
        <v>35.2265416157124</v>
      </c>
      <c r="J1099" s="14" t="s">
        <v>40</v>
      </c>
      <c r="K1099" s="16">
        <v>1.0</v>
      </c>
      <c r="L1099" s="14" t="s">
        <v>85</v>
      </c>
      <c r="M1099" s="14" t="s">
        <v>43</v>
      </c>
      <c r="N1099" s="20">
        <v>0.0</v>
      </c>
      <c r="O1099" s="20">
        <v>0.0</v>
      </c>
      <c r="P1099" s="14">
        <v>0.0</v>
      </c>
      <c r="Q1099" s="16">
        <v>25.551</v>
      </c>
      <c r="R1099" s="20">
        <v>8914.98133101013</v>
      </c>
      <c r="S1099" s="21">
        <v>43681.7995828181</v>
      </c>
      <c r="T1099" s="21">
        <v>23.25</v>
      </c>
      <c r="U1099" s="21">
        <v>57.0</v>
      </c>
      <c r="V1099" s="21" t="str">
        <f t="shared" si="1"/>
        <v>#N/A</v>
      </c>
    </row>
    <row r="1100" ht="15.75" customHeight="1">
      <c r="A1100" s="14">
        <v>371445.0</v>
      </c>
      <c r="B1100" s="15">
        <v>44901.6171587963</v>
      </c>
      <c r="C1100" s="16">
        <v>18.2988049966667</v>
      </c>
      <c r="D1100" s="17" t="s">
        <v>81</v>
      </c>
      <c r="E1100" s="18" t="s">
        <v>82</v>
      </c>
      <c r="F1100" s="14" t="s">
        <v>83</v>
      </c>
      <c r="G1100" s="19">
        <v>17.9834021921802</v>
      </c>
      <c r="H1100" s="14" t="s">
        <v>84</v>
      </c>
      <c r="I1100" s="16">
        <v>35.2327292772693</v>
      </c>
      <c r="J1100" s="14" t="s">
        <v>40</v>
      </c>
      <c r="K1100" s="16">
        <v>1.0</v>
      </c>
      <c r="L1100" s="14" t="s">
        <v>85</v>
      </c>
      <c r="M1100" s="14" t="s">
        <v>43</v>
      </c>
      <c r="N1100" s="20">
        <v>0.0</v>
      </c>
      <c r="O1100" s="20">
        <v>0.0</v>
      </c>
      <c r="P1100" s="14">
        <v>0.0</v>
      </c>
      <c r="Q1100" s="16">
        <v>25.552</v>
      </c>
      <c r="R1100" s="20">
        <v>8915.13039923706</v>
      </c>
      <c r="S1100" s="21">
        <v>43678.3102290341</v>
      </c>
      <c r="T1100" s="21">
        <v>23.25</v>
      </c>
      <c r="U1100" s="21">
        <v>57.0</v>
      </c>
      <c r="V1100" s="21" t="str">
        <f t="shared" si="1"/>
        <v>#N/A</v>
      </c>
    </row>
    <row r="1101" ht="15.75" customHeight="1">
      <c r="A1101" s="14">
        <v>371446.0</v>
      </c>
      <c r="B1101" s="15">
        <v>44901.6171704514</v>
      </c>
      <c r="C1101" s="16">
        <v>18.3156151266667</v>
      </c>
      <c r="D1101" s="17" t="s">
        <v>81</v>
      </c>
      <c r="E1101" s="18" t="s">
        <v>82</v>
      </c>
      <c r="F1101" s="14" t="s">
        <v>83</v>
      </c>
      <c r="G1101" s="19">
        <v>18.0355965220083</v>
      </c>
      <c r="H1101" s="14" t="s">
        <v>84</v>
      </c>
      <c r="I1101" s="16">
        <v>35.2327292772693</v>
      </c>
      <c r="J1101" s="14" t="s">
        <v>40</v>
      </c>
      <c r="K1101" s="16">
        <v>1.0</v>
      </c>
      <c r="L1101" s="14" t="s">
        <v>85</v>
      </c>
      <c r="M1101" s="14" t="s">
        <v>43</v>
      </c>
      <c r="N1101" s="20">
        <v>0.0</v>
      </c>
      <c r="O1101" s="20">
        <v>0.0</v>
      </c>
      <c r="P1101" s="14">
        <v>0.0</v>
      </c>
      <c r="Q1101" s="16">
        <v>25.522</v>
      </c>
      <c r="R1101" s="20">
        <v>8911.9531710538</v>
      </c>
      <c r="S1101" s="21">
        <v>43681.1274654072</v>
      </c>
      <c r="T1101" s="21">
        <v>23.25</v>
      </c>
      <c r="U1101" s="21">
        <v>57.0</v>
      </c>
      <c r="V1101" s="21" t="str">
        <f t="shared" si="1"/>
        <v>#N/A</v>
      </c>
    </row>
    <row r="1102" ht="15.75" customHeight="1">
      <c r="A1102" s="14">
        <v>371447.0</v>
      </c>
      <c r="B1102" s="15">
        <v>44901.6171821759</v>
      </c>
      <c r="C1102" s="16">
        <v>18.3324731833333</v>
      </c>
      <c r="D1102" s="17" t="s">
        <v>81</v>
      </c>
      <c r="E1102" s="18" t="s">
        <v>82</v>
      </c>
      <c r="F1102" s="14" t="s">
        <v>83</v>
      </c>
      <c r="G1102" s="19">
        <v>18.0028201738827</v>
      </c>
      <c r="H1102" s="14" t="s">
        <v>84</v>
      </c>
      <c r="I1102" s="16">
        <v>35.2265416157124</v>
      </c>
      <c r="J1102" s="14" t="s">
        <v>40</v>
      </c>
      <c r="K1102" s="16">
        <v>1.0</v>
      </c>
      <c r="L1102" s="14" t="s">
        <v>85</v>
      </c>
      <c r="M1102" s="14" t="s">
        <v>43</v>
      </c>
      <c r="N1102" s="20">
        <v>0.0</v>
      </c>
      <c r="O1102" s="20">
        <v>0.0</v>
      </c>
      <c r="P1102" s="14">
        <v>0.0</v>
      </c>
      <c r="Q1102" s="16">
        <v>25.542</v>
      </c>
      <c r="R1102" s="20">
        <v>8912.22981890559</v>
      </c>
      <c r="S1102" s="21">
        <v>43681.8075185407</v>
      </c>
      <c r="T1102" s="21">
        <v>23.25</v>
      </c>
      <c r="U1102" s="21">
        <v>57.0</v>
      </c>
      <c r="V1102" s="21" t="str">
        <f t="shared" si="1"/>
        <v>#N/A</v>
      </c>
    </row>
    <row r="1103" ht="15.75" customHeight="1">
      <c r="A1103" s="14">
        <v>371448.0</v>
      </c>
      <c r="B1103" s="15">
        <v>44901.617193831</v>
      </c>
      <c r="C1103" s="16">
        <v>18.3492516066667</v>
      </c>
      <c r="D1103" s="17" t="s">
        <v>81</v>
      </c>
      <c r="E1103" s="18" t="s">
        <v>82</v>
      </c>
      <c r="F1103" s="14" t="s">
        <v>83</v>
      </c>
      <c r="G1103" s="19">
        <v>17.966046831895</v>
      </c>
      <c r="H1103" s="14" t="s">
        <v>84</v>
      </c>
      <c r="I1103" s="16">
        <v>35.2327292772693</v>
      </c>
      <c r="J1103" s="14" t="s">
        <v>40</v>
      </c>
      <c r="K1103" s="16">
        <v>1.0</v>
      </c>
      <c r="L1103" s="14" t="s">
        <v>85</v>
      </c>
      <c r="M1103" s="14" t="s">
        <v>43</v>
      </c>
      <c r="N1103" s="20">
        <v>0.0</v>
      </c>
      <c r="O1103" s="20">
        <v>0.0</v>
      </c>
      <c r="P1103" s="14">
        <v>0.0</v>
      </c>
      <c r="Q1103" s="16">
        <v>25.562</v>
      </c>
      <c r="R1103" s="20">
        <v>8906.46612272124</v>
      </c>
      <c r="S1103" s="21">
        <v>43682.2507304554</v>
      </c>
      <c r="T1103" s="21">
        <v>23.25</v>
      </c>
      <c r="U1103" s="21">
        <v>57.0</v>
      </c>
      <c r="V1103" s="21" t="str">
        <f t="shared" si="1"/>
        <v>#N/A</v>
      </c>
    </row>
    <row r="1104" ht="15.75" customHeight="1">
      <c r="A1104" s="14">
        <v>371449.0</v>
      </c>
      <c r="B1104" s="15">
        <v>44901.6172049421</v>
      </c>
      <c r="C1104" s="16">
        <v>18.3652464233333</v>
      </c>
      <c r="D1104" s="17" t="s">
        <v>81</v>
      </c>
      <c r="E1104" s="18" t="s">
        <v>82</v>
      </c>
      <c r="F1104" s="14" t="s">
        <v>83</v>
      </c>
      <c r="G1104" s="19">
        <v>17.9819683362198</v>
      </c>
      <c r="H1104" s="14" t="s">
        <v>84</v>
      </c>
      <c r="I1104" s="16">
        <v>35.2265416157124</v>
      </c>
      <c r="J1104" s="14" t="s">
        <v>40</v>
      </c>
      <c r="K1104" s="16">
        <v>1.0</v>
      </c>
      <c r="L1104" s="14" t="s">
        <v>85</v>
      </c>
      <c r="M1104" s="14" t="s">
        <v>43</v>
      </c>
      <c r="N1104" s="20">
        <v>0.0</v>
      </c>
      <c r="O1104" s="20">
        <v>0.0</v>
      </c>
      <c r="P1104" s="14">
        <v>0.0</v>
      </c>
      <c r="Q1104" s="16">
        <v>25.554</v>
      </c>
      <c r="R1104" s="20">
        <v>8912.34964395672</v>
      </c>
      <c r="S1104" s="21">
        <v>43674.1793212818</v>
      </c>
      <c r="T1104" s="21">
        <v>23.25</v>
      </c>
      <c r="U1104" s="21">
        <v>57.0</v>
      </c>
      <c r="V1104" s="21" t="str">
        <f t="shared" si="1"/>
        <v>#N/A</v>
      </c>
    </row>
    <row r="1105" ht="15.75" customHeight="1">
      <c r="A1105" s="14">
        <v>371450.0</v>
      </c>
      <c r="B1105" s="15">
        <v>44901.6172166319</v>
      </c>
      <c r="C1105" s="16">
        <v>18.382094475</v>
      </c>
      <c r="D1105" s="17" t="s">
        <v>81</v>
      </c>
      <c r="E1105" s="18" t="s">
        <v>82</v>
      </c>
      <c r="F1105" s="14" t="s">
        <v>83</v>
      </c>
      <c r="G1105" s="19">
        <v>18.0219614135108</v>
      </c>
      <c r="H1105" s="14" t="s">
        <v>84</v>
      </c>
      <c r="I1105" s="16">
        <v>35.2265416157124</v>
      </c>
      <c r="J1105" s="14" t="s">
        <v>40</v>
      </c>
      <c r="K1105" s="16">
        <v>1.0</v>
      </c>
      <c r="L1105" s="14" t="s">
        <v>85</v>
      </c>
      <c r="M1105" s="14" t="s">
        <v>43</v>
      </c>
      <c r="N1105" s="20">
        <v>0.0</v>
      </c>
      <c r="O1105" s="20">
        <v>0.0</v>
      </c>
      <c r="P1105" s="14">
        <v>0.0</v>
      </c>
      <c r="Q1105" s="16">
        <v>25.531</v>
      </c>
      <c r="R1105" s="20">
        <v>8904.2591256275</v>
      </c>
      <c r="S1105" s="21">
        <v>43679.9645835493</v>
      </c>
      <c r="T1105" s="21">
        <v>23.25</v>
      </c>
      <c r="U1105" s="21">
        <v>57.0</v>
      </c>
      <c r="V1105" s="21" t="str">
        <f t="shared" si="1"/>
        <v>#N/A</v>
      </c>
    </row>
    <row r="1106" ht="15.75" customHeight="1">
      <c r="A1106" s="14">
        <v>371451.0</v>
      </c>
      <c r="B1106" s="15">
        <v>44901.6172283218</v>
      </c>
      <c r="C1106" s="16">
        <v>18.3989091783333</v>
      </c>
      <c r="D1106" s="17" t="s">
        <v>81</v>
      </c>
      <c r="E1106" s="18" t="s">
        <v>82</v>
      </c>
      <c r="F1106" s="14" t="s">
        <v>83</v>
      </c>
      <c r="G1106" s="19">
        <v>18.0062984729677</v>
      </c>
      <c r="H1106" s="14" t="s">
        <v>84</v>
      </c>
      <c r="I1106" s="16">
        <v>35.2265416157124</v>
      </c>
      <c r="J1106" s="14" t="s">
        <v>40</v>
      </c>
      <c r="K1106" s="16">
        <v>1.0</v>
      </c>
      <c r="L1106" s="14" t="s">
        <v>85</v>
      </c>
      <c r="M1106" s="14" t="s">
        <v>43</v>
      </c>
      <c r="N1106" s="20">
        <v>0.0</v>
      </c>
      <c r="O1106" s="20">
        <v>0.0</v>
      </c>
      <c r="P1106" s="14">
        <v>0.0</v>
      </c>
      <c r="Q1106" s="16">
        <v>25.54</v>
      </c>
      <c r="R1106" s="20">
        <v>8903.58992472219</v>
      </c>
      <c r="S1106" s="21">
        <v>43679.5391476862</v>
      </c>
      <c r="T1106" s="21">
        <v>23.25</v>
      </c>
      <c r="U1106" s="21">
        <v>57.0</v>
      </c>
      <c r="V1106" s="21" t="str">
        <f t="shared" si="1"/>
        <v>#N/A</v>
      </c>
    </row>
    <row r="1107" ht="15.75" customHeight="1">
      <c r="A1107" s="14">
        <v>371452.0</v>
      </c>
      <c r="B1107" s="15">
        <v>44901.6172400116</v>
      </c>
      <c r="C1107" s="16">
        <v>18.4157411433333</v>
      </c>
      <c r="D1107" s="17" t="s">
        <v>81</v>
      </c>
      <c r="E1107" s="18" t="s">
        <v>82</v>
      </c>
      <c r="F1107" s="14" t="s">
        <v>83</v>
      </c>
      <c r="G1107" s="19">
        <v>18.0129553259761</v>
      </c>
      <c r="H1107" s="14" t="s">
        <v>84</v>
      </c>
      <c r="I1107" s="16">
        <v>35.2327292772693</v>
      </c>
      <c r="J1107" s="14" t="s">
        <v>40</v>
      </c>
      <c r="K1107" s="16">
        <v>1.0</v>
      </c>
      <c r="L1107" s="14" t="s">
        <v>85</v>
      </c>
      <c r="M1107" s="14" t="s">
        <v>43</v>
      </c>
      <c r="N1107" s="20">
        <v>0.0</v>
      </c>
      <c r="O1107" s="20">
        <v>0.0</v>
      </c>
      <c r="P1107" s="14">
        <v>0.0</v>
      </c>
      <c r="Q1107" s="16">
        <v>25.535</v>
      </c>
      <c r="R1107" s="20">
        <v>8902.12344709499</v>
      </c>
      <c r="S1107" s="21">
        <v>43683.2935644892</v>
      </c>
      <c r="T1107" s="21">
        <v>23.25</v>
      </c>
      <c r="U1107" s="21">
        <v>57.0</v>
      </c>
      <c r="V1107" s="21" t="str">
        <f t="shared" si="1"/>
        <v>#N/A</v>
      </c>
    </row>
    <row r="1108" ht="15.75" customHeight="1">
      <c r="A1108" s="14">
        <v>371453.0</v>
      </c>
      <c r="B1108" s="15">
        <v>44901.6172516551</v>
      </c>
      <c r="C1108" s="16">
        <v>18.4325659233333</v>
      </c>
      <c r="D1108" s="17" t="s">
        <v>81</v>
      </c>
      <c r="E1108" s="18" t="s">
        <v>82</v>
      </c>
      <c r="F1108" s="14" t="s">
        <v>83</v>
      </c>
      <c r="G1108" s="19">
        <v>17.9889155302405</v>
      </c>
      <c r="H1108" s="14" t="s">
        <v>84</v>
      </c>
      <c r="I1108" s="16">
        <v>35.2265416157124</v>
      </c>
      <c r="J1108" s="14" t="s">
        <v>40</v>
      </c>
      <c r="K1108" s="16">
        <v>1.0</v>
      </c>
      <c r="L1108" s="14" t="s">
        <v>85</v>
      </c>
      <c r="M1108" s="14" t="s">
        <v>43</v>
      </c>
      <c r="N1108" s="20">
        <v>0.0</v>
      </c>
      <c r="O1108" s="20">
        <v>0.0</v>
      </c>
      <c r="P1108" s="14">
        <v>0.0</v>
      </c>
      <c r="Q1108" s="16">
        <v>25.55</v>
      </c>
      <c r="R1108" s="20">
        <v>8901.51422961853</v>
      </c>
      <c r="S1108" s="21">
        <v>43680.2871221705</v>
      </c>
      <c r="T1108" s="21">
        <v>23.25</v>
      </c>
      <c r="U1108" s="21">
        <v>57.0</v>
      </c>
      <c r="V1108" s="21" t="str">
        <f t="shared" si="1"/>
        <v>#N/A</v>
      </c>
    </row>
    <row r="1109" ht="15.75" customHeight="1">
      <c r="A1109" s="14">
        <v>371454.0</v>
      </c>
      <c r="B1109" s="15">
        <v>44901.6172628125</v>
      </c>
      <c r="C1109" s="16">
        <v>18.4485877116667</v>
      </c>
      <c r="D1109" s="17" t="s">
        <v>81</v>
      </c>
      <c r="E1109" s="18" t="s">
        <v>82</v>
      </c>
      <c r="F1109" s="14" t="s">
        <v>83</v>
      </c>
      <c r="G1109" s="19">
        <v>17.9680841928818</v>
      </c>
      <c r="H1109" s="14" t="s">
        <v>84</v>
      </c>
      <c r="I1109" s="16">
        <v>35.2265416157124</v>
      </c>
      <c r="J1109" s="14" t="s">
        <v>40</v>
      </c>
      <c r="K1109" s="16">
        <v>1.0</v>
      </c>
      <c r="L1109" s="14" t="s">
        <v>85</v>
      </c>
      <c r="M1109" s="14" t="s">
        <v>43</v>
      </c>
      <c r="N1109" s="20">
        <v>0.0</v>
      </c>
      <c r="O1109" s="20">
        <v>0.0</v>
      </c>
      <c r="P1109" s="14">
        <v>0.0</v>
      </c>
      <c r="Q1109" s="16">
        <v>25.562</v>
      </c>
      <c r="R1109" s="20">
        <v>8899.60363491794</v>
      </c>
      <c r="S1109" s="21">
        <v>43675.6743495776</v>
      </c>
      <c r="T1109" s="21">
        <v>23.25</v>
      </c>
      <c r="U1109" s="21">
        <v>57.0</v>
      </c>
      <c r="V1109" s="21" t="str">
        <f t="shared" si="1"/>
        <v>#N/A</v>
      </c>
    </row>
    <row r="1110" ht="15.75" customHeight="1">
      <c r="A1110" s="14">
        <v>371455.0</v>
      </c>
      <c r="B1110" s="15">
        <v>44901.6172745023</v>
      </c>
      <c r="C1110" s="16">
        <v>18.4654683533333</v>
      </c>
      <c r="D1110" s="17" t="s">
        <v>81</v>
      </c>
      <c r="E1110" s="18" t="s">
        <v>82</v>
      </c>
      <c r="F1110" s="14" t="s">
        <v>83</v>
      </c>
      <c r="G1110" s="19">
        <v>17.9666523786618</v>
      </c>
      <c r="H1110" s="14" t="s">
        <v>84</v>
      </c>
      <c r="I1110" s="16">
        <v>35.2203539655898</v>
      </c>
      <c r="J1110" s="14" t="s">
        <v>40</v>
      </c>
      <c r="K1110" s="16">
        <v>1.0</v>
      </c>
      <c r="L1110" s="14" t="s">
        <v>85</v>
      </c>
      <c r="M1110" s="14" t="s">
        <v>43</v>
      </c>
      <c r="N1110" s="20">
        <v>0.0</v>
      </c>
      <c r="O1110" s="20">
        <v>0.0</v>
      </c>
      <c r="P1110" s="14">
        <v>0.0</v>
      </c>
      <c r="Q1110" s="16">
        <v>25.564</v>
      </c>
      <c r="R1110" s="20">
        <v>8898.77688202449</v>
      </c>
      <c r="S1110" s="21">
        <v>43683.9032132913</v>
      </c>
      <c r="T1110" s="21">
        <v>23.25</v>
      </c>
      <c r="U1110" s="21">
        <v>57.0</v>
      </c>
      <c r="V1110" s="21" t="str">
        <f t="shared" si="1"/>
        <v>#N/A</v>
      </c>
    </row>
    <row r="1111" ht="15.75" customHeight="1">
      <c r="A1111" s="14">
        <v>371456.0</v>
      </c>
      <c r="B1111" s="15">
        <v>44901.6172862616</v>
      </c>
      <c r="C1111" s="16">
        <v>18.4823596433333</v>
      </c>
      <c r="D1111" s="17" t="s">
        <v>81</v>
      </c>
      <c r="E1111" s="18" t="s">
        <v>82</v>
      </c>
      <c r="F1111" s="14" t="s">
        <v>83</v>
      </c>
      <c r="G1111" s="19">
        <v>18.0550846451757</v>
      </c>
      <c r="H1111" s="14" t="s">
        <v>84</v>
      </c>
      <c r="I1111" s="16">
        <v>35.2265416157124</v>
      </c>
      <c r="J1111" s="14" t="s">
        <v>40</v>
      </c>
      <c r="K1111" s="16">
        <v>1.0</v>
      </c>
      <c r="L1111" s="14" t="s">
        <v>85</v>
      </c>
      <c r="M1111" s="14" t="s">
        <v>43</v>
      </c>
      <c r="N1111" s="20">
        <v>0.0</v>
      </c>
      <c r="O1111" s="20">
        <v>0.0</v>
      </c>
      <c r="P1111" s="14">
        <v>0.0</v>
      </c>
      <c r="Q1111" s="16">
        <v>25.512</v>
      </c>
      <c r="R1111" s="20">
        <v>8898.14055669449</v>
      </c>
      <c r="S1111" s="21">
        <v>43678.9135062086</v>
      </c>
      <c r="T1111" s="21">
        <v>23.25</v>
      </c>
      <c r="U1111" s="21">
        <v>57.0</v>
      </c>
      <c r="V1111" s="21" t="str">
        <f t="shared" si="1"/>
        <v>#N/A</v>
      </c>
    </row>
    <row r="1112" ht="15.75" customHeight="1">
      <c r="A1112" s="14">
        <v>371457.0</v>
      </c>
      <c r="B1112" s="15">
        <v>44901.6172979514</v>
      </c>
      <c r="C1112" s="16">
        <v>18.4992016666667</v>
      </c>
      <c r="D1112" s="17" t="s">
        <v>81</v>
      </c>
      <c r="E1112" s="18" t="s">
        <v>82</v>
      </c>
      <c r="F1112" s="14" t="s">
        <v>83</v>
      </c>
      <c r="G1112" s="19">
        <v>18.0132576388573</v>
      </c>
      <c r="H1112" s="14" t="s">
        <v>84</v>
      </c>
      <c r="I1112" s="16">
        <v>35.2265416157124</v>
      </c>
      <c r="J1112" s="14" t="s">
        <v>40</v>
      </c>
      <c r="K1112" s="16">
        <v>1.0</v>
      </c>
      <c r="L1112" s="14" t="s">
        <v>85</v>
      </c>
      <c r="M1112" s="14" t="s">
        <v>43</v>
      </c>
      <c r="N1112" s="20">
        <v>0.0</v>
      </c>
      <c r="O1112" s="20">
        <v>0.0</v>
      </c>
      <c r="P1112" s="14">
        <v>0.0</v>
      </c>
      <c r="Q1112" s="16">
        <v>25.536</v>
      </c>
      <c r="R1112" s="20">
        <v>8893.08155800385</v>
      </c>
      <c r="S1112" s="21">
        <v>43680.6987511143</v>
      </c>
      <c r="T1112" s="21">
        <v>23.25</v>
      </c>
      <c r="U1112" s="21">
        <v>57.0</v>
      </c>
      <c r="V1112" s="21" t="str">
        <f t="shared" si="1"/>
        <v>#N/A</v>
      </c>
    </row>
    <row r="1113" ht="15.75" customHeight="1">
      <c r="A1113" s="14">
        <v>371458.0</v>
      </c>
      <c r="B1113" s="15">
        <v>44901.6173090625</v>
      </c>
      <c r="C1113" s="16">
        <v>18.5152305783333</v>
      </c>
      <c r="D1113" s="17" t="s">
        <v>81</v>
      </c>
      <c r="E1113" s="18" t="s">
        <v>82</v>
      </c>
      <c r="F1113" s="14" t="s">
        <v>83</v>
      </c>
      <c r="G1113" s="19">
        <v>18.0547827740804</v>
      </c>
      <c r="H1113" s="14" t="s">
        <v>84</v>
      </c>
      <c r="I1113" s="16">
        <v>35.2327292772693</v>
      </c>
      <c r="J1113" s="14" t="s">
        <v>40</v>
      </c>
      <c r="K1113" s="16">
        <v>1.0</v>
      </c>
      <c r="L1113" s="14" t="s">
        <v>85</v>
      </c>
      <c r="M1113" s="14" t="s">
        <v>43</v>
      </c>
      <c r="N1113" s="20">
        <v>0.0</v>
      </c>
      <c r="O1113" s="20">
        <v>0.0</v>
      </c>
      <c r="P1113" s="14">
        <v>0.0</v>
      </c>
      <c r="Q1113" s="16">
        <v>25.511</v>
      </c>
      <c r="R1113" s="20">
        <v>8893.61307203642</v>
      </c>
      <c r="S1113" s="21">
        <v>43681.4968064232</v>
      </c>
      <c r="T1113" s="21">
        <v>23.25</v>
      </c>
      <c r="U1113" s="21">
        <v>57.0</v>
      </c>
      <c r="V1113" s="21" t="str">
        <f t="shared" si="1"/>
        <v>#N/A</v>
      </c>
    </row>
    <row r="1114" ht="15.75" customHeight="1">
      <c r="A1114" s="14">
        <v>371459.0</v>
      </c>
      <c r="B1114" s="15">
        <v>44901.6173207986</v>
      </c>
      <c r="C1114" s="16">
        <v>18.5320716933333</v>
      </c>
      <c r="D1114" s="17" t="s">
        <v>81</v>
      </c>
      <c r="E1114" s="18" t="s">
        <v>82</v>
      </c>
      <c r="F1114" s="14" t="s">
        <v>83</v>
      </c>
      <c r="G1114" s="19">
        <v>18.0164362299169</v>
      </c>
      <c r="H1114" s="14" t="s">
        <v>84</v>
      </c>
      <c r="I1114" s="16">
        <v>35.2327292772693</v>
      </c>
      <c r="J1114" s="14" t="s">
        <v>40</v>
      </c>
      <c r="K1114" s="16">
        <v>1.0</v>
      </c>
      <c r="L1114" s="14" t="s">
        <v>85</v>
      </c>
      <c r="M1114" s="14" t="s">
        <v>43</v>
      </c>
      <c r="N1114" s="20">
        <v>0.0</v>
      </c>
      <c r="O1114" s="20">
        <v>0.0</v>
      </c>
      <c r="P1114" s="14">
        <v>0.0</v>
      </c>
      <c r="Q1114" s="16">
        <v>25.533</v>
      </c>
      <c r="R1114" s="20">
        <v>8889.97047589955</v>
      </c>
      <c r="S1114" s="21">
        <v>43684.4258886643</v>
      </c>
      <c r="T1114" s="21">
        <v>23.25</v>
      </c>
      <c r="U1114" s="21">
        <v>57.0</v>
      </c>
      <c r="V1114" s="21" t="str">
        <f t="shared" si="1"/>
        <v>#N/A</v>
      </c>
    </row>
    <row r="1115" ht="15.75" customHeight="1">
      <c r="A1115" s="14">
        <v>371460.0</v>
      </c>
      <c r="B1115" s="15">
        <v>44901.6173324884</v>
      </c>
      <c r="C1115" s="16">
        <v>18.5489322983333</v>
      </c>
      <c r="D1115" s="17" t="s">
        <v>81</v>
      </c>
      <c r="E1115" s="18" t="s">
        <v>82</v>
      </c>
      <c r="F1115" s="14" t="s">
        <v>83</v>
      </c>
      <c r="G1115" s="19">
        <v>18.0463604929429</v>
      </c>
      <c r="H1115" s="14" t="s">
        <v>84</v>
      </c>
      <c r="I1115" s="16">
        <v>35.2265416157124</v>
      </c>
      <c r="J1115" s="14" t="s">
        <v>40</v>
      </c>
      <c r="K1115" s="16">
        <v>1.0</v>
      </c>
      <c r="L1115" s="14" t="s">
        <v>85</v>
      </c>
      <c r="M1115" s="14" t="s">
        <v>43</v>
      </c>
      <c r="N1115" s="20">
        <v>0.0</v>
      </c>
      <c r="O1115" s="20">
        <v>0.0</v>
      </c>
      <c r="P1115" s="14">
        <v>0.0</v>
      </c>
      <c r="Q1115" s="16">
        <v>25.517</v>
      </c>
      <c r="R1115" s="20">
        <v>8891.71875127204</v>
      </c>
      <c r="S1115" s="21">
        <v>43684.1385559809</v>
      </c>
      <c r="T1115" s="21">
        <v>23.25</v>
      </c>
      <c r="U1115" s="21">
        <v>57.0</v>
      </c>
      <c r="V1115" s="21" t="str">
        <f t="shared" si="1"/>
        <v>#N/A</v>
      </c>
    </row>
    <row r="1116" ht="15.75" customHeight="1">
      <c r="A1116" s="14">
        <v>371461.0</v>
      </c>
      <c r="B1116" s="15">
        <v>44901.6173441782</v>
      </c>
      <c r="C1116" s="16">
        <v>18.565749105</v>
      </c>
      <c r="D1116" s="17" t="s">
        <v>81</v>
      </c>
      <c r="E1116" s="18" t="s">
        <v>82</v>
      </c>
      <c r="F1116" s="14" t="s">
        <v>83</v>
      </c>
      <c r="G1116" s="19">
        <v>18.0806861127605</v>
      </c>
      <c r="H1116" s="14" t="s">
        <v>84</v>
      </c>
      <c r="I1116" s="16">
        <v>35.2389169502599</v>
      </c>
      <c r="J1116" s="14" t="s">
        <v>40</v>
      </c>
      <c r="K1116" s="16">
        <v>1.0</v>
      </c>
      <c r="L1116" s="14" t="s">
        <v>85</v>
      </c>
      <c r="M1116" s="14" t="s">
        <v>43</v>
      </c>
      <c r="N1116" s="20">
        <v>0.0</v>
      </c>
      <c r="O1116" s="20">
        <v>0.0</v>
      </c>
      <c r="P1116" s="14">
        <v>0.0</v>
      </c>
      <c r="Q1116" s="16">
        <v>25.495</v>
      </c>
      <c r="R1116" s="20">
        <v>8890.37034765264</v>
      </c>
      <c r="S1116" s="21">
        <v>43684.8889396356</v>
      </c>
      <c r="T1116" s="21">
        <v>23.25</v>
      </c>
      <c r="U1116" s="21">
        <v>57.0</v>
      </c>
      <c r="V1116" s="21" t="str">
        <f t="shared" si="1"/>
        <v>#N/A</v>
      </c>
    </row>
    <row r="1117" ht="15.75" customHeight="1">
      <c r="A1117" s="14">
        <v>371462.0</v>
      </c>
      <c r="B1117" s="15">
        <v>44901.6173558681</v>
      </c>
      <c r="C1117" s="16">
        <v>18.5826232783333</v>
      </c>
      <c r="D1117" s="17" t="s">
        <v>81</v>
      </c>
      <c r="E1117" s="18" t="s">
        <v>82</v>
      </c>
      <c r="F1117" s="14" t="s">
        <v>83</v>
      </c>
      <c r="G1117" s="19">
        <v>18.0617660382819</v>
      </c>
      <c r="H1117" s="14" t="s">
        <v>84</v>
      </c>
      <c r="I1117" s="16">
        <v>35.2327292772693</v>
      </c>
      <c r="J1117" s="14" t="s">
        <v>40</v>
      </c>
      <c r="K1117" s="16">
        <v>1.0</v>
      </c>
      <c r="L1117" s="14" t="s">
        <v>85</v>
      </c>
      <c r="M1117" s="14" t="s">
        <v>43</v>
      </c>
      <c r="N1117" s="20">
        <v>0.0</v>
      </c>
      <c r="O1117" s="20">
        <v>0.0</v>
      </c>
      <c r="P1117" s="14">
        <v>0.0</v>
      </c>
      <c r="Q1117" s="16">
        <v>25.507</v>
      </c>
      <c r="R1117" s="20">
        <v>8882.44672197777</v>
      </c>
      <c r="S1117" s="21">
        <v>43686.643020797</v>
      </c>
      <c r="T1117" s="21">
        <v>23.25</v>
      </c>
      <c r="U1117" s="21">
        <v>57.0</v>
      </c>
      <c r="V1117" s="21" t="str">
        <f t="shared" si="1"/>
        <v>#N/A</v>
      </c>
    </row>
    <row r="1118" ht="15.75" customHeight="1">
      <c r="A1118" s="14">
        <v>371463.0</v>
      </c>
      <c r="B1118" s="15">
        <v>44901.6173670139</v>
      </c>
      <c r="C1118" s="16">
        <v>18.5986771866667</v>
      </c>
      <c r="D1118" s="17" t="s">
        <v>81</v>
      </c>
      <c r="E1118" s="18" t="s">
        <v>82</v>
      </c>
      <c r="F1118" s="14" t="s">
        <v>83</v>
      </c>
      <c r="G1118" s="19">
        <v>18.0882854601052</v>
      </c>
      <c r="H1118" s="14" t="s">
        <v>84</v>
      </c>
      <c r="I1118" s="16">
        <v>35.2265416157124</v>
      </c>
      <c r="J1118" s="14" t="s">
        <v>40</v>
      </c>
      <c r="K1118" s="16">
        <v>1.0</v>
      </c>
      <c r="L1118" s="14" t="s">
        <v>85</v>
      </c>
      <c r="M1118" s="14" t="s">
        <v>43</v>
      </c>
      <c r="N1118" s="20">
        <v>0.0</v>
      </c>
      <c r="O1118" s="20">
        <v>0.0</v>
      </c>
      <c r="P1118" s="14">
        <v>0.0</v>
      </c>
      <c r="Q1118" s="16">
        <v>25.493</v>
      </c>
      <c r="R1118" s="20">
        <v>8888.71935829565</v>
      </c>
      <c r="S1118" s="21">
        <v>43684.8377233977</v>
      </c>
      <c r="T1118" s="21">
        <v>23.25</v>
      </c>
      <c r="U1118" s="21">
        <v>57.0</v>
      </c>
      <c r="V1118" s="21" t="str">
        <f t="shared" si="1"/>
        <v>#N/A</v>
      </c>
    </row>
    <row r="1119" ht="15.75" customHeight="1">
      <c r="A1119" s="14">
        <v>371464.0</v>
      </c>
      <c r="B1119" s="15">
        <v>44901.6173787384</v>
      </c>
      <c r="C1119" s="16">
        <v>18.6155494266667</v>
      </c>
      <c r="D1119" s="17" t="s">
        <v>81</v>
      </c>
      <c r="E1119" s="18" t="s">
        <v>82</v>
      </c>
      <c r="F1119" s="14" t="s">
        <v>83</v>
      </c>
      <c r="G1119" s="19">
        <v>18.0373396533309</v>
      </c>
      <c r="H1119" s="14" t="s">
        <v>84</v>
      </c>
      <c r="I1119" s="16">
        <v>35.2327292772693</v>
      </c>
      <c r="J1119" s="14" t="s">
        <v>40</v>
      </c>
      <c r="K1119" s="16">
        <v>1.0</v>
      </c>
      <c r="L1119" s="14" t="s">
        <v>85</v>
      </c>
      <c r="M1119" s="14" t="s">
        <v>43</v>
      </c>
      <c r="N1119" s="20">
        <v>0.0</v>
      </c>
      <c r="O1119" s="20">
        <v>0.0</v>
      </c>
      <c r="P1119" s="14">
        <v>0.0</v>
      </c>
      <c r="Q1119" s="16">
        <v>25.521</v>
      </c>
      <c r="R1119" s="20">
        <v>8889.55529530217</v>
      </c>
      <c r="S1119" s="21">
        <v>43682.6724520085</v>
      </c>
      <c r="T1119" s="21">
        <v>23.25</v>
      </c>
      <c r="U1119" s="21">
        <v>57.0</v>
      </c>
      <c r="V1119" s="21" t="str">
        <f t="shared" si="1"/>
        <v>#N/A</v>
      </c>
    </row>
    <row r="1120" ht="15.75" customHeight="1">
      <c r="A1120" s="14">
        <v>371465.0</v>
      </c>
      <c r="B1120" s="15">
        <v>44901.6173904745</v>
      </c>
      <c r="C1120" s="16">
        <v>18.6324097366667</v>
      </c>
      <c r="D1120" s="17" t="s">
        <v>81</v>
      </c>
      <c r="E1120" s="18" t="s">
        <v>82</v>
      </c>
      <c r="F1120" s="14" t="s">
        <v>83</v>
      </c>
      <c r="G1120" s="19">
        <v>18.0757428917373</v>
      </c>
      <c r="H1120" s="14" t="s">
        <v>84</v>
      </c>
      <c r="I1120" s="16">
        <v>35.2327292772693</v>
      </c>
      <c r="J1120" s="14" t="s">
        <v>40</v>
      </c>
      <c r="K1120" s="16">
        <v>1.0</v>
      </c>
      <c r="L1120" s="14" t="s">
        <v>85</v>
      </c>
      <c r="M1120" s="14" t="s">
        <v>43</v>
      </c>
      <c r="N1120" s="20">
        <v>0.0</v>
      </c>
      <c r="O1120" s="20">
        <v>0.0</v>
      </c>
      <c r="P1120" s="14">
        <v>0.0</v>
      </c>
      <c r="Q1120" s="16">
        <v>25.499</v>
      </c>
      <c r="R1120" s="20">
        <v>8877.46827331159</v>
      </c>
      <c r="S1120" s="21">
        <v>43679.3238083251</v>
      </c>
      <c r="T1120" s="21">
        <v>23.25</v>
      </c>
      <c r="U1120" s="21">
        <v>57.0</v>
      </c>
      <c r="V1120" s="21" t="str">
        <f t="shared" si="1"/>
        <v>#N/A</v>
      </c>
    </row>
    <row r="1121" ht="15.75" customHeight="1">
      <c r="A1121" s="14">
        <v>371466.0</v>
      </c>
      <c r="B1121" s="15">
        <v>44901.6174021644</v>
      </c>
      <c r="C1121" s="16">
        <v>18.6492956583333</v>
      </c>
      <c r="D1121" s="17" t="s">
        <v>81</v>
      </c>
      <c r="E1121" s="18" t="s">
        <v>82</v>
      </c>
      <c r="F1121" s="14" t="s">
        <v>83</v>
      </c>
      <c r="G1121" s="19">
        <v>18.0254444229621</v>
      </c>
      <c r="H1121" s="14" t="s">
        <v>84</v>
      </c>
      <c r="I1121" s="16">
        <v>35.2265416157124</v>
      </c>
      <c r="J1121" s="14" t="s">
        <v>40</v>
      </c>
      <c r="K1121" s="16">
        <v>1.0</v>
      </c>
      <c r="L1121" s="14" t="s">
        <v>85</v>
      </c>
      <c r="M1121" s="14" t="s">
        <v>43</v>
      </c>
      <c r="N1121" s="20">
        <v>0.0</v>
      </c>
      <c r="O1121" s="20">
        <v>0.0</v>
      </c>
      <c r="P1121" s="14">
        <v>0.0</v>
      </c>
      <c r="Q1121" s="16">
        <v>25.529</v>
      </c>
      <c r="R1121" s="20">
        <v>8880.6879491206</v>
      </c>
      <c r="S1121" s="21">
        <v>43685.162195365</v>
      </c>
      <c r="T1121" s="21">
        <v>23.25</v>
      </c>
      <c r="U1121" s="21">
        <v>57.0</v>
      </c>
      <c r="V1121" s="21" t="str">
        <f t="shared" si="1"/>
        <v>#N/A</v>
      </c>
    </row>
    <row r="1122" ht="15.75" customHeight="1">
      <c r="A1122" s="14">
        <v>371467.0</v>
      </c>
      <c r="B1122" s="15">
        <v>44901.6174133449</v>
      </c>
      <c r="C1122" s="16">
        <v>18.6653549916667</v>
      </c>
      <c r="D1122" s="17" t="s">
        <v>81</v>
      </c>
      <c r="E1122" s="18" t="s">
        <v>82</v>
      </c>
      <c r="F1122" s="14" t="s">
        <v>83</v>
      </c>
      <c r="G1122" s="19">
        <v>18.0897335265894</v>
      </c>
      <c r="H1122" s="14" t="s">
        <v>84</v>
      </c>
      <c r="I1122" s="16">
        <v>35.2327292772693</v>
      </c>
      <c r="J1122" s="14" t="s">
        <v>40</v>
      </c>
      <c r="K1122" s="16">
        <v>1.0</v>
      </c>
      <c r="L1122" s="14" t="s">
        <v>85</v>
      </c>
      <c r="M1122" s="14" t="s">
        <v>43</v>
      </c>
      <c r="N1122" s="20">
        <v>0.0</v>
      </c>
      <c r="O1122" s="20">
        <v>0.0</v>
      </c>
      <c r="P1122" s="14">
        <v>0.0</v>
      </c>
      <c r="Q1122" s="16">
        <v>25.491</v>
      </c>
      <c r="R1122" s="20">
        <v>8882.39804288073</v>
      </c>
      <c r="S1122" s="21">
        <v>43681.6613632287</v>
      </c>
      <c r="T1122" s="21">
        <v>23.25</v>
      </c>
      <c r="U1122" s="21">
        <v>57.0</v>
      </c>
      <c r="V1122" s="21" t="str">
        <f t="shared" si="1"/>
        <v>#N/A</v>
      </c>
    </row>
    <row r="1123" ht="15.75" customHeight="1">
      <c r="A1123" s="14">
        <v>371468.0</v>
      </c>
      <c r="B1123" s="15">
        <v>44901.6174250347</v>
      </c>
      <c r="C1123" s="16">
        <v>18.6822372816667</v>
      </c>
      <c r="D1123" s="17" t="s">
        <v>81</v>
      </c>
      <c r="E1123" s="18" t="s">
        <v>82</v>
      </c>
      <c r="F1123" s="14" t="s">
        <v>83</v>
      </c>
      <c r="G1123" s="19">
        <v>18.0704999576294</v>
      </c>
      <c r="H1123" s="14" t="s">
        <v>84</v>
      </c>
      <c r="I1123" s="16">
        <v>35.2327292772693</v>
      </c>
      <c r="J1123" s="14" t="s">
        <v>40</v>
      </c>
      <c r="K1123" s="16">
        <v>1.0</v>
      </c>
      <c r="L1123" s="14" t="s">
        <v>85</v>
      </c>
      <c r="M1123" s="14" t="s">
        <v>43</v>
      </c>
      <c r="N1123" s="20">
        <v>0.0</v>
      </c>
      <c r="O1123" s="20">
        <v>0.0</v>
      </c>
      <c r="P1123" s="14">
        <v>0.0</v>
      </c>
      <c r="Q1123" s="16">
        <v>25.502</v>
      </c>
      <c r="R1123" s="20">
        <v>8874.53508402332</v>
      </c>
      <c r="S1123" s="21">
        <v>43682.9790236189</v>
      </c>
      <c r="T1123" s="21">
        <v>23.25</v>
      </c>
      <c r="U1123" s="21">
        <v>57.0</v>
      </c>
      <c r="V1123" s="21" t="str">
        <f t="shared" si="1"/>
        <v>#N/A</v>
      </c>
    </row>
    <row r="1124" ht="15.75" customHeight="1">
      <c r="A1124" s="14">
        <v>371469.0</v>
      </c>
      <c r="B1124" s="15">
        <v>44901.6174368056</v>
      </c>
      <c r="C1124" s="16">
        <v>18.6991395033333</v>
      </c>
      <c r="D1124" s="17" t="s">
        <v>81</v>
      </c>
      <c r="E1124" s="18" t="s">
        <v>82</v>
      </c>
      <c r="F1124" s="14" t="s">
        <v>83</v>
      </c>
      <c r="G1124" s="19">
        <v>18.087983942961</v>
      </c>
      <c r="H1124" s="14" t="s">
        <v>84</v>
      </c>
      <c r="I1124" s="16">
        <v>35.2327292772693</v>
      </c>
      <c r="J1124" s="14" t="s">
        <v>40</v>
      </c>
      <c r="K1124" s="16">
        <v>1.0</v>
      </c>
      <c r="L1124" s="14" t="s">
        <v>85</v>
      </c>
      <c r="M1124" s="14" t="s">
        <v>43</v>
      </c>
      <c r="N1124" s="20">
        <v>0.0</v>
      </c>
      <c r="O1124" s="20">
        <v>0.0</v>
      </c>
      <c r="P1124" s="14">
        <v>0.0</v>
      </c>
      <c r="Q1124" s="16">
        <v>25.492</v>
      </c>
      <c r="R1124" s="20">
        <v>8879.76567744306</v>
      </c>
      <c r="S1124" s="21">
        <v>43685.0989898092</v>
      </c>
      <c r="T1124" s="21">
        <v>23.25</v>
      </c>
      <c r="U1124" s="21">
        <v>57.0</v>
      </c>
      <c r="V1124" s="21" t="str">
        <f t="shared" si="1"/>
        <v>#N/A</v>
      </c>
    </row>
    <row r="1125" ht="15.75" customHeight="1">
      <c r="A1125" s="14">
        <v>371470.0</v>
      </c>
      <c r="B1125" s="15">
        <v>44901.6174484954</v>
      </c>
      <c r="C1125" s="16">
        <v>18.716006465</v>
      </c>
      <c r="D1125" s="17" t="s">
        <v>81</v>
      </c>
      <c r="E1125" s="18" t="s">
        <v>82</v>
      </c>
      <c r="F1125" s="14" t="s">
        <v>83</v>
      </c>
      <c r="G1125" s="19">
        <v>18.0844854223949</v>
      </c>
      <c r="H1125" s="14" t="s">
        <v>84</v>
      </c>
      <c r="I1125" s="16">
        <v>35.2327292772693</v>
      </c>
      <c r="J1125" s="14" t="s">
        <v>40</v>
      </c>
      <c r="K1125" s="16">
        <v>1.0</v>
      </c>
      <c r="L1125" s="14" t="s">
        <v>85</v>
      </c>
      <c r="M1125" s="14" t="s">
        <v>43</v>
      </c>
      <c r="N1125" s="20">
        <v>0.0</v>
      </c>
      <c r="O1125" s="20">
        <v>0.0</v>
      </c>
      <c r="P1125" s="14">
        <v>0.0</v>
      </c>
      <c r="Q1125" s="16">
        <v>25.494</v>
      </c>
      <c r="R1125" s="20">
        <v>8876.49330569252</v>
      </c>
      <c r="S1125" s="21">
        <v>43685.0099672091</v>
      </c>
      <c r="T1125" s="21">
        <v>23.25</v>
      </c>
      <c r="U1125" s="21">
        <v>57.0</v>
      </c>
      <c r="V1125" s="21" t="str">
        <f t="shared" si="1"/>
        <v>#N/A</v>
      </c>
    </row>
    <row r="1126" ht="15.75" customHeight="1">
      <c r="A1126" s="14">
        <v>371471.0</v>
      </c>
      <c r="B1126" s="15">
        <v>44901.6174596412</v>
      </c>
      <c r="C1126" s="16">
        <v>18.7320452</v>
      </c>
      <c r="D1126" s="17" t="s">
        <v>81</v>
      </c>
      <c r="E1126" s="18" t="s">
        <v>82</v>
      </c>
      <c r="F1126" s="14" t="s">
        <v>83</v>
      </c>
      <c r="G1126" s="19">
        <v>18.1707486322678</v>
      </c>
      <c r="H1126" s="14" t="s">
        <v>84</v>
      </c>
      <c r="I1126" s="16">
        <v>35.2265416157124</v>
      </c>
      <c r="J1126" s="14" t="s">
        <v>40</v>
      </c>
      <c r="K1126" s="16">
        <v>1.0</v>
      </c>
      <c r="L1126" s="14" t="s">
        <v>85</v>
      </c>
      <c r="M1126" s="14" t="s">
        <v>43</v>
      </c>
      <c r="N1126" s="20">
        <v>0.0</v>
      </c>
      <c r="O1126" s="20">
        <v>0.0</v>
      </c>
      <c r="P1126" s="14">
        <v>0.0</v>
      </c>
      <c r="Q1126" s="16">
        <v>25.446</v>
      </c>
      <c r="R1126" s="20">
        <v>8869.41466745524</v>
      </c>
      <c r="S1126" s="21">
        <v>43688.1898211812</v>
      </c>
      <c r="T1126" s="21">
        <v>23.25</v>
      </c>
      <c r="U1126" s="21">
        <v>57.0</v>
      </c>
      <c r="V1126" s="21" t="str">
        <f t="shared" si="1"/>
        <v>#N/A</v>
      </c>
    </row>
    <row r="1127" ht="15.75" customHeight="1">
      <c r="A1127" s="14">
        <v>371472.0</v>
      </c>
      <c r="B1127" s="15">
        <v>44901.6174713773</v>
      </c>
      <c r="C1127" s="16">
        <v>18.7489058816667</v>
      </c>
      <c r="D1127" s="17" t="s">
        <v>81</v>
      </c>
      <c r="E1127" s="18" t="s">
        <v>82</v>
      </c>
      <c r="F1127" s="14" t="s">
        <v>83</v>
      </c>
      <c r="G1127" s="19">
        <v>18.1405653819086</v>
      </c>
      <c r="H1127" s="14" t="s">
        <v>84</v>
      </c>
      <c r="I1127" s="16">
        <v>35.2327292772693</v>
      </c>
      <c r="J1127" s="14" t="s">
        <v>40</v>
      </c>
      <c r="K1127" s="16">
        <v>1.0</v>
      </c>
      <c r="L1127" s="14" t="s">
        <v>85</v>
      </c>
      <c r="M1127" s="14" t="s">
        <v>43</v>
      </c>
      <c r="N1127" s="20">
        <v>0.0</v>
      </c>
      <c r="O1127" s="20">
        <v>0.0</v>
      </c>
      <c r="P1127" s="14">
        <v>0.0</v>
      </c>
      <c r="Q1127" s="16">
        <v>25.462</v>
      </c>
      <c r="R1127" s="20">
        <v>8876.74139028934</v>
      </c>
      <c r="S1127" s="21">
        <v>43685.1937196645</v>
      </c>
      <c r="T1127" s="21">
        <v>23.25</v>
      </c>
      <c r="U1127" s="21">
        <v>57.0</v>
      </c>
      <c r="V1127" s="21" t="str">
        <f t="shared" si="1"/>
        <v>#N/A</v>
      </c>
    </row>
    <row r="1128" ht="15.75" customHeight="1">
      <c r="A1128" s="14">
        <v>371473.0</v>
      </c>
      <c r="B1128" s="15">
        <v>44901.6174830671</v>
      </c>
      <c r="C1128" s="16">
        <v>18.76577697</v>
      </c>
      <c r="D1128" s="17" t="s">
        <v>81</v>
      </c>
      <c r="E1128" s="18" t="s">
        <v>82</v>
      </c>
      <c r="F1128" s="14" t="s">
        <v>83</v>
      </c>
      <c r="G1128" s="19">
        <v>18.1335432800031</v>
      </c>
      <c r="H1128" s="14" t="s">
        <v>84</v>
      </c>
      <c r="I1128" s="16">
        <v>35.2327292772693</v>
      </c>
      <c r="J1128" s="14" t="s">
        <v>40</v>
      </c>
      <c r="K1128" s="16">
        <v>1.0</v>
      </c>
      <c r="L1128" s="14" t="s">
        <v>85</v>
      </c>
      <c r="M1128" s="14" t="s">
        <v>43</v>
      </c>
      <c r="N1128" s="20">
        <v>0.0</v>
      </c>
      <c r="O1128" s="20">
        <v>0.0</v>
      </c>
      <c r="P1128" s="14">
        <v>0.0</v>
      </c>
      <c r="Q1128" s="16">
        <v>25.466</v>
      </c>
      <c r="R1128" s="20">
        <v>8875.66140146778</v>
      </c>
      <c r="S1128" s="21">
        <v>43683.7263415093</v>
      </c>
      <c r="T1128" s="21">
        <v>23.25</v>
      </c>
      <c r="U1128" s="21">
        <v>57.0</v>
      </c>
      <c r="V1128" s="21" t="str">
        <f t="shared" si="1"/>
        <v>#N/A</v>
      </c>
    </row>
    <row r="1129" ht="15.75" customHeight="1">
      <c r="A1129" s="14">
        <v>371474.0</v>
      </c>
      <c r="B1129" s="15">
        <v>44901.6174947917</v>
      </c>
      <c r="C1129" s="16">
        <v>18.782677825</v>
      </c>
      <c r="D1129" s="17" t="s">
        <v>81</v>
      </c>
      <c r="E1129" s="18" t="s">
        <v>82</v>
      </c>
      <c r="F1129" s="14" t="s">
        <v>83</v>
      </c>
      <c r="G1129" s="19">
        <v>18.1212629345148</v>
      </c>
      <c r="H1129" s="14" t="s">
        <v>84</v>
      </c>
      <c r="I1129" s="16">
        <v>35.2327292772693</v>
      </c>
      <c r="J1129" s="14" t="s">
        <v>40</v>
      </c>
      <c r="K1129" s="16">
        <v>1.0</v>
      </c>
      <c r="L1129" s="14" t="s">
        <v>85</v>
      </c>
      <c r="M1129" s="14" t="s">
        <v>43</v>
      </c>
      <c r="N1129" s="20">
        <v>0.0</v>
      </c>
      <c r="O1129" s="20">
        <v>0.0</v>
      </c>
      <c r="P1129" s="14">
        <v>0.0</v>
      </c>
      <c r="Q1129" s="16">
        <v>25.473</v>
      </c>
      <c r="R1129" s="20">
        <v>8870.40472997976</v>
      </c>
      <c r="S1129" s="21">
        <v>43682.4320418371</v>
      </c>
      <c r="T1129" s="21">
        <v>23.25</v>
      </c>
      <c r="U1129" s="21">
        <v>57.0</v>
      </c>
      <c r="V1129" s="21" t="str">
        <f t="shared" si="1"/>
        <v>#N/A</v>
      </c>
    </row>
    <row r="1130" ht="15.75" customHeight="1">
      <c r="A1130" s="14">
        <v>371475.0</v>
      </c>
      <c r="B1130" s="15">
        <v>44901.6175059375</v>
      </c>
      <c r="C1130" s="16">
        <v>18.7987232066667</v>
      </c>
      <c r="D1130" s="17" t="s">
        <v>81</v>
      </c>
      <c r="E1130" s="18" t="s">
        <v>82</v>
      </c>
      <c r="F1130" s="14" t="s">
        <v>83</v>
      </c>
      <c r="G1130" s="19">
        <v>18.1127990007125</v>
      </c>
      <c r="H1130" s="14" t="s">
        <v>84</v>
      </c>
      <c r="I1130" s="16">
        <v>35.2265416157124</v>
      </c>
      <c r="J1130" s="14" t="s">
        <v>40</v>
      </c>
      <c r="K1130" s="16">
        <v>1.0</v>
      </c>
      <c r="L1130" s="14" t="s">
        <v>85</v>
      </c>
      <c r="M1130" s="14" t="s">
        <v>43</v>
      </c>
      <c r="N1130" s="20">
        <v>0.0</v>
      </c>
      <c r="O1130" s="20">
        <v>0.0</v>
      </c>
      <c r="P1130" s="14">
        <v>0.0</v>
      </c>
      <c r="Q1130" s="16">
        <v>25.479</v>
      </c>
      <c r="R1130" s="20">
        <v>8866.41135315797</v>
      </c>
      <c r="S1130" s="21">
        <v>43678.2520786826</v>
      </c>
      <c r="T1130" s="21">
        <v>23.25</v>
      </c>
      <c r="U1130" s="21">
        <v>57.0</v>
      </c>
      <c r="V1130" s="21" t="str">
        <f t="shared" si="1"/>
        <v>#N/A</v>
      </c>
    </row>
    <row r="1131" ht="15.75" customHeight="1">
      <c r="A1131" s="14">
        <v>371476.0</v>
      </c>
      <c r="B1131" s="15">
        <v>44901.6175176736</v>
      </c>
      <c r="C1131" s="16">
        <v>18.8156150066667</v>
      </c>
      <c r="D1131" s="17" t="s">
        <v>81</v>
      </c>
      <c r="E1131" s="18" t="s">
        <v>82</v>
      </c>
      <c r="F1131" s="14" t="s">
        <v>83</v>
      </c>
      <c r="G1131" s="19">
        <v>18.1075425375991</v>
      </c>
      <c r="H1131" s="14" t="s">
        <v>84</v>
      </c>
      <c r="I1131" s="16">
        <v>35.2265416157124</v>
      </c>
      <c r="J1131" s="14" t="s">
        <v>40</v>
      </c>
      <c r="K1131" s="16">
        <v>1.0</v>
      </c>
      <c r="L1131" s="14" t="s">
        <v>85</v>
      </c>
      <c r="M1131" s="14" t="s">
        <v>43</v>
      </c>
      <c r="N1131" s="20">
        <v>0.0</v>
      </c>
      <c r="O1131" s="20">
        <v>0.0</v>
      </c>
      <c r="P1131" s="14">
        <v>0.0</v>
      </c>
      <c r="Q1131" s="16">
        <v>25.482</v>
      </c>
      <c r="R1131" s="20">
        <v>8876.26976061351</v>
      </c>
      <c r="S1131" s="21">
        <v>43683.7855990749</v>
      </c>
      <c r="T1131" s="21">
        <v>23.25</v>
      </c>
      <c r="U1131" s="21">
        <v>57.0</v>
      </c>
      <c r="V1131" s="21" t="str">
        <f t="shared" si="1"/>
        <v>#N/A</v>
      </c>
    </row>
    <row r="1132" ht="15.75" customHeight="1">
      <c r="A1132" s="14">
        <v>371477.0</v>
      </c>
      <c r="B1132" s="15">
        <v>44901.6175293981</v>
      </c>
      <c r="C1132" s="16">
        <v>18.8324987133333</v>
      </c>
      <c r="D1132" s="17" t="s">
        <v>81</v>
      </c>
      <c r="E1132" s="18" t="s">
        <v>82</v>
      </c>
      <c r="F1132" s="14" t="s">
        <v>83</v>
      </c>
      <c r="G1132" s="19">
        <v>18.1813103035638</v>
      </c>
      <c r="H1132" s="14" t="s">
        <v>84</v>
      </c>
      <c r="I1132" s="16">
        <v>35.2265416157124</v>
      </c>
      <c r="J1132" s="14" t="s">
        <v>40</v>
      </c>
      <c r="K1132" s="16">
        <v>1.0</v>
      </c>
      <c r="L1132" s="14" t="s">
        <v>85</v>
      </c>
      <c r="M1132" s="14" t="s">
        <v>43</v>
      </c>
      <c r="N1132" s="20">
        <v>0.0</v>
      </c>
      <c r="O1132" s="20">
        <v>0.0</v>
      </c>
      <c r="P1132" s="14">
        <v>0.0</v>
      </c>
      <c r="Q1132" s="16">
        <v>25.44</v>
      </c>
      <c r="R1132" s="20">
        <v>8868.56690404967</v>
      </c>
      <c r="S1132" s="21">
        <v>43678.8544482119</v>
      </c>
      <c r="T1132" s="21">
        <v>23.25</v>
      </c>
      <c r="U1132" s="21">
        <v>57.0</v>
      </c>
      <c r="V1132" s="21" t="str">
        <f t="shared" si="1"/>
        <v>#N/A</v>
      </c>
    </row>
    <row r="1133" ht="15.75" customHeight="1">
      <c r="A1133" s="14">
        <v>371478.0</v>
      </c>
      <c r="B1133" s="15">
        <v>44901.617540544</v>
      </c>
      <c r="C1133" s="16">
        <v>18.84853514</v>
      </c>
      <c r="D1133" s="17" t="s">
        <v>81</v>
      </c>
      <c r="E1133" s="18" t="s">
        <v>82</v>
      </c>
      <c r="F1133" s="14" t="s">
        <v>83</v>
      </c>
      <c r="G1133" s="19">
        <v>18.1777888772451</v>
      </c>
      <c r="H1133" s="14" t="s">
        <v>84</v>
      </c>
      <c r="I1133" s="16">
        <v>35.2265416157124</v>
      </c>
      <c r="J1133" s="14" t="s">
        <v>40</v>
      </c>
      <c r="K1133" s="16">
        <v>1.0</v>
      </c>
      <c r="L1133" s="14" t="s">
        <v>85</v>
      </c>
      <c r="M1133" s="14" t="s">
        <v>43</v>
      </c>
      <c r="N1133" s="20">
        <v>0.0</v>
      </c>
      <c r="O1133" s="20">
        <v>0.0</v>
      </c>
      <c r="P1133" s="14">
        <v>0.0</v>
      </c>
      <c r="Q1133" s="16">
        <v>25.442</v>
      </c>
      <c r="R1133" s="20">
        <v>8865.65686037012</v>
      </c>
      <c r="S1133" s="21">
        <v>43682.1328130995</v>
      </c>
      <c r="T1133" s="21">
        <v>23.25</v>
      </c>
      <c r="U1133" s="21">
        <v>57.0</v>
      </c>
      <c r="V1133" s="21" t="str">
        <f t="shared" si="1"/>
        <v>#N/A</v>
      </c>
    </row>
    <row r="1134" ht="15.75" customHeight="1">
      <c r="A1134" s="14">
        <v>371479.0</v>
      </c>
      <c r="B1134" s="15">
        <v>44901.6175522801</v>
      </c>
      <c r="C1134" s="16">
        <v>18.8654273933333</v>
      </c>
      <c r="D1134" s="17" t="s">
        <v>81</v>
      </c>
      <c r="E1134" s="18" t="s">
        <v>82</v>
      </c>
      <c r="F1134" s="14" t="s">
        <v>83</v>
      </c>
      <c r="G1134" s="19">
        <v>18.1338443067366</v>
      </c>
      <c r="H1134" s="14" t="s">
        <v>84</v>
      </c>
      <c r="I1134" s="16">
        <v>35.2265416157124</v>
      </c>
      <c r="J1134" s="14" t="s">
        <v>40</v>
      </c>
      <c r="K1134" s="16">
        <v>1.0</v>
      </c>
      <c r="L1134" s="14" t="s">
        <v>85</v>
      </c>
      <c r="M1134" s="14" t="s">
        <v>43</v>
      </c>
      <c r="N1134" s="20">
        <v>0.0</v>
      </c>
      <c r="O1134" s="20">
        <v>0.0</v>
      </c>
      <c r="P1134" s="14">
        <v>0.0</v>
      </c>
      <c r="Q1134" s="16">
        <v>25.467</v>
      </c>
      <c r="R1134" s="20">
        <v>8867.59685071309</v>
      </c>
      <c r="S1134" s="21">
        <v>43683.4827096376</v>
      </c>
      <c r="T1134" s="21">
        <v>23.25</v>
      </c>
      <c r="U1134" s="21">
        <v>57.0</v>
      </c>
      <c r="V1134" s="21" t="str">
        <f t="shared" si="1"/>
        <v>#N/A</v>
      </c>
    </row>
    <row r="1135" ht="15.75" customHeight="1">
      <c r="A1135" s="14">
        <v>371480.0</v>
      </c>
      <c r="B1135" s="15">
        <v>44901.6175639699</v>
      </c>
      <c r="C1135" s="16">
        <v>18.88228049</v>
      </c>
      <c r="D1135" s="17" t="s">
        <v>81</v>
      </c>
      <c r="E1135" s="18" t="s">
        <v>82</v>
      </c>
      <c r="F1135" s="14" t="s">
        <v>83</v>
      </c>
      <c r="G1135" s="19">
        <v>18.2095130427403</v>
      </c>
      <c r="H1135" s="14" t="s">
        <v>84</v>
      </c>
      <c r="I1135" s="16">
        <v>35.2265416157124</v>
      </c>
      <c r="J1135" s="14" t="s">
        <v>40</v>
      </c>
      <c r="K1135" s="16">
        <v>1.0</v>
      </c>
      <c r="L1135" s="14" t="s">
        <v>85</v>
      </c>
      <c r="M1135" s="14" t="s">
        <v>43</v>
      </c>
      <c r="N1135" s="20">
        <v>0.0</v>
      </c>
      <c r="O1135" s="20">
        <v>0.0</v>
      </c>
      <c r="P1135" s="14">
        <v>0.0</v>
      </c>
      <c r="Q1135" s="16">
        <v>25.424</v>
      </c>
      <c r="R1135" s="20">
        <v>8870.6655857986</v>
      </c>
      <c r="S1135" s="21">
        <v>43681.1920474693</v>
      </c>
      <c r="T1135" s="21">
        <v>23.25</v>
      </c>
      <c r="U1135" s="21">
        <v>57.0</v>
      </c>
      <c r="V1135" s="21" t="str">
        <f t="shared" si="1"/>
        <v>#N/A</v>
      </c>
    </row>
    <row r="1136" ht="15.75" customHeight="1">
      <c r="A1136" s="14">
        <v>371481.0</v>
      </c>
      <c r="B1136" s="15">
        <v>44901.6175756597</v>
      </c>
      <c r="C1136" s="16">
        <v>18.89912462</v>
      </c>
      <c r="D1136" s="17" t="s">
        <v>81</v>
      </c>
      <c r="E1136" s="18" t="s">
        <v>82</v>
      </c>
      <c r="F1136" s="14" t="s">
        <v>83</v>
      </c>
      <c r="G1136" s="19">
        <v>18.1142503520605</v>
      </c>
      <c r="H1136" s="14" t="s">
        <v>84</v>
      </c>
      <c r="I1136" s="16">
        <v>35.2327292772693</v>
      </c>
      <c r="J1136" s="14" t="s">
        <v>40</v>
      </c>
      <c r="K1136" s="16">
        <v>1.0</v>
      </c>
      <c r="L1136" s="14" t="s">
        <v>85</v>
      </c>
      <c r="M1136" s="14" t="s">
        <v>43</v>
      </c>
      <c r="N1136" s="20">
        <v>0.0</v>
      </c>
      <c r="O1136" s="20">
        <v>0.0</v>
      </c>
      <c r="P1136" s="14">
        <v>0.0</v>
      </c>
      <c r="Q1136" s="16">
        <v>25.477</v>
      </c>
      <c r="R1136" s="20">
        <v>8859.43371084943</v>
      </c>
      <c r="S1136" s="21">
        <v>43684.6136410566</v>
      </c>
      <c r="T1136" s="21">
        <v>23.25</v>
      </c>
      <c r="U1136" s="21">
        <v>57.0</v>
      </c>
      <c r="V1136" s="21" t="str">
        <f t="shared" si="1"/>
        <v>#N/A</v>
      </c>
    </row>
    <row r="1137" ht="15.75" customHeight="1">
      <c r="A1137" s="14">
        <v>371482.0</v>
      </c>
      <c r="B1137" s="15">
        <v>44901.6175873495</v>
      </c>
      <c r="C1137" s="16">
        <v>18.9159201183333</v>
      </c>
      <c r="D1137" s="17" t="s">
        <v>81</v>
      </c>
      <c r="E1137" s="18" t="s">
        <v>82</v>
      </c>
      <c r="F1137" s="14" t="s">
        <v>83</v>
      </c>
      <c r="G1137" s="19">
        <v>18.2074485187272</v>
      </c>
      <c r="H1137" s="14" t="s">
        <v>84</v>
      </c>
      <c r="I1137" s="16">
        <v>35.2327292772693</v>
      </c>
      <c r="J1137" s="14" t="s">
        <v>40</v>
      </c>
      <c r="K1137" s="16">
        <v>1.0</v>
      </c>
      <c r="L1137" s="14" t="s">
        <v>85</v>
      </c>
      <c r="M1137" s="14" t="s">
        <v>43</v>
      </c>
      <c r="N1137" s="20">
        <v>0.0</v>
      </c>
      <c r="O1137" s="20">
        <v>0.0</v>
      </c>
      <c r="P1137" s="14">
        <v>0.0</v>
      </c>
      <c r="Q1137" s="16">
        <v>25.424</v>
      </c>
      <c r="R1137" s="20">
        <v>8861.97499066198</v>
      </c>
      <c r="S1137" s="21">
        <v>43678.9268135802</v>
      </c>
      <c r="T1137" s="21">
        <v>23.25</v>
      </c>
      <c r="U1137" s="21">
        <v>57.0</v>
      </c>
      <c r="V1137" s="21" t="str">
        <f t="shared" si="1"/>
        <v>#N/A</v>
      </c>
    </row>
    <row r="1138" ht="15.75" customHeight="1">
      <c r="A1138" s="14">
        <v>371483.0</v>
      </c>
      <c r="B1138" s="15">
        <v>44901.6175984143</v>
      </c>
      <c r="C1138" s="16">
        <v>18.9318779633333</v>
      </c>
      <c r="D1138" s="17" t="s">
        <v>81</v>
      </c>
      <c r="E1138" s="18" t="s">
        <v>82</v>
      </c>
      <c r="F1138" s="14" t="s">
        <v>83</v>
      </c>
      <c r="G1138" s="19">
        <v>18.1581358042558</v>
      </c>
      <c r="H1138" s="14" t="s">
        <v>84</v>
      </c>
      <c r="I1138" s="16">
        <v>35.2327292772693</v>
      </c>
      <c r="J1138" s="14" t="s">
        <v>40</v>
      </c>
      <c r="K1138" s="16">
        <v>1.0</v>
      </c>
      <c r="L1138" s="14" t="s">
        <v>85</v>
      </c>
      <c r="M1138" s="14" t="s">
        <v>43</v>
      </c>
      <c r="N1138" s="20">
        <v>0.0</v>
      </c>
      <c r="O1138" s="20">
        <v>0.0</v>
      </c>
      <c r="P1138" s="14">
        <v>0.0</v>
      </c>
      <c r="Q1138" s="16">
        <v>25.452</v>
      </c>
      <c r="R1138" s="20">
        <v>8860.73193061687</v>
      </c>
      <c r="S1138" s="21">
        <v>43678.8626268956</v>
      </c>
      <c r="T1138" s="21">
        <v>23.25</v>
      </c>
      <c r="U1138" s="21">
        <v>57.0</v>
      </c>
      <c r="V1138" s="21" t="str">
        <f t="shared" si="1"/>
        <v>#N/A</v>
      </c>
    </row>
    <row r="1139" ht="15.75" customHeight="1">
      <c r="A1139" s="14">
        <v>371484.0</v>
      </c>
      <c r="B1139" s="15">
        <v>44901.6176101505</v>
      </c>
      <c r="C1139" s="16">
        <v>18.9487548916667</v>
      </c>
      <c r="D1139" s="17" t="s">
        <v>81</v>
      </c>
      <c r="E1139" s="18" t="s">
        <v>82</v>
      </c>
      <c r="F1139" s="14" t="s">
        <v>83</v>
      </c>
      <c r="G1139" s="19">
        <v>18.2130423053916</v>
      </c>
      <c r="H1139" s="14" t="s">
        <v>84</v>
      </c>
      <c r="I1139" s="16">
        <v>35.2265416157124</v>
      </c>
      <c r="J1139" s="14" t="s">
        <v>40</v>
      </c>
      <c r="K1139" s="16">
        <v>1.0</v>
      </c>
      <c r="L1139" s="14" t="s">
        <v>85</v>
      </c>
      <c r="M1139" s="14" t="s">
        <v>43</v>
      </c>
      <c r="N1139" s="20">
        <v>0.0</v>
      </c>
      <c r="O1139" s="20">
        <v>0.0</v>
      </c>
      <c r="P1139" s="14">
        <v>0.0</v>
      </c>
      <c r="Q1139" s="16">
        <v>25.422</v>
      </c>
      <c r="R1139" s="20">
        <v>8858.217188645</v>
      </c>
      <c r="S1139" s="21">
        <v>43680.8291075788</v>
      </c>
      <c r="T1139" s="21">
        <v>23.25</v>
      </c>
      <c r="U1139" s="21">
        <v>57.0</v>
      </c>
      <c r="V1139" s="21" t="str">
        <f t="shared" si="1"/>
        <v>#N/A</v>
      </c>
    </row>
    <row r="1140" ht="15.75" customHeight="1">
      <c r="A1140" s="14">
        <v>371485.0</v>
      </c>
      <c r="B1140" s="15">
        <v>44901.6176218403</v>
      </c>
      <c r="C1140" s="16">
        <v>18.96558093</v>
      </c>
      <c r="D1140" s="17" t="s">
        <v>81</v>
      </c>
      <c r="E1140" s="18" t="s">
        <v>82</v>
      </c>
      <c r="F1140" s="14" t="s">
        <v>83</v>
      </c>
      <c r="G1140" s="19">
        <v>18.1862936214887</v>
      </c>
      <c r="H1140" s="14" t="s">
        <v>84</v>
      </c>
      <c r="I1140" s="16">
        <v>35.2327292772693</v>
      </c>
      <c r="J1140" s="14" t="s">
        <v>40</v>
      </c>
      <c r="K1140" s="16">
        <v>1.0</v>
      </c>
      <c r="L1140" s="14" t="s">
        <v>85</v>
      </c>
      <c r="M1140" s="14" t="s">
        <v>43</v>
      </c>
      <c r="N1140" s="20">
        <v>0.0</v>
      </c>
      <c r="O1140" s="20">
        <v>0.0</v>
      </c>
      <c r="P1140" s="14">
        <v>0.0</v>
      </c>
      <c r="Q1140" s="16">
        <v>25.436</v>
      </c>
      <c r="R1140" s="20">
        <v>8861.62739871017</v>
      </c>
      <c r="S1140" s="21">
        <v>43684.8641269155</v>
      </c>
      <c r="T1140" s="21">
        <v>23.25</v>
      </c>
      <c r="U1140" s="21">
        <v>57.0</v>
      </c>
      <c r="V1140" s="21" t="str">
        <f t="shared" si="1"/>
        <v>#N/A</v>
      </c>
    </row>
    <row r="1141" ht="15.75" customHeight="1">
      <c r="A1141" s="14">
        <v>371486.0</v>
      </c>
      <c r="B1141" s="15">
        <v>44901.6176335301</v>
      </c>
      <c r="C1141" s="16">
        <v>18.9824221466667</v>
      </c>
      <c r="D1141" s="17" t="s">
        <v>81</v>
      </c>
      <c r="E1141" s="18" t="s">
        <v>82</v>
      </c>
      <c r="F1141" s="14" t="s">
        <v>83</v>
      </c>
      <c r="G1141" s="19">
        <v>18.1604954611824</v>
      </c>
      <c r="H1141" s="14" t="s">
        <v>84</v>
      </c>
      <c r="I1141" s="16">
        <v>35.2203539655898</v>
      </c>
      <c r="J1141" s="14" t="s">
        <v>40</v>
      </c>
      <c r="K1141" s="16">
        <v>1.0</v>
      </c>
      <c r="L1141" s="14" t="s">
        <v>85</v>
      </c>
      <c r="M1141" s="14" t="s">
        <v>43</v>
      </c>
      <c r="N1141" s="20">
        <v>0.0</v>
      </c>
      <c r="O1141" s="20">
        <v>0.0</v>
      </c>
      <c r="P1141" s="14">
        <v>0.0</v>
      </c>
      <c r="Q1141" s="16">
        <v>25.453</v>
      </c>
      <c r="R1141" s="20">
        <v>8854.37545577746</v>
      </c>
      <c r="S1141" s="21">
        <v>43685.149799566</v>
      </c>
      <c r="T1141" s="21">
        <v>23.25</v>
      </c>
      <c r="U1141" s="21">
        <v>57.0</v>
      </c>
      <c r="V1141" s="21" t="str">
        <f t="shared" si="1"/>
        <v>#N/A</v>
      </c>
    </row>
    <row r="1142" ht="15.75" customHeight="1">
      <c r="A1142" s="14">
        <v>371487.0</v>
      </c>
      <c r="B1142" s="15">
        <v>44901.6176452546</v>
      </c>
      <c r="C1142" s="16">
        <v>18.9993062183333</v>
      </c>
      <c r="D1142" s="17" t="s">
        <v>81</v>
      </c>
      <c r="E1142" s="18" t="s">
        <v>82</v>
      </c>
      <c r="F1142" s="14" t="s">
        <v>83</v>
      </c>
      <c r="G1142" s="19">
        <v>18.1689891140834</v>
      </c>
      <c r="H1142" s="14" t="s">
        <v>84</v>
      </c>
      <c r="I1142" s="16">
        <v>35.2265416157124</v>
      </c>
      <c r="J1142" s="14" t="s">
        <v>40</v>
      </c>
      <c r="K1142" s="16">
        <v>1.0</v>
      </c>
      <c r="L1142" s="14" t="s">
        <v>85</v>
      </c>
      <c r="M1142" s="14" t="s">
        <v>43</v>
      </c>
      <c r="N1142" s="20">
        <v>0.0</v>
      </c>
      <c r="O1142" s="20">
        <v>0.0</v>
      </c>
      <c r="P1142" s="14">
        <v>0.0</v>
      </c>
      <c r="Q1142" s="16">
        <v>25.447</v>
      </c>
      <c r="R1142" s="20">
        <v>8853.29635423396</v>
      </c>
      <c r="S1142" s="21">
        <v>43689.734247779</v>
      </c>
      <c r="T1142" s="21">
        <v>23.25</v>
      </c>
      <c r="U1142" s="21">
        <v>57.0</v>
      </c>
      <c r="V1142" s="21" t="str">
        <f t="shared" si="1"/>
        <v>#N/A</v>
      </c>
    </row>
    <row r="1143" ht="15.75" customHeight="1">
      <c r="A1143" s="14">
        <v>371488.0</v>
      </c>
      <c r="B1143" s="15">
        <v>44901.6176563657</v>
      </c>
      <c r="C1143" s="16">
        <v>19.0153111733333</v>
      </c>
      <c r="D1143" s="17" t="s">
        <v>81</v>
      </c>
      <c r="E1143" s="18" t="s">
        <v>82</v>
      </c>
      <c r="F1143" s="14" t="s">
        <v>83</v>
      </c>
      <c r="G1143" s="19">
        <v>18.2115776865327</v>
      </c>
      <c r="H1143" s="14" t="s">
        <v>84</v>
      </c>
      <c r="I1143" s="16">
        <v>35.2203539655898</v>
      </c>
      <c r="J1143" s="14" t="s">
        <v>40</v>
      </c>
      <c r="K1143" s="16">
        <v>1.0</v>
      </c>
      <c r="L1143" s="14" t="s">
        <v>85</v>
      </c>
      <c r="M1143" s="14" t="s">
        <v>43</v>
      </c>
      <c r="N1143" s="20">
        <v>0.0</v>
      </c>
      <c r="O1143" s="20">
        <v>0.0</v>
      </c>
      <c r="P1143" s="14">
        <v>0.0</v>
      </c>
      <c r="Q1143" s="16">
        <v>25.424</v>
      </c>
      <c r="R1143" s="20">
        <v>8855.46191638151</v>
      </c>
      <c r="S1143" s="21">
        <v>43680.3266783724</v>
      </c>
      <c r="T1143" s="21">
        <v>23.25</v>
      </c>
      <c r="U1143" s="21">
        <v>57.0</v>
      </c>
      <c r="V1143" s="21" t="str">
        <f t="shared" si="1"/>
        <v>#N/A</v>
      </c>
    </row>
    <row r="1144" ht="15.75" customHeight="1">
      <c r="A1144" s="14">
        <v>371489.0</v>
      </c>
      <c r="B1144" s="15">
        <v>44901.6176680556</v>
      </c>
      <c r="C1144" s="16">
        <v>19.03218315</v>
      </c>
      <c r="D1144" s="17" t="s">
        <v>81</v>
      </c>
      <c r="E1144" s="18" t="s">
        <v>82</v>
      </c>
      <c r="F1144" s="14" t="s">
        <v>83</v>
      </c>
      <c r="G1144" s="19">
        <v>18.168688469378</v>
      </c>
      <c r="H1144" s="14" t="s">
        <v>84</v>
      </c>
      <c r="I1144" s="16">
        <v>35.2327292772693</v>
      </c>
      <c r="J1144" s="14" t="s">
        <v>40</v>
      </c>
      <c r="K1144" s="16">
        <v>1.0</v>
      </c>
      <c r="L1144" s="14" t="s">
        <v>85</v>
      </c>
      <c r="M1144" s="14" t="s">
        <v>43</v>
      </c>
      <c r="N1144" s="20">
        <v>0.0</v>
      </c>
      <c r="O1144" s="20">
        <v>0.0</v>
      </c>
      <c r="P1144" s="14">
        <v>0.0</v>
      </c>
      <c r="Q1144" s="16">
        <v>25.446</v>
      </c>
      <c r="R1144" s="20">
        <v>8852.6028745246</v>
      </c>
      <c r="S1144" s="21">
        <v>43687.0735912337</v>
      </c>
      <c r="T1144" s="21">
        <v>23.25</v>
      </c>
      <c r="U1144" s="21">
        <v>57.0</v>
      </c>
      <c r="V1144" s="21" t="str">
        <f t="shared" si="1"/>
        <v>#N/A</v>
      </c>
    </row>
    <row r="1145" ht="15.75" customHeight="1">
      <c r="A1145" s="14">
        <v>371490.0</v>
      </c>
      <c r="B1145" s="15">
        <v>44901.6176797454</v>
      </c>
      <c r="C1145" s="16">
        <v>19.0489960733333</v>
      </c>
      <c r="D1145" s="17" t="s">
        <v>81</v>
      </c>
      <c r="E1145" s="18" t="s">
        <v>82</v>
      </c>
      <c r="F1145" s="14" t="s">
        <v>83</v>
      </c>
      <c r="G1145" s="19">
        <v>18.1939424610695</v>
      </c>
      <c r="H1145" s="14" t="s">
        <v>84</v>
      </c>
      <c r="I1145" s="16">
        <v>35.2203539655898</v>
      </c>
      <c r="J1145" s="14" t="s">
        <v>40</v>
      </c>
      <c r="K1145" s="16">
        <v>1.0</v>
      </c>
      <c r="L1145" s="14" t="s">
        <v>85</v>
      </c>
      <c r="M1145" s="14" t="s">
        <v>43</v>
      </c>
      <c r="N1145" s="20">
        <v>0.0</v>
      </c>
      <c r="O1145" s="20">
        <v>0.0</v>
      </c>
      <c r="P1145" s="14">
        <v>0.0</v>
      </c>
      <c r="Q1145" s="16">
        <v>25.434</v>
      </c>
      <c r="R1145" s="20">
        <v>8847.26101313655</v>
      </c>
      <c r="S1145" s="21">
        <v>43681.1425636197</v>
      </c>
      <c r="T1145" s="21">
        <v>23.25</v>
      </c>
      <c r="U1145" s="21">
        <v>57.0</v>
      </c>
      <c r="V1145" s="21" t="str">
        <f t="shared" si="1"/>
        <v>#N/A</v>
      </c>
    </row>
    <row r="1146" ht="15.75" customHeight="1">
      <c r="A1146" s="14">
        <v>371491.0</v>
      </c>
      <c r="B1146" s="15">
        <v>44901.6176914352</v>
      </c>
      <c r="C1146" s="16">
        <v>19.0658104933333</v>
      </c>
      <c r="D1146" s="17" t="s">
        <v>81</v>
      </c>
      <c r="E1146" s="18" t="s">
        <v>82</v>
      </c>
      <c r="F1146" s="14" t="s">
        <v>83</v>
      </c>
      <c r="G1146" s="19">
        <v>18.1813103035638</v>
      </c>
      <c r="H1146" s="14" t="s">
        <v>84</v>
      </c>
      <c r="I1146" s="16">
        <v>35.2265416157124</v>
      </c>
      <c r="J1146" s="14" t="s">
        <v>40</v>
      </c>
      <c r="K1146" s="16">
        <v>1.0</v>
      </c>
      <c r="L1146" s="14" t="s">
        <v>85</v>
      </c>
      <c r="M1146" s="14" t="s">
        <v>43</v>
      </c>
      <c r="N1146" s="20">
        <v>0.0</v>
      </c>
      <c r="O1146" s="20">
        <v>0.0</v>
      </c>
      <c r="P1146" s="14">
        <v>0.0</v>
      </c>
      <c r="Q1146" s="16">
        <v>25.44</v>
      </c>
      <c r="R1146" s="20">
        <v>8852.87489430717</v>
      </c>
      <c r="S1146" s="21">
        <v>43680.8423483122</v>
      </c>
      <c r="T1146" s="21">
        <v>23.25</v>
      </c>
      <c r="U1146" s="21">
        <v>57.0</v>
      </c>
      <c r="V1146" s="21" t="str">
        <f t="shared" si="1"/>
        <v>#N/A</v>
      </c>
    </row>
    <row r="1147" ht="15.75" customHeight="1">
      <c r="A1147" s="14">
        <v>371492.0</v>
      </c>
      <c r="B1147" s="15">
        <v>44901.617703125</v>
      </c>
      <c r="C1147" s="16">
        <v>19.082674</v>
      </c>
      <c r="D1147" s="17" t="s">
        <v>81</v>
      </c>
      <c r="E1147" s="18" t="s">
        <v>82</v>
      </c>
      <c r="F1147" s="14" t="s">
        <v>83</v>
      </c>
      <c r="G1147" s="19">
        <v>18.2304017396092</v>
      </c>
      <c r="H1147" s="14" t="s">
        <v>84</v>
      </c>
      <c r="I1147" s="16">
        <v>35.2327292772693</v>
      </c>
      <c r="J1147" s="14" t="s">
        <v>40</v>
      </c>
      <c r="K1147" s="16">
        <v>1.0</v>
      </c>
      <c r="L1147" s="14" t="s">
        <v>85</v>
      </c>
      <c r="M1147" s="14" t="s">
        <v>43</v>
      </c>
      <c r="N1147" s="20">
        <v>0.0</v>
      </c>
      <c r="O1147" s="20">
        <v>0.0</v>
      </c>
      <c r="P1147" s="14">
        <v>0.0</v>
      </c>
      <c r="Q1147" s="16">
        <v>25.411</v>
      </c>
      <c r="R1147" s="20">
        <v>8848.02729260499</v>
      </c>
      <c r="S1147" s="21">
        <v>43682.2418408989</v>
      </c>
      <c r="T1147" s="21">
        <v>23.25</v>
      </c>
      <c r="U1147" s="21">
        <v>57.0</v>
      </c>
      <c r="V1147" s="21" t="str">
        <f t="shared" si="1"/>
        <v>#N/A</v>
      </c>
    </row>
    <row r="1148" ht="15.75" customHeight="1">
      <c r="A1148" s="14">
        <v>371493.0</v>
      </c>
      <c r="B1148" s="15">
        <v>44901.6177142708</v>
      </c>
      <c r="C1148" s="16">
        <v>19.098705335</v>
      </c>
      <c r="D1148" s="17" t="s">
        <v>81</v>
      </c>
      <c r="E1148" s="18" t="s">
        <v>82</v>
      </c>
      <c r="F1148" s="14" t="s">
        <v>83</v>
      </c>
      <c r="G1148" s="19">
        <v>18.2124419235231</v>
      </c>
      <c r="H1148" s="14" t="s">
        <v>84</v>
      </c>
      <c r="I1148" s="16">
        <v>35.2389169502599</v>
      </c>
      <c r="J1148" s="14" t="s">
        <v>40</v>
      </c>
      <c r="K1148" s="16">
        <v>1.0</v>
      </c>
      <c r="L1148" s="14" t="s">
        <v>85</v>
      </c>
      <c r="M1148" s="14" t="s">
        <v>43</v>
      </c>
      <c r="N1148" s="20">
        <v>0.0</v>
      </c>
      <c r="O1148" s="20">
        <v>0.0</v>
      </c>
      <c r="P1148" s="14">
        <v>0.0</v>
      </c>
      <c r="Q1148" s="16">
        <v>25.42</v>
      </c>
      <c r="R1148" s="20">
        <v>8847.65896389273</v>
      </c>
      <c r="S1148" s="21">
        <v>43679.0618627846</v>
      </c>
      <c r="T1148" s="21">
        <v>23.25</v>
      </c>
      <c r="U1148" s="21">
        <v>57.0</v>
      </c>
      <c r="V1148" s="21" t="str">
        <f t="shared" si="1"/>
        <v>#N/A</v>
      </c>
    </row>
    <row r="1149" ht="15.75" customHeight="1">
      <c r="A1149" s="14">
        <v>371494.0</v>
      </c>
      <c r="B1149" s="15">
        <v>44901.6177259606</v>
      </c>
      <c r="C1149" s="16">
        <v>19.1155703883333</v>
      </c>
      <c r="D1149" s="17" t="s">
        <v>81</v>
      </c>
      <c r="E1149" s="18" t="s">
        <v>82</v>
      </c>
      <c r="F1149" s="14" t="s">
        <v>83</v>
      </c>
      <c r="G1149" s="19">
        <v>18.2357038751498</v>
      </c>
      <c r="H1149" s="14" t="s">
        <v>84</v>
      </c>
      <c r="I1149" s="16">
        <v>35.2327292772693</v>
      </c>
      <c r="J1149" s="14" t="s">
        <v>40</v>
      </c>
      <c r="K1149" s="16">
        <v>1.0</v>
      </c>
      <c r="L1149" s="14" t="s">
        <v>85</v>
      </c>
      <c r="M1149" s="14" t="s">
        <v>43</v>
      </c>
      <c r="N1149" s="20">
        <v>0.0</v>
      </c>
      <c r="O1149" s="20">
        <v>0.0</v>
      </c>
      <c r="P1149" s="14">
        <v>0.0</v>
      </c>
      <c r="Q1149" s="16">
        <v>25.408</v>
      </c>
      <c r="R1149" s="20">
        <v>8846.01878556593</v>
      </c>
      <c r="S1149" s="21">
        <v>43684.4379025423</v>
      </c>
      <c r="T1149" s="21">
        <v>23.25</v>
      </c>
      <c r="U1149" s="21">
        <v>57.0</v>
      </c>
      <c r="V1149" s="21" t="str">
        <f t="shared" si="1"/>
        <v>#N/A</v>
      </c>
    </row>
    <row r="1150" ht="15.75" customHeight="1">
      <c r="A1150" s="14">
        <v>371495.0</v>
      </c>
      <c r="B1150" s="15">
        <v>44901.6177376968</v>
      </c>
      <c r="C1150" s="16">
        <v>19.1324198183333</v>
      </c>
      <c r="D1150" s="17" t="s">
        <v>81</v>
      </c>
      <c r="E1150" s="18" t="s">
        <v>82</v>
      </c>
      <c r="F1150" s="14" t="s">
        <v>83</v>
      </c>
      <c r="G1150" s="19">
        <v>18.1930413366549</v>
      </c>
      <c r="H1150" s="14" t="s">
        <v>84</v>
      </c>
      <c r="I1150" s="16">
        <v>35.2389169502599</v>
      </c>
      <c r="J1150" s="14" t="s">
        <v>40</v>
      </c>
      <c r="K1150" s="16">
        <v>1.0</v>
      </c>
      <c r="L1150" s="14" t="s">
        <v>85</v>
      </c>
      <c r="M1150" s="14" t="s">
        <v>43</v>
      </c>
      <c r="N1150" s="20">
        <v>0.0</v>
      </c>
      <c r="O1150" s="20">
        <v>0.0</v>
      </c>
      <c r="P1150" s="14">
        <v>0.0</v>
      </c>
      <c r="Q1150" s="16">
        <v>25.431</v>
      </c>
      <c r="R1150" s="20">
        <v>8846.02302722112</v>
      </c>
      <c r="S1150" s="21">
        <v>43684.5892162344</v>
      </c>
      <c r="T1150" s="21">
        <v>23.25</v>
      </c>
      <c r="U1150" s="21">
        <v>57.0</v>
      </c>
      <c r="V1150" s="21" t="str">
        <f t="shared" si="1"/>
        <v>#N/A</v>
      </c>
    </row>
    <row r="1151" ht="15.75" customHeight="1">
      <c r="A1151" s="14">
        <v>371496.0</v>
      </c>
      <c r="B1151" s="15">
        <v>44901.6177493866</v>
      </c>
      <c r="C1151" s="16">
        <v>19.149249745</v>
      </c>
      <c r="D1151" s="17" t="s">
        <v>81</v>
      </c>
      <c r="E1151" s="18" t="s">
        <v>82</v>
      </c>
      <c r="F1151" s="14" t="s">
        <v>83</v>
      </c>
      <c r="G1151" s="19">
        <v>18.1845321280452</v>
      </c>
      <c r="H1151" s="14" t="s">
        <v>84</v>
      </c>
      <c r="I1151" s="16">
        <v>35.2327292772693</v>
      </c>
      <c r="J1151" s="14" t="s">
        <v>40</v>
      </c>
      <c r="K1151" s="16">
        <v>1.0</v>
      </c>
      <c r="L1151" s="14" t="s">
        <v>85</v>
      </c>
      <c r="M1151" s="14" t="s">
        <v>43</v>
      </c>
      <c r="N1151" s="20">
        <v>0.0</v>
      </c>
      <c r="O1151" s="20">
        <v>0.0</v>
      </c>
      <c r="P1151" s="14">
        <v>0.0</v>
      </c>
      <c r="Q1151" s="16">
        <v>25.437</v>
      </c>
      <c r="R1151" s="20">
        <v>8841.57494551563</v>
      </c>
      <c r="S1151" s="21">
        <v>43684.3012441416</v>
      </c>
      <c r="T1151" s="21">
        <v>23.25</v>
      </c>
      <c r="U1151" s="21">
        <v>57.0</v>
      </c>
      <c r="V1151" s="21" t="str">
        <f t="shared" si="1"/>
        <v>#N/A</v>
      </c>
    </row>
    <row r="1152" ht="15.75" customHeight="1">
      <c r="A1152" s="14">
        <v>371497.0</v>
      </c>
      <c r="B1152" s="15">
        <v>44901.6177604514</v>
      </c>
      <c r="C1152" s="16">
        <v>19.165211385</v>
      </c>
      <c r="D1152" s="17" t="s">
        <v>81</v>
      </c>
      <c r="E1152" s="18" t="s">
        <v>82</v>
      </c>
      <c r="F1152" s="14" t="s">
        <v>83</v>
      </c>
      <c r="G1152" s="19">
        <v>18.2127421441133</v>
      </c>
      <c r="H1152" s="14" t="s">
        <v>84</v>
      </c>
      <c r="I1152" s="16">
        <v>35.2327292772693</v>
      </c>
      <c r="J1152" s="14" t="s">
        <v>40</v>
      </c>
      <c r="K1152" s="16">
        <v>1.0</v>
      </c>
      <c r="L1152" s="14" t="s">
        <v>85</v>
      </c>
      <c r="M1152" s="14" t="s">
        <v>43</v>
      </c>
      <c r="N1152" s="20">
        <v>0.0</v>
      </c>
      <c r="O1152" s="20">
        <v>0.0</v>
      </c>
      <c r="P1152" s="14">
        <v>0.0</v>
      </c>
      <c r="Q1152" s="16">
        <v>25.421</v>
      </c>
      <c r="R1152" s="20">
        <v>8843.5640803361</v>
      </c>
      <c r="S1152" s="21">
        <v>43679.3899298292</v>
      </c>
      <c r="T1152" s="21">
        <v>23.25</v>
      </c>
      <c r="U1152" s="21">
        <v>57.0</v>
      </c>
      <c r="V1152" s="21" t="str">
        <f t="shared" si="1"/>
        <v>#N/A</v>
      </c>
    </row>
    <row r="1153" ht="15.75" customHeight="1">
      <c r="A1153" s="14">
        <v>371498.0</v>
      </c>
      <c r="B1153" s="15">
        <v>44901.6177721065</v>
      </c>
      <c r="C1153" s="16">
        <v>19.1820084933333</v>
      </c>
      <c r="D1153" s="17" t="s">
        <v>81</v>
      </c>
      <c r="E1153" s="18" t="s">
        <v>82</v>
      </c>
      <c r="F1153" s="14" t="s">
        <v>83</v>
      </c>
      <c r="G1153" s="19">
        <v>18.1880553324446</v>
      </c>
      <c r="H1153" s="14" t="s">
        <v>84</v>
      </c>
      <c r="I1153" s="16">
        <v>35.2327292772693</v>
      </c>
      <c r="J1153" s="14" t="s">
        <v>40</v>
      </c>
      <c r="K1153" s="16">
        <v>1.0</v>
      </c>
      <c r="L1153" s="14" t="s">
        <v>85</v>
      </c>
      <c r="M1153" s="14" t="s">
        <v>43</v>
      </c>
      <c r="N1153" s="20">
        <v>0.0</v>
      </c>
      <c r="O1153" s="20">
        <v>0.0</v>
      </c>
      <c r="P1153" s="14">
        <v>0.0</v>
      </c>
      <c r="Q1153" s="16">
        <v>25.435</v>
      </c>
      <c r="R1153" s="20">
        <v>8843.83349299633</v>
      </c>
      <c r="S1153" s="21">
        <v>43680.5477745203</v>
      </c>
      <c r="T1153" s="21">
        <v>23.25</v>
      </c>
      <c r="U1153" s="21">
        <v>57.0</v>
      </c>
      <c r="V1153" s="21" t="str">
        <f t="shared" si="1"/>
        <v>#N/A</v>
      </c>
    </row>
    <row r="1154" ht="15.75" customHeight="1">
      <c r="A1154" s="14">
        <v>371499.0</v>
      </c>
      <c r="B1154" s="15">
        <v>44901.6177837963</v>
      </c>
      <c r="C1154" s="16">
        <v>19.198836545</v>
      </c>
      <c r="D1154" s="17" t="s">
        <v>81</v>
      </c>
      <c r="E1154" s="18" t="s">
        <v>82</v>
      </c>
      <c r="F1154" s="14" t="s">
        <v>83</v>
      </c>
      <c r="G1154" s="19">
        <v>18.2130423053916</v>
      </c>
      <c r="H1154" s="14" t="s">
        <v>84</v>
      </c>
      <c r="I1154" s="16">
        <v>35.2265416157124</v>
      </c>
      <c r="J1154" s="14" t="s">
        <v>40</v>
      </c>
      <c r="K1154" s="16">
        <v>1.0</v>
      </c>
      <c r="L1154" s="14" t="s">
        <v>85</v>
      </c>
      <c r="M1154" s="14" t="s">
        <v>43</v>
      </c>
      <c r="N1154" s="20">
        <v>0.0</v>
      </c>
      <c r="O1154" s="20">
        <v>0.0</v>
      </c>
      <c r="P1154" s="14">
        <v>0.0</v>
      </c>
      <c r="Q1154" s="16">
        <v>25.422</v>
      </c>
      <c r="R1154" s="20">
        <v>8838.33919900544</v>
      </c>
      <c r="S1154" s="21">
        <v>43687.5909361796</v>
      </c>
      <c r="T1154" s="21">
        <v>23.25</v>
      </c>
      <c r="U1154" s="21">
        <v>57.0</v>
      </c>
      <c r="V1154" s="21" t="str">
        <f t="shared" si="1"/>
        <v>#N/A</v>
      </c>
    </row>
    <row r="1155" ht="15.75" customHeight="1">
      <c r="A1155" s="14">
        <v>371500.0</v>
      </c>
      <c r="B1155" s="15">
        <v>44901.6177955208</v>
      </c>
      <c r="C1155" s="16">
        <v>19.2156891316667</v>
      </c>
      <c r="D1155" s="17" t="s">
        <v>81</v>
      </c>
      <c r="E1155" s="18" t="s">
        <v>82</v>
      </c>
      <c r="F1155" s="14" t="s">
        <v>83</v>
      </c>
      <c r="G1155" s="19">
        <v>18.2274680256411</v>
      </c>
      <c r="H1155" s="14" t="s">
        <v>84</v>
      </c>
      <c r="I1155" s="16">
        <v>35.2203539655898</v>
      </c>
      <c r="J1155" s="14" t="s">
        <v>40</v>
      </c>
      <c r="K1155" s="16">
        <v>1.0</v>
      </c>
      <c r="L1155" s="14" t="s">
        <v>85</v>
      </c>
      <c r="M1155" s="14" t="s">
        <v>43</v>
      </c>
      <c r="N1155" s="20">
        <v>0.0</v>
      </c>
      <c r="O1155" s="20">
        <v>0.0</v>
      </c>
      <c r="P1155" s="14">
        <v>0.0</v>
      </c>
      <c r="Q1155" s="16">
        <v>25.415</v>
      </c>
      <c r="R1155" s="20">
        <v>8838.71659167789</v>
      </c>
      <c r="S1155" s="21">
        <v>43683.8457987931</v>
      </c>
      <c r="T1155" s="21">
        <v>23.25</v>
      </c>
      <c r="U1155" s="21">
        <v>57.0</v>
      </c>
      <c r="V1155" s="21" t="str">
        <f t="shared" si="1"/>
        <v>#N/A</v>
      </c>
    </row>
    <row r="1156" ht="15.75" customHeight="1">
      <c r="A1156" s="14">
        <v>371501.0</v>
      </c>
      <c r="B1156" s="15">
        <v>44901.6178072106</v>
      </c>
      <c r="C1156" s="16">
        <v>19.23253836</v>
      </c>
      <c r="D1156" s="17" t="s">
        <v>81</v>
      </c>
      <c r="E1156" s="18" t="s">
        <v>82</v>
      </c>
      <c r="F1156" s="14" t="s">
        <v>83</v>
      </c>
      <c r="G1156" s="19">
        <v>18.2145071219314</v>
      </c>
      <c r="H1156" s="14" t="s">
        <v>84</v>
      </c>
      <c r="I1156" s="16">
        <v>35.2327292772693</v>
      </c>
      <c r="J1156" s="14" t="s">
        <v>40</v>
      </c>
      <c r="K1156" s="16">
        <v>1.0</v>
      </c>
      <c r="L1156" s="14" t="s">
        <v>85</v>
      </c>
      <c r="M1156" s="14" t="s">
        <v>43</v>
      </c>
      <c r="N1156" s="20">
        <v>0.0</v>
      </c>
      <c r="O1156" s="20">
        <v>0.0</v>
      </c>
      <c r="P1156" s="14">
        <v>0.0</v>
      </c>
      <c r="Q1156" s="16">
        <v>25.42</v>
      </c>
      <c r="R1156" s="20">
        <v>8833.89993519919</v>
      </c>
      <c r="S1156" s="21">
        <v>43681.0866753345</v>
      </c>
      <c r="T1156" s="21">
        <v>23.25</v>
      </c>
      <c r="U1156" s="21">
        <v>57.0</v>
      </c>
      <c r="V1156" s="21" t="str">
        <f t="shared" si="1"/>
        <v>#N/A</v>
      </c>
    </row>
    <row r="1157" ht="15.75" customHeight="1">
      <c r="A1157" s="14">
        <v>371502.0</v>
      </c>
      <c r="B1157" s="15">
        <v>44901.6178188657</v>
      </c>
      <c r="C1157" s="16">
        <v>19.2493393</v>
      </c>
      <c r="D1157" s="17" t="s">
        <v>81</v>
      </c>
      <c r="E1157" s="18" t="s">
        <v>82</v>
      </c>
      <c r="F1157" s="14" t="s">
        <v>83</v>
      </c>
      <c r="G1157" s="19">
        <v>18.294157356094</v>
      </c>
      <c r="H1157" s="14" t="s">
        <v>84</v>
      </c>
      <c r="I1157" s="16">
        <v>35.2327292772693</v>
      </c>
      <c r="J1157" s="14" t="s">
        <v>40</v>
      </c>
      <c r="K1157" s="16">
        <v>1.0</v>
      </c>
      <c r="L1157" s="14" t="s">
        <v>85</v>
      </c>
      <c r="M1157" s="14" t="s">
        <v>43</v>
      </c>
      <c r="N1157" s="20">
        <v>0.0</v>
      </c>
      <c r="O1157" s="20">
        <v>0.0</v>
      </c>
      <c r="P1157" s="14">
        <v>0.0</v>
      </c>
      <c r="Q1157" s="16">
        <v>25.375</v>
      </c>
      <c r="R1157" s="20">
        <v>8833.4377598129</v>
      </c>
      <c r="S1157" s="21">
        <v>43685.5467633914</v>
      </c>
      <c r="T1157" s="21">
        <v>23.25</v>
      </c>
      <c r="U1157" s="21">
        <v>57.0</v>
      </c>
      <c r="V1157" s="21" t="str">
        <f t="shared" si="1"/>
        <v>#N/A</v>
      </c>
    </row>
    <row r="1158" ht="15.75" customHeight="1">
      <c r="A1158" s="14">
        <v>371503.0</v>
      </c>
      <c r="B1158" s="15">
        <v>44901.6178299769</v>
      </c>
      <c r="C1158" s="16">
        <v>19.265305025</v>
      </c>
      <c r="D1158" s="17" t="s">
        <v>81</v>
      </c>
      <c r="E1158" s="18" t="s">
        <v>82</v>
      </c>
      <c r="F1158" s="14" t="s">
        <v>83</v>
      </c>
      <c r="G1158" s="19">
        <v>18.2746463476833</v>
      </c>
      <c r="H1158" s="14" t="s">
        <v>84</v>
      </c>
      <c r="I1158" s="16">
        <v>35.2327292772693</v>
      </c>
      <c r="J1158" s="14" t="s">
        <v>40</v>
      </c>
      <c r="K1158" s="16">
        <v>1.0</v>
      </c>
      <c r="L1158" s="14" t="s">
        <v>85</v>
      </c>
      <c r="M1158" s="14" t="s">
        <v>43</v>
      </c>
      <c r="N1158" s="20">
        <v>0.0</v>
      </c>
      <c r="O1158" s="20">
        <v>0.0</v>
      </c>
      <c r="P1158" s="14">
        <v>0.0</v>
      </c>
      <c r="Q1158" s="16">
        <v>25.386</v>
      </c>
      <c r="R1158" s="20">
        <v>8834.96093159774</v>
      </c>
      <c r="S1158" s="21">
        <v>43683.0248501751</v>
      </c>
      <c r="T1158" s="21">
        <v>23.25</v>
      </c>
      <c r="U1158" s="21">
        <v>57.0</v>
      </c>
      <c r="V1158" s="21" t="str">
        <f t="shared" si="1"/>
        <v>#N/A</v>
      </c>
    </row>
    <row r="1159" ht="15.75" customHeight="1">
      <c r="A1159" s="14">
        <v>371504.0</v>
      </c>
      <c r="B1159" s="15">
        <v>44901.6178417014</v>
      </c>
      <c r="C1159" s="16">
        <v>19.282199745</v>
      </c>
      <c r="D1159" s="17" t="s">
        <v>81</v>
      </c>
      <c r="E1159" s="18" t="s">
        <v>82</v>
      </c>
      <c r="F1159" s="14" t="s">
        <v>83</v>
      </c>
      <c r="G1159" s="19">
        <v>18.2784912627672</v>
      </c>
      <c r="H1159" s="14" t="s">
        <v>84</v>
      </c>
      <c r="I1159" s="16">
        <v>35.2265416157124</v>
      </c>
      <c r="J1159" s="14" t="s">
        <v>40</v>
      </c>
      <c r="K1159" s="16">
        <v>1.0</v>
      </c>
      <c r="L1159" s="14" t="s">
        <v>85</v>
      </c>
      <c r="M1159" s="14" t="s">
        <v>43</v>
      </c>
      <c r="N1159" s="20">
        <v>0.0</v>
      </c>
      <c r="O1159" s="20">
        <v>0.0</v>
      </c>
      <c r="P1159" s="14">
        <v>0.0</v>
      </c>
      <c r="Q1159" s="16">
        <v>25.385</v>
      </c>
      <c r="R1159" s="20">
        <v>8829.63356763354</v>
      </c>
      <c r="S1159" s="21">
        <v>43682.0606629877</v>
      </c>
      <c r="T1159" s="21">
        <v>23.25</v>
      </c>
      <c r="U1159" s="21">
        <v>57.0</v>
      </c>
      <c r="V1159" s="21" t="str">
        <f t="shared" si="1"/>
        <v>#N/A</v>
      </c>
    </row>
    <row r="1160" ht="15.75" customHeight="1">
      <c r="A1160" s="14">
        <v>371505.0</v>
      </c>
      <c r="B1160" s="15">
        <v>44901.6178533912</v>
      </c>
      <c r="C1160" s="16">
        <v>19.2990454283333</v>
      </c>
      <c r="D1160" s="17" t="s">
        <v>81</v>
      </c>
      <c r="E1160" s="18" t="s">
        <v>82</v>
      </c>
      <c r="F1160" s="14" t="s">
        <v>83</v>
      </c>
      <c r="G1160" s="19">
        <v>18.3101406743774</v>
      </c>
      <c r="H1160" s="14" t="s">
        <v>84</v>
      </c>
      <c r="I1160" s="16">
        <v>35.2327292772693</v>
      </c>
      <c r="J1160" s="14" t="s">
        <v>40</v>
      </c>
      <c r="K1160" s="16">
        <v>1.0</v>
      </c>
      <c r="L1160" s="14" t="s">
        <v>85</v>
      </c>
      <c r="M1160" s="14" t="s">
        <v>43</v>
      </c>
      <c r="N1160" s="20">
        <v>0.0</v>
      </c>
      <c r="O1160" s="20">
        <v>0.0</v>
      </c>
      <c r="P1160" s="14">
        <v>0.0</v>
      </c>
      <c r="Q1160" s="16">
        <v>25.366</v>
      </c>
      <c r="R1160" s="20">
        <v>8833.14303486496</v>
      </c>
      <c r="S1160" s="21">
        <v>43684.8358269897</v>
      </c>
      <c r="T1160" s="21">
        <v>23.25</v>
      </c>
      <c r="U1160" s="21">
        <v>57.0</v>
      </c>
      <c r="V1160" s="21" t="str">
        <f t="shared" si="1"/>
        <v>#N/A</v>
      </c>
    </row>
    <row r="1161" ht="15.75" customHeight="1">
      <c r="A1161" s="14">
        <v>371506.0</v>
      </c>
      <c r="B1161" s="15">
        <v>44901.617865081</v>
      </c>
      <c r="C1161" s="16">
        <v>19.3158681066667</v>
      </c>
      <c r="D1161" s="17" t="s">
        <v>81</v>
      </c>
      <c r="E1161" s="18" t="s">
        <v>82</v>
      </c>
      <c r="F1161" s="14" t="s">
        <v>83</v>
      </c>
      <c r="G1161" s="19">
        <v>18.2501522694232</v>
      </c>
      <c r="H1161" s="14" t="s">
        <v>84</v>
      </c>
      <c r="I1161" s="16">
        <v>35.2265416157124</v>
      </c>
      <c r="J1161" s="14" t="s">
        <v>40</v>
      </c>
      <c r="K1161" s="16">
        <v>1.0</v>
      </c>
      <c r="L1161" s="14" t="s">
        <v>85</v>
      </c>
      <c r="M1161" s="14" t="s">
        <v>43</v>
      </c>
      <c r="N1161" s="20">
        <v>0.0</v>
      </c>
      <c r="O1161" s="20">
        <v>0.0</v>
      </c>
      <c r="P1161" s="14">
        <v>0.0</v>
      </c>
      <c r="Q1161" s="16">
        <v>25.401</v>
      </c>
      <c r="R1161" s="20">
        <v>8830.36434751674</v>
      </c>
      <c r="S1161" s="21">
        <v>43677.6132782708</v>
      </c>
      <c r="T1161" s="21">
        <v>23.25</v>
      </c>
      <c r="U1161" s="21">
        <v>57.0</v>
      </c>
      <c r="V1161" s="21" t="str">
        <f t="shared" si="1"/>
        <v>#N/A</v>
      </c>
    </row>
    <row r="1162" ht="15.75" customHeight="1">
      <c r="A1162" s="14">
        <v>371507.0</v>
      </c>
      <c r="B1162" s="15">
        <v>44901.6178762384</v>
      </c>
      <c r="C1162" s="16">
        <v>19.33190742</v>
      </c>
      <c r="D1162" s="17" t="s">
        <v>81</v>
      </c>
      <c r="E1162" s="18" t="s">
        <v>82</v>
      </c>
      <c r="F1162" s="14" t="s">
        <v>83</v>
      </c>
      <c r="G1162" s="19">
        <v>18.24424526946</v>
      </c>
      <c r="H1162" s="14" t="s">
        <v>84</v>
      </c>
      <c r="I1162" s="16">
        <v>35.2389169502599</v>
      </c>
      <c r="J1162" s="14" t="s">
        <v>40</v>
      </c>
      <c r="K1162" s="16">
        <v>1.0</v>
      </c>
      <c r="L1162" s="14" t="s">
        <v>85</v>
      </c>
      <c r="M1162" s="14" t="s">
        <v>43</v>
      </c>
      <c r="N1162" s="20">
        <v>0.0</v>
      </c>
      <c r="O1162" s="20">
        <v>0.0</v>
      </c>
      <c r="P1162" s="14">
        <v>0.0</v>
      </c>
      <c r="Q1162" s="16">
        <v>25.402</v>
      </c>
      <c r="R1162" s="20">
        <v>8830.45073105871</v>
      </c>
      <c r="S1162" s="21">
        <v>43682.0222320706</v>
      </c>
      <c r="T1162" s="21">
        <v>23.25</v>
      </c>
      <c r="U1162" s="21">
        <v>57.0</v>
      </c>
      <c r="V1162" s="21" t="str">
        <f t="shared" si="1"/>
        <v>#N/A</v>
      </c>
    </row>
    <row r="1163" ht="15.75" customHeight="1">
      <c r="A1163" s="14">
        <v>371508.0</v>
      </c>
      <c r="B1163" s="15">
        <v>44901.6178879282</v>
      </c>
      <c r="C1163" s="16">
        <v>19.348801995</v>
      </c>
      <c r="D1163" s="17" t="s">
        <v>81</v>
      </c>
      <c r="E1163" s="18" t="s">
        <v>82</v>
      </c>
      <c r="F1163" s="14" t="s">
        <v>83</v>
      </c>
      <c r="G1163" s="19">
        <v>18.2926818050178</v>
      </c>
      <c r="H1163" s="14" t="s">
        <v>84</v>
      </c>
      <c r="I1163" s="16">
        <v>35.2265416157124</v>
      </c>
      <c r="J1163" s="14" t="s">
        <v>40</v>
      </c>
      <c r="K1163" s="16">
        <v>1.0</v>
      </c>
      <c r="L1163" s="14" t="s">
        <v>85</v>
      </c>
      <c r="M1163" s="14" t="s">
        <v>43</v>
      </c>
      <c r="N1163" s="20">
        <v>0.0</v>
      </c>
      <c r="O1163" s="20">
        <v>0.0</v>
      </c>
      <c r="P1163" s="14">
        <v>0.0</v>
      </c>
      <c r="Q1163" s="16">
        <v>25.377</v>
      </c>
      <c r="R1163" s="20">
        <v>8823.63124104971</v>
      </c>
      <c r="S1163" s="21">
        <v>43680.1147914776</v>
      </c>
      <c r="T1163" s="21">
        <v>23.25</v>
      </c>
      <c r="U1163" s="21">
        <v>57.0</v>
      </c>
      <c r="V1163" s="21" t="str">
        <f t="shared" si="1"/>
        <v>#N/A</v>
      </c>
    </row>
    <row r="1164" ht="15.75" customHeight="1">
      <c r="A1164" s="14">
        <v>371509.0</v>
      </c>
      <c r="B1164" s="15">
        <v>44901.6178996528</v>
      </c>
      <c r="C1164" s="16">
        <v>19.3656505816667</v>
      </c>
      <c r="D1164" s="17" t="s">
        <v>81</v>
      </c>
      <c r="E1164" s="18" t="s">
        <v>82</v>
      </c>
      <c r="F1164" s="14" t="s">
        <v>83</v>
      </c>
      <c r="G1164" s="19">
        <v>18.2625436796901</v>
      </c>
      <c r="H1164" s="14" t="s">
        <v>84</v>
      </c>
      <c r="I1164" s="16">
        <v>35.2265416157124</v>
      </c>
      <c r="J1164" s="14" t="s">
        <v>40</v>
      </c>
      <c r="K1164" s="16">
        <v>1.0</v>
      </c>
      <c r="L1164" s="14" t="s">
        <v>85</v>
      </c>
      <c r="M1164" s="14" t="s">
        <v>43</v>
      </c>
      <c r="N1164" s="20">
        <v>0.0</v>
      </c>
      <c r="O1164" s="20">
        <v>0.0</v>
      </c>
      <c r="P1164" s="14">
        <v>0.0</v>
      </c>
      <c r="Q1164" s="16">
        <v>25.394</v>
      </c>
      <c r="R1164" s="20">
        <v>8824.53645025973</v>
      </c>
      <c r="S1164" s="21">
        <v>43684.8003222925</v>
      </c>
      <c r="T1164" s="21">
        <v>23.25</v>
      </c>
      <c r="U1164" s="21">
        <v>57.0</v>
      </c>
      <c r="V1164" s="21" t="str">
        <f t="shared" si="1"/>
        <v>#N/A</v>
      </c>
    </row>
    <row r="1165" ht="15.75" customHeight="1">
      <c r="A1165" s="14">
        <v>371510.0</v>
      </c>
      <c r="B1165" s="15">
        <v>44901.6179113773</v>
      </c>
      <c r="C1165" s="16">
        <v>19.3825373716667</v>
      </c>
      <c r="D1165" s="17" t="s">
        <v>81</v>
      </c>
      <c r="E1165" s="18" t="s">
        <v>82</v>
      </c>
      <c r="F1165" s="14" t="s">
        <v>83</v>
      </c>
      <c r="G1165" s="19">
        <v>18.3015580297575</v>
      </c>
      <c r="H1165" s="14" t="s">
        <v>84</v>
      </c>
      <c r="I1165" s="16">
        <v>35.2265416157124</v>
      </c>
      <c r="J1165" s="14" t="s">
        <v>40</v>
      </c>
      <c r="K1165" s="16">
        <v>1.0</v>
      </c>
      <c r="L1165" s="14" t="s">
        <v>85</v>
      </c>
      <c r="M1165" s="14" t="s">
        <v>43</v>
      </c>
      <c r="N1165" s="20">
        <v>0.0</v>
      </c>
      <c r="O1165" s="20">
        <v>0.0</v>
      </c>
      <c r="P1165" s="14">
        <v>0.0</v>
      </c>
      <c r="Q1165" s="16">
        <v>25.372</v>
      </c>
      <c r="R1165" s="20">
        <v>8828.0462917207</v>
      </c>
      <c r="S1165" s="21">
        <v>43683.4251431423</v>
      </c>
      <c r="T1165" s="21">
        <v>23.25</v>
      </c>
      <c r="U1165" s="21">
        <v>57.0</v>
      </c>
      <c r="V1165" s="21" t="str">
        <f t="shared" si="1"/>
        <v>#N/A</v>
      </c>
    </row>
    <row r="1166" ht="15.75" customHeight="1">
      <c r="A1166" s="14">
        <v>371511.0</v>
      </c>
      <c r="B1166" s="15">
        <v>44901.6179230324</v>
      </c>
      <c r="C1166" s="16">
        <v>19.3993462916667</v>
      </c>
      <c r="D1166" s="17" t="s">
        <v>81</v>
      </c>
      <c r="E1166" s="18" t="s">
        <v>82</v>
      </c>
      <c r="F1166" s="14" t="s">
        <v>83</v>
      </c>
      <c r="G1166" s="19">
        <v>18.3065872870417</v>
      </c>
      <c r="H1166" s="14" t="s">
        <v>84</v>
      </c>
      <c r="I1166" s="16">
        <v>35.2327292772693</v>
      </c>
      <c r="J1166" s="14" t="s">
        <v>40</v>
      </c>
      <c r="K1166" s="16">
        <v>1.0</v>
      </c>
      <c r="L1166" s="14" t="s">
        <v>85</v>
      </c>
      <c r="M1166" s="14" t="s">
        <v>43</v>
      </c>
      <c r="N1166" s="20">
        <v>0.0</v>
      </c>
      <c r="O1166" s="20">
        <v>0.0</v>
      </c>
      <c r="P1166" s="14">
        <v>0.0</v>
      </c>
      <c r="Q1166" s="16">
        <v>25.368</v>
      </c>
      <c r="R1166" s="20">
        <v>8824.42481001135</v>
      </c>
      <c r="S1166" s="21">
        <v>43682.1409427727</v>
      </c>
      <c r="T1166" s="21">
        <v>23.25</v>
      </c>
      <c r="U1166" s="21">
        <v>57.0</v>
      </c>
      <c r="V1166" s="21" t="str">
        <f t="shared" si="1"/>
        <v>#N/A</v>
      </c>
    </row>
    <row r="1167" ht="15.75" customHeight="1">
      <c r="A1167" s="14">
        <v>371512.0</v>
      </c>
      <c r="B1167" s="15">
        <v>44901.6179341435</v>
      </c>
      <c r="C1167" s="16">
        <v>19.4153394916667</v>
      </c>
      <c r="D1167" s="17" t="s">
        <v>81</v>
      </c>
      <c r="E1167" s="18" t="s">
        <v>82</v>
      </c>
      <c r="F1167" s="14" t="s">
        <v>83</v>
      </c>
      <c r="G1167" s="19">
        <v>18.3246619387391</v>
      </c>
      <c r="H1167" s="14" t="s">
        <v>84</v>
      </c>
      <c r="I1167" s="16">
        <v>35.2265416157124</v>
      </c>
      <c r="J1167" s="14" t="s">
        <v>40</v>
      </c>
      <c r="K1167" s="16">
        <v>1.0</v>
      </c>
      <c r="L1167" s="14" t="s">
        <v>85</v>
      </c>
      <c r="M1167" s="14" t="s">
        <v>43</v>
      </c>
      <c r="N1167" s="20">
        <v>0.0</v>
      </c>
      <c r="O1167" s="20">
        <v>0.0</v>
      </c>
      <c r="P1167" s="14">
        <v>0.0</v>
      </c>
      <c r="Q1167" s="16">
        <v>25.359</v>
      </c>
      <c r="R1167" s="20">
        <v>8820.32182981225</v>
      </c>
      <c r="S1167" s="21">
        <v>43675.441884723</v>
      </c>
      <c r="T1167" s="21">
        <v>23.25</v>
      </c>
      <c r="U1167" s="21">
        <v>57.0</v>
      </c>
      <c r="V1167" s="21" t="str">
        <f t="shared" si="1"/>
        <v>#N/A</v>
      </c>
    </row>
    <row r="1168" ht="15.75" customHeight="1">
      <c r="A1168" s="14">
        <v>371513.0</v>
      </c>
      <c r="B1168" s="15">
        <v>44901.6179458333</v>
      </c>
      <c r="C1168" s="16">
        <v>19.4321746283333</v>
      </c>
      <c r="D1168" s="17" t="s">
        <v>81</v>
      </c>
      <c r="E1168" s="18" t="s">
        <v>82</v>
      </c>
      <c r="F1168" s="14" t="s">
        <v>83</v>
      </c>
      <c r="G1168" s="19">
        <v>18.2977076661836</v>
      </c>
      <c r="H1168" s="14" t="s">
        <v>84</v>
      </c>
      <c r="I1168" s="16">
        <v>35.2327292772693</v>
      </c>
      <c r="J1168" s="14" t="s">
        <v>40</v>
      </c>
      <c r="K1168" s="16">
        <v>1.0</v>
      </c>
      <c r="L1168" s="14" t="s">
        <v>85</v>
      </c>
      <c r="M1168" s="14" t="s">
        <v>43</v>
      </c>
      <c r="N1168" s="20">
        <v>0.0</v>
      </c>
      <c r="O1168" s="20">
        <v>0.0</v>
      </c>
      <c r="P1168" s="14">
        <v>0.0</v>
      </c>
      <c r="Q1168" s="16">
        <v>25.373</v>
      </c>
      <c r="R1168" s="20">
        <v>8817.45230313731</v>
      </c>
      <c r="S1168" s="21">
        <v>43686.8568993713</v>
      </c>
      <c r="T1168" s="21">
        <v>23.25</v>
      </c>
      <c r="U1168" s="21">
        <v>57.0</v>
      </c>
      <c r="V1168" s="21" t="str">
        <f t="shared" si="1"/>
        <v>#N/A</v>
      </c>
    </row>
    <row r="1169" ht="15.75" customHeight="1">
      <c r="A1169" s="14">
        <v>371514.0</v>
      </c>
      <c r="B1169" s="15">
        <v>44901.6179575579</v>
      </c>
      <c r="C1169" s="16">
        <v>19.449027935</v>
      </c>
      <c r="D1169" s="17" t="s">
        <v>81</v>
      </c>
      <c r="E1169" s="18" t="s">
        <v>82</v>
      </c>
      <c r="F1169" s="14" t="s">
        <v>83</v>
      </c>
      <c r="G1169" s="19">
        <v>18.3225844606935</v>
      </c>
      <c r="H1169" s="14" t="s">
        <v>84</v>
      </c>
      <c r="I1169" s="16">
        <v>35.2327292772693</v>
      </c>
      <c r="J1169" s="14" t="s">
        <v>40</v>
      </c>
      <c r="K1169" s="16">
        <v>1.0</v>
      </c>
      <c r="L1169" s="14" t="s">
        <v>85</v>
      </c>
      <c r="M1169" s="14" t="s">
        <v>43</v>
      </c>
      <c r="N1169" s="20">
        <v>0.0</v>
      </c>
      <c r="O1169" s="20">
        <v>0.0</v>
      </c>
      <c r="P1169" s="14">
        <v>0.0</v>
      </c>
      <c r="Q1169" s="16">
        <v>25.359</v>
      </c>
      <c r="R1169" s="20">
        <v>8818.83482566228</v>
      </c>
      <c r="S1169" s="21">
        <v>43680.0605378211</v>
      </c>
      <c r="T1169" s="21">
        <v>23.25</v>
      </c>
      <c r="U1169" s="21">
        <v>57.0</v>
      </c>
      <c r="V1169" s="21" t="str">
        <f t="shared" si="1"/>
        <v>#N/A</v>
      </c>
    </row>
    <row r="1170" ht="15.75" customHeight="1">
      <c r="A1170" s="14">
        <v>371515.0</v>
      </c>
      <c r="B1170" s="15">
        <v>44901.617969213</v>
      </c>
      <c r="C1170" s="16">
        <v>19.4658444133333</v>
      </c>
      <c r="D1170" s="17" t="s">
        <v>81</v>
      </c>
      <c r="E1170" s="18" t="s">
        <v>82</v>
      </c>
      <c r="F1170" s="14" t="s">
        <v>83</v>
      </c>
      <c r="G1170" s="19">
        <v>18.3030347792711</v>
      </c>
      <c r="H1170" s="14" t="s">
        <v>84</v>
      </c>
      <c r="I1170" s="16">
        <v>35.2327292772693</v>
      </c>
      <c r="J1170" s="14" t="s">
        <v>40</v>
      </c>
      <c r="K1170" s="16">
        <v>1.0</v>
      </c>
      <c r="L1170" s="14" t="s">
        <v>85</v>
      </c>
      <c r="M1170" s="14" t="s">
        <v>43</v>
      </c>
      <c r="N1170" s="20">
        <v>0.0</v>
      </c>
      <c r="O1170" s="20">
        <v>0.0</v>
      </c>
      <c r="P1170" s="14">
        <v>0.0</v>
      </c>
      <c r="Q1170" s="16">
        <v>25.37</v>
      </c>
      <c r="R1170" s="20">
        <v>8821.2031451407</v>
      </c>
      <c r="S1170" s="21">
        <v>43685.6676705397</v>
      </c>
      <c r="T1170" s="21">
        <v>23.25</v>
      </c>
      <c r="U1170" s="21">
        <v>57.0</v>
      </c>
      <c r="V1170" s="21" t="str">
        <f t="shared" si="1"/>
        <v>#N/A</v>
      </c>
    </row>
    <row r="1171" ht="15.75" customHeight="1">
      <c r="A1171" s="14">
        <v>371516.0</v>
      </c>
      <c r="B1171" s="15">
        <v>44901.6179808681</v>
      </c>
      <c r="C1171" s="16">
        <v>19.4826284566667</v>
      </c>
      <c r="D1171" s="17" t="s">
        <v>81</v>
      </c>
      <c r="E1171" s="18" t="s">
        <v>82</v>
      </c>
      <c r="F1171" s="14" t="s">
        <v>83</v>
      </c>
      <c r="G1171" s="19">
        <v>18.3065872870417</v>
      </c>
      <c r="H1171" s="14" t="s">
        <v>84</v>
      </c>
      <c r="I1171" s="16">
        <v>35.2327292772693</v>
      </c>
      <c r="J1171" s="14" t="s">
        <v>40</v>
      </c>
      <c r="K1171" s="16">
        <v>1.0</v>
      </c>
      <c r="L1171" s="14" t="s">
        <v>85</v>
      </c>
      <c r="M1171" s="14" t="s">
        <v>43</v>
      </c>
      <c r="N1171" s="20">
        <v>0.0</v>
      </c>
      <c r="O1171" s="20">
        <v>0.0</v>
      </c>
      <c r="P1171" s="14">
        <v>0.0</v>
      </c>
      <c r="Q1171" s="16">
        <v>25.368</v>
      </c>
      <c r="R1171" s="20">
        <v>8818.17010871108</v>
      </c>
      <c r="S1171" s="21">
        <v>43687.5103069853</v>
      </c>
      <c r="T1171" s="21">
        <v>23.25</v>
      </c>
      <c r="U1171" s="21">
        <v>57.0</v>
      </c>
      <c r="V1171" s="21" t="str">
        <f t="shared" si="1"/>
        <v>#N/A</v>
      </c>
    </row>
    <row r="1172" ht="15.75" customHeight="1">
      <c r="A1172" s="14">
        <v>371517.0</v>
      </c>
      <c r="B1172" s="15">
        <v>44901.6179919792</v>
      </c>
      <c r="C1172" s="16">
        <v>19.4986253</v>
      </c>
      <c r="D1172" s="17" t="s">
        <v>81</v>
      </c>
      <c r="E1172" s="18" t="s">
        <v>82</v>
      </c>
      <c r="F1172" s="14" t="s">
        <v>83</v>
      </c>
      <c r="G1172" s="19">
        <v>18.3584961625893</v>
      </c>
      <c r="H1172" s="14" t="s">
        <v>84</v>
      </c>
      <c r="I1172" s="16">
        <v>35.2265416157124</v>
      </c>
      <c r="J1172" s="14" t="s">
        <v>40</v>
      </c>
      <c r="K1172" s="16">
        <v>1.0</v>
      </c>
      <c r="L1172" s="14" t="s">
        <v>85</v>
      </c>
      <c r="M1172" s="14" t="s">
        <v>43</v>
      </c>
      <c r="N1172" s="20">
        <v>0.0</v>
      </c>
      <c r="O1172" s="20">
        <v>0.0</v>
      </c>
      <c r="P1172" s="14">
        <v>0.0</v>
      </c>
      <c r="Q1172" s="16">
        <v>25.34</v>
      </c>
      <c r="R1172" s="20">
        <v>8816.74692221384</v>
      </c>
      <c r="S1172" s="21">
        <v>43677.4539065032</v>
      </c>
      <c r="T1172" s="21">
        <v>23.25</v>
      </c>
      <c r="U1172" s="21">
        <v>57.0</v>
      </c>
      <c r="V1172" s="21" t="str">
        <f t="shared" si="1"/>
        <v>#N/A</v>
      </c>
    </row>
    <row r="1173" ht="15.75" customHeight="1">
      <c r="A1173" s="14">
        <v>371518.0</v>
      </c>
      <c r="B1173" s="15">
        <v>44901.618003669</v>
      </c>
      <c r="C1173" s="16">
        <v>19.5154317216667</v>
      </c>
      <c r="D1173" s="17" t="s">
        <v>81</v>
      </c>
      <c r="E1173" s="18" t="s">
        <v>82</v>
      </c>
      <c r="F1173" s="14" t="s">
        <v>83</v>
      </c>
      <c r="G1173" s="19">
        <v>18.3208061165912</v>
      </c>
      <c r="H1173" s="14" t="s">
        <v>84</v>
      </c>
      <c r="I1173" s="16">
        <v>35.2327292772693</v>
      </c>
      <c r="J1173" s="14" t="s">
        <v>40</v>
      </c>
      <c r="K1173" s="16">
        <v>1.0</v>
      </c>
      <c r="L1173" s="14" t="s">
        <v>85</v>
      </c>
      <c r="M1173" s="14" t="s">
        <v>43</v>
      </c>
      <c r="N1173" s="20">
        <v>0.0</v>
      </c>
      <c r="O1173" s="20">
        <v>0.0</v>
      </c>
      <c r="P1173" s="14">
        <v>0.0</v>
      </c>
      <c r="Q1173" s="16">
        <v>25.36</v>
      </c>
      <c r="R1173" s="20">
        <v>8813.83280080216</v>
      </c>
      <c r="S1173" s="21">
        <v>43680.9613995813</v>
      </c>
      <c r="T1173" s="21">
        <v>23.25</v>
      </c>
      <c r="U1173" s="21">
        <v>57.0</v>
      </c>
      <c r="V1173" s="21" t="str">
        <f t="shared" si="1"/>
        <v>#N/A</v>
      </c>
    </row>
    <row r="1174" ht="15.75" customHeight="1">
      <c r="A1174" s="14">
        <v>371519.0</v>
      </c>
      <c r="B1174" s="15">
        <v>44901.6180153588</v>
      </c>
      <c r="C1174" s="16">
        <v>19.5322727366667</v>
      </c>
      <c r="D1174" s="17" t="s">
        <v>81</v>
      </c>
      <c r="E1174" s="18" t="s">
        <v>82</v>
      </c>
      <c r="F1174" s="14" t="s">
        <v>83</v>
      </c>
      <c r="G1174" s="19">
        <v>18.2959324012987</v>
      </c>
      <c r="H1174" s="14" t="s">
        <v>84</v>
      </c>
      <c r="I1174" s="16">
        <v>35.2327292772693</v>
      </c>
      <c r="J1174" s="14" t="s">
        <v>40</v>
      </c>
      <c r="K1174" s="16">
        <v>1.0</v>
      </c>
      <c r="L1174" s="14" t="s">
        <v>85</v>
      </c>
      <c r="M1174" s="14" t="s">
        <v>43</v>
      </c>
      <c r="N1174" s="20">
        <v>0.0</v>
      </c>
      <c r="O1174" s="20">
        <v>0.0</v>
      </c>
      <c r="P1174" s="14">
        <v>0.0</v>
      </c>
      <c r="Q1174" s="16">
        <v>25.374</v>
      </c>
      <c r="R1174" s="20">
        <v>8815.48534538974</v>
      </c>
      <c r="S1174" s="21">
        <v>43681.9317809442</v>
      </c>
      <c r="T1174" s="21">
        <v>23.25</v>
      </c>
      <c r="U1174" s="21">
        <v>57.0</v>
      </c>
      <c r="V1174" s="21" t="str">
        <f t="shared" si="1"/>
        <v>#N/A</v>
      </c>
    </row>
    <row r="1175" ht="15.75" customHeight="1">
      <c r="A1175" s="14">
        <v>371520.0</v>
      </c>
      <c r="B1175" s="15">
        <v>44901.6180270486</v>
      </c>
      <c r="C1175" s="16">
        <v>19.5491270116667</v>
      </c>
      <c r="D1175" s="17" t="s">
        <v>81</v>
      </c>
      <c r="E1175" s="18" t="s">
        <v>82</v>
      </c>
      <c r="F1175" s="14" t="s">
        <v>83</v>
      </c>
      <c r="G1175" s="19">
        <v>18.3495846977323</v>
      </c>
      <c r="H1175" s="14" t="s">
        <v>84</v>
      </c>
      <c r="I1175" s="16">
        <v>35.2265416157124</v>
      </c>
      <c r="J1175" s="14" t="s">
        <v>40</v>
      </c>
      <c r="K1175" s="16">
        <v>1.0</v>
      </c>
      <c r="L1175" s="14" t="s">
        <v>85</v>
      </c>
      <c r="M1175" s="14" t="s">
        <v>43</v>
      </c>
      <c r="N1175" s="20">
        <v>0.0</v>
      </c>
      <c r="O1175" s="20">
        <v>0.0</v>
      </c>
      <c r="P1175" s="14">
        <v>0.0</v>
      </c>
      <c r="Q1175" s="16">
        <v>25.345</v>
      </c>
      <c r="R1175" s="20">
        <v>8811.74746316462</v>
      </c>
      <c r="S1175" s="21">
        <v>43686.8694306541</v>
      </c>
      <c r="T1175" s="21">
        <v>23.25</v>
      </c>
      <c r="U1175" s="21">
        <v>57.0</v>
      </c>
      <c r="V1175" s="21" t="str">
        <f t="shared" si="1"/>
        <v>#N/A</v>
      </c>
    </row>
    <row r="1176" ht="15.75" customHeight="1">
      <c r="A1176" s="14">
        <v>371521.0</v>
      </c>
      <c r="B1176" s="15">
        <v>44901.6180387731</v>
      </c>
      <c r="C1176" s="16">
        <v>19.56600739</v>
      </c>
      <c r="D1176" s="17" t="s">
        <v>81</v>
      </c>
      <c r="E1176" s="18" t="s">
        <v>82</v>
      </c>
      <c r="F1176" s="14" t="s">
        <v>83</v>
      </c>
      <c r="G1176" s="19">
        <v>18.2728739359003</v>
      </c>
      <c r="H1176" s="14" t="s">
        <v>84</v>
      </c>
      <c r="I1176" s="16">
        <v>35.2327292772693</v>
      </c>
      <c r="J1176" s="14" t="s">
        <v>40</v>
      </c>
      <c r="K1176" s="16">
        <v>1.0</v>
      </c>
      <c r="L1176" s="14" t="s">
        <v>85</v>
      </c>
      <c r="M1176" s="14" t="s">
        <v>43</v>
      </c>
      <c r="N1176" s="20">
        <v>0.0</v>
      </c>
      <c r="O1176" s="20">
        <v>0.0</v>
      </c>
      <c r="P1176" s="14">
        <v>0.0</v>
      </c>
      <c r="Q1176" s="16">
        <v>25.387</v>
      </c>
      <c r="R1176" s="20">
        <v>8813.11406616564</v>
      </c>
      <c r="S1176" s="21">
        <v>43690.8080219804</v>
      </c>
      <c r="T1176" s="21">
        <v>23.25</v>
      </c>
      <c r="U1176" s="21">
        <v>57.0</v>
      </c>
      <c r="V1176" s="21" t="str">
        <f t="shared" si="1"/>
        <v>#N/A</v>
      </c>
    </row>
    <row r="1177" ht="15.75" customHeight="1">
      <c r="A1177" s="14">
        <v>371522.0</v>
      </c>
      <c r="B1177" s="15">
        <v>44901.6180498843</v>
      </c>
      <c r="C1177" s="16">
        <v>19.58201271</v>
      </c>
      <c r="D1177" s="17" t="s">
        <v>81</v>
      </c>
      <c r="E1177" s="18" t="s">
        <v>82</v>
      </c>
      <c r="F1177" s="14" t="s">
        <v>83</v>
      </c>
      <c r="G1177" s="19">
        <v>18.3454242550102</v>
      </c>
      <c r="H1177" s="14" t="s">
        <v>84</v>
      </c>
      <c r="I1177" s="16">
        <v>35.2389169502599</v>
      </c>
      <c r="J1177" s="14" t="s">
        <v>40</v>
      </c>
      <c r="K1177" s="16">
        <v>1.0</v>
      </c>
      <c r="L1177" s="14" t="s">
        <v>85</v>
      </c>
      <c r="M1177" s="14" t="s">
        <v>43</v>
      </c>
      <c r="N1177" s="20">
        <v>0.0</v>
      </c>
      <c r="O1177" s="20">
        <v>0.0</v>
      </c>
      <c r="P1177" s="14">
        <v>0.0</v>
      </c>
      <c r="Q1177" s="16">
        <v>25.345</v>
      </c>
      <c r="R1177" s="20">
        <v>8811.50623283328</v>
      </c>
      <c r="S1177" s="21">
        <v>43682.5117308502</v>
      </c>
      <c r="T1177" s="21">
        <v>23.25</v>
      </c>
      <c r="U1177" s="21">
        <v>57.0</v>
      </c>
      <c r="V1177" s="21" t="str">
        <f t="shared" si="1"/>
        <v>#N/A</v>
      </c>
    </row>
    <row r="1178" ht="15.75" customHeight="1">
      <c r="A1178" s="14">
        <v>371523.0</v>
      </c>
      <c r="B1178" s="15">
        <v>44901.6180615741</v>
      </c>
      <c r="C1178" s="16">
        <v>19.59882742</v>
      </c>
      <c r="D1178" s="17" t="s">
        <v>81</v>
      </c>
      <c r="E1178" s="18" t="s">
        <v>82</v>
      </c>
      <c r="F1178" s="14" t="s">
        <v>83</v>
      </c>
      <c r="G1178" s="19">
        <v>18.3314794850346</v>
      </c>
      <c r="H1178" s="14" t="s">
        <v>84</v>
      </c>
      <c r="I1178" s="16">
        <v>35.2327292772693</v>
      </c>
      <c r="J1178" s="14" t="s">
        <v>40</v>
      </c>
      <c r="K1178" s="16">
        <v>1.0</v>
      </c>
      <c r="L1178" s="14" t="s">
        <v>85</v>
      </c>
      <c r="M1178" s="14" t="s">
        <v>43</v>
      </c>
      <c r="N1178" s="20">
        <v>0.0</v>
      </c>
      <c r="O1178" s="20">
        <v>0.0</v>
      </c>
      <c r="P1178" s="14">
        <v>0.0</v>
      </c>
      <c r="Q1178" s="16">
        <v>25.354</v>
      </c>
      <c r="R1178" s="20">
        <v>8805.64635249897</v>
      </c>
      <c r="S1178" s="21">
        <v>43683.7103098696</v>
      </c>
      <c r="T1178" s="21">
        <v>23.25</v>
      </c>
      <c r="U1178" s="21">
        <v>57.0</v>
      </c>
      <c r="V1178" s="21" t="str">
        <f t="shared" si="1"/>
        <v>#N/A</v>
      </c>
    </row>
    <row r="1179" ht="15.75" customHeight="1">
      <c r="A1179" s="14">
        <v>371524.0</v>
      </c>
      <c r="B1179" s="15">
        <v>44901.6180732292</v>
      </c>
      <c r="C1179" s="16">
        <v>19.6156152516667</v>
      </c>
      <c r="D1179" s="17" t="s">
        <v>81</v>
      </c>
      <c r="E1179" s="18" t="s">
        <v>82</v>
      </c>
      <c r="F1179" s="14" t="s">
        <v>83</v>
      </c>
      <c r="G1179" s="19">
        <v>18.3246619387391</v>
      </c>
      <c r="H1179" s="14" t="s">
        <v>84</v>
      </c>
      <c r="I1179" s="16">
        <v>35.2265416157124</v>
      </c>
      <c r="J1179" s="14" t="s">
        <v>40</v>
      </c>
      <c r="K1179" s="16">
        <v>1.0</v>
      </c>
      <c r="L1179" s="14" t="s">
        <v>85</v>
      </c>
      <c r="M1179" s="14" t="s">
        <v>43</v>
      </c>
      <c r="N1179" s="20">
        <v>0.0</v>
      </c>
      <c r="O1179" s="20">
        <v>0.0</v>
      </c>
      <c r="P1179" s="14">
        <v>0.0</v>
      </c>
      <c r="Q1179" s="16">
        <v>25.359</v>
      </c>
      <c r="R1179" s="20">
        <v>8806.55605633924</v>
      </c>
      <c r="S1179" s="21">
        <v>43683.7948757041</v>
      </c>
      <c r="T1179" s="21">
        <v>23.25</v>
      </c>
      <c r="U1179" s="21">
        <v>57.0</v>
      </c>
      <c r="V1179" s="21" t="str">
        <f t="shared" si="1"/>
        <v>#N/A</v>
      </c>
    </row>
    <row r="1180" ht="15.75" customHeight="1">
      <c r="A1180" s="14">
        <v>371525.0</v>
      </c>
      <c r="B1180" s="15">
        <v>44901.618084919</v>
      </c>
      <c r="C1180" s="16">
        <v>19.6324158466667</v>
      </c>
      <c r="D1180" s="17" t="s">
        <v>81</v>
      </c>
      <c r="E1180" s="18" t="s">
        <v>82</v>
      </c>
      <c r="F1180" s="14" t="s">
        <v>83</v>
      </c>
      <c r="G1180" s="19">
        <v>18.3371179164803</v>
      </c>
      <c r="H1180" s="14" t="s">
        <v>84</v>
      </c>
      <c r="I1180" s="16">
        <v>35.2265416157124</v>
      </c>
      <c r="J1180" s="14" t="s">
        <v>40</v>
      </c>
      <c r="K1180" s="16">
        <v>1.0</v>
      </c>
      <c r="L1180" s="14" t="s">
        <v>85</v>
      </c>
      <c r="M1180" s="14" t="s">
        <v>43</v>
      </c>
      <c r="N1180" s="20">
        <v>0.0</v>
      </c>
      <c r="O1180" s="20">
        <v>0.0</v>
      </c>
      <c r="P1180" s="14">
        <v>0.0</v>
      </c>
      <c r="Q1180" s="16">
        <v>25.352</v>
      </c>
      <c r="R1180" s="20">
        <v>8808.01200194698</v>
      </c>
      <c r="S1180" s="21">
        <v>43685.6712380868</v>
      </c>
      <c r="T1180" s="21">
        <v>23.25</v>
      </c>
      <c r="U1180" s="21">
        <v>57.0</v>
      </c>
      <c r="V1180" s="21" t="str">
        <f t="shared" si="1"/>
        <v>#N/A</v>
      </c>
    </row>
    <row r="1181" ht="15.75" customHeight="1">
      <c r="A1181" s="14">
        <v>371526.0</v>
      </c>
      <c r="B1181" s="15">
        <v>44901.6180966088</v>
      </c>
      <c r="C1181" s="16">
        <v>19.6492703483333</v>
      </c>
      <c r="D1181" s="17" t="s">
        <v>81</v>
      </c>
      <c r="E1181" s="18" t="s">
        <v>82</v>
      </c>
      <c r="F1181" s="14" t="s">
        <v>83</v>
      </c>
      <c r="G1181" s="19">
        <v>18.3528500310896</v>
      </c>
      <c r="H1181" s="14" t="s">
        <v>84</v>
      </c>
      <c r="I1181" s="16">
        <v>35.2327292772693</v>
      </c>
      <c r="J1181" s="14" t="s">
        <v>40</v>
      </c>
      <c r="K1181" s="16">
        <v>1.0</v>
      </c>
      <c r="L1181" s="14" t="s">
        <v>85</v>
      </c>
      <c r="M1181" s="14" t="s">
        <v>43</v>
      </c>
      <c r="N1181" s="20">
        <v>0.0</v>
      </c>
      <c r="O1181" s="20">
        <v>0.0</v>
      </c>
      <c r="P1181" s="14">
        <v>0.0</v>
      </c>
      <c r="Q1181" s="16">
        <v>25.342</v>
      </c>
      <c r="R1181" s="20">
        <v>8804.315874436</v>
      </c>
      <c r="S1181" s="21">
        <v>43678.9602078698</v>
      </c>
      <c r="T1181" s="21">
        <v>23.25</v>
      </c>
      <c r="U1181" s="21">
        <v>57.0</v>
      </c>
      <c r="V1181" s="21" t="str">
        <f t="shared" si="1"/>
        <v>#N/A</v>
      </c>
    </row>
    <row r="1182" ht="15.75" customHeight="1">
      <c r="A1182" s="14">
        <v>371527.0</v>
      </c>
      <c r="B1182" s="15">
        <v>44901.6181077199</v>
      </c>
      <c r="C1182" s="16">
        <v>19.665239785</v>
      </c>
      <c r="D1182" s="17" t="s">
        <v>81</v>
      </c>
      <c r="E1182" s="18" t="s">
        <v>82</v>
      </c>
      <c r="F1182" s="14" t="s">
        <v>83</v>
      </c>
      <c r="G1182" s="19">
        <v>18.3492860669779</v>
      </c>
      <c r="H1182" s="14" t="s">
        <v>84</v>
      </c>
      <c r="I1182" s="16">
        <v>35.2327292772693</v>
      </c>
      <c r="J1182" s="14" t="s">
        <v>40</v>
      </c>
      <c r="K1182" s="16">
        <v>1.0</v>
      </c>
      <c r="L1182" s="14" t="s">
        <v>85</v>
      </c>
      <c r="M1182" s="14" t="s">
        <v>43</v>
      </c>
      <c r="N1182" s="20">
        <v>0.0</v>
      </c>
      <c r="O1182" s="20">
        <v>0.0</v>
      </c>
      <c r="P1182" s="14">
        <v>0.0</v>
      </c>
      <c r="Q1182" s="16">
        <v>25.344</v>
      </c>
      <c r="R1182" s="20">
        <v>8804.57293184378</v>
      </c>
      <c r="S1182" s="21">
        <v>43683.8353335958</v>
      </c>
      <c r="T1182" s="21">
        <v>23.25</v>
      </c>
      <c r="U1182" s="21">
        <v>57.0</v>
      </c>
      <c r="V1182" s="21" t="str">
        <f t="shared" si="1"/>
        <v>#N/A</v>
      </c>
    </row>
    <row r="1183" ht="15.75" customHeight="1">
      <c r="A1183" s="14">
        <v>371528.0</v>
      </c>
      <c r="B1183" s="15">
        <v>44901.6181194097</v>
      </c>
      <c r="C1183" s="16">
        <v>19.6821103583333</v>
      </c>
      <c r="D1183" s="17" t="s">
        <v>81</v>
      </c>
      <c r="E1183" s="18" t="s">
        <v>82</v>
      </c>
      <c r="F1183" s="14" t="s">
        <v>83</v>
      </c>
      <c r="G1183" s="19">
        <v>18.3442404678258</v>
      </c>
      <c r="H1183" s="14" t="s">
        <v>84</v>
      </c>
      <c r="I1183" s="16">
        <v>35.2265416157124</v>
      </c>
      <c r="J1183" s="14" t="s">
        <v>40</v>
      </c>
      <c r="K1183" s="16">
        <v>1.0</v>
      </c>
      <c r="L1183" s="14" t="s">
        <v>85</v>
      </c>
      <c r="M1183" s="14" t="s">
        <v>43</v>
      </c>
      <c r="N1183" s="20">
        <v>0.0</v>
      </c>
      <c r="O1183" s="20">
        <v>0.0</v>
      </c>
      <c r="P1183" s="14">
        <v>0.0</v>
      </c>
      <c r="Q1183" s="16">
        <v>25.348</v>
      </c>
      <c r="R1183" s="20">
        <v>8801.48971159322</v>
      </c>
      <c r="S1183" s="21">
        <v>43683.5000126275</v>
      </c>
      <c r="T1183" s="21">
        <v>23.25</v>
      </c>
      <c r="U1183" s="21">
        <v>57.0</v>
      </c>
      <c r="V1183" s="21" t="str">
        <f t="shared" si="1"/>
        <v>#N/A</v>
      </c>
    </row>
    <row r="1184" ht="15.75" customHeight="1">
      <c r="A1184" s="14">
        <v>371529.0</v>
      </c>
      <c r="B1184" s="15">
        <v>44901.6181310995</v>
      </c>
      <c r="C1184" s="16">
        <v>19.6989541733333</v>
      </c>
      <c r="D1184" s="17" t="s">
        <v>81</v>
      </c>
      <c r="E1184" s="18" t="s">
        <v>82</v>
      </c>
      <c r="F1184" s="14" t="s">
        <v>83</v>
      </c>
      <c r="G1184" s="19">
        <v>18.3314794850346</v>
      </c>
      <c r="H1184" s="14" t="s">
        <v>84</v>
      </c>
      <c r="I1184" s="16">
        <v>35.2327292772693</v>
      </c>
      <c r="J1184" s="14" t="s">
        <v>40</v>
      </c>
      <c r="K1184" s="16">
        <v>1.0</v>
      </c>
      <c r="L1184" s="14" t="s">
        <v>85</v>
      </c>
      <c r="M1184" s="14" t="s">
        <v>43</v>
      </c>
      <c r="N1184" s="20">
        <v>0.0</v>
      </c>
      <c r="O1184" s="20">
        <v>0.0</v>
      </c>
      <c r="P1184" s="14">
        <v>0.0</v>
      </c>
      <c r="Q1184" s="16">
        <v>25.354</v>
      </c>
      <c r="R1184" s="20">
        <v>8805.4713020112</v>
      </c>
      <c r="S1184" s="21">
        <v>43682.5522984111</v>
      </c>
      <c r="T1184" s="21">
        <v>23.25</v>
      </c>
      <c r="U1184" s="21">
        <v>57.0</v>
      </c>
      <c r="V1184" s="21" t="str">
        <f t="shared" si="1"/>
        <v>#N/A</v>
      </c>
    </row>
    <row r="1185" ht="15.75" customHeight="1">
      <c r="A1185" s="14">
        <v>371530.0</v>
      </c>
      <c r="B1185" s="15">
        <v>44901.6181427894</v>
      </c>
      <c r="C1185" s="16">
        <v>19.7158038166667</v>
      </c>
      <c r="D1185" s="17" t="s">
        <v>81</v>
      </c>
      <c r="E1185" s="18" t="s">
        <v>82</v>
      </c>
      <c r="F1185" s="14" t="s">
        <v>83</v>
      </c>
      <c r="G1185" s="19">
        <v>18.3903250336587</v>
      </c>
      <c r="H1185" s="14" t="s">
        <v>84</v>
      </c>
      <c r="I1185" s="16">
        <v>35.2327292772693</v>
      </c>
      <c r="J1185" s="14" t="s">
        <v>40</v>
      </c>
      <c r="K1185" s="16">
        <v>1.0</v>
      </c>
      <c r="L1185" s="14" t="s">
        <v>85</v>
      </c>
      <c r="M1185" s="14" t="s">
        <v>43</v>
      </c>
      <c r="N1185" s="20">
        <v>0.0</v>
      </c>
      <c r="O1185" s="20">
        <v>0.0</v>
      </c>
      <c r="P1185" s="14">
        <v>0.0</v>
      </c>
      <c r="Q1185" s="16">
        <v>25.321</v>
      </c>
      <c r="R1185" s="20">
        <v>8802.59051319006</v>
      </c>
      <c r="S1185" s="21">
        <v>43687.1400674079</v>
      </c>
      <c r="T1185" s="21">
        <v>23.25</v>
      </c>
      <c r="U1185" s="21">
        <v>57.0</v>
      </c>
      <c r="V1185" s="21" t="str">
        <f t="shared" si="1"/>
        <v>#N/A</v>
      </c>
    </row>
    <row r="1186" ht="15.75" customHeight="1">
      <c r="A1186" s="14">
        <v>371531.0</v>
      </c>
      <c r="B1186" s="15">
        <v>44901.6181544792</v>
      </c>
      <c r="C1186" s="16">
        <v>19.7326257133333</v>
      </c>
      <c r="D1186" s="17" t="s">
        <v>81</v>
      </c>
      <c r="E1186" s="18" t="s">
        <v>82</v>
      </c>
      <c r="F1186" s="14" t="s">
        <v>83</v>
      </c>
      <c r="G1186" s="19">
        <v>18.30688640162</v>
      </c>
      <c r="H1186" s="14" t="s">
        <v>84</v>
      </c>
      <c r="I1186" s="16">
        <v>35.2265416157124</v>
      </c>
      <c r="J1186" s="14" t="s">
        <v>40</v>
      </c>
      <c r="K1186" s="16">
        <v>1.0</v>
      </c>
      <c r="L1186" s="14" t="s">
        <v>85</v>
      </c>
      <c r="M1186" s="14" t="s">
        <v>43</v>
      </c>
      <c r="N1186" s="20">
        <v>0.0</v>
      </c>
      <c r="O1186" s="20">
        <v>0.0</v>
      </c>
      <c r="P1186" s="14">
        <v>0.0</v>
      </c>
      <c r="Q1186" s="16">
        <v>25.369</v>
      </c>
      <c r="R1186" s="20">
        <v>8805.49134743614</v>
      </c>
      <c r="S1186" s="21">
        <v>43688.0929933666</v>
      </c>
      <c r="T1186" s="21">
        <v>23.25</v>
      </c>
      <c r="U1186" s="21">
        <v>57.0</v>
      </c>
      <c r="V1186" s="21" t="str">
        <f t="shared" si="1"/>
        <v>#N/A</v>
      </c>
    </row>
    <row r="1187" ht="15.75" customHeight="1">
      <c r="A1187" s="14">
        <v>371532.0</v>
      </c>
      <c r="B1187" s="15">
        <v>44901.6181655903</v>
      </c>
      <c r="C1187" s="16">
        <v>19.7486079383333</v>
      </c>
      <c r="D1187" s="17" t="s">
        <v>81</v>
      </c>
      <c r="E1187" s="18" t="s">
        <v>82</v>
      </c>
      <c r="F1187" s="14" t="s">
        <v>83</v>
      </c>
      <c r="G1187" s="19">
        <v>18.403136414378</v>
      </c>
      <c r="H1187" s="14" t="s">
        <v>84</v>
      </c>
      <c r="I1187" s="16">
        <v>35.2265416157124</v>
      </c>
      <c r="J1187" s="14" t="s">
        <v>40</v>
      </c>
      <c r="K1187" s="16">
        <v>1.0</v>
      </c>
      <c r="L1187" s="14" t="s">
        <v>85</v>
      </c>
      <c r="M1187" s="14" t="s">
        <v>43</v>
      </c>
      <c r="N1187" s="20">
        <v>0.0</v>
      </c>
      <c r="O1187" s="20">
        <v>0.0</v>
      </c>
      <c r="P1187" s="14">
        <v>0.0</v>
      </c>
      <c r="Q1187" s="16">
        <v>25.315</v>
      </c>
      <c r="R1187" s="20">
        <v>8801.65223525464</v>
      </c>
      <c r="S1187" s="21">
        <v>43682.9101076935</v>
      </c>
      <c r="T1187" s="21">
        <v>23.25</v>
      </c>
      <c r="U1187" s="21">
        <v>57.0</v>
      </c>
      <c r="V1187" s="21" t="str">
        <f t="shared" si="1"/>
        <v>#N/A</v>
      </c>
    </row>
    <row r="1188" ht="15.75" customHeight="1">
      <c r="A1188" s="14">
        <v>371533.0</v>
      </c>
      <c r="B1188" s="15">
        <v>44901.6181772801</v>
      </c>
      <c r="C1188" s="16">
        <v>19.7654337366667</v>
      </c>
      <c r="D1188" s="17" t="s">
        <v>81</v>
      </c>
      <c r="E1188" s="18" t="s">
        <v>82</v>
      </c>
      <c r="F1188" s="14" t="s">
        <v>83</v>
      </c>
      <c r="G1188" s="19">
        <v>18.3472057055086</v>
      </c>
      <c r="H1188" s="14" t="s">
        <v>84</v>
      </c>
      <c r="I1188" s="16">
        <v>35.2389169502599</v>
      </c>
      <c r="J1188" s="14" t="s">
        <v>40</v>
      </c>
      <c r="K1188" s="16">
        <v>1.0</v>
      </c>
      <c r="L1188" s="14" t="s">
        <v>85</v>
      </c>
      <c r="M1188" s="14" t="s">
        <v>43</v>
      </c>
      <c r="N1188" s="20">
        <v>0.0</v>
      </c>
      <c r="O1188" s="20">
        <v>0.0</v>
      </c>
      <c r="P1188" s="14">
        <v>0.0</v>
      </c>
      <c r="Q1188" s="16">
        <v>25.344</v>
      </c>
      <c r="R1188" s="20">
        <v>8797.21078200999</v>
      </c>
      <c r="S1188" s="21">
        <v>43685.7908369814</v>
      </c>
      <c r="T1188" s="21">
        <v>23.25</v>
      </c>
      <c r="U1188" s="21">
        <v>57.0</v>
      </c>
      <c r="V1188" s="21" t="str">
        <f t="shared" si="1"/>
        <v>#N/A</v>
      </c>
    </row>
    <row r="1189" ht="15.75" customHeight="1">
      <c r="A1189" s="14">
        <v>371534.0</v>
      </c>
      <c r="B1189" s="15">
        <v>44901.6181890046</v>
      </c>
      <c r="C1189" s="16">
        <v>19.782327915</v>
      </c>
      <c r="D1189" s="17" t="s">
        <v>81</v>
      </c>
      <c r="E1189" s="18" t="s">
        <v>82</v>
      </c>
      <c r="F1189" s="14" t="s">
        <v>83</v>
      </c>
      <c r="G1189" s="19">
        <v>18.3314794850346</v>
      </c>
      <c r="H1189" s="14" t="s">
        <v>84</v>
      </c>
      <c r="I1189" s="16">
        <v>35.2327292772693</v>
      </c>
      <c r="J1189" s="14" t="s">
        <v>40</v>
      </c>
      <c r="K1189" s="16">
        <v>1.0</v>
      </c>
      <c r="L1189" s="14" t="s">
        <v>85</v>
      </c>
      <c r="M1189" s="14" t="s">
        <v>43</v>
      </c>
      <c r="N1189" s="20">
        <v>0.0</v>
      </c>
      <c r="O1189" s="20">
        <v>0.0</v>
      </c>
      <c r="P1189" s="14">
        <v>0.0</v>
      </c>
      <c r="Q1189" s="16">
        <v>25.354</v>
      </c>
      <c r="R1189" s="20">
        <v>8798.59187886816</v>
      </c>
      <c r="S1189" s="21">
        <v>43685.1644762826</v>
      </c>
      <c r="T1189" s="21">
        <v>23.25</v>
      </c>
      <c r="U1189" s="21">
        <v>57.0</v>
      </c>
      <c r="V1189" s="21" t="str">
        <f t="shared" si="1"/>
        <v>#N/A</v>
      </c>
    </row>
    <row r="1190" ht="15.75" customHeight="1">
      <c r="A1190" s="14">
        <v>371535.0</v>
      </c>
      <c r="B1190" s="15">
        <v>44901.6182006944</v>
      </c>
      <c r="C1190" s="16">
        <v>19.7991444616667</v>
      </c>
      <c r="D1190" s="17" t="s">
        <v>81</v>
      </c>
      <c r="E1190" s="18" t="s">
        <v>82</v>
      </c>
      <c r="F1190" s="14" t="s">
        <v>83</v>
      </c>
      <c r="G1190" s="19">
        <v>18.3674131500434</v>
      </c>
      <c r="H1190" s="14" t="s">
        <v>84</v>
      </c>
      <c r="I1190" s="16">
        <v>35.2265416157124</v>
      </c>
      <c r="J1190" s="14" t="s">
        <v>40</v>
      </c>
      <c r="K1190" s="16">
        <v>1.0</v>
      </c>
      <c r="L1190" s="14" t="s">
        <v>85</v>
      </c>
      <c r="M1190" s="14" t="s">
        <v>43</v>
      </c>
      <c r="N1190" s="20">
        <v>0.0</v>
      </c>
      <c r="O1190" s="20">
        <v>0.0</v>
      </c>
      <c r="P1190" s="14">
        <v>0.0</v>
      </c>
      <c r="Q1190" s="16">
        <v>25.335</v>
      </c>
      <c r="R1190" s="20">
        <v>8797.3743185791</v>
      </c>
      <c r="S1190" s="21">
        <v>43682.2481554547</v>
      </c>
      <c r="T1190" s="21">
        <v>23.25</v>
      </c>
      <c r="U1190" s="21">
        <v>57.0</v>
      </c>
      <c r="V1190" s="21" t="str">
        <f t="shared" si="1"/>
        <v>#N/A</v>
      </c>
    </row>
    <row r="1191" ht="15.75" customHeight="1">
      <c r="A1191" s="14">
        <v>371536.0</v>
      </c>
      <c r="B1191" s="15">
        <v>44901.6182123843</v>
      </c>
      <c r="C1191" s="16">
        <v>19.815978115</v>
      </c>
      <c r="D1191" s="17" t="s">
        <v>81</v>
      </c>
      <c r="E1191" s="18" t="s">
        <v>82</v>
      </c>
      <c r="F1191" s="14" t="s">
        <v>83</v>
      </c>
      <c r="G1191" s="19">
        <v>18.4049249040321</v>
      </c>
      <c r="H1191" s="14" t="s">
        <v>84</v>
      </c>
      <c r="I1191" s="16">
        <v>35.2265416157124</v>
      </c>
      <c r="J1191" s="14" t="s">
        <v>40</v>
      </c>
      <c r="K1191" s="16">
        <v>1.0</v>
      </c>
      <c r="L1191" s="14" t="s">
        <v>85</v>
      </c>
      <c r="M1191" s="14" t="s">
        <v>43</v>
      </c>
      <c r="N1191" s="20">
        <v>0.0</v>
      </c>
      <c r="O1191" s="20">
        <v>0.0</v>
      </c>
      <c r="P1191" s="14">
        <v>0.0</v>
      </c>
      <c r="Q1191" s="16">
        <v>25.314</v>
      </c>
      <c r="R1191" s="20">
        <v>8791.1268998146</v>
      </c>
      <c r="S1191" s="21">
        <v>43681.1999649629</v>
      </c>
      <c r="T1191" s="21">
        <v>23.25</v>
      </c>
      <c r="U1191" s="21">
        <v>57.0</v>
      </c>
      <c r="V1191" s="21" t="str">
        <f t="shared" si="1"/>
        <v>#N/A</v>
      </c>
    </row>
    <row r="1192" ht="15.75" customHeight="1">
      <c r="A1192" s="14">
        <v>371537.0</v>
      </c>
      <c r="B1192" s="15">
        <v>44901.6182234954</v>
      </c>
      <c r="C1192" s="16">
        <v>19.83198361</v>
      </c>
      <c r="D1192" s="17" t="s">
        <v>81</v>
      </c>
      <c r="E1192" s="18" t="s">
        <v>82</v>
      </c>
      <c r="F1192" s="14" t="s">
        <v>83</v>
      </c>
      <c r="G1192" s="19">
        <v>18.3870499837935</v>
      </c>
      <c r="H1192" s="14" t="s">
        <v>84</v>
      </c>
      <c r="I1192" s="16">
        <v>35.2265416157124</v>
      </c>
      <c r="J1192" s="14" t="s">
        <v>40</v>
      </c>
      <c r="K1192" s="16">
        <v>1.0</v>
      </c>
      <c r="L1192" s="14" t="s">
        <v>85</v>
      </c>
      <c r="M1192" s="14" t="s">
        <v>43</v>
      </c>
      <c r="N1192" s="20">
        <v>0.0</v>
      </c>
      <c r="O1192" s="20">
        <v>0.0</v>
      </c>
      <c r="P1192" s="14">
        <v>0.0</v>
      </c>
      <c r="Q1192" s="16">
        <v>25.324</v>
      </c>
      <c r="R1192" s="20">
        <v>8794.86514628348</v>
      </c>
      <c r="S1192" s="21">
        <v>43686.8978299192</v>
      </c>
      <c r="T1192" s="21">
        <v>23.25</v>
      </c>
      <c r="U1192" s="21">
        <v>57.0</v>
      </c>
      <c r="V1192" s="21" t="str">
        <f t="shared" si="1"/>
        <v>#N/A</v>
      </c>
    </row>
    <row r="1193" ht="15.75" customHeight="1">
      <c r="A1193" s="14">
        <v>371538.0</v>
      </c>
      <c r="B1193" s="15">
        <v>44901.6182351852</v>
      </c>
      <c r="C1193" s="16">
        <v>19.8488331966667</v>
      </c>
      <c r="D1193" s="17" t="s">
        <v>81</v>
      </c>
      <c r="E1193" s="18" t="s">
        <v>82</v>
      </c>
      <c r="F1193" s="14" t="s">
        <v>83</v>
      </c>
      <c r="G1193" s="19">
        <v>18.4028383971146</v>
      </c>
      <c r="H1193" s="14" t="s">
        <v>84</v>
      </c>
      <c r="I1193" s="16">
        <v>35.2327292772693</v>
      </c>
      <c r="J1193" s="14" t="s">
        <v>40</v>
      </c>
      <c r="K1193" s="16">
        <v>1.0</v>
      </c>
      <c r="L1193" s="14" t="s">
        <v>85</v>
      </c>
      <c r="M1193" s="14" t="s">
        <v>43</v>
      </c>
      <c r="N1193" s="20">
        <v>0.0</v>
      </c>
      <c r="O1193" s="20">
        <v>0.0</v>
      </c>
      <c r="P1193" s="14">
        <v>0.0</v>
      </c>
      <c r="Q1193" s="16">
        <v>25.314</v>
      </c>
      <c r="R1193" s="20">
        <v>8795.12214740833</v>
      </c>
      <c r="S1193" s="21">
        <v>43689.1461003449</v>
      </c>
      <c r="T1193" s="21">
        <v>23.25</v>
      </c>
      <c r="U1193" s="21">
        <v>57.0</v>
      </c>
      <c r="V1193" s="21" t="str">
        <f t="shared" si="1"/>
        <v>#N/A</v>
      </c>
    </row>
    <row r="1194" ht="15.75" customHeight="1">
      <c r="A1194" s="14">
        <v>371539.0</v>
      </c>
      <c r="B1194" s="15">
        <v>44901.618246875</v>
      </c>
      <c r="C1194" s="16">
        <v>19.865676445</v>
      </c>
      <c r="D1194" s="17" t="s">
        <v>81</v>
      </c>
      <c r="E1194" s="18" t="s">
        <v>82</v>
      </c>
      <c r="F1194" s="14" t="s">
        <v>83</v>
      </c>
      <c r="G1194" s="19">
        <v>18.3724676291023</v>
      </c>
      <c r="H1194" s="14" t="s">
        <v>84</v>
      </c>
      <c r="I1194" s="16">
        <v>35.2327292772693</v>
      </c>
      <c r="J1194" s="14" t="s">
        <v>40</v>
      </c>
      <c r="K1194" s="16">
        <v>1.0</v>
      </c>
      <c r="L1194" s="14" t="s">
        <v>85</v>
      </c>
      <c r="M1194" s="14" t="s">
        <v>43</v>
      </c>
      <c r="N1194" s="20">
        <v>0.0</v>
      </c>
      <c r="O1194" s="20">
        <v>0.0</v>
      </c>
      <c r="P1194" s="14">
        <v>0.0</v>
      </c>
      <c r="Q1194" s="16">
        <v>25.331</v>
      </c>
      <c r="R1194" s="20">
        <v>8793.02941149837</v>
      </c>
      <c r="S1194" s="21">
        <v>43685.3699835124</v>
      </c>
      <c r="T1194" s="21">
        <v>23.25</v>
      </c>
      <c r="U1194" s="21">
        <v>57.0</v>
      </c>
      <c r="V1194" s="21" t="str">
        <f t="shared" si="1"/>
        <v>#N/A</v>
      </c>
    </row>
    <row r="1195" ht="15.75" customHeight="1">
      <c r="A1195" s="14">
        <v>371540.0</v>
      </c>
      <c r="B1195" s="15">
        <v>44901.6182585648</v>
      </c>
      <c r="C1195" s="16">
        <v>19.88249062</v>
      </c>
      <c r="D1195" s="17" t="s">
        <v>81</v>
      </c>
      <c r="E1195" s="18" t="s">
        <v>82</v>
      </c>
      <c r="F1195" s="14" t="s">
        <v>83</v>
      </c>
      <c r="G1195" s="19">
        <v>18.4512061432223</v>
      </c>
      <c r="H1195" s="14" t="s">
        <v>84</v>
      </c>
      <c r="I1195" s="16">
        <v>35.2327292772693</v>
      </c>
      <c r="J1195" s="14" t="s">
        <v>40</v>
      </c>
      <c r="K1195" s="16">
        <v>1.0</v>
      </c>
      <c r="L1195" s="14" t="s">
        <v>85</v>
      </c>
      <c r="M1195" s="14" t="s">
        <v>43</v>
      </c>
      <c r="N1195" s="20">
        <v>0.0</v>
      </c>
      <c r="O1195" s="20">
        <v>0.0</v>
      </c>
      <c r="P1195" s="14">
        <v>0.0</v>
      </c>
      <c r="Q1195" s="16">
        <v>25.287</v>
      </c>
      <c r="R1195" s="20">
        <v>8789.46799070173</v>
      </c>
      <c r="S1195" s="21">
        <v>43683.8677569839</v>
      </c>
      <c r="T1195" s="21">
        <v>23.25</v>
      </c>
      <c r="U1195" s="21">
        <v>57.0</v>
      </c>
      <c r="V1195" s="21" t="str">
        <f t="shared" si="1"/>
        <v>#N/A</v>
      </c>
    </row>
    <row r="1196" ht="15.75" customHeight="1">
      <c r="A1196" s="14">
        <v>371541.0</v>
      </c>
      <c r="B1196" s="15">
        <v>44901.6182702546</v>
      </c>
      <c r="C1196" s="16">
        <v>19.899352365</v>
      </c>
      <c r="D1196" s="17" t="s">
        <v>81</v>
      </c>
      <c r="E1196" s="18" t="s">
        <v>82</v>
      </c>
      <c r="F1196" s="14" t="s">
        <v>83</v>
      </c>
      <c r="G1196" s="19">
        <v>18.3867517814625</v>
      </c>
      <c r="H1196" s="14" t="s">
        <v>84</v>
      </c>
      <c r="I1196" s="16">
        <v>35.2327292772693</v>
      </c>
      <c r="J1196" s="14" t="s">
        <v>40</v>
      </c>
      <c r="K1196" s="16">
        <v>1.0</v>
      </c>
      <c r="L1196" s="14" t="s">
        <v>85</v>
      </c>
      <c r="M1196" s="14" t="s">
        <v>43</v>
      </c>
      <c r="N1196" s="20">
        <v>0.0</v>
      </c>
      <c r="O1196" s="20">
        <v>0.0</v>
      </c>
      <c r="P1196" s="14">
        <v>0.0</v>
      </c>
      <c r="Q1196" s="16">
        <v>25.323</v>
      </c>
      <c r="R1196" s="20">
        <v>8792.08610537838</v>
      </c>
      <c r="S1196" s="21">
        <v>43683.133268934</v>
      </c>
      <c r="T1196" s="21">
        <v>23.25</v>
      </c>
      <c r="U1196" s="21">
        <v>57.0</v>
      </c>
      <c r="V1196" s="21" t="str">
        <f t="shared" si="1"/>
        <v>#N/A</v>
      </c>
    </row>
    <row r="1197" ht="15.75" customHeight="1">
      <c r="A1197" s="14">
        <v>371542.0</v>
      </c>
      <c r="B1197" s="15">
        <v>44901.6182814005</v>
      </c>
      <c r="C1197" s="16">
        <v>19.9153765633333</v>
      </c>
      <c r="D1197" s="17" t="s">
        <v>81</v>
      </c>
      <c r="E1197" s="18" t="s">
        <v>82</v>
      </c>
      <c r="F1197" s="14" t="s">
        <v>83</v>
      </c>
      <c r="G1197" s="19">
        <v>18.4264040924707</v>
      </c>
      <c r="H1197" s="14" t="s">
        <v>84</v>
      </c>
      <c r="I1197" s="16">
        <v>35.2265416157124</v>
      </c>
      <c r="J1197" s="14" t="s">
        <v>40</v>
      </c>
      <c r="K1197" s="16">
        <v>1.0</v>
      </c>
      <c r="L1197" s="14" t="s">
        <v>85</v>
      </c>
      <c r="M1197" s="14" t="s">
        <v>43</v>
      </c>
      <c r="N1197" s="20">
        <v>0.0</v>
      </c>
      <c r="O1197" s="20">
        <v>0.0</v>
      </c>
      <c r="P1197" s="14">
        <v>0.0</v>
      </c>
      <c r="Q1197" s="16">
        <v>25.302</v>
      </c>
      <c r="R1197" s="20">
        <v>8791.25538550462</v>
      </c>
      <c r="S1197" s="21">
        <v>43684.5681239578</v>
      </c>
      <c r="T1197" s="21">
        <v>23.25</v>
      </c>
      <c r="U1197" s="21">
        <v>57.0</v>
      </c>
      <c r="V1197" s="21" t="str">
        <f t="shared" si="1"/>
        <v>#N/A</v>
      </c>
    </row>
    <row r="1198" ht="15.75" customHeight="1">
      <c r="A1198" s="14">
        <v>371543.0</v>
      </c>
      <c r="B1198" s="15">
        <v>44901.6182931366</v>
      </c>
      <c r="C1198" s="16">
        <v>19.9322556333333</v>
      </c>
      <c r="D1198" s="17" t="s">
        <v>81</v>
      </c>
      <c r="E1198" s="18" t="s">
        <v>82</v>
      </c>
      <c r="F1198" s="14" t="s">
        <v>83</v>
      </c>
      <c r="G1198" s="19">
        <v>18.3656293105325</v>
      </c>
      <c r="H1198" s="14" t="s">
        <v>84</v>
      </c>
      <c r="I1198" s="16">
        <v>35.2265416157124</v>
      </c>
      <c r="J1198" s="14" t="s">
        <v>40</v>
      </c>
      <c r="K1198" s="16">
        <v>1.0</v>
      </c>
      <c r="L1198" s="14" t="s">
        <v>85</v>
      </c>
      <c r="M1198" s="14" t="s">
        <v>43</v>
      </c>
      <c r="N1198" s="20">
        <v>0.0</v>
      </c>
      <c r="O1198" s="20">
        <v>0.0</v>
      </c>
      <c r="P1198" s="14">
        <v>0.0</v>
      </c>
      <c r="Q1198" s="16">
        <v>25.336</v>
      </c>
      <c r="R1198" s="20">
        <v>8790.55208929186</v>
      </c>
      <c r="S1198" s="21">
        <v>43684.3656769924</v>
      </c>
      <c r="T1198" s="21">
        <v>23.25</v>
      </c>
      <c r="U1198" s="21">
        <v>57.0</v>
      </c>
      <c r="V1198" s="21" t="str">
        <f t="shared" si="1"/>
        <v>#N/A</v>
      </c>
    </row>
    <row r="1199" ht="15.75" customHeight="1">
      <c r="A1199" s="14">
        <v>371544.0</v>
      </c>
      <c r="B1199" s="15">
        <v>44901.6183048264</v>
      </c>
      <c r="C1199" s="16">
        <v>19.9490857916667</v>
      </c>
      <c r="D1199" s="17" t="s">
        <v>81</v>
      </c>
      <c r="E1199" s="18" t="s">
        <v>82</v>
      </c>
      <c r="F1199" s="14" t="s">
        <v>83</v>
      </c>
      <c r="G1199" s="19">
        <v>18.4479152853339</v>
      </c>
      <c r="H1199" s="14" t="s">
        <v>84</v>
      </c>
      <c r="I1199" s="16">
        <v>35.2265416157124</v>
      </c>
      <c r="J1199" s="14" t="s">
        <v>40</v>
      </c>
      <c r="K1199" s="16">
        <v>1.0</v>
      </c>
      <c r="L1199" s="14" t="s">
        <v>85</v>
      </c>
      <c r="M1199" s="14" t="s">
        <v>43</v>
      </c>
      <c r="N1199" s="20">
        <v>0.0</v>
      </c>
      <c r="O1199" s="20">
        <v>0.0</v>
      </c>
      <c r="P1199" s="14">
        <v>0.0</v>
      </c>
      <c r="Q1199" s="16">
        <v>25.29</v>
      </c>
      <c r="R1199" s="20">
        <v>8790.00885496751</v>
      </c>
      <c r="S1199" s="21">
        <v>43690.2688997281</v>
      </c>
      <c r="T1199" s="21">
        <v>23.25</v>
      </c>
      <c r="U1199" s="21">
        <v>57.0</v>
      </c>
      <c r="V1199" s="21" t="str">
        <f t="shared" si="1"/>
        <v>#N/A</v>
      </c>
    </row>
    <row r="1200" ht="15.75" customHeight="1">
      <c r="A1200" s="14">
        <v>371545.0</v>
      </c>
      <c r="B1200" s="15">
        <v>44901.6183165162</v>
      </c>
      <c r="C1200" s="16">
        <v>19.96593894</v>
      </c>
      <c r="D1200" s="17" t="s">
        <v>81</v>
      </c>
      <c r="E1200" s="18" t="s">
        <v>82</v>
      </c>
      <c r="F1200" s="14" t="s">
        <v>83</v>
      </c>
      <c r="G1200" s="19">
        <v>18.361763806137</v>
      </c>
      <c r="H1200" s="14" t="s">
        <v>84</v>
      </c>
      <c r="I1200" s="16">
        <v>35.2327292772693</v>
      </c>
      <c r="J1200" s="14" t="s">
        <v>40</v>
      </c>
      <c r="K1200" s="16">
        <v>1.0</v>
      </c>
      <c r="L1200" s="14" t="s">
        <v>85</v>
      </c>
      <c r="M1200" s="14" t="s">
        <v>43</v>
      </c>
      <c r="N1200" s="20">
        <v>0.0</v>
      </c>
      <c r="O1200" s="20">
        <v>0.0</v>
      </c>
      <c r="P1200" s="14">
        <v>0.0</v>
      </c>
      <c r="Q1200" s="16">
        <v>25.337</v>
      </c>
      <c r="R1200" s="20">
        <v>8790.26753445914</v>
      </c>
      <c r="S1200" s="21">
        <v>43684.953434768</v>
      </c>
      <c r="T1200" s="21">
        <v>23.25</v>
      </c>
      <c r="U1200" s="21">
        <v>57.0</v>
      </c>
      <c r="V1200" s="21" t="str">
        <f t="shared" si="1"/>
        <v>#N/A</v>
      </c>
    </row>
    <row r="1201" ht="15.75" customHeight="1">
      <c r="A1201" s="14">
        <v>371546.0</v>
      </c>
      <c r="B1201" s="15">
        <v>44901.6183276273</v>
      </c>
      <c r="C1201" s="16">
        <v>19.9819099816667</v>
      </c>
      <c r="D1201" s="17" t="s">
        <v>81</v>
      </c>
      <c r="E1201" s="18" t="s">
        <v>82</v>
      </c>
      <c r="F1201" s="14" t="s">
        <v>83</v>
      </c>
      <c r="G1201" s="19">
        <v>18.4353631965372</v>
      </c>
      <c r="H1201" s="14" t="s">
        <v>84</v>
      </c>
      <c r="I1201" s="16">
        <v>35.2265416157124</v>
      </c>
      <c r="J1201" s="14" t="s">
        <v>40</v>
      </c>
      <c r="K1201" s="16">
        <v>1.0</v>
      </c>
      <c r="L1201" s="14" t="s">
        <v>85</v>
      </c>
      <c r="M1201" s="14" t="s">
        <v>43</v>
      </c>
      <c r="N1201" s="20">
        <v>0.0</v>
      </c>
      <c r="O1201" s="20">
        <v>0.0</v>
      </c>
      <c r="P1201" s="14">
        <v>0.0</v>
      </c>
      <c r="Q1201" s="16">
        <v>25.297</v>
      </c>
      <c r="R1201" s="20">
        <v>8784.81875590617</v>
      </c>
      <c r="S1201" s="21">
        <v>43686.2591271235</v>
      </c>
      <c r="T1201" s="21">
        <v>23.25</v>
      </c>
      <c r="U1201" s="21">
        <v>57.0</v>
      </c>
      <c r="V1201" s="21" t="str">
        <f t="shared" si="1"/>
        <v>#N/A</v>
      </c>
    </row>
    <row r="1202" ht="15.75" customHeight="1">
      <c r="A1202" s="14">
        <v>371547.0</v>
      </c>
      <c r="B1202" s="15">
        <v>44901.6183392708</v>
      </c>
      <c r="C1202" s="16">
        <v>19.99873288</v>
      </c>
      <c r="D1202" s="17" t="s">
        <v>81</v>
      </c>
      <c r="E1202" s="18" t="s">
        <v>82</v>
      </c>
      <c r="F1202" s="14" t="s">
        <v>83</v>
      </c>
      <c r="G1202" s="19">
        <v>18.39926204194</v>
      </c>
      <c r="H1202" s="14" t="s">
        <v>84</v>
      </c>
      <c r="I1202" s="16">
        <v>35.2327292772693</v>
      </c>
      <c r="J1202" s="14" t="s">
        <v>40</v>
      </c>
      <c r="K1202" s="16">
        <v>1.0</v>
      </c>
      <c r="L1202" s="14" t="s">
        <v>85</v>
      </c>
      <c r="M1202" s="14" t="s">
        <v>43</v>
      </c>
      <c r="N1202" s="20">
        <v>0.0</v>
      </c>
      <c r="O1202" s="20">
        <v>0.0</v>
      </c>
      <c r="P1202" s="14">
        <v>0.0</v>
      </c>
      <c r="Q1202" s="16">
        <v>25.316</v>
      </c>
      <c r="R1202" s="20">
        <v>8781.21260714019</v>
      </c>
      <c r="S1202" s="21">
        <v>43682.2104376627</v>
      </c>
      <c r="T1202" s="21">
        <v>23.25</v>
      </c>
      <c r="U1202" s="21">
        <v>57.0</v>
      </c>
      <c r="V1202" s="21" t="str">
        <f t="shared" si="1"/>
        <v>#N/A</v>
      </c>
    </row>
    <row r="1203" ht="15.75" customHeight="1">
      <c r="A1203" s="14">
        <v>371548.0</v>
      </c>
      <c r="B1203" s="15">
        <v>44901.6183509606</v>
      </c>
      <c r="C1203" s="16">
        <v>20.01556363</v>
      </c>
      <c r="D1203" s="17" t="s">
        <v>81</v>
      </c>
      <c r="E1203" s="18" t="s">
        <v>82</v>
      </c>
      <c r="F1203" s="14" t="s">
        <v>83</v>
      </c>
      <c r="G1203" s="19">
        <v>18.4278977409998</v>
      </c>
      <c r="H1203" s="14" t="s">
        <v>84</v>
      </c>
      <c r="I1203" s="16">
        <v>35.2327292772693</v>
      </c>
      <c r="J1203" s="14" t="s">
        <v>40</v>
      </c>
      <c r="K1203" s="16">
        <v>1.0</v>
      </c>
      <c r="L1203" s="14" t="s">
        <v>85</v>
      </c>
      <c r="M1203" s="14" t="s">
        <v>43</v>
      </c>
      <c r="N1203" s="20">
        <v>0.0</v>
      </c>
      <c r="O1203" s="20">
        <v>0.0</v>
      </c>
      <c r="P1203" s="14">
        <v>0.0</v>
      </c>
      <c r="Q1203" s="16">
        <v>25.3</v>
      </c>
      <c r="R1203" s="20">
        <v>8785.53549455242</v>
      </c>
      <c r="S1203" s="21">
        <v>43681.5685018951</v>
      </c>
      <c r="T1203" s="21">
        <v>23.25</v>
      </c>
      <c r="U1203" s="21">
        <v>57.0</v>
      </c>
      <c r="V1203" s="21" t="str">
        <f t="shared" si="1"/>
        <v>#N/A</v>
      </c>
    </row>
    <row r="1204" ht="15.75" customHeight="1">
      <c r="A1204" s="14">
        <v>371549.0</v>
      </c>
      <c r="B1204" s="15">
        <v>44901.6183626968</v>
      </c>
      <c r="C1204" s="16">
        <v>20.03244105</v>
      </c>
      <c r="D1204" s="17" t="s">
        <v>81</v>
      </c>
      <c r="E1204" s="18" t="s">
        <v>82</v>
      </c>
      <c r="F1204" s="14" t="s">
        <v>83</v>
      </c>
      <c r="G1204" s="19">
        <v>18.4532980914593</v>
      </c>
      <c r="H1204" s="14" t="s">
        <v>84</v>
      </c>
      <c r="I1204" s="16">
        <v>35.2265416157124</v>
      </c>
      <c r="J1204" s="14" t="s">
        <v>40</v>
      </c>
      <c r="K1204" s="16">
        <v>1.0</v>
      </c>
      <c r="L1204" s="14" t="s">
        <v>85</v>
      </c>
      <c r="M1204" s="14" t="s">
        <v>43</v>
      </c>
      <c r="N1204" s="20">
        <v>0.0</v>
      </c>
      <c r="O1204" s="20">
        <v>0.0</v>
      </c>
      <c r="P1204" s="14">
        <v>0.0</v>
      </c>
      <c r="Q1204" s="16">
        <v>25.287</v>
      </c>
      <c r="R1204" s="20">
        <v>8782.29140283237</v>
      </c>
      <c r="S1204" s="21">
        <v>43685.6227996941</v>
      </c>
      <c r="T1204" s="21">
        <v>23.25</v>
      </c>
      <c r="U1204" s="21">
        <v>57.0</v>
      </c>
      <c r="V1204" s="21" t="str">
        <f t="shared" si="1"/>
        <v>#N/A</v>
      </c>
    </row>
    <row r="1205" ht="15.75" customHeight="1">
      <c r="A1205" s="14">
        <v>371550.0</v>
      </c>
      <c r="B1205" s="15">
        <v>44901.6183744213</v>
      </c>
      <c r="C1205" s="16">
        <v>20.0493257333333</v>
      </c>
      <c r="D1205" s="17" t="s">
        <v>81</v>
      </c>
      <c r="E1205" s="18" t="s">
        <v>82</v>
      </c>
      <c r="F1205" s="14" t="s">
        <v>83</v>
      </c>
      <c r="G1205" s="19">
        <v>18.4278977409998</v>
      </c>
      <c r="H1205" s="14" t="s">
        <v>84</v>
      </c>
      <c r="I1205" s="16">
        <v>35.2327292772693</v>
      </c>
      <c r="J1205" s="14" t="s">
        <v>40</v>
      </c>
      <c r="K1205" s="16">
        <v>1.0</v>
      </c>
      <c r="L1205" s="14" t="s">
        <v>85</v>
      </c>
      <c r="M1205" s="14" t="s">
        <v>43</v>
      </c>
      <c r="N1205" s="20">
        <v>0.0</v>
      </c>
      <c r="O1205" s="20">
        <v>0.0</v>
      </c>
      <c r="P1205" s="14">
        <v>0.0</v>
      </c>
      <c r="Q1205" s="16">
        <v>25.3</v>
      </c>
      <c r="R1205" s="20">
        <v>8777.49678407321</v>
      </c>
      <c r="S1205" s="21">
        <v>43686.4509139374</v>
      </c>
      <c r="T1205" s="21">
        <v>23.25</v>
      </c>
      <c r="U1205" s="21">
        <v>57.0</v>
      </c>
      <c r="V1205" s="21" t="str">
        <f t="shared" si="1"/>
        <v>#N/A</v>
      </c>
    </row>
    <row r="1206" ht="15.75" customHeight="1">
      <c r="A1206" s="14">
        <v>371551.0</v>
      </c>
      <c r="B1206" s="15">
        <v>44901.6183855324</v>
      </c>
      <c r="C1206" s="16">
        <v>20.0653436066667</v>
      </c>
      <c r="D1206" s="17" t="s">
        <v>81</v>
      </c>
      <c r="E1206" s="18" t="s">
        <v>82</v>
      </c>
      <c r="F1206" s="14" t="s">
        <v>83</v>
      </c>
      <c r="G1206" s="19">
        <v>18.4565903487329</v>
      </c>
      <c r="H1206" s="14" t="s">
        <v>84</v>
      </c>
      <c r="I1206" s="16">
        <v>35.2327292772693</v>
      </c>
      <c r="J1206" s="14" t="s">
        <v>40</v>
      </c>
      <c r="K1206" s="16">
        <v>1.0</v>
      </c>
      <c r="L1206" s="14" t="s">
        <v>85</v>
      </c>
      <c r="M1206" s="14" t="s">
        <v>43</v>
      </c>
      <c r="N1206" s="20">
        <v>0.0</v>
      </c>
      <c r="O1206" s="20">
        <v>0.0</v>
      </c>
      <c r="P1206" s="14">
        <v>0.0</v>
      </c>
      <c r="Q1206" s="16">
        <v>25.284</v>
      </c>
      <c r="R1206" s="20">
        <v>8775.96822580525</v>
      </c>
      <c r="S1206" s="21">
        <v>43685.3778557608</v>
      </c>
      <c r="T1206" s="21">
        <v>23.25</v>
      </c>
      <c r="U1206" s="21">
        <v>57.0</v>
      </c>
      <c r="V1206" s="21" t="str">
        <f t="shared" si="1"/>
        <v>#N/A</v>
      </c>
    </row>
    <row r="1207" ht="15.75" customHeight="1">
      <c r="A1207" s="14">
        <v>371552.0</v>
      </c>
      <c r="B1207" s="15">
        <v>44901.6183972569</v>
      </c>
      <c r="C1207" s="16">
        <v>20.0822326816667</v>
      </c>
      <c r="D1207" s="17" t="s">
        <v>81</v>
      </c>
      <c r="E1207" s="18" t="s">
        <v>82</v>
      </c>
      <c r="F1207" s="14" t="s">
        <v>83</v>
      </c>
      <c r="G1207" s="19">
        <v>18.3906231949393</v>
      </c>
      <c r="H1207" s="14" t="s">
        <v>84</v>
      </c>
      <c r="I1207" s="16">
        <v>35.2265416157124</v>
      </c>
      <c r="J1207" s="14" t="s">
        <v>40</v>
      </c>
      <c r="K1207" s="16">
        <v>1.0</v>
      </c>
      <c r="L1207" s="14" t="s">
        <v>85</v>
      </c>
      <c r="M1207" s="14" t="s">
        <v>43</v>
      </c>
      <c r="N1207" s="20">
        <v>0.0</v>
      </c>
      <c r="O1207" s="20">
        <v>0.0</v>
      </c>
      <c r="P1207" s="14">
        <v>0.0</v>
      </c>
      <c r="Q1207" s="16">
        <v>25.322</v>
      </c>
      <c r="R1207" s="20">
        <v>8781.49546678442</v>
      </c>
      <c r="S1207" s="21">
        <v>43683.9307472552</v>
      </c>
      <c r="T1207" s="21">
        <v>23.25</v>
      </c>
      <c r="U1207" s="21">
        <v>57.0</v>
      </c>
      <c r="V1207" s="21" t="str">
        <f t="shared" si="1"/>
        <v>#N/A</v>
      </c>
    </row>
    <row r="1208" ht="15.75" customHeight="1">
      <c r="A1208" s="14">
        <v>371553.0</v>
      </c>
      <c r="B1208" s="15">
        <v>44901.6184089931</v>
      </c>
      <c r="C1208" s="16">
        <v>20.0991152116667</v>
      </c>
      <c r="D1208" s="17" t="s">
        <v>81</v>
      </c>
      <c r="E1208" s="18" t="s">
        <v>82</v>
      </c>
      <c r="F1208" s="14" t="s">
        <v>83</v>
      </c>
      <c r="G1208" s="19">
        <v>18.4676620464157</v>
      </c>
      <c r="H1208" s="14" t="s">
        <v>84</v>
      </c>
      <c r="I1208" s="16">
        <v>35.2265416157124</v>
      </c>
      <c r="J1208" s="14" t="s">
        <v>40</v>
      </c>
      <c r="K1208" s="16">
        <v>1.0</v>
      </c>
      <c r="L1208" s="14" t="s">
        <v>85</v>
      </c>
      <c r="M1208" s="14" t="s">
        <v>43</v>
      </c>
      <c r="N1208" s="20">
        <v>0.0</v>
      </c>
      <c r="O1208" s="20">
        <v>0.0</v>
      </c>
      <c r="P1208" s="14">
        <v>0.0</v>
      </c>
      <c r="Q1208" s="16">
        <v>25.279</v>
      </c>
      <c r="R1208" s="20">
        <v>8778.16985259511</v>
      </c>
      <c r="S1208" s="21">
        <v>43683.438235341</v>
      </c>
      <c r="T1208" s="21">
        <v>23.25</v>
      </c>
      <c r="U1208" s="21">
        <v>57.0</v>
      </c>
      <c r="V1208" s="21" t="str">
        <f t="shared" si="1"/>
        <v>#N/A</v>
      </c>
    </row>
    <row r="1209" ht="15.75" customHeight="1">
      <c r="A1209" s="14">
        <v>371554.0</v>
      </c>
      <c r="B1209" s="15">
        <v>44901.6184206829</v>
      </c>
      <c r="C1209" s="16">
        <v>20.1159652583333</v>
      </c>
      <c r="D1209" s="17" t="s">
        <v>81</v>
      </c>
      <c r="E1209" s="18" t="s">
        <v>82</v>
      </c>
      <c r="F1209" s="14" t="s">
        <v>83</v>
      </c>
      <c r="G1209" s="19">
        <v>18.4601809333652</v>
      </c>
      <c r="H1209" s="14" t="s">
        <v>84</v>
      </c>
      <c r="I1209" s="16">
        <v>35.2327292772693</v>
      </c>
      <c r="J1209" s="14" t="s">
        <v>40</v>
      </c>
      <c r="K1209" s="16">
        <v>1.0</v>
      </c>
      <c r="L1209" s="14" t="s">
        <v>85</v>
      </c>
      <c r="M1209" s="14" t="s">
        <v>43</v>
      </c>
      <c r="N1209" s="20">
        <v>0.0</v>
      </c>
      <c r="O1209" s="20">
        <v>0.0</v>
      </c>
      <c r="P1209" s="14">
        <v>0.0</v>
      </c>
      <c r="Q1209" s="16">
        <v>25.282</v>
      </c>
      <c r="R1209" s="20">
        <v>8777.36567481055</v>
      </c>
      <c r="S1209" s="21">
        <v>43689.210124232</v>
      </c>
      <c r="T1209" s="21">
        <v>23.25</v>
      </c>
      <c r="U1209" s="21">
        <v>57.0</v>
      </c>
      <c r="V1209" s="21" t="str">
        <f t="shared" si="1"/>
        <v>#N/A</v>
      </c>
    </row>
    <row r="1210" ht="15.75" customHeight="1">
      <c r="A1210" s="14">
        <v>371555.0</v>
      </c>
      <c r="B1210" s="15">
        <v>44901.6184318287</v>
      </c>
      <c r="C1210" s="16">
        <v>20.13198161</v>
      </c>
      <c r="D1210" s="17" t="s">
        <v>81</v>
      </c>
      <c r="E1210" s="18" t="s">
        <v>82</v>
      </c>
      <c r="F1210" s="14" t="s">
        <v>83</v>
      </c>
      <c r="G1210" s="19">
        <v>18.476349603958</v>
      </c>
      <c r="H1210" s="14" t="s">
        <v>84</v>
      </c>
      <c r="I1210" s="16">
        <v>35.2327292772693</v>
      </c>
      <c r="J1210" s="14" t="s">
        <v>40</v>
      </c>
      <c r="K1210" s="16">
        <v>1.0</v>
      </c>
      <c r="L1210" s="14" t="s">
        <v>85</v>
      </c>
      <c r="M1210" s="14" t="s">
        <v>43</v>
      </c>
      <c r="N1210" s="20">
        <v>0.0</v>
      </c>
      <c r="O1210" s="20">
        <v>0.0</v>
      </c>
      <c r="P1210" s="14">
        <v>0.0</v>
      </c>
      <c r="Q1210" s="16">
        <v>25.273</v>
      </c>
      <c r="R1210" s="20">
        <v>8776.82556247799</v>
      </c>
      <c r="S1210" s="21">
        <v>43682.6579477172</v>
      </c>
      <c r="T1210" s="21">
        <v>23.25</v>
      </c>
      <c r="U1210" s="21">
        <v>57.0</v>
      </c>
      <c r="V1210" s="21" t="str">
        <f t="shared" si="1"/>
        <v>#N/A</v>
      </c>
    </row>
    <row r="1211" ht="15.75" customHeight="1">
      <c r="A1211" s="14">
        <v>371556.0</v>
      </c>
      <c r="B1211" s="15">
        <v>44901.6184435532</v>
      </c>
      <c r="C1211" s="16">
        <v>20.148864535</v>
      </c>
      <c r="D1211" s="17" t="s">
        <v>81</v>
      </c>
      <c r="E1211" s="18" t="s">
        <v>82</v>
      </c>
      <c r="F1211" s="14" t="s">
        <v>83</v>
      </c>
      <c r="G1211" s="19">
        <v>18.4745521924255</v>
      </c>
      <c r="H1211" s="14" t="s">
        <v>84</v>
      </c>
      <c r="I1211" s="16">
        <v>35.2327292772693</v>
      </c>
      <c r="J1211" s="14" t="s">
        <v>40</v>
      </c>
      <c r="K1211" s="16">
        <v>1.0</v>
      </c>
      <c r="L1211" s="14" t="s">
        <v>85</v>
      </c>
      <c r="M1211" s="14" t="s">
        <v>43</v>
      </c>
      <c r="N1211" s="20">
        <v>0.0</v>
      </c>
      <c r="O1211" s="20">
        <v>0.0</v>
      </c>
      <c r="P1211" s="14">
        <v>0.0</v>
      </c>
      <c r="Q1211" s="16">
        <v>25.274</v>
      </c>
      <c r="R1211" s="20">
        <v>8771.650622871</v>
      </c>
      <c r="S1211" s="21">
        <v>43680.657284843</v>
      </c>
      <c r="T1211" s="21">
        <v>23.25</v>
      </c>
      <c r="U1211" s="21">
        <v>57.0</v>
      </c>
      <c r="V1211" s="21" t="str">
        <f t="shared" si="1"/>
        <v>#N/A</v>
      </c>
    </row>
    <row r="1212" ht="15.75" customHeight="1">
      <c r="A1212" s="14">
        <v>371557.0</v>
      </c>
      <c r="B1212" s="15">
        <v>44901.6184552893</v>
      </c>
      <c r="C1212" s="16">
        <v>20.1657935833333</v>
      </c>
      <c r="D1212" s="17" t="s">
        <v>81</v>
      </c>
      <c r="E1212" s="18" t="s">
        <v>82</v>
      </c>
      <c r="F1212" s="14" t="s">
        <v>83</v>
      </c>
      <c r="G1212" s="19">
        <v>18.480242217756</v>
      </c>
      <c r="H1212" s="14" t="s">
        <v>84</v>
      </c>
      <c r="I1212" s="16">
        <v>35.2265416157124</v>
      </c>
      <c r="J1212" s="14" t="s">
        <v>40</v>
      </c>
      <c r="K1212" s="16">
        <v>1.0</v>
      </c>
      <c r="L1212" s="14" t="s">
        <v>85</v>
      </c>
      <c r="M1212" s="14" t="s">
        <v>43</v>
      </c>
      <c r="N1212" s="20">
        <v>0.0</v>
      </c>
      <c r="O1212" s="20">
        <v>0.0</v>
      </c>
      <c r="P1212" s="14">
        <v>0.0</v>
      </c>
      <c r="Q1212" s="16">
        <v>25.272</v>
      </c>
      <c r="R1212" s="20">
        <v>8774.51485164422</v>
      </c>
      <c r="S1212" s="21">
        <v>43685.2326929178</v>
      </c>
      <c r="T1212" s="21">
        <v>23.25</v>
      </c>
      <c r="U1212" s="21">
        <v>57.0</v>
      </c>
      <c r="V1212" s="21" t="str">
        <f t="shared" si="1"/>
        <v>#N/A</v>
      </c>
    </row>
    <row r="1213" ht="15.75" customHeight="1">
      <c r="A1213" s="14">
        <v>371558.0</v>
      </c>
      <c r="B1213" s="15">
        <v>44901.6184670139</v>
      </c>
      <c r="C1213" s="16">
        <v>20.1826788766667</v>
      </c>
      <c r="D1213" s="17" t="s">
        <v>81</v>
      </c>
      <c r="E1213" s="18" t="s">
        <v>82</v>
      </c>
      <c r="F1213" s="14" t="s">
        <v>83</v>
      </c>
      <c r="G1213" s="19">
        <v>18.4210312973504</v>
      </c>
      <c r="H1213" s="14" t="s">
        <v>84</v>
      </c>
      <c r="I1213" s="16">
        <v>35.2265416157124</v>
      </c>
      <c r="J1213" s="14" t="s">
        <v>40</v>
      </c>
      <c r="K1213" s="16">
        <v>1.0</v>
      </c>
      <c r="L1213" s="14" t="s">
        <v>85</v>
      </c>
      <c r="M1213" s="14" t="s">
        <v>43</v>
      </c>
      <c r="N1213" s="20">
        <v>0.0</v>
      </c>
      <c r="O1213" s="20">
        <v>0.0</v>
      </c>
      <c r="P1213" s="14">
        <v>0.0</v>
      </c>
      <c r="Q1213" s="16">
        <v>25.305</v>
      </c>
      <c r="R1213" s="20">
        <v>8770.3188587461</v>
      </c>
      <c r="S1213" s="21">
        <v>43686.8336085433</v>
      </c>
      <c r="T1213" s="21">
        <v>23.25</v>
      </c>
      <c r="U1213" s="21">
        <v>57.0</v>
      </c>
      <c r="V1213" s="21" t="str">
        <f t="shared" si="1"/>
        <v>#N/A</v>
      </c>
    </row>
    <row r="1214" ht="15.75" customHeight="1">
      <c r="A1214" s="14">
        <v>371559.0</v>
      </c>
      <c r="B1214" s="15">
        <v>44901.6184781597</v>
      </c>
      <c r="C1214" s="16">
        <v>20.19871884</v>
      </c>
      <c r="D1214" s="17" t="s">
        <v>81</v>
      </c>
      <c r="E1214" s="18" t="s">
        <v>82</v>
      </c>
      <c r="F1214" s="14" t="s">
        <v>83</v>
      </c>
      <c r="G1214" s="19">
        <v>18.4856370689092</v>
      </c>
      <c r="H1214" s="14" t="s">
        <v>84</v>
      </c>
      <c r="I1214" s="16">
        <v>35.2265416157124</v>
      </c>
      <c r="J1214" s="14" t="s">
        <v>40</v>
      </c>
      <c r="K1214" s="16">
        <v>1.0</v>
      </c>
      <c r="L1214" s="14" t="s">
        <v>85</v>
      </c>
      <c r="M1214" s="14" t="s">
        <v>43</v>
      </c>
      <c r="N1214" s="20">
        <v>0.0</v>
      </c>
      <c r="O1214" s="20">
        <v>0.0</v>
      </c>
      <c r="P1214" s="14">
        <v>0.0</v>
      </c>
      <c r="Q1214" s="16">
        <v>25.269</v>
      </c>
      <c r="R1214" s="20">
        <v>8769.03150428876</v>
      </c>
      <c r="S1214" s="21">
        <v>43685.9455496226</v>
      </c>
      <c r="T1214" s="21">
        <v>23.25</v>
      </c>
      <c r="U1214" s="21">
        <v>57.0</v>
      </c>
      <c r="V1214" s="21" t="str">
        <f t="shared" si="1"/>
        <v>#N/A</v>
      </c>
    </row>
    <row r="1215" ht="15.75" customHeight="1">
      <c r="A1215" s="14">
        <v>371560.0</v>
      </c>
      <c r="B1215" s="15">
        <v>44901.6184898958</v>
      </c>
      <c r="C1215" s="16">
        <v>20.2156078133333</v>
      </c>
      <c r="D1215" s="17" t="s">
        <v>81</v>
      </c>
      <c r="E1215" s="18" t="s">
        <v>82</v>
      </c>
      <c r="F1215" s="14" t="s">
        <v>83</v>
      </c>
      <c r="G1215" s="19">
        <v>18.5505324090844</v>
      </c>
      <c r="H1215" s="14" t="s">
        <v>84</v>
      </c>
      <c r="I1215" s="16">
        <v>35.2265416157124</v>
      </c>
      <c r="J1215" s="14" t="s">
        <v>40</v>
      </c>
      <c r="K1215" s="16">
        <v>1.0</v>
      </c>
      <c r="L1215" s="14" t="s">
        <v>85</v>
      </c>
      <c r="M1215" s="14" t="s">
        <v>43</v>
      </c>
      <c r="N1215" s="20">
        <v>0.0</v>
      </c>
      <c r="O1215" s="20">
        <v>0.0</v>
      </c>
      <c r="P1215" s="14">
        <v>0.0</v>
      </c>
      <c r="Q1215" s="16">
        <v>25.233</v>
      </c>
      <c r="R1215" s="20">
        <v>8772.93474121673</v>
      </c>
      <c r="S1215" s="21">
        <v>43678.5946645438</v>
      </c>
      <c r="T1215" s="21">
        <v>23.25</v>
      </c>
      <c r="U1215" s="21">
        <v>57.0</v>
      </c>
      <c r="V1215" s="21" t="str">
        <f t="shared" si="1"/>
        <v>#N/A</v>
      </c>
    </row>
    <row r="1216" ht="15.75" customHeight="1">
      <c r="A1216" s="14">
        <v>371561.0</v>
      </c>
      <c r="B1216" s="15">
        <v>44901.6185015856</v>
      </c>
      <c r="C1216" s="16">
        <v>20.2324546566667</v>
      </c>
      <c r="D1216" s="17" t="s">
        <v>81</v>
      </c>
      <c r="E1216" s="18" t="s">
        <v>82</v>
      </c>
      <c r="F1216" s="14" t="s">
        <v>83</v>
      </c>
      <c r="G1216" s="19">
        <v>18.4694585442422</v>
      </c>
      <c r="H1216" s="14" t="s">
        <v>84</v>
      </c>
      <c r="I1216" s="16">
        <v>35.2265416157124</v>
      </c>
      <c r="J1216" s="14" t="s">
        <v>40</v>
      </c>
      <c r="K1216" s="16">
        <v>1.0</v>
      </c>
      <c r="L1216" s="14" t="s">
        <v>85</v>
      </c>
      <c r="M1216" s="14" t="s">
        <v>43</v>
      </c>
      <c r="N1216" s="20">
        <v>0.0</v>
      </c>
      <c r="O1216" s="20">
        <v>0.0</v>
      </c>
      <c r="P1216" s="14">
        <v>0.0</v>
      </c>
      <c r="Q1216" s="16">
        <v>25.278</v>
      </c>
      <c r="R1216" s="20">
        <v>8771.39090658454</v>
      </c>
      <c r="S1216" s="21">
        <v>43682.3867033778</v>
      </c>
      <c r="T1216" s="21">
        <v>23.25</v>
      </c>
      <c r="U1216" s="21">
        <v>57.0</v>
      </c>
      <c r="V1216" s="21" t="str">
        <f t="shared" si="1"/>
        <v>#N/A</v>
      </c>
    </row>
    <row r="1217" ht="15.75" customHeight="1">
      <c r="A1217" s="14">
        <v>371562.0</v>
      </c>
      <c r="B1217" s="15">
        <v>44901.6185133102</v>
      </c>
      <c r="C1217" s="16">
        <v>20.2493388033333</v>
      </c>
      <c r="D1217" s="17" t="s">
        <v>81</v>
      </c>
      <c r="E1217" s="18" t="s">
        <v>82</v>
      </c>
      <c r="F1217" s="14" t="s">
        <v>83</v>
      </c>
      <c r="G1217" s="19">
        <v>18.4637724097645</v>
      </c>
      <c r="H1217" s="14" t="s">
        <v>84</v>
      </c>
      <c r="I1217" s="16">
        <v>35.2327292772693</v>
      </c>
      <c r="J1217" s="14" t="s">
        <v>40</v>
      </c>
      <c r="K1217" s="16">
        <v>1.0</v>
      </c>
      <c r="L1217" s="14" t="s">
        <v>85</v>
      </c>
      <c r="M1217" s="14" t="s">
        <v>43</v>
      </c>
      <c r="N1217" s="20">
        <v>0.0</v>
      </c>
      <c r="O1217" s="20">
        <v>0.0</v>
      </c>
      <c r="P1217" s="14">
        <v>0.0</v>
      </c>
      <c r="Q1217" s="16">
        <v>25.28</v>
      </c>
      <c r="R1217" s="20">
        <v>8771.60226138281</v>
      </c>
      <c r="S1217" s="21">
        <v>43683.5382006523</v>
      </c>
      <c r="T1217" s="21">
        <v>23.25</v>
      </c>
      <c r="U1217" s="21">
        <v>57.0</v>
      </c>
      <c r="V1217" s="21" t="str">
        <f t="shared" si="1"/>
        <v>#N/A</v>
      </c>
    </row>
    <row r="1218" ht="15.75" customHeight="1">
      <c r="A1218" s="14">
        <v>371563.0</v>
      </c>
      <c r="B1218" s="15">
        <v>44901.618524456</v>
      </c>
      <c r="C1218" s="16">
        <v>20.2653621716667</v>
      </c>
      <c r="D1218" s="17" t="s">
        <v>81</v>
      </c>
      <c r="E1218" s="18" t="s">
        <v>82</v>
      </c>
      <c r="F1218" s="14" t="s">
        <v>83</v>
      </c>
      <c r="G1218" s="19">
        <v>18.4781472387542</v>
      </c>
      <c r="H1218" s="14" t="s">
        <v>84</v>
      </c>
      <c r="I1218" s="16">
        <v>35.2327292772693</v>
      </c>
      <c r="J1218" s="14" t="s">
        <v>40</v>
      </c>
      <c r="K1218" s="16">
        <v>1.0</v>
      </c>
      <c r="L1218" s="14" t="s">
        <v>85</v>
      </c>
      <c r="M1218" s="14" t="s">
        <v>43</v>
      </c>
      <c r="N1218" s="20">
        <v>0.0</v>
      </c>
      <c r="O1218" s="20">
        <v>0.0</v>
      </c>
      <c r="P1218" s="14">
        <v>0.0</v>
      </c>
      <c r="Q1218" s="16">
        <v>25.272</v>
      </c>
      <c r="R1218" s="20">
        <v>8769.8102412292</v>
      </c>
      <c r="S1218" s="21">
        <v>43678.0215056688</v>
      </c>
      <c r="T1218" s="21">
        <v>23.25</v>
      </c>
      <c r="U1218" s="21">
        <v>57.0</v>
      </c>
      <c r="V1218" s="21" t="str">
        <f t="shared" si="1"/>
        <v>#N/A</v>
      </c>
    </row>
    <row r="1219" ht="15.75" customHeight="1">
      <c r="A1219" s="14">
        <v>371564.0</v>
      </c>
      <c r="B1219" s="15">
        <v>44901.6185361458</v>
      </c>
      <c r="C1219" s="16">
        <v>20.2822145966667</v>
      </c>
      <c r="D1219" s="17" t="s">
        <v>81</v>
      </c>
      <c r="E1219" s="18" t="s">
        <v>82</v>
      </c>
      <c r="F1219" s="14" t="s">
        <v>83</v>
      </c>
      <c r="G1219" s="19">
        <v>18.5195545422983</v>
      </c>
      <c r="H1219" s="14" t="s">
        <v>84</v>
      </c>
      <c r="I1219" s="16">
        <v>35.2327292772693</v>
      </c>
      <c r="J1219" s="14" t="s">
        <v>40</v>
      </c>
      <c r="K1219" s="16">
        <v>1.0</v>
      </c>
      <c r="L1219" s="14" t="s">
        <v>85</v>
      </c>
      <c r="M1219" s="14" t="s">
        <v>43</v>
      </c>
      <c r="N1219" s="20">
        <v>0.0</v>
      </c>
      <c r="O1219" s="20">
        <v>0.0</v>
      </c>
      <c r="P1219" s="14">
        <v>0.0</v>
      </c>
      <c r="Q1219" s="16">
        <v>25.249</v>
      </c>
      <c r="R1219" s="20">
        <v>8774.06027312576</v>
      </c>
      <c r="S1219" s="21">
        <v>43687.7162878443</v>
      </c>
      <c r="T1219" s="21">
        <v>23.25</v>
      </c>
      <c r="U1219" s="21">
        <v>57.0</v>
      </c>
      <c r="V1219" s="21" t="str">
        <f t="shared" si="1"/>
        <v>#N/A</v>
      </c>
    </row>
    <row r="1220" ht="15.75" customHeight="1">
      <c r="A1220" s="14">
        <v>371565.0</v>
      </c>
      <c r="B1220" s="15">
        <v>44901.6185478356</v>
      </c>
      <c r="C1220" s="16">
        <v>20.2990469583333</v>
      </c>
      <c r="D1220" s="17" t="s">
        <v>81</v>
      </c>
      <c r="E1220" s="18" t="s">
        <v>82</v>
      </c>
      <c r="F1220" s="14" t="s">
        <v>83</v>
      </c>
      <c r="G1220" s="19">
        <v>18.4979359671652</v>
      </c>
      <c r="H1220" s="14" t="s">
        <v>84</v>
      </c>
      <c r="I1220" s="16">
        <v>35.2327292772693</v>
      </c>
      <c r="J1220" s="14" t="s">
        <v>40</v>
      </c>
      <c r="K1220" s="16">
        <v>1.0</v>
      </c>
      <c r="L1220" s="14" t="s">
        <v>85</v>
      </c>
      <c r="M1220" s="14" t="s">
        <v>43</v>
      </c>
      <c r="N1220" s="20">
        <v>0.0</v>
      </c>
      <c r="O1220" s="20">
        <v>0.0</v>
      </c>
      <c r="P1220" s="14">
        <v>0.0</v>
      </c>
      <c r="Q1220" s="16">
        <v>25.261</v>
      </c>
      <c r="R1220" s="20">
        <v>8766.02605490372</v>
      </c>
      <c r="S1220" s="21">
        <v>43684.832003412</v>
      </c>
      <c r="T1220" s="21">
        <v>23.25</v>
      </c>
      <c r="U1220" s="21">
        <v>57.0</v>
      </c>
      <c r="V1220" s="21" t="str">
        <f t="shared" si="1"/>
        <v>#N/A</v>
      </c>
    </row>
    <row r="1221" ht="15.75" customHeight="1">
      <c r="A1221" s="14">
        <v>371566.0</v>
      </c>
      <c r="B1221" s="15">
        <v>44901.6185595718</v>
      </c>
      <c r="C1221" s="16">
        <v>20.3159686433333</v>
      </c>
      <c r="D1221" s="17" t="s">
        <v>81</v>
      </c>
      <c r="E1221" s="18" t="s">
        <v>82</v>
      </c>
      <c r="F1221" s="14" t="s">
        <v>83</v>
      </c>
      <c r="G1221" s="19">
        <v>18.4619765600761</v>
      </c>
      <c r="H1221" s="14" t="s">
        <v>84</v>
      </c>
      <c r="I1221" s="16">
        <v>35.2327292772693</v>
      </c>
      <c r="J1221" s="14" t="s">
        <v>40</v>
      </c>
      <c r="K1221" s="16">
        <v>1.0</v>
      </c>
      <c r="L1221" s="14" t="s">
        <v>85</v>
      </c>
      <c r="M1221" s="14" t="s">
        <v>43</v>
      </c>
      <c r="N1221" s="20">
        <v>0.0</v>
      </c>
      <c r="O1221" s="20">
        <v>0.0</v>
      </c>
      <c r="P1221" s="14">
        <v>0.0</v>
      </c>
      <c r="Q1221" s="16">
        <v>25.281</v>
      </c>
      <c r="R1221" s="20">
        <v>8763.43165871979</v>
      </c>
      <c r="S1221" s="21">
        <v>43689.3329451552</v>
      </c>
      <c r="T1221" s="21">
        <v>23.25</v>
      </c>
      <c r="U1221" s="21">
        <v>57.0</v>
      </c>
      <c r="V1221" s="21" t="str">
        <f t="shared" si="1"/>
        <v>#N/A</v>
      </c>
    </row>
    <row r="1222" ht="15.75" customHeight="1">
      <c r="A1222" s="14">
        <v>371567.0</v>
      </c>
      <c r="B1222" s="15">
        <v>44901.6185707176</v>
      </c>
      <c r="C1222" s="16">
        <v>20.3319776316667</v>
      </c>
      <c r="D1222" s="17" t="s">
        <v>81</v>
      </c>
      <c r="E1222" s="18" t="s">
        <v>82</v>
      </c>
      <c r="F1222" s="14" t="s">
        <v>83</v>
      </c>
      <c r="G1222" s="19">
        <v>18.5562496434939</v>
      </c>
      <c r="H1222" s="14" t="s">
        <v>84</v>
      </c>
      <c r="I1222" s="16">
        <v>35.2203539655898</v>
      </c>
      <c r="J1222" s="14" t="s">
        <v>40</v>
      </c>
      <c r="K1222" s="16">
        <v>1.0</v>
      </c>
      <c r="L1222" s="14" t="s">
        <v>85</v>
      </c>
      <c r="M1222" s="14" t="s">
        <v>43</v>
      </c>
      <c r="N1222" s="20">
        <v>0.0</v>
      </c>
      <c r="O1222" s="20">
        <v>0.0</v>
      </c>
      <c r="P1222" s="14">
        <v>0.0</v>
      </c>
      <c r="Q1222" s="16">
        <v>25.231</v>
      </c>
      <c r="R1222" s="20">
        <v>8765.4980083803</v>
      </c>
      <c r="S1222" s="21">
        <v>43684.4566959776</v>
      </c>
      <c r="T1222" s="21">
        <v>23.25</v>
      </c>
      <c r="U1222" s="21">
        <v>57.0</v>
      </c>
      <c r="V1222" s="21" t="str">
        <f t="shared" si="1"/>
        <v>#N/A</v>
      </c>
    </row>
    <row r="1223" ht="15.75" customHeight="1">
      <c r="A1223" s="14">
        <v>371568.0</v>
      </c>
      <c r="B1223" s="15">
        <v>44901.6185824074</v>
      </c>
      <c r="C1223" s="16">
        <v>20.3488103783333</v>
      </c>
      <c r="D1223" s="17" t="s">
        <v>81</v>
      </c>
      <c r="E1223" s="18" t="s">
        <v>82</v>
      </c>
      <c r="F1223" s="14" t="s">
        <v>83</v>
      </c>
      <c r="G1223" s="19">
        <v>18.5231607742253</v>
      </c>
      <c r="H1223" s="14" t="s">
        <v>84</v>
      </c>
      <c r="I1223" s="16">
        <v>35.2327292772693</v>
      </c>
      <c r="J1223" s="14" t="s">
        <v>40</v>
      </c>
      <c r="K1223" s="16">
        <v>1.0</v>
      </c>
      <c r="L1223" s="14" t="s">
        <v>85</v>
      </c>
      <c r="M1223" s="14" t="s">
        <v>43</v>
      </c>
      <c r="N1223" s="20">
        <v>0.0</v>
      </c>
      <c r="O1223" s="20">
        <v>0.0</v>
      </c>
      <c r="P1223" s="14">
        <v>0.0</v>
      </c>
      <c r="Q1223" s="16">
        <v>25.247</v>
      </c>
      <c r="R1223" s="20">
        <v>8763.37061351534</v>
      </c>
      <c r="S1223" s="21">
        <v>43685.875994789</v>
      </c>
      <c r="T1223" s="21">
        <v>23.25</v>
      </c>
      <c r="U1223" s="21">
        <v>57.0</v>
      </c>
      <c r="V1223" s="21" t="str">
        <f t="shared" si="1"/>
        <v>#N/A</v>
      </c>
    </row>
    <row r="1224" ht="15.75" customHeight="1">
      <c r="A1224" s="14">
        <v>371569.0</v>
      </c>
      <c r="B1224" s="15">
        <v>44901.6185940972</v>
      </c>
      <c r="C1224" s="16">
        <v>20.3656771066667</v>
      </c>
      <c r="D1224" s="17" t="s">
        <v>81</v>
      </c>
      <c r="E1224" s="18" t="s">
        <v>82</v>
      </c>
      <c r="F1224" s="14" t="s">
        <v>83</v>
      </c>
      <c r="G1224" s="19">
        <v>18.5324767830817</v>
      </c>
      <c r="H1224" s="14" t="s">
        <v>84</v>
      </c>
      <c r="I1224" s="16">
        <v>35.2265416157124</v>
      </c>
      <c r="J1224" s="14" t="s">
        <v>40</v>
      </c>
      <c r="K1224" s="16">
        <v>1.0</v>
      </c>
      <c r="L1224" s="14" t="s">
        <v>85</v>
      </c>
      <c r="M1224" s="14" t="s">
        <v>43</v>
      </c>
      <c r="N1224" s="20">
        <v>0.0</v>
      </c>
      <c r="O1224" s="20">
        <v>0.0</v>
      </c>
      <c r="P1224" s="14">
        <v>0.0</v>
      </c>
      <c r="Q1224" s="16">
        <v>25.243</v>
      </c>
      <c r="R1224" s="20">
        <v>8763.72860227588</v>
      </c>
      <c r="S1224" s="21">
        <v>43690.2467392956</v>
      </c>
      <c r="T1224" s="21">
        <v>23.25</v>
      </c>
      <c r="U1224" s="21">
        <v>57.0</v>
      </c>
      <c r="V1224" s="21" t="str">
        <f t="shared" si="1"/>
        <v>#N/A</v>
      </c>
    </row>
    <row r="1225" ht="15.75" customHeight="1">
      <c r="A1225" s="14">
        <v>371570.0</v>
      </c>
      <c r="B1225" s="15">
        <v>44901.6186058218</v>
      </c>
      <c r="C1225" s="16">
        <v>20.3825638583333</v>
      </c>
      <c r="D1225" s="17" t="s">
        <v>81</v>
      </c>
      <c r="E1225" s="18" t="s">
        <v>82</v>
      </c>
      <c r="F1225" s="14" t="s">
        <v>83</v>
      </c>
      <c r="G1225" s="19">
        <v>18.4835414830835</v>
      </c>
      <c r="H1225" s="14" t="s">
        <v>84</v>
      </c>
      <c r="I1225" s="16">
        <v>35.2327292772693</v>
      </c>
      <c r="J1225" s="14" t="s">
        <v>40</v>
      </c>
      <c r="K1225" s="16">
        <v>1.0</v>
      </c>
      <c r="L1225" s="14" t="s">
        <v>85</v>
      </c>
      <c r="M1225" s="14" t="s">
        <v>43</v>
      </c>
      <c r="N1225" s="20">
        <v>0.0</v>
      </c>
      <c r="O1225" s="20">
        <v>0.0</v>
      </c>
      <c r="P1225" s="14">
        <v>0.0</v>
      </c>
      <c r="Q1225" s="16">
        <v>25.269</v>
      </c>
      <c r="R1225" s="20">
        <v>8757.88509465982</v>
      </c>
      <c r="S1225" s="21">
        <v>43689.2855238574</v>
      </c>
      <c r="T1225" s="21">
        <v>23.25</v>
      </c>
      <c r="U1225" s="21">
        <v>57.0</v>
      </c>
      <c r="V1225" s="21" t="str">
        <f t="shared" si="1"/>
        <v>#N/A</v>
      </c>
    </row>
    <row r="1226" ht="15.75" customHeight="1">
      <c r="A1226" s="14">
        <v>371571.0</v>
      </c>
      <c r="B1226" s="15">
        <v>44901.6186169792</v>
      </c>
      <c r="C1226" s="16">
        <v>20.39858588</v>
      </c>
      <c r="D1226" s="17" t="s">
        <v>81</v>
      </c>
      <c r="E1226" s="18" t="s">
        <v>82</v>
      </c>
      <c r="F1226" s="14" t="s">
        <v>83</v>
      </c>
      <c r="G1226" s="19">
        <v>18.5378911134034</v>
      </c>
      <c r="H1226" s="14" t="s">
        <v>84</v>
      </c>
      <c r="I1226" s="16">
        <v>35.2265416157124</v>
      </c>
      <c r="J1226" s="14" t="s">
        <v>40</v>
      </c>
      <c r="K1226" s="16">
        <v>1.0</v>
      </c>
      <c r="L1226" s="14" t="s">
        <v>85</v>
      </c>
      <c r="M1226" s="14" t="s">
        <v>43</v>
      </c>
      <c r="N1226" s="20">
        <v>0.0</v>
      </c>
      <c r="O1226" s="20">
        <v>0.0</v>
      </c>
      <c r="P1226" s="14">
        <v>0.0</v>
      </c>
      <c r="Q1226" s="16">
        <v>25.24</v>
      </c>
      <c r="R1226" s="20">
        <v>8759.31147632585</v>
      </c>
      <c r="S1226" s="21">
        <v>43683.3290463265</v>
      </c>
      <c r="T1226" s="21">
        <v>23.25</v>
      </c>
      <c r="U1226" s="21">
        <v>57.0</v>
      </c>
      <c r="V1226" s="21" t="str">
        <f t="shared" si="1"/>
        <v>#N/A</v>
      </c>
    </row>
    <row r="1227" ht="15.75" customHeight="1">
      <c r="A1227" s="14">
        <v>371572.0</v>
      </c>
      <c r="B1227" s="15">
        <v>44901.6186286227</v>
      </c>
      <c r="C1227" s="16">
        <v>20.4153813333333</v>
      </c>
      <c r="D1227" s="17" t="s">
        <v>81</v>
      </c>
      <c r="E1227" s="18" t="s">
        <v>82</v>
      </c>
      <c r="F1227" s="14" t="s">
        <v>83</v>
      </c>
      <c r="G1227" s="19">
        <v>18.5108396449963</v>
      </c>
      <c r="H1227" s="14" t="s">
        <v>84</v>
      </c>
      <c r="I1227" s="16">
        <v>35.2265416157124</v>
      </c>
      <c r="J1227" s="14" t="s">
        <v>40</v>
      </c>
      <c r="K1227" s="16">
        <v>1.0</v>
      </c>
      <c r="L1227" s="14" t="s">
        <v>85</v>
      </c>
      <c r="M1227" s="14" t="s">
        <v>43</v>
      </c>
      <c r="N1227" s="20">
        <v>0.0</v>
      </c>
      <c r="O1227" s="20">
        <v>0.0</v>
      </c>
      <c r="P1227" s="14">
        <v>0.0</v>
      </c>
      <c r="Q1227" s="16">
        <v>25.255</v>
      </c>
      <c r="R1227" s="20">
        <v>8763.88245367937</v>
      </c>
      <c r="S1227" s="21">
        <v>43684.3336877124</v>
      </c>
      <c r="T1227" s="21">
        <v>23.25</v>
      </c>
      <c r="U1227" s="21">
        <v>57.0</v>
      </c>
      <c r="V1227" s="21" t="str">
        <f t="shared" si="1"/>
        <v>#N/A</v>
      </c>
    </row>
    <row r="1228" ht="15.75" customHeight="1">
      <c r="A1228" s="14">
        <v>371573.0</v>
      </c>
      <c r="B1228" s="15">
        <v>44901.6186403125</v>
      </c>
      <c r="C1228" s="16">
        <v>20.4322239166667</v>
      </c>
      <c r="D1228" s="17" t="s">
        <v>81</v>
      </c>
      <c r="E1228" s="18" t="s">
        <v>82</v>
      </c>
      <c r="F1228" s="14" t="s">
        <v>83</v>
      </c>
      <c r="G1228" s="19">
        <v>18.5069397886012</v>
      </c>
      <c r="H1228" s="14" t="s">
        <v>84</v>
      </c>
      <c r="I1228" s="16">
        <v>35.2327292772693</v>
      </c>
      <c r="J1228" s="14" t="s">
        <v>40</v>
      </c>
      <c r="K1228" s="16">
        <v>1.0</v>
      </c>
      <c r="L1228" s="14" t="s">
        <v>85</v>
      </c>
      <c r="M1228" s="14" t="s">
        <v>43</v>
      </c>
      <c r="N1228" s="20">
        <v>0.0</v>
      </c>
      <c r="O1228" s="20">
        <v>0.0</v>
      </c>
      <c r="P1228" s="14">
        <v>0.0</v>
      </c>
      <c r="Q1228" s="16">
        <v>25.256</v>
      </c>
      <c r="R1228" s="20">
        <v>8757.38939356969</v>
      </c>
      <c r="S1228" s="21">
        <v>43688.0086795541</v>
      </c>
      <c r="T1228" s="21">
        <v>23.25</v>
      </c>
      <c r="U1228" s="21">
        <v>57.0</v>
      </c>
      <c r="V1228" s="21" t="str">
        <f t="shared" si="1"/>
        <v>#N/A</v>
      </c>
    </row>
    <row r="1229" ht="15.75" customHeight="1">
      <c r="A1229" s="14">
        <v>371574.0</v>
      </c>
      <c r="B1229" s="15">
        <v>44901.6186520023</v>
      </c>
      <c r="C1229" s="16">
        <v>20.4490459066667</v>
      </c>
      <c r="D1229" s="17" t="s">
        <v>81</v>
      </c>
      <c r="E1229" s="18" t="s">
        <v>82</v>
      </c>
      <c r="F1229" s="14" t="s">
        <v>83</v>
      </c>
      <c r="G1229" s="19">
        <v>18.5306724550873</v>
      </c>
      <c r="H1229" s="14" t="s">
        <v>84</v>
      </c>
      <c r="I1229" s="16">
        <v>35.2265416157124</v>
      </c>
      <c r="J1229" s="14" t="s">
        <v>40</v>
      </c>
      <c r="K1229" s="16">
        <v>1.0</v>
      </c>
      <c r="L1229" s="14" t="s">
        <v>85</v>
      </c>
      <c r="M1229" s="14" t="s">
        <v>43</v>
      </c>
      <c r="N1229" s="20">
        <v>0.0</v>
      </c>
      <c r="O1229" s="20">
        <v>0.0</v>
      </c>
      <c r="P1229" s="14">
        <v>0.0</v>
      </c>
      <c r="Q1229" s="16">
        <v>25.244</v>
      </c>
      <c r="R1229" s="20">
        <v>8751.58134997699</v>
      </c>
      <c r="S1229" s="21">
        <v>43683.3980715473</v>
      </c>
      <c r="T1229" s="21">
        <v>23.25</v>
      </c>
      <c r="U1229" s="21">
        <v>57.0</v>
      </c>
      <c r="V1229" s="21" t="str">
        <f t="shared" si="1"/>
        <v>#N/A</v>
      </c>
    </row>
    <row r="1230" ht="15.75" customHeight="1">
      <c r="A1230" s="14">
        <v>371575.0</v>
      </c>
      <c r="B1230" s="15">
        <v>44901.6186636921</v>
      </c>
      <c r="C1230" s="16">
        <v>20.4658977833333</v>
      </c>
      <c r="D1230" s="17" t="s">
        <v>81</v>
      </c>
      <c r="E1230" s="18" t="s">
        <v>82</v>
      </c>
      <c r="F1230" s="14" t="s">
        <v>83</v>
      </c>
      <c r="G1230" s="19">
        <v>18.5015368244068</v>
      </c>
      <c r="H1230" s="14" t="s">
        <v>84</v>
      </c>
      <c r="I1230" s="16">
        <v>35.2327292772693</v>
      </c>
      <c r="J1230" s="14" t="s">
        <v>40</v>
      </c>
      <c r="K1230" s="16">
        <v>1.0</v>
      </c>
      <c r="L1230" s="14" t="s">
        <v>85</v>
      </c>
      <c r="M1230" s="14" t="s">
        <v>43</v>
      </c>
      <c r="N1230" s="20">
        <v>0.0</v>
      </c>
      <c r="O1230" s="20">
        <v>0.0</v>
      </c>
      <c r="P1230" s="14">
        <v>0.0</v>
      </c>
      <c r="Q1230" s="16">
        <v>25.259</v>
      </c>
      <c r="R1230" s="20">
        <v>8759.64225209906</v>
      </c>
      <c r="S1230" s="21">
        <v>43684.5607727919</v>
      </c>
      <c r="T1230" s="21">
        <v>23.25</v>
      </c>
      <c r="U1230" s="21">
        <v>57.0</v>
      </c>
      <c r="V1230" s="21" t="str">
        <f t="shared" si="1"/>
        <v>#N/A</v>
      </c>
    </row>
    <row r="1231" ht="15.75" customHeight="1">
      <c r="A1231" s="14">
        <v>371576.0</v>
      </c>
      <c r="B1231" s="15">
        <v>44901.6186748495</v>
      </c>
      <c r="C1231" s="16">
        <v>20.4819207683333</v>
      </c>
      <c r="D1231" s="17" t="s">
        <v>81</v>
      </c>
      <c r="E1231" s="18" t="s">
        <v>82</v>
      </c>
      <c r="F1231" s="14" t="s">
        <v>83</v>
      </c>
      <c r="G1231" s="19">
        <v>18.5595686470611</v>
      </c>
      <c r="H1231" s="14" t="s">
        <v>84</v>
      </c>
      <c r="I1231" s="16">
        <v>35.2265416157124</v>
      </c>
      <c r="J1231" s="14" t="s">
        <v>40</v>
      </c>
      <c r="K1231" s="16">
        <v>1.0</v>
      </c>
      <c r="L1231" s="14" t="s">
        <v>85</v>
      </c>
      <c r="M1231" s="14" t="s">
        <v>43</v>
      </c>
      <c r="N1231" s="20">
        <v>0.0</v>
      </c>
      <c r="O1231" s="20">
        <v>0.0</v>
      </c>
      <c r="P1231" s="14">
        <v>0.0</v>
      </c>
      <c r="Q1231" s="16">
        <v>25.228</v>
      </c>
      <c r="R1231" s="20">
        <v>8756.26821177297</v>
      </c>
      <c r="S1231" s="21">
        <v>43682.391762558</v>
      </c>
      <c r="T1231" s="21">
        <v>23.25</v>
      </c>
      <c r="U1231" s="21">
        <v>57.0</v>
      </c>
      <c r="V1231" s="21" t="str">
        <f t="shared" si="1"/>
        <v>#N/A</v>
      </c>
    </row>
    <row r="1232" ht="15.75" customHeight="1">
      <c r="A1232" s="14">
        <v>371577.0</v>
      </c>
      <c r="B1232" s="15">
        <v>44901.6186864931</v>
      </c>
      <c r="C1232" s="16">
        <v>20.4987088716667</v>
      </c>
      <c r="D1232" s="17" t="s">
        <v>81</v>
      </c>
      <c r="E1232" s="18" t="s">
        <v>82</v>
      </c>
      <c r="F1232" s="14" t="s">
        <v>83</v>
      </c>
      <c r="G1232" s="19">
        <v>18.5867111150287</v>
      </c>
      <c r="H1232" s="14" t="s">
        <v>84</v>
      </c>
      <c r="I1232" s="16">
        <v>35.2265416157124</v>
      </c>
      <c r="J1232" s="14" t="s">
        <v>40</v>
      </c>
      <c r="K1232" s="16">
        <v>1.0</v>
      </c>
      <c r="L1232" s="14" t="s">
        <v>85</v>
      </c>
      <c r="M1232" s="14" t="s">
        <v>43</v>
      </c>
      <c r="N1232" s="20">
        <v>0.0</v>
      </c>
      <c r="O1232" s="20">
        <v>0.0</v>
      </c>
      <c r="P1232" s="14">
        <v>0.0</v>
      </c>
      <c r="Q1232" s="16">
        <v>25.213</v>
      </c>
      <c r="R1232" s="20">
        <v>8758.13484252617</v>
      </c>
      <c r="S1232" s="21">
        <v>43687.9218995725</v>
      </c>
      <c r="T1232" s="21">
        <v>23.25</v>
      </c>
      <c r="U1232" s="21">
        <v>57.0</v>
      </c>
      <c r="V1232" s="21" t="str">
        <f t="shared" si="1"/>
        <v>#N/A</v>
      </c>
    </row>
    <row r="1233" ht="15.75" customHeight="1">
      <c r="A1233" s="14">
        <v>371578.0</v>
      </c>
      <c r="B1233" s="15">
        <v>44901.6186981829</v>
      </c>
      <c r="C1233" s="16">
        <v>20.51553732</v>
      </c>
      <c r="D1233" s="17" t="s">
        <v>81</v>
      </c>
      <c r="E1233" s="18" t="s">
        <v>82</v>
      </c>
      <c r="F1233" s="14" t="s">
        <v>83</v>
      </c>
      <c r="G1233" s="19">
        <v>18.5357896500589</v>
      </c>
      <c r="H1233" s="14" t="s">
        <v>84</v>
      </c>
      <c r="I1233" s="16">
        <v>35.2327292772693</v>
      </c>
      <c r="J1233" s="14" t="s">
        <v>40</v>
      </c>
      <c r="K1233" s="16">
        <v>1.0</v>
      </c>
      <c r="L1233" s="14" t="s">
        <v>85</v>
      </c>
      <c r="M1233" s="14" t="s">
        <v>43</v>
      </c>
      <c r="N1233" s="20">
        <v>0.0</v>
      </c>
      <c r="O1233" s="20">
        <v>0.0</v>
      </c>
      <c r="P1233" s="14">
        <v>0.0</v>
      </c>
      <c r="Q1233" s="16">
        <v>25.24</v>
      </c>
      <c r="R1233" s="20">
        <v>8751.72789029137</v>
      </c>
      <c r="S1233" s="21">
        <v>43688.0594636364</v>
      </c>
      <c r="T1233" s="21">
        <v>23.25</v>
      </c>
      <c r="U1233" s="21">
        <v>57.0</v>
      </c>
      <c r="V1233" s="21" t="str">
        <f t="shared" si="1"/>
        <v>#N/A</v>
      </c>
    </row>
    <row r="1234" ht="15.75" customHeight="1">
      <c r="A1234" s="14">
        <v>371579.0</v>
      </c>
      <c r="B1234" s="15">
        <v>44901.6187098727</v>
      </c>
      <c r="C1234" s="16">
        <v>20.53238055</v>
      </c>
      <c r="D1234" s="17" t="s">
        <v>81</v>
      </c>
      <c r="E1234" s="18" t="s">
        <v>82</v>
      </c>
      <c r="F1234" s="14" t="s">
        <v>83</v>
      </c>
      <c r="G1234" s="19">
        <v>18.524964226466</v>
      </c>
      <c r="H1234" s="14" t="s">
        <v>84</v>
      </c>
      <c r="I1234" s="16">
        <v>35.2327292772693</v>
      </c>
      <c r="J1234" s="14" t="s">
        <v>40</v>
      </c>
      <c r="K1234" s="16">
        <v>1.0</v>
      </c>
      <c r="L1234" s="14" t="s">
        <v>85</v>
      </c>
      <c r="M1234" s="14" t="s">
        <v>43</v>
      </c>
      <c r="N1234" s="20">
        <v>0.0</v>
      </c>
      <c r="O1234" s="20">
        <v>0.0</v>
      </c>
      <c r="P1234" s="14">
        <v>0.0</v>
      </c>
      <c r="Q1234" s="16">
        <v>25.246</v>
      </c>
      <c r="R1234" s="20">
        <v>8754.41235894335</v>
      </c>
      <c r="S1234" s="21">
        <v>43687.2340721673</v>
      </c>
      <c r="T1234" s="21">
        <v>23.25</v>
      </c>
      <c r="U1234" s="21">
        <v>57.0</v>
      </c>
      <c r="V1234" s="21" t="str">
        <f t="shared" si="1"/>
        <v>#N/A</v>
      </c>
    </row>
    <row r="1235" ht="15.75" customHeight="1">
      <c r="A1235" s="14">
        <v>371580.0</v>
      </c>
      <c r="B1235" s="15">
        <v>44901.6187216088</v>
      </c>
      <c r="C1235" s="16">
        <v>20.5492494433333</v>
      </c>
      <c r="D1235" s="17" t="s">
        <v>81</v>
      </c>
      <c r="E1235" s="18" t="s">
        <v>82</v>
      </c>
      <c r="F1235" s="14" t="s">
        <v>83</v>
      </c>
      <c r="G1235" s="19">
        <v>18.5378911134034</v>
      </c>
      <c r="H1235" s="14" t="s">
        <v>84</v>
      </c>
      <c r="I1235" s="16">
        <v>35.2265416157124</v>
      </c>
      <c r="J1235" s="14" t="s">
        <v>40</v>
      </c>
      <c r="K1235" s="16">
        <v>1.0</v>
      </c>
      <c r="L1235" s="14" t="s">
        <v>85</v>
      </c>
      <c r="M1235" s="14" t="s">
        <v>43</v>
      </c>
      <c r="N1235" s="20">
        <v>0.0</v>
      </c>
      <c r="O1235" s="20">
        <v>0.0</v>
      </c>
      <c r="P1235" s="14">
        <v>0.0</v>
      </c>
      <c r="Q1235" s="16">
        <v>25.24</v>
      </c>
      <c r="R1235" s="20">
        <v>8751.15913450934</v>
      </c>
      <c r="S1235" s="21">
        <v>43689.8489805044</v>
      </c>
      <c r="T1235" s="21">
        <v>23.25</v>
      </c>
      <c r="U1235" s="21">
        <v>57.0</v>
      </c>
      <c r="V1235" s="21" t="str">
        <f t="shared" si="1"/>
        <v>#N/A</v>
      </c>
    </row>
    <row r="1236" ht="15.75" customHeight="1">
      <c r="A1236" s="14">
        <v>371581.0</v>
      </c>
      <c r="B1236" s="15">
        <v>44901.6187327199</v>
      </c>
      <c r="C1236" s="16">
        <v>20.5652514833333</v>
      </c>
      <c r="D1236" s="17" t="s">
        <v>81</v>
      </c>
      <c r="E1236" s="18" t="s">
        <v>82</v>
      </c>
      <c r="F1236" s="14" t="s">
        <v>83</v>
      </c>
      <c r="G1236" s="19">
        <v>18.5339848518814</v>
      </c>
      <c r="H1236" s="14" t="s">
        <v>84</v>
      </c>
      <c r="I1236" s="16">
        <v>35.2327292772693</v>
      </c>
      <c r="J1236" s="14" t="s">
        <v>40</v>
      </c>
      <c r="K1236" s="16">
        <v>1.0</v>
      </c>
      <c r="L1236" s="14" t="s">
        <v>85</v>
      </c>
      <c r="M1236" s="14" t="s">
        <v>43</v>
      </c>
      <c r="N1236" s="20">
        <v>0.0</v>
      </c>
      <c r="O1236" s="20">
        <v>0.0</v>
      </c>
      <c r="P1236" s="14">
        <v>0.0</v>
      </c>
      <c r="Q1236" s="16">
        <v>25.241</v>
      </c>
      <c r="R1236" s="20">
        <v>8748.90278960809</v>
      </c>
      <c r="S1236" s="21">
        <v>43683.8938676664</v>
      </c>
      <c r="T1236" s="21">
        <v>23.25</v>
      </c>
      <c r="U1236" s="21">
        <v>57.0</v>
      </c>
      <c r="V1236" s="21" t="str">
        <f t="shared" si="1"/>
        <v>#N/A</v>
      </c>
    </row>
    <row r="1237" ht="15.75" customHeight="1">
      <c r="A1237" s="14">
        <v>371582.0</v>
      </c>
      <c r="B1237" s="15">
        <v>44901.6187444097</v>
      </c>
      <c r="C1237" s="16">
        <v>20.5821266316667</v>
      </c>
      <c r="D1237" s="17" t="s">
        <v>81</v>
      </c>
      <c r="E1237" s="18" t="s">
        <v>82</v>
      </c>
      <c r="F1237" s="14" t="s">
        <v>83</v>
      </c>
      <c r="G1237" s="19">
        <v>18.5051385767109</v>
      </c>
      <c r="H1237" s="14" t="s">
        <v>84</v>
      </c>
      <c r="I1237" s="16">
        <v>35.2327292772693</v>
      </c>
      <c r="J1237" s="14" t="s">
        <v>40</v>
      </c>
      <c r="K1237" s="16">
        <v>1.0</v>
      </c>
      <c r="L1237" s="14" t="s">
        <v>85</v>
      </c>
      <c r="M1237" s="14" t="s">
        <v>43</v>
      </c>
      <c r="N1237" s="20">
        <v>0.0</v>
      </c>
      <c r="O1237" s="20">
        <v>0.0</v>
      </c>
      <c r="P1237" s="14">
        <v>0.0</v>
      </c>
      <c r="Q1237" s="16">
        <v>25.257</v>
      </c>
      <c r="R1237" s="20">
        <v>8749.67253272252</v>
      </c>
      <c r="S1237" s="21">
        <v>43688.6977340304</v>
      </c>
      <c r="T1237" s="21">
        <v>23.25</v>
      </c>
      <c r="U1237" s="21">
        <v>57.0</v>
      </c>
      <c r="V1237" s="21" t="str">
        <f t="shared" si="1"/>
        <v>#N/A</v>
      </c>
    </row>
    <row r="1238" ht="15.75" customHeight="1">
      <c r="A1238" s="14">
        <v>371583.0</v>
      </c>
      <c r="B1238" s="15">
        <v>44901.6187560995</v>
      </c>
      <c r="C1238" s="16">
        <v>20.598968465</v>
      </c>
      <c r="D1238" s="17" t="s">
        <v>81</v>
      </c>
      <c r="E1238" s="18" t="s">
        <v>82</v>
      </c>
      <c r="F1238" s="14" t="s">
        <v>83</v>
      </c>
      <c r="G1238" s="19">
        <v>18.5719327958003</v>
      </c>
      <c r="H1238" s="14" t="s">
        <v>84</v>
      </c>
      <c r="I1238" s="16">
        <v>35.2327292772693</v>
      </c>
      <c r="J1238" s="14" t="s">
        <v>40</v>
      </c>
      <c r="K1238" s="16">
        <v>1.0</v>
      </c>
      <c r="L1238" s="14" t="s">
        <v>85</v>
      </c>
      <c r="M1238" s="14" t="s">
        <v>43</v>
      </c>
      <c r="N1238" s="20">
        <v>0.0</v>
      </c>
      <c r="O1238" s="20">
        <v>0.0</v>
      </c>
      <c r="P1238" s="14">
        <v>0.0</v>
      </c>
      <c r="Q1238" s="16">
        <v>25.22</v>
      </c>
      <c r="R1238" s="20">
        <v>8748.57703615518</v>
      </c>
      <c r="S1238" s="21">
        <v>43689.8577240908</v>
      </c>
      <c r="T1238" s="21">
        <v>23.25</v>
      </c>
      <c r="U1238" s="21">
        <v>57.0</v>
      </c>
      <c r="V1238" s="21" t="str">
        <f t="shared" si="1"/>
        <v>#N/A</v>
      </c>
    </row>
    <row r="1239" ht="15.75" customHeight="1">
      <c r="A1239" s="14">
        <v>371584.0</v>
      </c>
      <c r="B1239" s="15">
        <v>44901.6187678241</v>
      </c>
      <c r="C1239" s="16">
        <v>20.6158236583333</v>
      </c>
      <c r="D1239" s="17" t="s">
        <v>81</v>
      </c>
      <c r="E1239" s="18" t="s">
        <v>82</v>
      </c>
      <c r="F1239" s="14" t="s">
        <v>83</v>
      </c>
      <c r="G1239" s="19">
        <v>18.5559534774036</v>
      </c>
      <c r="H1239" s="14" t="s">
        <v>84</v>
      </c>
      <c r="I1239" s="16">
        <v>35.2265416157124</v>
      </c>
      <c r="J1239" s="14" t="s">
        <v>40</v>
      </c>
      <c r="K1239" s="16">
        <v>1.0</v>
      </c>
      <c r="L1239" s="14" t="s">
        <v>85</v>
      </c>
      <c r="M1239" s="14" t="s">
        <v>43</v>
      </c>
      <c r="N1239" s="20">
        <v>0.0</v>
      </c>
      <c r="O1239" s="20">
        <v>0.0</v>
      </c>
      <c r="P1239" s="14">
        <v>0.0</v>
      </c>
      <c r="Q1239" s="16">
        <v>25.23</v>
      </c>
      <c r="R1239" s="20">
        <v>8748.00802490099</v>
      </c>
      <c r="S1239" s="21">
        <v>43693.299470604</v>
      </c>
      <c r="T1239" s="21">
        <v>23.25</v>
      </c>
      <c r="U1239" s="21">
        <v>57.0</v>
      </c>
      <c r="V1239" s="21" t="str">
        <f t="shared" si="1"/>
        <v>#N/A</v>
      </c>
    </row>
    <row r="1240" ht="15.75" customHeight="1">
      <c r="A1240" s="14">
        <v>371585.0</v>
      </c>
      <c r="B1240" s="15">
        <v>44901.6187795139</v>
      </c>
      <c r="C1240" s="16">
        <v>20.6326577133333</v>
      </c>
      <c r="D1240" s="17" t="s">
        <v>81</v>
      </c>
      <c r="E1240" s="18" t="s">
        <v>82</v>
      </c>
      <c r="F1240" s="14" t="s">
        <v>83</v>
      </c>
      <c r="G1240" s="19">
        <v>18.5631847163446</v>
      </c>
      <c r="H1240" s="14" t="s">
        <v>84</v>
      </c>
      <c r="I1240" s="16">
        <v>35.2265416157124</v>
      </c>
      <c r="J1240" s="14" t="s">
        <v>40</v>
      </c>
      <c r="K1240" s="16">
        <v>1.0</v>
      </c>
      <c r="L1240" s="14" t="s">
        <v>85</v>
      </c>
      <c r="M1240" s="14" t="s">
        <v>43</v>
      </c>
      <c r="N1240" s="20">
        <v>0.0</v>
      </c>
      <c r="O1240" s="20">
        <v>0.0</v>
      </c>
      <c r="P1240" s="14">
        <v>0.0</v>
      </c>
      <c r="Q1240" s="16">
        <v>25.226</v>
      </c>
      <c r="R1240" s="20">
        <v>8748.0509532252</v>
      </c>
      <c r="S1240" s="21">
        <v>43691.3508464037</v>
      </c>
      <c r="T1240" s="21">
        <v>23.25</v>
      </c>
      <c r="U1240" s="21">
        <v>57.0</v>
      </c>
      <c r="V1240" s="21" t="str">
        <f t="shared" si="1"/>
        <v>#N/A</v>
      </c>
    </row>
    <row r="1241" ht="15.75" customHeight="1">
      <c r="A1241" s="14">
        <v>371586.0</v>
      </c>
      <c r="B1241" s="15">
        <v>44901.618790625</v>
      </c>
      <c r="C1241" s="16">
        <v>20.64867183</v>
      </c>
      <c r="D1241" s="17" t="s">
        <v>81</v>
      </c>
      <c r="E1241" s="18" t="s">
        <v>82</v>
      </c>
      <c r="F1241" s="14" t="s">
        <v>83</v>
      </c>
      <c r="G1241" s="19">
        <v>18.6154234862735</v>
      </c>
      <c r="H1241" s="14" t="s">
        <v>84</v>
      </c>
      <c r="I1241" s="16">
        <v>35.2327292772693</v>
      </c>
      <c r="J1241" s="14" t="s">
        <v>40</v>
      </c>
      <c r="K1241" s="16">
        <v>1.0</v>
      </c>
      <c r="L1241" s="14" t="s">
        <v>85</v>
      </c>
      <c r="M1241" s="14" t="s">
        <v>43</v>
      </c>
      <c r="N1241" s="20">
        <v>0.0</v>
      </c>
      <c r="O1241" s="20">
        <v>0.0</v>
      </c>
      <c r="P1241" s="14">
        <v>0.0</v>
      </c>
      <c r="Q1241" s="16">
        <v>25.196</v>
      </c>
      <c r="R1241" s="20">
        <v>8747.22338134453</v>
      </c>
      <c r="S1241" s="21">
        <v>43685.0256902312</v>
      </c>
      <c r="T1241" s="21">
        <v>23.25</v>
      </c>
      <c r="U1241" s="21">
        <v>57.0</v>
      </c>
      <c r="V1241" s="21" t="str">
        <f t="shared" si="1"/>
        <v>#N/A</v>
      </c>
    </row>
    <row r="1242" ht="15.75" customHeight="1">
      <c r="A1242" s="14">
        <v>371587.0</v>
      </c>
      <c r="B1242" s="15">
        <v>44901.6188023495</v>
      </c>
      <c r="C1242" s="16">
        <v>20.6655268416667</v>
      </c>
      <c r="D1242" s="17" t="s">
        <v>81</v>
      </c>
      <c r="E1242" s="18" t="s">
        <v>82</v>
      </c>
      <c r="F1242" s="14" t="s">
        <v>83</v>
      </c>
      <c r="G1242" s="19">
        <v>18.5849000403737</v>
      </c>
      <c r="H1242" s="14" t="s">
        <v>84</v>
      </c>
      <c r="I1242" s="16">
        <v>35.2265416157124</v>
      </c>
      <c r="J1242" s="14" t="s">
        <v>40</v>
      </c>
      <c r="K1242" s="16">
        <v>1.0</v>
      </c>
      <c r="L1242" s="14" t="s">
        <v>85</v>
      </c>
      <c r="M1242" s="14" t="s">
        <v>43</v>
      </c>
      <c r="N1242" s="20">
        <v>0.0</v>
      </c>
      <c r="O1242" s="20">
        <v>0.0</v>
      </c>
      <c r="P1242" s="14">
        <v>0.0</v>
      </c>
      <c r="Q1242" s="16">
        <v>25.214</v>
      </c>
      <c r="R1242" s="20">
        <v>8746.09244805962</v>
      </c>
      <c r="S1242" s="21">
        <v>43693.8055331834</v>
      </c>
      <c r="T1242" s="21">
        <v>23.25</v>
      </c>
      <c r="U1242" s="21">
        <v>57.0</v>
      </c>
      <c r="V1242" s="21" t="str">
        <f t="shared" si="1"/>
        <v>#N/A</v>
      </c>
    </row>
    <row r="1243" ht="15.75" customHeight="1">
      <c r="A1243" s="14">
        <v>371588.0</v>
      </c>
      <c r="B1243" s="15">
        <v>44901.6188140046</v>
      </c>
      <c r="C1243" s="16">
        <v>20.68234787</v>
      </c>
      <c r="D1243" s="17" t="s">
        <v>81</v>
      </c>
      <c r="E1243" s="18" t="s">
        <v>82</v>
      </c>
      <c r="F1243" s="14" t="s">
        <v>83</v>
      </c>
      <c r="G1243" s="19">
        <v>18.6193490456524</v>
      </c>
      <c r="H1243" s="14" t="s">
        <v>84</v>
      </c>
      <c r="I1243" s="16">
        <v>35.2265416157124</v>
      </c>
      <c r="J1243" s="14" t="s">
        <v>40</v>
      </c>
      <c r="K1243" s="16">
        <v>1.0</v>
      </c>
      <c r="L1243" s="14" t="s">
        <v>85</v>
      </c>
      <c r="M1243" s="14" t="s">
        <v>43</v>
      </c>
      <c r="N1243" s="20">
        <v>0.0</v>
      </c>
      <c r="O1243" s="20">
        <v>0.0</v>
      </c>
      <c r="P1243" s="14">
        <v>0.0</v>
      </c>
      <c r="Q1243" s="16">
        <v>25.195</v>
      </c>
      <c r="R1243" s="20">
        <v>8745.03693958846</v>
      </c>
      <c r="S1243" s="21">
        <v>43684.5179704882</v>
      </c>
      <c r="T1243" s="21">
        <v>23.25</v>
      </c>
      <c r="U1243" s="21">
        <v>57.0</v>
      </c>
      <c r="V1243" s="21" t="str">
        <f t="shared" si="1"/>
        <v>#N/A</v>
      </c>
    </row>
    <row r="1244" ht="15.75" customHeight="1">
      <c r="A1244" s="14">
        <v>371589.0</v>
      </c>
      <c r="B1244" s="15">
        <v>44901.6188257292</v>
      </c>
      <c r="C1244" s="16">
        <v>20.6991940516667</v>
      </c>
      <c r="D1244" s="17" t="s">
        <v>81</v>
      </c>
      <c r="E1244" s="18" t="s">
        <v>82</v>
      </c>
      <c r="F1244" s="14" t="s">
        <v>83</v>
      </c>
      <c r="G1244" s="19">
        <v>18.5415017892601</v>
      </c>
      <c r="H1244" s="14" t="s">
        <v>84</v>
      </c>
      <c r="I1244" s="16">
        <v>35.2265416157124</v>
      </c>
      <c r="J1244" s="14" t="s">
        <v>40</v>
      </c>
      <c r="K1244" s="16">
        <v>1.0</v>
      </c>
      <c r="L1244" s="14" t="s">
        <v>85</v>
      </c>
      <c r="M1244" s="14" t="s">
        <v>43</v>
      </c>
      <c r="N1244" s="20">
        <v>0.0</v>
      </c>
      <c r="O1244" s="20">
        <v>0.0</v>
      </c>
      <c r="P1244" s="14">
        <v>0.0</v>
      </c>
      <c r="Q1244" s="16">
        <v>25.238</v>
      </c>
      <c r="R1244" s="20">
        <v>8740.65314924637</v>
      </c>
      <c r="S1244" s="21">
        <v>43687.1921061099</v>
      </c>
      <c r="T1244" s="21">
        <v>23.25</v>
      </c>
      <c r="U1244" s="21">
        <v>57.0</v>
      </c>
      <c r="V1244" s="21" t="str">
        <f t="shared" si="1"/>
        <v>#N/A</v>
      </c>
    </row>
    <row r="1245" ht="15.75" customHeight="1">
      <c r="A1245" s="14">
        <v>371590.0</v>
      </c>
      <c r="B1245" s="15">
        <v>44901.6188368403</v>
      </c>
      <c r="C1245" s="16">
        <v>20.715216325</v>
      </c>
      <c r="D1245" s="17" t="s">
        <v>81</v>
      </c>
      <c r="E1245" s="18" t="s">
        <v>82</v>
      </c>
      <c r="F1245" s="14" t="s">
        <v>83</v>
      </c>
      <c r="G1245" s="19">
        <v>18.5719327958003</v>
      </c>
      <c r="H1245" s="14" t="s">
        <v>84</v>
      </c>
      <c r="I1245" s="16">
        <v>35.2327292772693</v>
      </c>
      <c r="J1245" s="14" t="s">
        <v>40</v>
      </c>
      <c r="K1245" s="16">
        <v>1.0</v>
      </c>
      <c r="L1245" s="14" t="s">
        <v>85</v>
      </c>
      <c r="M1245" s="14" t="s">
        <v>43</v>
      </c>
      <c r="N1245" s="20">
        <v>0.0</v>
      </c>
      <c r="O1245" s="20">
        <v>0.0</v>
      </c>
      <c r="P1245" s="14">
        <v>0.0</v>
      </c>
      <c r="Q1245" s="16">
        <v>25.22</v>
      </c>
      <c r="R1245" s="20">
        <v>8746.19171595182</v>
      </c>
      <c r="S1245" s="21">
        <v>43689.3837204626</v>
      </c>
      <c r="T1245" s="21">
        <v>23.25</v>
      </c>
      <c r="U1245" s="21">
        <v>57.0</v>
      </c>
      <c r="V1245" s="21" t="str">
        <f t="shared" si="1"/>
        <v>#N/A</v>
      </c>
    </row>
    <row r="1246" ht="15.75" customHeight="1">
      <c r="A1246" s="14">
        <v>371591.0</v>
      </c>
      <c r="B1246" s="15">
        <v>44901.6188485764</v>
      </c>
      <c r="C1246" s="16">
        <v>20.7320762316667</v>
      </c>
      <c r="D1246" s="17" t="s">
        <v>81</v>
      </c>
      <c r="E1246" s="18" t="s">
        <v>82</v>
      </c>
      <c r="F1246" s="14" t="s">
        <v>83</v>
      </c>
      <c r="G1246" s="19">
        <v>18.6030209364616</v>
      </c>
      <c r="H1246" s="14" t="s">
        <v>84</v>
      </c>
      <c r="I1246" s="16">
        <v>35.2265416157124</v>
      </c>
      <c r="J1246" s="14" t="s">
        <v>40</v>
      </c>
      <c r="K1246" s="16">
        <v>1.0</v>
      </c>
      <c r="L1246" s="14" t="s">
        <v>85</v>
      </c>
      <c r="M1246" s="14" t="s">
        <v>43</v>
      </c>
      <c r="N1246" s="20">
        <v>0.0</v>
      </c>
      <c r="O1246" s="20">
        <v>0.0</v>
      </c>
      <c r="P1246" s="14">
        <v>0.0</v>
      </c>
      <c r="Q1246" s="16">
        <v>25.204</v>
      </c>
      <c r="R1246" s="20">
        <v>8740.16042004217</v>
      </c>
      <c r="S1246" s="21">
        <v>43681.0836405039</v>
      </c>
      <c r="T1246" s="21">
        <v>23.25</v>
      </c>
      <c r="U1246" s="21">
        <v>57.0</v>
      </c>
      <c r="V1246" s="21" t="str">
        <f t="shared" si="1"/>
        <v>#N/A</v>
      </c>
    </row>
    <row r="1247" ht="15.75" customHeight="1">
      <c r="A1247" s="14">
        <v>371592.0</v>
      </c>
      <c r="B1247" s="15">
        <v>44901.6188602662</v>
      </c>
      <c r="C1247" s="16">
        <v>20.7489188633333</v>
      </c>
      <c r="D1247" s="17" t="s">
        <v>81</v>
      </c>
      <c r="E1247" s="18" t="s">
        <v>82</v>
      </c>
      <c r="F1247" s="14" t="s">
        <v>83</v>
      </c>
      <c r="G1247" s="19">
        <v>18.6081660098055</v>
      </c>
      <c r="H1247" s="14" t="s">
        <v>84</v>
      </c>
      <c r="I1247" s="16">
        <v>35.2327292772693</v>
      </c>
      <c r="J1247" s="14" t="s">
        <v>40</v>
      </c>
      <c r="K1247" s="16">
        <v>1.0</v>
      </c>
      <c r="L1247" s="14" t="s">
        <v>85</v>
      </c>
      <c r="M1247" s="14" t="s">
        <v>43</v>
      </c>
      <c r="N1247" s="20">
        <v>0.0</v>
      </c>
      <c r="O1247" s="20">
        <v>0.0</v>
      </c>
      <c r="P1247" s="14">
        <v>0.0</v>
      </c>
      <c r="Q1247" s="16">
        <v>25.2</v>
      </c>
      <c r="R1247" s="20">
        <v>8736.51093120815</v>
      </c>
      <c r="S1247" s="21">
        <v>43689.5423084221</v>
      </c>
      <c r="T1247" s="21">
        <v>23.25</v>
      </c>
      <c r="U1247" s="21">
        <v>57.0</v>
      </c>
      <c r="V1247" s="21" t="str">
        <f t="shared" si="1"/>
        <v>#N/A</v>
      </c>
    </row>
    <row r="1248" ht="15.75" customHeight="1">
      <c r="A1248" s="14">
        <v>371593.0</v>
      </c>
      <c r="B1248" s="15">
        <v>44901.6188719907</v>
      </c>
      <c r="C1248" s="16">
        <v>20.7658134816667</v>
      </c>
      <c r="D1248" s="17" t="s">
        <v>81</v>
      </c>
      <c r="E1248" s="18" t="s">
        <v>82</v>
      </c>
      <c r="F1248" s="14" t="s">
        <v>83</v>
      </c>
      <c r="G1248" s="19">
        <v>18.6027252744758</v>
      </c>
      <c r="H1248" s="14" t="s">
        <v>84</v>
      </c>
      <c r="I1248" s="16">
        <v>35.2327292772693</v>
      </c>
      <c r="J1248" s="14" t="s">
        <v>40</v>
      </c>
      <c r="K1248" s="16">
        <v>1.0</v>
      </c>
      <c r="L1248" s="14" t="s">
        <v>85</v>
      </c>
      <c r="M1248" s="14" t="s">
        <v>43</v>
      </c>
      <c r="N1248" s="20">
        <v>0.0</v>
      </c>
      <c r="O1248" s="20">
        <v>0.0</v>
      </c>
      <c r="P1248" s="14">
        <v>0.0</v>
      </c>
      <c r="Q1248" s="16">
        <v>25.203</v>
      </c>
      <c r="R1248" s="20">
        <v>8738.32208537862</v>
      </c>
      <c r="S1248" s="21">
        <v>43686.3864213167</v>
      </c>
      <c r="T1248" s="21">
        <v>23.25</v>
      </c>
      <c r="U1248" s="21">
        <v>57.0</v>
      </c>
      <c r="V1248" s="21" t="str">
        <f t="shared" si="1"/>
        <v>#N/A</v>
      </c>
    </row>
    <row r="1249" ht="15.75" customHeight="1">
      <c r="A1249" s="14">
        <v>371594.0</v>
      </c>
      <c r="B1249" s="15">
        <v>44901.6188831366</v>
      </c>
      <c r="C1249" s="16">
        <v>20.7818955516667</v>
      </c>
      <c r="D1249" s="17" t="s">
        <v>81</v>
      </c>
      <c r="E1249" s="18" t="s">
        <v>82</v>
      </c>
      <c r="F1249" s="14" t="s">
        <v>83</v>
      </c>
      <c r="G1249" s="19">
        <v>18.6063522055159</v>
      </c>
      <c r="H1249" s="14" t="s">
        <v>84</v>
      </c>
      <c r="I1249" s="16">
        <v>35.2327292772693</v>
      </c>
      <c r="J1249" s="14" t="s">
        <v>40</v>
      </c>
      <c r="K1249" s="16">
        <v>1.0</v>
      </c>
      <c r="L1249" s="14" t="s">
        <v>85</v>
      </c>
      <c r="M1249" s="14" t="s">
        <v>43</v>
      </c>
      <c r="N1249" s="20">
        <v>0.0</v>
      </c>
      <c r="O1249" s="20">
        <v>0.0</v>
      </c>
      <c r="P1249" s="14">
        <v>0.0</v>
      </c>
      <c r="Q1249" s="16">
        <v>25.201</v>
      </c>
      <c r="R1249" s="20">
        <v>8738.36891509103</v>
      </c>
      <c r="S1249" s="21">
        <v>43686.2637850297</v>
      </c>
      <c r="T1249" s="21">
        <v>23.25</v>
      </c>
      <c r="U1249" s="21">
        <v>57.0</v>
      </c>
      <c r="V1249" s="21" t="str">
        <f t="shared" si="1"/>
        <v>#N/A</v>
      </c>
    </row>
    <row r="1250" ht="15.75" customHeight="1">
      <c r="A1250" s="14">
        <v>371595.0</v>
      </c>
      <c r="B1250" s="15">
        <v>44901.6188948727</v>
      </c>
      <c r="C1250" s="16">
        <v>20.79878318</v>
      </c>
      <c r="D1250" s="17" t="s">
        <v>81</v>
      </c>
      <c r="E1250" s="18" t="s">
        <v>82</v>
      </c>
      <c r="F1250" s="14" t="s">
        <v>83</v>
      </c>
      <c r="G1250" s="19">
        <v>18.6066478238165</v>
      </c>
      <c r="H1250" s="14" t="s">
        <v>84</v>
      </c>
      <c r="I1250" s="16">
        <v>35.2265416157124</v>
      </c>
      <c r="J1250" s="14" t="s">
        <v>40</v>
      </c>
      <c r="K1250" s="16">
        <v>1.0</v>
      </c>
      <c r="L1250" s="14" t="s">
        <v>85</v>
      </c>
      <c r="M1250" s="14" t="s">
        <v>43</v>
      </c>
      <c r="N1250" s="20">
        <v>0.0</v>
      </c>
      <c r="O1250" s="20">
        <v>0.0</v>
      </c>
      <c r="P1250" s="14">
        <v>0.0</v>
      </c>
      <c r="Q1250" s="16">
        <v>25.202</v>
      </c>
      <c r="R1250" s="20">
        <v>8738.6698036874</v>
      </c>
      <c r="S1250" s="21">
        <v>43685.8312034768</v>
      </c>
      <c r="T1250" s="21">
        <v>23.25</v>
      </c>
      <c r="U1250" s="21">
        <v>57.0</v>
      </c>
      <c r="V1250" s="21" t="str">
        <f t="shared" si="1"/>
        <v>#N/A</v>
      </c>
    </row>
    <row r="1251" ht="15.75" customHeight="1">
      <c r="A1251" s="14">
        <v>371596.0</v>
      </c>
      <c r="B1251" s="15">
        <v>44901.6189066782</v>
      </c>
      <c r="C1251" s="16">
        <v>20.8157864533333</v>
      </c>
      <c r="D1251" s="17" t="s">
        <v>81</v>
      </c>
      <c r="E1251" s="18" t="s">
        <v>82</v>
      </c>
      <c r="F1251" s="14" t="s">
        <v>83</v>
      </c>
      <c r="G1251" s="19">
        <v>18.6263164828979</v>
      </c>
      <c r="H1251" s="14" t="s">
        <v>84</v>
      </c>
      <c r="I1251" s="16">
        <v>35.2327292772693</v>
      </c>
      <c r="J1251" s="14" t="s">
        <v>40</v>
      </c>
      <c r="K1251" s="16">
        <v>1.0</v>
      </c>
      <c r="L1251" s="14" t="s">
        <v>85</v>
      </c>
      <c r="M1251" s="14" t="s">
        <v>43</v>
      </c>
      <c r="N1251" s="20">
        <v>0.0</v>
      </c>
      <c r="O1251" s="20">
        <v>0.0</v>
      </c>
      <c r="P1251" s="14">
        <v>0.0</v>
      </c>
      <c r="Q1251" s="16">
        <v>25.19</v>
      </c>
      <c r="R1251" s="20">
        <v>8735.30347549187</v>
      </c>
      <c r="S1251" s="21">
        <v>43688.5967086143</v>
      </c>
      <c r="T1251" s="21">
        <v>23.25</v>
      </c>
      <c r="U1251" s="21">
        <v>57.0</v>
      </c>
      <c r="V1251" s="21" t="str">
        <f t="shared" si="1"/>
        <v>#N/A</v>
      </c>
    </row>
    <row r="1252" ht="15.75" customHeight="1">
      <c r="A1252" s="14">
        <v>371597.0</v>
      </c>
      <c r="B1252" s="15">
        <v>44901.6189184375</v>
      </c>
      <c r="C1252" s="16">
        <v>20.83269505</v>
      </c>
      <c r="D1252" s="17" t="s">
        <v>81</v>
      </c>
      <c r="E1252" s="18" t="s">
        <v>82</v>
      </c>
      <c r="F1252" s="14" t="s">
        <v>83</v>
      </c>
      <c r="G1252" s="19">
        <v>18.5502361186613</v>
      </c>
      <c r="H1252" s="14" t="s">
        <v>84</v>
      </c>
      <c r="I1252" s="16">
        <v>35.2327292772693</v>
      </c>
      <c r="J1252" s="14" t="s">
        <v>40</v>
      </c>
      <c r="K1252" s="16">
        <v>1.0</v>
      </c>
      <c r="L1252" s="14" t="s">
        <v>85</v>
      </c>
      <c r="M1252" s="14" t="s">
        <v>43</v>
      </c>
      <c r="N1252" s="20">
        <v>0.0</v>
      </c>
      <c r="O1252" s="20">
        <v>0.0</v>
      </c>
      <c r="P1252" s="14">
        <v>0.0</v>
      </c>
      <c r="Q1252" s="16">
        <v>25.232</v>
      </c>
      <c r="R1252" s="20">
        <v>8735.39256520411</v>
      </c>
      <c r="S1252" s="21">
        <v>43692.5653215988</v>
      </c>
      <c r="T1252" s="21">
        <v>23.25</v>
      </c>
      <c r="U1252" s="21">
        <v>57.0</v>
      </c>
      <c r="V1252" s="21" t="str">
        <f t="shared" si="1"/>
        <v>#N/A</v>
      </c>
    </row>
    <row r="1253" ht="15.75" customHeight="1">
      <c r="A1253" s="14">
        <v>371598.0</v>
      </c>
      <c r="B1253" s="15">
        <v>44901.6189295486</v>
      </c>
      <c r="C1253" s="16">
        <v>20.848700345</v>
      </c>
      <c r="D1253" s="17" t="s">
        <v>81</v>
      </c>
      <c r="E1253" s="18" t="s">
        <v>82</v>
      </c>
      <c r="F1253" s="14" t="s">
        <v>83</v>
      </c>
      <c r="G1253" s="19">
        <v>18.6299492914476</v>
      </c>
      <c r="H1253" s="14" t="s">
        <v>84</v>
      </c>
      <c r="I1253" s="16">
        <v>35.2327292772693</v>
      </c>
      <c r="J1253" s="14" t="s">
        <v>40</v>
      </c>
      <c r="K1253" s="16">
        <v>1.0</v>
      </c>
      <c r="L1253" s="14" t="s">
        <v>85</v>
      </c>
      <c r="M1253" s="14" t="s">
        <v>43</v>
      </c>
      <c r="N1253" s="20">
        <v>0.0</v>
      </c>
      <c r="O1253" s="20">
        <v>0.0</v>
      </c>
      <c r="P1253" s="14">
        <v>0.0</v>
      </c>
      <c r="Q1253" s="16">
        <v>25.188</v>
      </c>
      <c r="R1253" s="20">
        <v>8735.11843560869</v>
      </c>
      <c r="S1253" s="21">
        <v>43685.7406904772</v>
      </c>
      <c r="T1253" s="21">
        <v>23.25</v>
      </c>
      <c r="U1253" s="21">
        <v>57.0</v>
      </c>
      <c r="V1253" s="21" t="str">
        <f t="shared" si="1"/>
        <v>#N/A</v>
      </c>
    </row>
    <row r="1254" ht="15.75" customHeight="1">
      <c r="A1254" s="14">
        <v>371599.0</v>
      </c>
      <c r="B1254" s="15">
        <v>44901.6189412847</v>
      </c>
      <c r="C1254" s="16">
        <v>20.86558356</v>
      </c>
      <c r="D1254" s="17" t="s">
        <v>81</v>
      </c>
      <c r="E1254" s="18" t="s">
        <v>82</v>
      </c>
      <c r="F1254" s="14" t="s">
        <v>83</v>
      </c>
      <c r="G1254" s="19">
        <v>18.611794296105</v>
      </c>
      <c r="H1254" s="14" t="s">
        <v>84</v>
      </c>
      <c r="I1254" s="16">
        <v>35.2327292772693</v>
      </c>
      <c r="J1254" s="14" t="s">
        <v>40</v>
      </c>
      <c r="K1254" s="16">
        <v>1.0</v>
      </c>
      <c r="L1254" s="14" t="s">
        <v>85</v>
      </c>
      <c r="M1254" s="14" t="s">
        <v>43</v>
      </c>
      <c r="N1254" s="20">
        <v>0.0</v>
      </c>
      <c r="O1254" s="20">
        <v>0.0</v>
      </c>
      <c r="P1254" s="14">
        <v>0.0</v>
      </c>
      <c r="Q1254" s="16">
        <v>25.198</v>
      </c>
      <c r="R1254" s="20">
        <v>8736.7417114418</v>
      </c>
      <c r="S1254" s="21">
        <v>43692.617799858</v>
      </c>
      <c r="T1254" s="21">
        <v>23.25</v>
      </c>
      <c r="U1254" s="21">
        <v>57.0</v>
      </c>
      <c r="V1254" s="21" t="str">
        <f t="shared" si="1"/>
        <v>#N/A</v>
      </c>
    </row>
    <row r="1255" ht="15.75" customHeight="1">
      <c r="A1255" s="14">
        <v>371600.0</v>
      </c>
      <c r="B1255" s="15">
        <v>44901.6189529745</v>
      </c>
      <c r="C1255" s="16">
        <v>20.8824108</v>
      </c>
      <c r="D1255" s="17" t="s">
        <v>81</v>
      </c>
      <c r="E1255" s="18" t="s">
        <v>82</v>
      </c>
      <c r="F1255" s="14" t="s">
        <v>83</v>
      </c>
      <c r="G1255" s="19">
        <v>18.6332876561928</v>
      </c>
      <c r="H1255" s="14" t="s">
        <v>84</v>
      </c>
      <c r="I1255" s="16">
        <v>35.2389169502599</v>
      </c>
      <c r="J1255" s="14" t="s">
        <v>40</v>
      </c>
      <c r="K1255" s="16">
        <v>1.0</v>
      </c>
      <c r="L1255" s="14" t="s">
        <v>85</v>
      </c>
      <c r="M1255" s="14" t="s">
        <v>43</v>
      </c>
      <c r="N1255" s="20">
        <v>0.0</v>
      </c>
      <c r="O1255" s="20">
        <v>0.0</v>
      </c>
      <c r="P1255" s="14">
        <v>0.0</v>
      </c>
      <c r="Q1255" s="16">
        <v>25.185</v>
      </c>
      <c r="R1255" s="20">
        <v>8735.46788436308</v>
      </c>
      <c r="S1255" s="21">
        <v>43686.998167102</v>
      </c>
      <c r="T1255" s="21">
        <v>23.25</v>
      </c>
      <c r="U1255" s="21">
        <v>57.0</v>
      </c>
      <c r="V1255" s="21" t="str">
        <f t="shared" si="1"/>
        <v>#N/A</v>
      </c>
    </row>
    <row r="1256" ht="15.75" customHeight="1">
      <c r="A1256" s="14">
        <v>371601.0</v>
      </c>
      <c r="B1256" s="15">
        <v>44901.6189646643</v>
      </c>
      <c r="C1256" s="16">
        <v>20.8992782016667</v>
      </c>
      <c r="D1256" s="17" t="s">
        <v>81</v>
      </c>
      <c r="E1256" s="18" t="s">
        <v>82</v>
      </c>
      <c r="F1256" s="14" t="s">
        <v>83</v>
      </c>
      <c r="G1256" s="19">
        <v>18.5809826441032</v>
      </c>
      <c r="H1256" s="14" t="s">
        <v>84</v>
      </c>
      <c r="I1256" s="16">
        <v>35.2327292772693</v>
      </c>
      <c r="J1256" s="14" t="s">
        <v>40</v>
      </c>
      <c r="K1256" s="16">
        <v>1.0</v>
      </c>
      <c r="L1256" s="14" t="s">
        <v>85</v>
      </c>
      <c r="M1256" s="14" t="s">
        <v>43</v>
      </c>
      <c r="N1256" s="20">
        <v>0.0</v>
      </c>
      <c r="O1256" s="20">
        <v>0.0</v>
      </c>
      <c r="P1256" s="14">
        <v>0.0</v>
      </c>
      <c r="Q1256" s="16">
        <v>25.215</v>
      </c>
      <c r="R1256" s="20">
        <v>8732.94357475618</v>
      </c>
      <c r="S1256" s="21">
        <v>43687.8557912512</v>
      </c>
      <c r="T1256" s="21">
        <v>23.25</v>
      </c>
      <c r="U1256" s="21">
        <v>57.0</v>
      </c>
      <c r="V1256" s="21" t="str">
        <f t="shared" si="1"/>
        <v>#N/A</v>
      </c>
    </row>
    <row r="1257" ht="15.75" customHeight="1">
      <c r="A1257" s="14">
        <v>371602.0</v>
      </c>
      <c r="B1257" s="15">
        <v>44901.6189758102</v>
      </c>
      <c r="C1257" s="16">
        <v>20.91534457</v>
      </c>
      <c r="D1257" s="17" t="s">
        <v>81</v>
      </c>
      <c r="E1257" s="18" t="s">
        <v>82</v>
      </c>
      <c r="F1257" s="14" t="s">
        <v>83</v>
      </c>
      <c r="G1257" s="19">
        <v>18.6160144442238</v>
      </c>
      <c r="H1257" s="14" t="s">
        <v>84</v>
      </c>
      <c r="I1257" s="16">
        <v>35.2203539655898</v>
      </c>
      <c r="J1257" s="14" t="s">
        <v>40</v>
      </c>
      <c r="K1257" s="16">
        <v>1.0</v>
      </c>
      <c r="L1257" s="14" t="s">
        <v>85</v>
      </c>
      <c r="M1257" s="14" t="s">
        <v>43</v>
      </c>
      <c r="N1257" s="20">
        <v>0.0</v>
      </c>
      <c r="O1257" s="20">
        <v>0.0</v>
      </c>
      <c r="P1257" s="14">
        <v>0.0</v>
      </c>
      <c r="Q1257" s="16">
        <v>25.198</v>
      </c>
      <c r="R1257" s="20">
        <v>8730.16292852964</v>
      </c>
      <c r="S1257" s="21">
        <v>43692.4126824383</v>
      </c>
      <c r="T1257" s="21">
        <v>23.25</v>
      </c>
      <c r="U1257" s="21">
        <v>57.0</v>
      </c>
      <c r="V1257" s="21" t="str">
        <f t="shared" si="1"/>
        <v>#N/A</v>
      </c>
    </row>
    <row r="1258" ht="15.75" customHeight="1">
      <c r="A1258" s="14">
        <v>371603.0</v>
      </c>
      <c r="B1258" s="15">
        <v>44901.6189875347</v>
      </c>
      <c r="C1258" s="16">
        <v>20.9322093916667</v>
      </c>
      <c r="D1258" s="17" t="s">
        <v>81</v>
      </c>
      <c r="E1258" s="18" t="s">
        <v>82</v>
      </c>
      <c r="F1258" s="14" t="s">
        <v>83</v>
      </c>
      <c r="G1258" s="19">
        <v>18.6247958172329</v>
      </c>
      <c r="H1258" s="14" t="s">
        <v>84</v>
      </c>
      <c r="I1258" s="16">
        <v>35.2265416157124</v>
      </c>
      <c r="J1258" s="14" t="s">
        <v>40</v>
      </c>
      <c r="K1258" s="16">
        <v>1.0</v>
      </c>
      <c r="L1258" s="14" t="s">
        <v>85</v>
      </c>
      <c r="M1258" s="14" t="s">
        <v>43</v>
      </c>
      <c r="N1258" s="20">
        <v>0.0</v>
      </c>
      <c r="O1258" s="20">
        <v>0.0</v>
      </c>
      <c r="P1258" s="14">
        <v>0.0</v>
      </c>
      <c r="Q1258" s="16">
        <v>25.192</v>
      </c>
      <c r="R1258" s="20">
        <v>8731.15724875443</v>
      </c>
      <c r="S1258" s="21">
        <v>43689.8324383173</v>
      </c>
      <c r="T1258" s="21">
        <v>23.25</v>
      </c>
      <c r="U1258" s="21">
        <v>57.0</v>
      </c>
      <c r="V1258" s="21" t="str">
        <f t="shared" si="1"/>
        <v>#N/A</v>
      </c>
    </row>
    <row r="1259" ht="15.75" customHeight="1">
      <c r="A1259" s="14">
        <v>371604.0</v>
      </c>
      <c r="B1259" s="15">
        <v>44901.6189992245</v>
      </c>
      <c r="C1259" s="16">
        <v>20.9490411</v>
      </c>
      <c r="D1259" s="17" t="s">
        <v>81</v>
      </c>
      <c r="E1259" s="18" t="s">
        <v>82</v>
      </c>
      <c r="F1259" s="14" t="s">
        <v>83</v>
      </c>
      <c r="G1259" s="19">
        <v>18.6499459289039</v>
      </c>
      <c r="H1259" s="14" t="s">
        <v>84</v>
      </c>
      <c r="I1259" s="16">
        <v>35.2327292772693</v>
      </c>
      <c r="J1259" s="14" t="s">
        <v>40</v>
      </c>
      <c r="K1259" s="16">
        <v>1.0</v>
      </c>
      <c r="L1259" s="14" t="s">
        <v>85</v>
      </c>
      <c r="M1259" s="14" t="s">
        <v>43</v>
      </c>
      <c r="N1259" s="20">
        <v>0.0</v>
      </c>
      <c r="O1259" s="20">
        <v>0.0</v>
      </c>
      <c r="P1259" s="14">
        <v>0.0</v>
      </c>
      <c r="Q1259" s="16">
        <v>25.177</v>
      </c>
      <c r="R1259" s="20">
        <v>8728.94532118533</v>
      </c>
      <c r="S1259" s="21">
        <v>43686.8608992093</v>
      </c>
      <c r="T1259" s="21">
        <v>23.25</v>
      </c>
      <c r="U1259" s="21">
        <v>57.0</v>
      </c>
      <c r="V1259" s="21" t="str">
        <f t="shared" si="1"/>
        <v>#N/A</v>
      </c>
    </row>
    <row r="1260" ht="15.75" customHeight="1">
      <c r="A1260" s="14">
        <v>371605.0</v>
      </c>
      <c r="B1260" s="15">
        <v>44901.6190109606</v>
      </c>
      <c r="C1260" s="16">
        <v>20.9659130133333</v>
      </c>
      <c r="D1260" s="17" t="s">
        <v>81</v>
      </c>
      <c r="E1260" s="18" t="s">
        <v>82</v>
      </c>
      <c r="F1260" s="14" t="s">
        <v>83</v>
      </c>
      <c r="G1260" s="19">
        <v>18.6284281292774</v>
      </c>
      <c r="H1260" s="14" t="s">
        <v>84</v>
      </c>
      <c r="I1260" s="16">
        <v>35.2265416157124</v>
      </c>
      <c r="J1260" s="14" t="s">
        <v>40</v>
      </c>
      <c r="K1260" s="16">
        <v>1.0</v>
      </c>
      <c r="L1260" s="14" t="s">
        <v>85</v>
      </c>
      <c r="M1260" s="14" t="s">
        <v>43</v>
      </c>
      <c r="N1260" s="20">
        <v>0.0</v>
      </c>
      <c r="O1260" s="20">
        <v>0.0</v>
      </c>
      <c r="P1260" s="14">
        <v>0.0</v>
      </c>
      <c r="Q1260" s="16">
        <v>25.19</v>
      </c>
      <c r="R1260" s="20">
        <v>8729.51100664983</v>
      </c>
      <c r="S1260" s="21">
        <v>43687.1302083692</v>
      </c>
      <c r="T1260" s="21">
        <v>23.25</v>
      </c>
      <c r="U1260" s="21">
        <v>57.0</v>
      </c>
      <c r="V1260" s="21" t="str">
        <f t="shared" si="1"/>
        <v>#N/A</v>
      </c>
    </row>
    <row r="1261" ht="15.75" customHeight="1">
      <c r="A1261" s="14">
        <v>371606.0</v>
      </c>
      <c r="B1261" s="15">
        <v>44901.6190220718</v>
      </c>
      <c r="C1261" s="16">
        <v>20.9819131733333</v>
      </c>
      <c r="D1261" s="17" t="s">
        <v>81</v>
      </c>
      <c r="E1261" s="18" t="s">
        <v>82</v>
      </c>
      <c r="F1261" s="14" t="s">
        <v>83</v>
      </c>
      <c r="G1261" s="19">
        <v>18.6463081374818</v>
      </c>
      <c r="H1261" s="14" t="s">
        <v>84</v>
      </c>
      <c r="I1261" s="16">
        <v>35.2327292772693</v>
      </c>
      <c r="J1261" s="14" t="s">
        <v>40</v>
      </c>
      <c r="K1261" s="16">
        <v>1.0</v>
      </c>
      <c r="L1261" s="14" t="s">
        <v>85</v>
      </c>
      <c r="M1261" s="14" t="s">
        <v>43</v>
      </c>
      <c r="N1261" s="20">
        <v>0.0</v>
      </c>
      <c r="O1261" s="20">
        <v>0.0</v>
      </c>
      <c r="P1261" s="14">
        <v>0.0</v>
      </c>
      <c r="Q1261" s="16">
        <v>25.179</v>
      </c>
      <c r="R1261" s="20">
        <v>8733.6967956983</v>
      </c>
      <c r="S1261" s="21">
        <v>43686.2531895632</v>
      </c>
      <c r="T1261" s="21">
        <v>23.25</v>
      </c>
      <c r="U1261" s="21">
        <v>57.0</v>
      </c>
      <c r="V1261" s="21" t="str">
        <f t="shared" si="1"/>
        <v>#N/A</v>
      </c>
    </row>
    <row r="1262" ht="15.75" customHeight="1">
      <c r="A1262" s="14">
        <v>371607.0</v>
      </c>
      <c r="B1262" s="15">
        <v>44901.6190337153</v>
      </c>
      <c r="C1262" s="16">
        <v>20.99869305</v>
      </c>
      <c r="D1262" s="17" t="s">
        <v>81</v>
      </c>
      <c r="E1262" s="18" t="s">
        <v>82</v>
      </c>
      <c r="F1262" s="14" t="s">
        <v>83</v>
      </c>
      <c r="G1262" s="19">
        <v>18.6193490456524</v>
      </c>
      <c r="H1262" s="14" t="s">
        <v>84</v>
      </c>
      <c r="I1262" s="16">
        <v>35.2265416157124</v>
      </c>
      <c r="J1262" s="14" t="s">
        <v>40</v>
      </c>
      <c r="K1262" s="16">
        <v>1.0</v>
      </c>
      <c r="L1262" s="14" t="s">
        <v>85</v>
      </c>
      <c r="M1262" s="14" t="s">
        <v>43</v>
      </c>
      <c r="N1262" s="20">
        <v>0.0</v>
      </c>
      <c r="O1262" s="20">
        <v>0.0</v>
      </c>
      <c r="P1262" s="14">
        <v>0.0</v>
      </c>
      <c r="Q1262" s="16">
        <v>25.195</v>
      </c>
      <c r="R1262" s="20">
        <v>8732.87040059648</v>
      </c>
      <c r="S1262" s="21">
        <v>43689.8535987219</v>
      </c>
      <c r="T1262" s="21">
        <v>23.25</v>
      </c>
      <c r="U1262" s="21">
        <v>57.0</v>
      </c>
      <c r="V1262" s="21" t="str">
        <f t="shared" si="1"/>
        <v>#N/A</v>
      </c>
    </row>
    <row r="1263" ht="15.75" customHeight="1">
      <c r="A1263" s="14">
        <v>371608.0</v>
      </c>
      <c r="B1263" s="15">
        <v>44901.6190454051</v>
      </c>
      <c r="C1263" s="16">
        <v>21.015545745</v>
      </c>
      <c r="D1263" s="17" t="s">
        <v>81</v>
      </c>
      <c r="E1263" s="18" t="s">
        <v>82</v>
      </c>
      <c r="F1263" s="14" t="s">
        <v>83</v>
      </c>
      <c r="G1263" s="19">
        <v>18.6411483512554</v>
      </c>
      <c r="H1263" s="14" t="s">
        <v>84</v>
      </c>
      <c r="I1263" s="16">
        <v>35.2265416157124</v>
      </c>
      <c r="J1263" s="14" t="s">
        <v>40</v>
      </c>
      <c r="K1263" s="16">
        <v>1.0</v>
      </c>
      <c r="L1263" s="14" t="s">
        <v>85</v>
      </c>
      <c r="M1263" s="14" t="s">
        <v>43</v>
      </c>
      <c r="N1263" s="20">
        <v>0.0</v>
      </c>
      <c r="O1263" s="20">
        <v>0.0</v>
      </c>
      <c r="P1263" s="14">
        <v>0.0</v>
      </c>
      <c r="Q1263" s="16">
        <v>25.183</v>
      </c>
      <c r="R1263" s="20">
        <v>8726.58919581915</v>
      </c>
      <c r="S1263" s="21">
        <v>43682.2687753066</v>
      </c>
      <c r="T1263" s="21">
        <v>23.25</v>
      </c>
      <c r="U1263" s="21">
        <v>57.0</v>
      </c>
      <c r="V1263" s="21" t="str">
        <f t="shared" si="1"/>
        <v>#N/A</v>
      </c>
    </row>
    <row r="1264" ht="15.75" customHeight="1">
      <c r="A1264" s="14">
        <v>371609.0</v>
      </c>
      <c r="B1264" s="15">
        <v>44901.6190570949</v>
      </c>
      <c r="C1264" s="16">
        <v>21.0323642133333</v>
      </c>
      <c r="D1264" s="17" t="s">
        <v>81</v>
      </c>
      <c r="E1264" s="18" t="s">
        <v>82</v>
      </c>
      <c r="F1264" s="14" t="s">
        <v>83</v>
      </c>
      <c r="G1264" s="19">
        <v>18.6481269198456</v>
      </c>
      <c r="H1264" s="14" t="s">
        <v>84</v>
      </c>
      <c r="I1264" s="16">
        <v>35.2327292772693</v>
      </c>
      <c r="J1264" s="14" t="s">
        <v>40</v>
      </c>
      <c r="K1264" s="16">
        <v>1.0</v>
      </c>
      <c r="L1264" s="14" t="s">
        <v>85</v>
      </c>
      <c r="M1264" s="14" t="s">
        <v>43</v>
      </c>
      <c r="N1264" s="20">
        <v>0.0</v>
      </c>
      <c r="O1264" s="20">
        <v>0.0</v>
      </c>
      <c r="P1264" s="14">
        <v>0.0</v>
      </c>
      <c r="Q1264" s="16">
        <v>25.178</v>
      </c>
      <c r="R1264" s="20">
        <v>8731.26647910914</v>
      </c>
      <c r="S1264" s="21">
        <v>43689.0873672019</v>
      </c>
      <c r="T1264" s="21">
        <v>23.25</v>
      </c>
      <c r="U1264" s="21">
        <v>57.0</v>
      </c>
      <c r="V1264" s="21" t="str">
        <f t="shared" si="1"/>
        <v>#N/A</v>
      </c>
    </row>
    <row r="1265" ht="15.75" customHeight="1">
      <c r="A1265" s="14">
        <v>371610.0</v>
      </c>
      <c r="B1265" s="15">
        <v>44901.6190687153</v>
      </c>
      <c r="C1265" s="16">
        <v>21.0490900333333</v>
      </c>
      <c r="D1265" s="17" t="s">
        <v>81</v>
      </c>
      <c r="E1265" s="18" t="s">
        <v>82</v>
      </c>
      <c r="F1265" s="14" t="s">
        <v>83</v>
      </c>
      <c r="G1265" s="19">
        <v>18.6593393557271</v>
      </c>
      <c r="H1265" s="14" t="s">
        <v>84</v>
      </c>
      <c r="I1265" s="16">
        <v>35.2265416157124</v>
      </c>
      <c r="J1265" s="14" t="s">
        <v>40</v>
      </c>
      <c r="K1265" s="16">
        <v>1.0</v>
      </c>
      <c r="L1265" s="14" t="s">
        <v>85</v>
      </c>
      <c r="M1265" s="14" t="s">
        <v>43</v>
      </c>
      <c r="N1265" s="20">
        <v>0.0</v>
      </c>
      <c r="O1265" s="20">
        <v>0.0</v>
      </c>
      <c r="P1265" s="14">
        <v>0.0</v>
      </c>
      <c r="Q1265" s="16">
        <v>25.173</v>
      </c>
      <c r="R1265" s="20">
        <v>8730.31365532889</v>
      </c>
      <c r="S1265" s="21">
        <v>43688.1025228274</v>
      </c>
      <c r="T1265" s="21">
        <v>23.25</v>
      </c>
      <c r="U1265" s="21">
        <v>57.0</v>
      </c>
      <c r="V1265" s="21" t="str">
        <f t="shared" si="1"/>
        <v>#N/A</v>
      </c>
    </row>
    <row r="1266" ht="15.75" customHeight="1">
      <c r="A1266" s="14">
        <v>371611.0</v>
      </c>
      <c r="B1266" s="15">
        <v>44901.6190803588</v>
      </c>
      <c r="C1266" s="16">
        <v>21.065892725</v>
      </c>
      <c r="D1266" s="17" t="s">
        <v>81</v>
      </c>
      <c r="E1266" s="18" t="s">
        <v>82</v>
      </c>
      <c r="F1266" s="14" t="s">
        <v>83</v>
      </c>
      <c r="G1266" s="19">
        <v>18.6426712526915</v>
      </c>
      <c r="H1266" s="14" t="s">
        <v>84</v>
      </c>
      <c r="I1266" s="16">
        <v>35.2327292772693</v>
      </c>
      <c r="J1266" s="14" t="s">
        <v>40</v>
      </c>
      <c r="K1266" s="16">
        <v>1.0</v>
      </c>
      <c r="L1266" s="14" t="s">
        <v>85</v>
      </c>
      <c r="M1266" s="14" t="s">
        <v>43</v>
      </c>
      <c r="N1266" s="20">
        <v>0.0</v>
      </c>
      <c r="O1266" s="20">
        <v>0.0</v>
      </c>
      <c r="P1266" s="14">
        <v>0.0</v>
      </c>
      <c r="Q1266" s="16">
        <v>25.181</v>
      </c>
      <c r="R1266" s="20">
        <v>8722.76330212484</v>
      </c>
      <c r="S1266" s="21">
        <v>43689.5472186902</v>
      </c>
      <c r="T1266" s="21">
        <v>23.25</v>
      </c>
      <c r="U1266" s="21">
        <v>57.0</v>
      </c>
      <c r="V1266" s="21" t="str">
        <f t="shared" si="1"/>
        <v>#N/A</v>
      </c>
    </row>
    <row r="1267" ht="15.75" customHeight="1">
      <c r="A1267" s="14">
        <v>371612.0</v>
      </c>
      <c r="B1267" s="15">
        <v>44901.6190915162</v>
      </c>
      <c r="C1267" s="16">
        <v>21.0819128383333</v>
      </c>
      <c r="D1267" s="17" t="s">
        <v>81</v>
      </c>
      <c r="E1267" s="18" t="s">
        <v>82</v>
      </c>
      <c r="F1267" s="14" t="s">
        <v>83</v>
      </c>
      <c r="G1267" s="19">
        <v>18.669970000797</v>
      </c>
      <c r="H1267" s="14" t="s">
        <v>84</v>
      </c>
      <c r="I1267" s="16">
        <v>35.2327292772693</v>
      </c>
      <c r="J1267" s="14" t="s">
        <v>40</v>
      </c>
      <c r="K1267" s="16">
        <v>1.0</v>
      </c>
      <c r="L1267" s="14" t="s">
        <v>85</v>
      </c>
      <c r="M1267" s="14" t="s">
        <v>43</v>
      </c>
      <c r="N1267" s="20">
        <v>0.0</v>
      </c>
      <c r="O1267" s="20">
        <v>0.0</v>
      </c>
      <c r="P1267" s="14">
        <v>0.0</v>
      </c>
      <c r="Q1267" s="16">
        <v>25.166</v>
      </c>
      <c r="R1267" s="20">
        <v>8726.68804771895</v>
      </c>
      <c r="S1267" s="21">
        <v>43687.285986892</v>
      </c>
      <c r="T1267" s="21">
        <v>23.25</v>
      </c>
      <c r="U1267" s="21">
        <v>57.0</v>
      </c>
      <c r="V1267" s="21" t="str">
        <f t="shared" si="1"/>
        <v>#N/A</v>
      </c>
    </row>
    <row r="1268" ht="15.75" customHeight="1">
      <c r="A1268" s="14">
        <v>371613.0</v>
      </c>
      <c r="B1268" s="15">
        <v>44901.619103206</v>
      </c>
      <c r="C1268" s="16">
        <v>21.0987755216667</v>
      </c>
      <c r="D1268" s="17" t="s">
        <v>81</v>
      </c>
      <c r="E1268" s="18" t="s">
        <v>82</v>
      </c>
      <c r="F1268" s="14" t="s">
        <v>83</v>
      </c>
      <c r="G1268" s="19">
        <v>18.6450798357197</v>
      </c>
      <c r="H1268" s="14" t="s">
        <v>84</v>
      </c>
      <c r="I1268" s="16">
        <v>35.2203539655898</v>
      </c>
      <c r="J1268" s="14" t="s">
        <v>40</v>
      </c>
      <c r="K1268" s="16">
        <v>1.0</v>
      </c>
      <c r="L1268" s="14" t="s">
        <v>85</v>
      </c>
      <c r="M1268" s="14" t="s">
        <v>43</v>
      </c>
      <c r="N1268" s="20">
        <v>0.0</v>
      </c>
      <c r="O1268" s="20">
        <v>0.0</v>
      </c>
      <c r="P1268" s="14">
        <v>0.0</v>
      </c>
      <c r="Q1268" s="16">
        <v>25.182</v>
      </c>
      <c r="R1268" s="20">
        <v>8728.83393894323</v>
      </c>
      <c r="S1268" s="21">
        <v>43687.477445162</v>
      </c>
      <c r="T1268" s="21">
        <v>23.25</v>
      </c>
      <c r="U1268" s="21">
        <v>57.0</v>
      </c>
      <c r="V1268" s="21" t="str">
        <f t="shared" si="1"/>
        <v>#N/A</v>
      </c>
    </row>
    <row r="1269" ht="15.75" customHeight="1">
      <c r="A1269" s="14">
        <v>371614.0</v>
      </c>
      <c r="B1269" s="15">
        <v>44901.6191148958</v>
      </c>
      <c r="C1269" s="16">
        <v>21.1155967816667</v>
      </c>
      <c r="D1269" s="17" t="s">
        <v>81</v>
      </c>
      <c r="E1269" s="18" t="s">
        <v>82</v>
      </c>
      <c r="F1269" s="14" t="s">
        <v>83</v>
      </c>
      <c r="G1269" s="19">
        <v>18.6881975500992</v>
      </c>
      <c r="H1269" s="14" t="s">
        <v>84</v>
      </c>
      <c r="I1269" s="16">
        <v>35.2327292772693</v>
      </c>
      <c r="J1269" s="14" t="s">
        <v>40</v>
      </c>
      <c r="K1269" s="16">
        <v>1.0</v>
      </c>
      <c r="L1269" s="14" t="s">
        <v>85</v>
      </c>
      <c r="M1269" s="14" t="s">
        <v>43</v>
      </c>
      <c r="N1269" s="20">
        <v>0.0</v>
      </c>
      <c r="O1269" s="20">
        <v>0.0</v>
      </c>
      <c r="P1269" s="14">
        <v>0.0</v>
      </c>
      <c r="Q1269" s="16">
        <v>25.156</v>
      </c>
      <c r="R1269" s="20">
        <v>8725.39225747729</v>
      </c>
      <c r="S1269" s="21">
        <v>43690.1535146561</v>
      </c>
      <c r="T1269" s="21">
        <v>23.25</v>
      </c>
      <c r="U1269" s="21">
        <v>57.0</v>
      </c>
      <c r="V1269" s="21" t="str">
        <f t="shared" si="1"/>
        <v>#N/A</v>
      </c>
    </row>
    <row r="1270" ht="15.75" customHeight="1">
      <c r="A1270" s="14">
        <v>371615.0</v>
      </c>
      <c r="B1270" s="15">
        <v>44901.6191265394</v>
      </c>
      <c r="C1270" s="16">
        <v>21.1323984916667</v>
      </c>
      <c r="D1270" s="17" t="s">
        <v>81</v>
      </c>
      <c r="E1270" s="18" t="s">
        <v>82</v>
      </c>
      <c r="F1270" s="14" t="s">
        <v>83</v>
      </c>
      <c r="G1270" s="19">
        <v>18.6976143652274</v>
      </c>
      <c r="H1270" s="14" t="s">
        <v>84</v>
      </c>
      <c r="I1270" s="16">
        <v>35.2265416157124</v>
      </c>
      <c r="J1270" s="14" t="s">
        <v>40</v>
      </c>
      <c r="K1270" s="16">
        <v>1.0</v>
      </c>
      <c r="L1270" s="14" t="s">
        <v>85</v>
      </c>
      <c r="M1270" s="14" t="s">
        <v>43</v>
      </c>
      <c r="N1270" s="20">
        <v>0.0</v>
      </c>
      <c r="O1270" s="20">
        <v>0.0</v>
      </c>
      <c r="P1270" s="14">
        <v>0.0</v>
      </c>
      <c r="Q1270" s="16">
        <v>25.152</v>
      </c>
      <c r="R1270" s="20">
        <v>8722.53352701946</v>
      </c>
      <c r="S1270" s="21">
        <v>43686.7044155219</v>
      </c>
      <c r="T1270" s="21">
        <v>23.25</v>
      </c>
      <c r="U1270" s="21">
        <v>57.0</v>
      </c>
      <c r="V1270" s="21" t="str">
        <f t="shared" si="1"/>
        <v>#N/A</v>
      </c>
    </row>
    <row r="1271" ht="15.75" customHeight="1">
      <c r="A1271" s="14">
        <v>371616.0</v>
      </c>
      <c r="B1271" s="15">
        <v>44901.6191382755</v>
      </c>
      <c r="C1271" s="16">
        <v>21.149262595</v>
      </c>
      <c r="D1271" s="17" t="s">
        <v>81</v>
      </c>
      <c r="E1271" s="18" t="s">
        <v>82</v>
      </c>
      <c r="F1271" s="14" t="s">
        <v>83</v>
      </c>
      <c r="G1271" s="19">
        <v>18.6811985153487</v>
      </c>
      <c r="H1271" s="14" t="s">
        <v>84</v>
      </c>
      <c r="I1271" s="16">
        <v>35.2265416157124</v>
      </c>
      <c r="J1271" s="14" t="s">
        <v>40</v>
      </c>
      <c r="K1271" s="16">
        <v>1.0</v>
      </c>
      <c r="L1271" s="14" t="s">
        <v>85</v>
      </c>
      <c r="M1271" s="14" t="s">
        <v>43</v>
      </c>
      <c r="N1271" s="20">
        <v>0.0</v>
      </c>
      <c r="O1271" s="20">
        <v>0.0</v>
      </c>
      <c r="P1271" s="14">
        <v>0.0</v>
      </c>
      <c r="Q1271" s="16">
        <v>25.161</v>
      </c>
      <c r="R1271" s="20">
        <v>8718.45661287291</v>
      </c>
      <c r="S1271" s="21">
        <v>43687.4987406443</v>
      </c>
      <c r="T1271" s="21">
        <v>23.25</v>
      </c>
      <c r="U1271" s="21">
        <v>57.0</v>
      </c>
      <c r="V1271" s="21" t="str">
        <f t="shared" si="1"/>
        <v>#N/A</v>
      </c>
    </row>
    <row r="1272" ht="15.75" customHeight="1">
      <c r="A1272" s="14">
        <v>371617.0</v>
      </c>
      <c r="B1272" s="15">
        <v>44901.6191498843</v>
      </c>
      <c r="C1272" s="16">
        <v>21.1660079866667</v>
      </c>
      <c r="D1272" s="17" t="s">
        <v>81</v>
      </c>
      <c r="E1272" s="18" t="s">
        <v>82</v>
      </c>
      <c r="F1272" s="14" t="s">
        <v>83</v>
      </c>
      <c r="G1272" s="19">
        <v>18.6447847386842</v>
      </c>
      <c r="H1272" s="14" t="s">
        <v>84</v>
      </c>
      <c r="I1272" s="16">
        <v>35.2265416157124</v>
      </c>
      <c r="J1272" s="14" t="s">
        <v>40</v>
      </c>
      <c r="K1272" s="16">
        <v>1.0</v>
      </c>
      <c r="L1272" s="14" t="s">
        <v>85</v>
      </c>
      <c r="M1272" s="14" t="s">
        <v>43</v>
      </c>
      <c r="N1272" s="20">
        <v>0.0</v>
      </c>
      <c r="O1272" s="20">
        <v>0.0</v>
      </c>
      <c r="P1272" s="14">
        <v>0.0</v>
      </c>
      <c r="Q1272" s="16">
        <v>25.181</v>
      </c>
      <c r="R1272" s="20">
        <v>8719.0541614563</v>
      </c>
      <c r="S1272" s="21">
        <v>43680.4847604953</v>
      </c>
      <c r="T1272" s="21">
        <v>23.25</v>
      </c>
      <c r="U1272" s="21">
        <v>57.0</v>
      </c>
      <c r="V1272" s="21" t="str">
        <f t="shared" si="1"/>
        <v>#N/A</v>
      </c>
    </row>
    <row r="1273" ht="15.75" customHeight="1">
      <c r="A1273" s="14">
        <v>371618.0</v>
      </c>
      <c r="B1273" s="15">
        <v>44901.6191609606</v>
      </c>
      <c r="C1273" s="16">
        <v>21.1819311516667</v>
      </c>
      <c r="D1273" s="17" t="s">
        <v>81</v>
      </c>
      <c r="E1273" s="18" t="s">
        <v>82</v>
      </c>
      <c r="F1273" s="14" t="s">
        <v>83</v>
      </c>
      <c r="G1273" s="19">
        <v>18.6845502214302</v>
      </c>
      <c r="H1273" s="14" t="s">
        <v>84</v>
      </c>
      <c r="I1273" s="16">
        <v>35.2327292772693</v>
      </c>
      <c r="J1273" s="14" t="s">
        <v>40</v>
      </c>
      <c r="K1273" s="16">
        <v>1.0</v>
      </c>
      <c r="L1273" s="14" t="s">
        <v>85</v>
      </c>
      <c r="M1273" s="14" t="s">
        <v>43</v>
      </c>
      <c r="N1273" s="20">
        <v>0.0</v>
      </c>
      <c r="O1273" s="20">
        <v>0.0</v>
      </c>
      <c r="P1273" s="14">
        <v>0.0</v>
      </c>
      <c r="Q1273" s="16">
        <v>25.158</v>
      </c>
      <c r="R1273" s="20">
        <v>8719.93308849152</v>
      </c>
      <c r="S1273" s="21">
        <v>43685.4239089683</v>
      </c>
      <c r="T1273" s="21">
        <v>23.25</v>
      </c>
      <c r="U1273" s="21">
        <v>57.0</v>
      </c>
      <c r="V1273" s="21" t="str">
        <f t="shared" si="1"/>
        <v>#N/A</v>
      </c>
    </row>
    <row r="1274" ht="15.75" customHeight="1">
      <c r="A1274" s="14">
        <v>371619.0</v>
      </c>
      <c r="B1274" s="15">
        <v>44901.6191726505</v>
      </c>
      <c r="C1274" s="16">
        <v>21.1987508766667</v>
      </c>
      <c r="D1274" s="17" t="s">
        <v>81</v>
      </c>
      <c r="E1274" s="18" t="s">
        <v>82</v>
      </c>
      <c r="F1274" s="14" t="s">
        <v>83</v>
      </c>
      <c r="G1274" s="19">
        <v>18.7228925995319</v>
      </c>
      <c r="H1274" s="14" t="s">
        <v>84</v>
      </c>
      <c r="I1274" s="16">
        <v>35.2327292772693</v>
      </c>
      <c r="J1274" s="14" t="s">
        <v>40</v>
      </c>
      <c r="K1274" s="16">
        <v>1.0</v>
      </c>
      <c r="L1274" s="14" t="s">
        <v>85</v>
      </c>
      <c r="M1274" s="14" t="s">
        <v>43</v>
      </c>
      <c r="N1274" s="20">
        <v>0.0</v>
      </c>
      <c r="O1274" s="20">
        <v>0.0</v>
      </c>
      <c r="P1274" s="14">
        <v>0.0</v>
      </c>
      <c r="Q1274" s="16">
        <v>25.137</v>
      </c>
      <c r="R1274" s="20">
        <v>8719.53265077485</v>
      </c>
      <c r="S1274" s="21">
        <v>43690.2685885448</v>
      </c>
      <c r="T1274" s="21">
        <v>23.25</v>
      </c>
      <c r="U1274" s="21">
        <v>57.0</v>
      </c>
      <c r="V1274" s="21" t="str">
        <f t="shared" si="1"/>
        <v>#N/A</v>
      </c>
    </row>
    <row r="1275" ht="15.75" customHeight="1">
      <c r="A1275" s="14">
        <v>371620.0</v>
      </c>
      <c r="B1275" s="15">
        <v>44901.619184294</v>
      </c>
      <c r="C1275" s="16">
        <v>21.2155549783333</v>
      </c>
      <c r="D1275" s="17" t="s">
        <v>81</v>
      </c>
      <c r="E1275" s="18" t="s">
        <v>82</v>
      </c>
      <c r="F1275" s="14" t="s">
        <v>83</v>
      </c>
      <c r="G1275" s="19">
        <v>18.6848448896718</v>
      </c>
      <c r="H1275" s="14" t="s">
        <v>84</v>
      </c>
      <c r="I1275" s="16">
        <v>35.2265416157124</v>
      </c>
      <c r="J1275" s="14" t="s">
        <v>40</v>
      </c>
      <c r="K1275" s="16">
        <v>1.0</v>
      </c>
      <c r="L1275" s="14" t="s">
        <v>85</v>
      </c>
      <c r="M1275" s="14" t="s">
        <v>43</v>
      </c>
      <c r="N1275" s="20">
        <v>0.0</v>
      </c>
      <c r="O1275" s="20">
        <v>0.0</v>
      </c>
      <c r="P1275" s="14">
        <v>0.0</v>
      </c>
      <c r="Q1275" s="16">
        <v>25.159</v>
      </c>
      <c r="R1275" s="20">
        <v>8719.93583973901</v>
      </c>
      <c r="S1275" s="21">
        <v>43689.2594000814</v>
      </c>
      <c r="T1275" s="21">
        <v>23.25</v>
      </c>
      <c r="U1275" s="21">
        <v>57.0</v>
      </c>
      <c r="V1275" s="21" t="str">
        <f t="shared" si="1"/>
        <v>#N/A</v>
      </c>
    </row>
    <row r="1276" ht="15.75" customHeight="1">
      <c r="A1276" s="14">
        <v>371621.0</v>
      </c>
      <c r="B1276" s="15">
        <v>44901.6191959838</v>
      </c>
      <c r="C1276" s="16">
        <v>21.2323863583333</v>
      </c>
      <c r="D1276" s="17" t="s">
        <v>81</v>
      </c>
      <c r="E1276" s="18" t="s">
        <v>82</v>
      </c>
      <c r="F1276" s="14" t="s">
        <v>83</v>
      </c>
      <c r="G1276" s="19">
        <v>18.6390352742419</v>
      </c>
      <c r="H1276" s="14" t="s">
        <v>84</v>
      </c>
      <c r="I1276" s="16">
        <v>35.2327292772693</v>
      </c>
      <c r="J1276" s="14" t="s">
        <v>40</v>
      </c>
      <c r="K1276" s="16">
        <v>1.0</v>
      </c>
      <c r="L1276" s="14" t="s">
        <v>85</v>
      </c>
      <c r="M1276" s="14" t="s">
        <v>43</v>
      </c>
      <c r="N1276" s="20">
        <v>0.0</v>
      </c>
      <c r="O1276" s="20">
        <v>0.0</v>
      </c>
      <c r="P1276" s="14">
        <v>0.0</v>
      </c>
      <c r="Q1276" s="16">
        <v>25.183</v>
      </c>
      <c r="R1276" s="20">
        <v>8714.96203742441</v>
      </c>
      <c r="S1276" s="21">
        <v>43691.396835495</v>
      </c>
      <c r="T1276" s="21">
        <v>23.25</v>
      </c>
      <c r="U1276" s="21">
        <v>57.0</v>
      </c>
      <c r="V1276" s="21" t="str">
        <f t="shared" si="1"/>
        <v>#N/A</v>
      </c>
    </row>
    <row r="1277" ht="15.75" customHeight="1">
      <c r="A1277" s="14">
        <v>371622.0</v>
      </c>
      <c r="B1277" s="15">
        <v>44901.6192077199</v>
      </c>
      <c r="C1277" s="16">
        <v>21.2492680516667</v>
      </c>
      <c r="D1277" s="17" t="s">
        <v>81</v>
      </c>
      <c r="E1277" s="18" t="s">
        <v>82</v>
      </c>
      <c r="F1277" s="14" t="s">
        <v>83</v>
      </c>
      <c r="G1277" s="19">
        <v>18.6848448896718</v>
      </c>
      <c r="H1277" s="14" t="s">
        <v>84</v>
      </c>
      <c r="I1277" s="16">
        <v>35.2265416157124</v>
      </c>
      <c r="J1277" s="14" t="s">
        <v>40</v>
      </c>
      <c r="K1277" s="16">
        <v>1.0</v>
      </c>
      <c r="L1277" s="14" t="s">
        <v>85</v>
      </c>
      <c r="M1277" s="14" t="s">
        <v>43</v>
      </c>
      <c r="N1277" s="20">
        <v>0.0</v>
      </c>
      <c r="O1277" s="20">
        <v>0.0</v>
      </c>
      <c r="P1277" s="14">
        <v>0.0</v>
      </c>
      <c r="Q1277" s="16">
        <v>25.159</v>
      </c>
      <c r="R1277" s="20">
        <v>8718.64511577174</v>
      </c>
      <c r="S1277" s="21">
        <v>43687.9163526072</v>
      </c>
      <c r="T1277" s="21">
        <v>23.25</v>
      </c>
      <c r="U1277" s="21">
        <v>57.0</v>
      </c>
      <c r="V1277" s="21" t="str">
        <f t="shared" si="1"/>
        <v>#N/A</v>
      </c>
    </row>
    <row r="1278" ht="15.75" customHeight="1">
      <c r="A1278" s="14">
        <v>371623.0</v>
      </c>
      <c r="B1278" s="15">
        <v>44901.6192193287</v>
      </c>
      <c r="C1278" s="16">
        <v>21.2659950733333</v>
      </c>
      <c r="D1278" s="17" t="s">
        <v>81</v>
      </c>
      <c r="E1278" s="18" t="s">
        <v>82</v>
      </c>
      <c r="F1278" s="14" t="s">
        <v>83</v>
      </c>
      <c r="G1278" s="19">
        <v>18.660864745876</v>
      </c>
      <c r="H1278" s="14" t="s">
        <v>84</v>
      </c>
      <c r="I1278" s="16">
        <v>35.2327292772693</v>
      </c>
      <c r="J1278" s="14" t="s">
        <v>40</v>
      </c>
      <c r="K1278" s="16">
        <v>1.0</v>
      </c>
      <c r="L1278" s="14" t="s">
        <v>85</v>
      </c>
      <c r="M1278" s="14" t="s">
        <v>43</v>
      </c>
      <c r="N1278" s="20">
        <v>0.0</v>
      </c>
      <c r="O1278" s="20">
        <v>0.0</v>
      </c>
      <c r="P1278" s="14">
        <v>0.0</v>
      </c>
      <c r="Q1278" s="16">
        <v>25.171</v>
      </c>
      <c r="R1278" s="20">
        <v>8716.93901676794</v>
      </c>
      <c r="S1278" s="21">
        <v>43692.9565333162</v>
      </c>
      <c r="T1278" s="21">
        <v>23.25</v>
      </c>
      <c r="U1278" s="21">
        <v>57.0</v>
      </c>
      <c r="V1278" s="21" t="str">
        <f t="shared" si="1"/>
        <v>#N/A</v>
      </c>
    </row>
    <row r="1279" ht="15.75" customHeight="1">
      <c r="A1279" s="14">
        <v>371624.0</v>
      </c>
      <c r="B1279" s="15">
        <v>44901.6192303588</v>
      </c>
      <c r="C1279" s="16">
        <v>21.2818742</v>
      </c>
      <c r="D1279" s="17" t="s">
        <v>81</v>
      </c>
      <c r="E1279" s="18" t="s">
        <v>82</v>
      </c>
      <c r="F1279" s="14" t="s">
        <v>83</v>
      </c>
      <c r="G1279" s="19">
        <v>18.7488039508991</v>
      </c>
      <c r="H1279" s="14" t="s">
        <v>84</v>
      </c>
      <c r="I1279" s="16">
        <v>35.2265416157124</v>
      </c>
      <c r="J1279" s="14" t="s">
        <v>40</v>
      </c>
      <c r="K1279" s="16">
        <v>1.0</v>
      </c>
      <c r="L1279" s="14" t="s">
        <v>85</v>
      </c>
      <c r="M1279" s="14" t="s">
        <v>43</v>
      </c>
      <c r="N1279" s="20">
        <v>0.0</v>
      </c>
      <c r="O1279" s="20">
        <v>0.0</v>
      </c>
      <c r="P1279" s="14">
        <v>0.0</v>
      </c>
      <c r="Q1279" s="16">
        <v>25.124</v>
      </c>
      <c r="R1279" s="20">
        <v>8714.97425914651</v>
      </c>
      <c r="S1279" s="21">
        <v>43684.3087340027</v>
      </c>
      <c r="T1279" s="21">
        <v>23.25</v>
      </c>
      <c r="U1279" s="21">
        <v>57.0</v>
      </c>
      <c r="V1279" s="21" t="str">
        <f t="shared" si="1"/>
        <v>#N/A</v>
      </c>
    </row>
    <row r="1280" ht="15.75" customHeight="1">
      <c r="A1280" s="14">
        <v>371625.0</v>
      </c>
      <c r="B1280" s="15">
        <v>44901.6192419792</v>
      </c>
      <c r="C1280" s="16">
        <v>21.29858802</v>
      </c>
      <c r="D1280" s="17" t="s">
        <v>81</v>
      </c>
      <c r="E1280" s="18" t="s">
        <v>82</v>
      </c>
      <c r="F1280" s="14" t="s">
        <v>83</v>
      </c>
      <c r="G1280" s="19">
        <v>18.7027959675918</v>
      </c>
      <c r="H1280" s="14" t="s">
        <v>84</v>
      </c>
      <c r="I1280" s="16">
        <v>35.2327292772693</v>
      </c>
      <c r="J1280" s="14" t="s">
        <v>40</v>
      </c>
      <c r="K1280" s="16">
        <v>1.0</v>
      </c>
      <c r="L1280" s="14" t="s">
        <v>85</v>
      </c>
      <c r="M1280" s="14" t="s">
        <v>43</v>
      </c>
      <c r="N1280" s="20">
        <v>0.0</v>
      </c>
      <c r="O1280" s="20">
        <v>0.0</v>
      </c>
      <c r="P1280" s="14">
        <v>0.0</v>
      </c>
      <c r="Q1280" s="16">
        <v>25.148</v>
      </c>
      <c r="R1280" s="20">
        <v>8715.13472196868</v>
      </c>
      <c r="S1280" s="21">
        <v>43687.4043629318</v>
      </c>
      <c r="T1280" s="21">
        <v>23.25</v>
      </c>
      <c r="U1280" s="21">
        <v>57.0</v>
      </c>
      <c r="V1280" s="21" t="str">
        <f t="shared" si="1"/>
        <v>#N/A</v>
      </c>
    </row>
    <row r="1281" ht="15.75" customHeight="1">
      <c r="A1281" s="14">
        <v>371626.0</v>
      </c>
      <c r="B1281" s="15">
        <v>44901.619253588</v>
      </c>
      <c r="C1281" s="16">
        <v>21.3153095616667</v>
      </c>
      <c r="D1281" s="17" t="s">
        <v>81</v>
      </c>
      <c r="E1281" s="18" t="s">
        <v>82</v>
      </c>
      <c r="F1281" s="14" t="s">
        <v>83</v>
      </c>
      <c r="G1281" s="19">
        <v>18.6626853428153</v>
      </c>
      <c r="H1281" s="14" t="s">
        <v>84</v>
      </c>
      <c r="I1281" s="16">
        <v>35.2327292772693</v>
      </c>
      <c r="J1281" s="14" t="s">
        <v>40</v>
      </c>
      <c r="K1281" s="16">
        <v>1.0</v>
      </c>
      <c r="L1281" s="14" t="s">
        <v>85</v>
      </c>
      <c r="M1281" s="14" t="s">
        <v>43</v>
      </c>
      <c r="N1281" s="20">
        <v>0.0</v>
      </c>
      <c r="O1281" s="20">
        <v>0.0</v>
      </c>
      <c r="P1281" s="14">
        <v>0.0</v>
      </c>
      <c r="Q1281" s="16">
        <v>25.17</v>
      </c>
      <c r="R1281" s="20">
        <v>8715.18930802629</v>
      </c>
      <c r="S1281" s="21">
        <v>43687.2706082444</v>
      </c>
      <c r="T1281" s="21">
        <v>23.25</v>
      </c>
      <c r="U1281" s="21">
        <v>57.0</v>
      </c>
      <c r="V1281" s="21" t="str">
        <f t="shared" si="1"/>
        <v>#N/A</v>
      </c>
    </row>
    <row r="1282" ht="15.75" customHeight="1">
      <c r="A1282" s="14">
        <v>371627.0</v>
      </c>
      <c r="B1282" s="15">
        <v>44901.6192651968</v>
      </c>
      <c r="C1282" s="16">
        <v>21.3320525633333</v>
      </c>
      <c r="D1282" s="17" t="s">
        <v>81</v>
      </c>
      <c r="E1282" s="18" t="s">
        <v>82</v>
      </c>
      <c r="F1282" s="14" t="s">
        <v>83</v>
      </c>
      <c r="G1282" s="19">
        <v>18.6903161568443</v>
      </c>
      <c r="H1282" s="14" t="s">
        <v>84</v>
      </c>
      <c r="I1282" s="16">
        <v>35.2265416157124</v>
      </c>
      <c r="J1282" s="14" t="s">
        <v>40</v>
      </c>
      <c r="K1282" s="16">
        <v>1.0</v>
      </c>
      <c r="L1282" s="14" t="s">
        <v>85</v>
      </c>
      <c r="M1282" s="14" t="s">
        <v>43</v>
      </c>
      <c r="N1282" s="20">
        <v>0.0</v>
      </c>
      <c r="O1282" s="20">
        <v>0.0</v>
      </c>
      <c r="P1282" s="14">
        <v>0.0</v>
      </c>
      <c r="Q1282" s="16">
        <v>25.156</v>
      </c>
      <c r="R1282" s="20">
        <v>8711.80734290139</v>
      </c>
      <c r="S1282" s="21">
        <v>43687.7190990588</v>
      </c>
      <c r="T1282" s="21">
        <v>23.25</v>
      </c>
      <c r="U1282" s="21">
        <v>57.0</v>
      </c>
      <c r="V1282" s="21" t="str">
        <f t="shared" si="1"/>
        <v>#N/A</v>
      </c>
    </row>
    <row r="1283" ht="15.75" customHeight="1">
      <c r="A1283" s="14">
        <v>371628.0</v>
      </c>
      <c r="B1283" s="15">
        <v>44901.6192769329</v>
      </c>
      <c r="C1283" s="16">
        <v>21.348933785</v>
      </c>
      <c r="D1283" s="17" t="s">
        <v>81</v>
      </c>
      <c r="E1283" s="18" t="s">
        <v>82</v>
      </c>
      <c r="F1283" s="14" t="s">
        <v>83</v>
      </c>
      <c r="G1283" s="19">
        <v>18.6976143652274</v>
      </c>
      <c r="H1283" s="14" t="s">
        <v>84</v>
      </c>
      <c r="I1283" s="16">
        <v>35.2265416157124</v>
      </c>
      <c r="J1283" s="14" t="s">
        <v>40</v>
      </c>
      <c r="K1283" s="16">
        <v>1.0</v>
      </c>
      <c r="L1283" s="14" t="s">
        <v>85</v>
      </c>
      <c r="M1283" s="14" t="s">
        <v>43</v>
      </c>
      <c r="N1283" s="20">
        <v>0.0</v>
      </c>
      <c r="O1283" s="20">
        <v>0.0</v>
      </c>
      <c r="P1283" s="14">
        <v>0.0</v>
      </c>
      <c r="Q1283" s="16">
        <v>25.152</v>
      </c>
      <c r="R1283" s="20">
        <v>8705.87126314745</v>
      </c>
      <c r="S1283" s="21">
        <v>43688.8687220563</v>
      </c>
      <c r="T1283" s="21">
        <v>23.25</v>
      </c>
      <c r="U1283" s="21">
        <v>57.0</v>
      </c>
      <c r="V1283" s="21" t="str">
        <f t="shared" si="1"/>
        <v>#N/A</v>
      </c>
    </row>
    <row r="1284" ht="15.75" customHeight="1">
      <c r="A1284" s="14">
        <v>371629.0</v>
      </c>
      <c r="B1284" s="15">
        <v>44901.6192886574</v>
      </c>
      <c r="C1284" s="16">
        <v>21.3658059566667</v>
      </c>
      <c r="D1284" s="17" t="s">
        <v>81</v>
      </c>
      <c r="E1284" s="18" t="s">
        <v>82</v>
      </c>
      <c r="F1284" s="14" t="s">
        <v>83</v>
      </c>
      <c r="G1284" s="19">
        <v>18.657519234823</v>
      </c>
      <c r="H1284" s="14" t="s">
        <v>84</v>
      </c>
      <c r="I1284" s="16">
        <v>35.2265416157124</v>
      </c>
      <c r="J1284" s="14" t="s">
        <v>40</v>
      </c>
      <c r="K1284" s="16">
        <v>1.0</v>
      </c>
      <c r="L1284" s="14" t="s">
        <v>85</v>
      </c>
      <c r="M1284" s="14" t="s">
        <v>43</v>
      </c>
      <c r="N1284" s="20">
        <v>0.0</v>
      </c>
      <c r="O1284" s="20">
        <v>0.0</v>
      </c>
      <c r="P1284" s="14">
        <v>0.0</v>
      </c>
      <c r="Q1284" s="16">
        <v>25.174</v>
      </c>
      <c r="R1284" s="20">
        <v>8711.73375204341</v>
      </c>
      <c r="S1284" s="21">
        <v>43689.7558790617</v>
      </c>
      <c r="T1284" s="21">
        <v>23.25</v>
      </c>
      <c r="U1284" s="21">
        <v>57.0</v>
      </c>
      <c r="V1284" s="21" t="str">
        <f t="shared" si="1"/>
        <v>#N/A</v>
      </c>
    </row>
    <row r="1285" ht="15.75" customHeight="1">
      <c r="A1285" s="14">
        <v>371630.0</v>
      </c>
      <c r="B1285" s="15">
        <v>44901.6193003472</v>
      </c>
      <c r="C1285" s="16">
        <v>21.3826826083333</v>
      </c>
      <c r="D1285" s="17" t="s">
        <v>81</v>
      </c>
      <c r="E1285" s="18" t="s">
        <v>82</v>
      </c>
      <c r="F1285" s="14" t="s">
        <v>83</v>
      </c>
      <c r="G1285" s="19">
        <v>18.7305014152341</v>
      </c>
      <c r="H1285" s="14" t="s">
        <v>84</v>
      </c>
      <c r="I1285" s="16">
        <v>35.2265416157124</v>
      </c>
      <c r="J1285" s="14" t="s">
        <v>40</v>
      </c>
      <c r="K1285" s="16">
        <v>1.0</v>
      </c>
      <c r="L1285" s="14" t="s">
        <v>85</v>
      </c>
      <c r="M1285" s="14" t="s">
        <v>43</v>
      </c>
      <c r="N1285" s="20">
        <v>0.0</v>
      </c>
      <c r="O1285" s="20">
        <v>0.0</v>
      </c>
      <c r="P1285" s="14">
        <v>0.0</v>
      </c>
      <c r="Q1285" s="16">
        <v>25.134</v>
      </c>
      <c r="R1285" s="20">
        <v>8710.06959304701</v>
      </c>
      <c r="S1285" s="21">
        <v>43683.9537126191</v>
      </c>
      <c r="T1285" s="21">
        <v>23.25</v>
      </c>
      <c r="U1285" s="21">
        <v>57.0</v>
      </c>
      <c r="V1285" s="21" t="str">
        <f t="shared" si="1"/>
        <v>#N/A</v>
      </c>
    </row>
    <row r="1286" ht="15.75" customHeight="1">
      <c r="A1286" s="14">
        <v>371631.0</v>
      </c>
      <c r="B1286" s="15">
        <v>44901.6193115393</v>
      </c>
      <c r="C1286" s="16">
        <v>21.3987629916667</v>
      </c>
      <c r="D1286" s="17" t="s">
        <v>81</v>
      </c>
      <c r="E1286" s="18" t="s">
        <v>82</v>
      </c>
      <c r="F1286" s="14" t="s">
        <v>83</v>
      </c>
      <c r="G1286" s="19">
        <v>18.6900215556612</v>
      </c>
      <c r="H1286" s="14" t="s">
        <v>84</v>
      </c>
      <c r="I1286" s="16">
        <v>35.2327292772693</v>
      </c>
      <c r="J1286" s="14" t="s">
        <v>40</v>
      </c>
      <c r="K1286" s="16">
        <v>1.0</v>
      </c>
      <c r="L1286" s="14" t="s">
        <v>85</v>
      </c>
      <c r="M1286" s="14" t="s">
        <v>43</v>
      </c>
      <c r="N1286" s="20">
        <v>0.0</v>
      </c>
      <c r="O1286" s="20">
        <v>0.0</v>
      </c>
      <c r="P1286" s="14">
        <v>0.0</v>
      </c>
      <c r="Q1286" s="16">
        <v>25.155</v>
      </c>
      <c r="R1286" s="20">
        <v>8709.66903184294</v>
      </c>
      <c r="S1286" s="21">
        <v>43689.9978668062</v>
      </c>
      <c r="T1286" s="21">
        <v>23.25</v>
      </c>
      <c r="U1286" s="21">
        <v>57.0</v>
      </c>
      <c r="V1286" s="21" t="str">
        <f t="shared" si="1"/>
        <v>#N/A</v>
      </c>
    </row>
    <row r="1287" ht="15.75" customHeight="1">
      <c r="A1287" s="14">
        <v>371632.0</v>
      </c>
      <c r="B1287" s="15">
        <v>44901.6193232639</v>
      </c>
      <c r="C1287" s="16">
        <v>21.4156403733333</v>
      </c>
      <c r="D1287" s="17" t="s">
        <v>81</v>
      </c>
      <c r="E1287" s="18" t="s">
        <v>82</v>
      </c>
      <c r="F1287" s="14" t="s">
        <v>83</v>
      </c>
      <c r="G1287" s="19">
        <v>18.7231867962286</v>
      </c>
      <c r="H1287" s="14" t="s">
        <v>84</v>
      </c>
      <c r="I1287" s="16">
        <v>35.2265416157124</v>
      </c>
      <c r="J1287" s="14" t="s">
        <v>40</v>
      </c>
      <c r="K1287" s="16">
        <v>1.0</v>
      </c>
      <c r="L1287" s="14" t="s">
        <v>85</v>
      </c>
      <c r="M1287" s="14" t="s">
        <v>43</v>
      </c>
      <c r="N1287" s="20">
        <v>0.0</v>
      </c>
      <c r="O1287" s="20">
        <v>0.0</v>
      </c>
      <c r="P1287" s="14">
        <v>0.0</v>
      </c>
      <c r="Q1287" s="16">
        <v>25.138</v>
      </c>
      <c r="R1287" s="20">
        <v>8711.62199679239</v>
      </c>
      <c r="S1287" s="21">
        <v>43691.2360352676</v>
      </c>
      <c r="T1287" s="21">
        <v>23.25</v>
      </c>
      <c r="U1287" s="21">
        <v>57.0</v>
      </c>
      <c r="V1287" s="21" t="str">
        <f t="shared" si="1"/>
        <v>#N/A</v>
      </c>
    </row>
    <row r="1288" ht="15.75" customHeight="1">
      <c r="A1288" s="14">
        <v>371633.0</v>
      </c>
      <c r="B1288" s="15">
        <v>44901.6193349884</v>
      </c>
      <c r="C1288" s="16">
        <v>21.43252405</v>
      </c>
      <c r="D1288" s="17" t="s">
        <v>81</v>
      </c>
      <c r="E1288" s="18" t="s">
        <v>82</v>
      </c>
      <c r="F1288" s="14" t="s">
        <v>83</v>
      </c>
      <c r="G1288" s="19">
        <v>18.6884921736463</v>
      </c>
      <c r="H1288" s="14" t="s">
        <v>84</v>
      </c>
      <c r="I1288" s="16">
        <v>35.2265416157124</v>
      </c>
      <c r="J1288" s="14" t="s">
        <v>40</v>
      </c>
      <c r="K1288" s="16">
        <v>1.0</v>
      </c>
      <c r="L1288" s="14" t="s">
        <v>85</v>
      </c>
      <c r="M1288" s="14" t="s">
        <v>43</v>
      </c>
      <c r="N1288" s="20">
        <v>0.0</v>
      </c>
      <c r="O1288" s="20">
        <v>0.0</v>
      </c>
      <c r="P1288" s="14">
        <v>0.0</v>
      </c>
      <c r="Q1288" s="16">
        <v>25.157</v>
      </c>
      <c r="R1288" s="20">
        <v>8710.00230237988</v>
      </c>
      <c r="S1288" s="21">
        <v>43684.5502443517</v>
      </c>
      <c r="T1288" s="21">
        <v>23.25</v>
      </c>
      <c r="U1288" s="21">
        <v>57.0</v>
      </c>
      <c r="V1288" s="21" t="str">
        <f t="shared" si="1"/>
        <v>#N/A</v>
      </c>
    </row>
    <row r="1289" ht="15.75" customHeight="1">
      <c r="A1289" s="14">
        <v>371634.0</v>
      </c>
      <c r="B1289" s="15">
        <v>44901.6193460995</v>
      </c>
      <c r="C1289" s="16">
        <v>21.4485394133333</v>
      </c>
      <c r="D1289" s="17" t="s">
        <v>81</v>
      </c>
      <c r="E1289" s="18" t="s">
        <v>82</v>
      </c>
      <c r="F1289" s="14" t="s">
        <v>83</v>
      </c>
      <c r="G1289" s="19">
        <v>18.7195308559639</v>
      </c>
      <c r="H1289" s="14" t="s">
        <v>84</v>
      </c>
      <c r="I1289" s="16">
        <v>35.2265416157124</v>
      </c>
      <c r="J1289" s="14" t="s">
        <v>40</v>
      </c>
      <c r="K1289" s="16">
        <v>1.0</v>
      </c>
      <c r="L1289" s="14" t="s">
        <v>85</v>
      </c>
      <c r="M1289" s="14" t="s">
        <v>43</v>
      </c>
      <c r="N1289" s="20">
        <v>0.0</v>
      </c>
      <c r="O1289" s="20">
        <v>0.0</v>
      </c>
      <c r="P1289" s="14">
        <v>0.0</v>
      </c>
      <c r="Q1289" s="16">
        <v>25.14</v>
      </c>
      <c r="R1289" s="20">
        <v>8703.26588978579</v>
      </c>
      <c r="S1289" s="21">
        <v>43685.1171420209</v>
      </c>
      <c r="T1289" s="21">
        <v>23.25</v>
      </c>
      <c r="U1289" s="21">
        <v>57.0</v>
      </c>
      <c r="V1289" s="21" t="str">
        <f t="shared" si="1"/>
        <v>#N/A</v>
      </c>
    </row>
    <row r="1290" ht="15.75" customHeight="1">
      <c r="A1290" s="14">
        <v>371635.0</v>
      </c>
      <c r="B1290" s="15">
        <v>44901.6193578356</v>
      </c>
      <c r="C1290" s="16">
        <v>21.4654407533333</v>
      </c>
      <c r="D1290" s="17" t="s">
        <v>81</v>
      </c>
      <c r="E1290" s="18" t="s">
        <v>82</v>
      </c>
      <c r="F1290" s="14" t="s">
        <v>83</v>
      </c>
      <c r="G1290" s="19">
        <v>18.7012648352859</v>
      </c>
      <c r="H1290" s="14" t="s">
        <v>84</v>
      </c>
      <c r="I1290" s="16">
        <v>35.2265416157124</v>
      </c>
      <c r="J1290" s="14" t="s">
        <v>40</v>
      </c>
      <c r="K1290" s="16">
        <v>1.0</v>
      </c>
      <c r="L1290" s="14" t="s">
        <v>85</v>
      </c>
      <c r="M1290" s="14" t="s">
        <v>43</v>
      </c>
      <c r="N1290" s="20">
        <v>0.0</v>
      </c>
      <c r="O1290" s="20">
        <v>0.0</v>
      </c>
      <c r="P1290" s="14">
        <v>0.0</v>
      </c>
      <c r="Q1290" s="16">
        <v>25.15</v>
      </c>
      <c r="R1290" s="20">
        <v>8705.13732370708</v>
      </c>
      <c r="S1290" s="21">
        <v>43694.0803759368</v>
      </c>
      <c r="T1290" s="21">
        <v>23.25</v>
      </c>
      <c r="U1290" s="21">
        <v>57.0</v>
      </c>
      <c r="V1290" s="21" t="str">
        <f t="shared" si="1"/>
        <v>#N/A</v>
      </c>
    </row>
    <row r="1291" ht="15.75" customHeight="1">
      <c r="A1291" s="14">
        <v>371636.0</v>
      </c>
      <c r="B1291" s="15">
        <v>44901.6193695602</v>
      </c>
      <c r="C1291" s="16">
        <v>21.4823081033333</v>
      </c>
      <c r="D1291" s="17" t="s">
        <v>81</v>
      </c>
      <c r="E1291" s="18" t="s">
        <v>82</v>
      </c>
      <c r="F1291" s="14" t="s">
        <v>83</v>
      </c>
      <c r="G1291" s="19">
        <v>18.7064478491329</v>
      </c>
      <c r="H1291" s="14" t="s">
        <v>84</v>
      </c>
      <c r="I1291" s="16">
        <v>35.2327292772693</v>
      </c>
      <c r="J1291" s="14" t="s">
        <v>40</v>
      </c>
      <c r="K1291" s="16">
        <v>1.0</v>
      </c>
      <c r="L1291" s="14" t="s">
        <v>85</v>
      </c>
      <c r="M1291" s="14" t="s">
        <v>43</v>
      </c>
      <c r="N1291" s="20">
        <v>0.0</v>
      </c>
      <c r="O1291" s="20">
        <v>0.0</v>
      </c>
      <c r="P1291" s="14">
        <v>0.0</v>
      </c>
      <c r="Q1291" s="16">
        <v>25.146</v>
      </c>
      <c r="R1291" s="20">
        <v>8706.44786078221</v>
      </c>
      <c r="S1291" s="21">
        <v>43687.7377235248</v>
      </c>
      <c r="T1291" s="21">
        <v>23.25</v>
      </c>
      <c r="U1291" s="21">
        <v>57.0</v>
      </c>
      <c r="V1291" s="21" t="str">
        <f t="shared" si="1"/>
        <v>#N/A</v>
      </c>
    </row>
    <row r="1292" ht="15.75" customHeight="1">
      <c r="A1292" s="14">
        <v>371637.0</v>
      </c>
      <c r="B1292" s="15">
        <v>44901.61938125</v>
      </c>
      <c r="C1292" s="16">
        <v>21.49918297</v>
      </c>
      <c r="D1292" s="17" t="s">
        <v>81</v>
      </c>
      <c r="E1292" s="18" t="s">
        <v>82</v>
      </c>
      <c r="F1292" s="14" t="s">
        <v>83</v>
      </c>
      <c r="G1292" s="19">
        <v>18.7210644927593</v>
      </c>
      <c r="H1292" s="14" t="s">
        <v>84</v>
      </c>
      <c r="I1292" s="16">
        <v>35.2327292772693</v>
      </c>
      <c r="J1292" s="14" t="s">
        <v>40</v>
      </c>
      <c r="K1292" s="16">
        <v>1.0</v>
      </c>
      <c r="L1292" s="14" t="s">
        <v>85</v>
      </c>
      <c r="M1292" s="14" t="s">
        <v>43</v>
      </c>
      <c r="N1292" s="20">
        <v>0.0</v>
      </c>
      <c r="O1292" s="20">
        <v>0.0</v>
      </c>
      <c r="P1292" s="14">
        <v>0.0</v>
      </c>
      <c r="Q1292" s="16">
        <v>25.138</v>
      </c>
      <c r="R1292" s="20">
        <v>8704.30907245179</v>
      </c>
      <c r="S1292" s="21">
        <v>43688.5381176457</v>
      </c>
      <c r="T1292" s="21">
        <v>23.25</v>
      </c>
      <c r="U1292" s="21">
        <v>57.0</v>
      </c>
      <c r="V1292" s="21" t="str">
        <f t="shared" si="1"/>
        <v>#N/A</v>
      </c>
    </row>
    <row r="1293" ht="15.75" customHeight="1">
      <c r="A1293" s="14">
        <v>371638.0</v>
      </c>
      <c r="B1293" s="15">
        <v>44901.6193929398</v>
      </c>
      <c r="C1293" s="16">
        <v>21.5160019833333</v>
      </c>
      <c r="D1293" s="17" t="s">
        <v>81</v>
      </c>
      <c r="E1293" s="18" t="s">
        <v>82</v>
      </c>
      <c r="F1293" s="14" t="s">
        <v>83</v>
      </c>
      <c r="G1293" s="19">
        <v>18.7283782891558</v>
      </c>
      <c r="H1293" s="14" t="s">
        <v>84</v>
      </c>
      <c r="I1293" s="16">
        <v>35.2327292772693</v>
      </c>
      <c r="J1293" s="14" t="s">
        <v>40</v>
      </c>
      <c r="K1293" s="16">
        <v>1.0</v>
      </c>
      <c r="L1293" s="14" t="s">
        <v>85</v>
      </c>
      <c r="M1293" s="14" t="s">
        <v>43</v>
      </c>
      <c r="N1293" s="20">
        <v>0.0</v>
      </c>
      <c r="O1293" s="20">
        <v>0.0</v>
      </c>
      <c r="P1293" s="14">
        <v>0.0</v>
      </c>
      <c r="Q1293" s="16">
        <v>25.134</v>
      </c>
      <c r="R1293" s="20">
        <v>8704.38746601077</v>
      </c>
      <c r="S1293" s="21">
        <v>43685.121473961</v>
      </c>
      <c r="T1293" s="21">
        <v>23.25</v>
      </c>
      <c r="U1293" s="21">
        <v>57.0</v>
      </c>
      <c r="V1293" s="21" t="str">
        <f t="shared" si="1"/>
        <v>#N/A</v>
      </c>
    </row>
    <row r="1294" ht="15.75" customHeight="1">
      <c r="A1294" s="14">
        <v>371639.0</v>
      </c>
      <c r="B1294" s="15">
        <v>44901.6194039699</v>
      </c>
      <c r="C1294" s="16">
        <v>21.531895785</v>
      </c>
      <c r="D1294" s="17" t="s">
        <v>81</v>
      </c>
      <c r="E1294" s="18" t="s">
        <v>82</v>
      </c>
      <c r="F1294" s="14" t="s">
        <v>83</v>
      </c>
      <c r="G1294" s="19">
        <v>18.7152871943383</v>
      </c>
      <c r="H1294" s="14" t="s">
        <v>84</v>
      </c>
      <c r="I1294" s="16">
        <v>35.2389169502599</v>
      </c>
      <c r="J1294" s="14" t="s">
        <v>40</v>
      </c>
      <c r="K1294" s="16">
        <v>1.0</v>
      </c>
      <c r="L1294" s="14" t="s">
        <v>85</v>
      </c>
      <c r="M1294" s="14" t="s">
        <v>43</v>
      </c>
      <c r="N1294" s="20">
        <v>0.0</v>
      </c>
      <c r="O1294" s="20">
        <v>0.0</v>
      </c>
      <c r="P1294" s="14">
        <v>0.0</v>
      </c>
      <c r="Q1294" s="16">
        <v>25.14</v>
      </c>
      <c r="R1294" s="20">
        <v>8701.23297231358</v>
      </c>
      <c r="S1294" s="21">
        <v>43686.180721008</v>
      </c>
      <c r="T1294" s="21">
        <v>23.25</v>
      </c>
      <c r="U1294" s="21">
        <v>57.0</v>
      </c>
      <c r="V1294" s="21" t="str">
        <f t="shared" si="1"/>
        <v>#N/A</v>
      </c>
    </row>
    <row r="1295" ht="15.75" customHeight="1">
      <c r="A1295" s="14">
        <v>371640.0</v>
      </c>
      <c r="B1295" s="15">
        <v>44901.619415706</v>
      </c>
      <c r="C1295" s="16">
        <v>21.5487437733333</v>
      </c>
      <c r="D1295" s="17" t="s">
        <v>81</v>
      </c>
      <c r="E1295" s="18" t="s">
        <v>82</v>
      </c>
      <c r="F1295" s="14" t="s">
        <v>83</v>
      </c>
      <c r="G1295" s="19">
        <v>18.7524672012097</v>
      </c>
      <c r="H1295" s="14" t="s">
        <v>84</v>
      </c>
      <c r="I1295" s="16">
        <v>35.2265416157124</v>
      </c>
      <c r="J1295" s="14" t="s">
        <v>40</v>
      </c>
      <c r="K1295" s="16">
        <v>1.0</v>
      </c>
      <c r="L1295" s="14" t="s">
        <v>85</v>
      </c>
      <c r="M1295" s="14" t="s">
        <v>43</v>
      </c>
      <c r="N1295" s="20">
        <v>0.0</v>
      </c>
      <c r="O1295" s="20">
        <v>0.0</v>
      </c>
      <c r="P1295" s="14">
        <v>0.0</v>
      </c>
      <c r="Q1295" s="16">
        <v>25.122</v>
      </c>
      <c r="R1295" s="20">
        <v>8703.12161285225</v>
      </c>
      <c r="S1295" s="21">
        <v>43690.7249994605</v>
      </c>
      <c r="T1295" s="21">
        <v>23.25</v>
      </c>
      <c r="U1295" s="21">
        <v>57.0</v>
      </c>
      <c r="V1295" s="21" t="str">
        <f t="shared" si="1"/>
        <v>#N/A</v>
      </c>
    </row>
    <row r="1296" ht="15.75" customHeight="1">
      <c r="A1296" s="14">
        <v>371641.0</v>
      </c>
      <c r="B1296" s="15">
        <v>44901.6194274306</v>
      </c>
      <c r="C1296" s="16">
        <v>21.565644105</v>
      </c>
      <c r="D1296" s="17" t="s">
        <v>81</v>
      </c>
      <c r="E1296" s="18" t="s">
        <v>82</v>
      </c>
      <c r="F1296" s="14" t="s">
        <v>83</v>
      </c>
      <c r="G1296" s="19">
        <v>18.7799707670251</v>
      </c>
      <c r="H1296" s="14" t="s">
        <v>84</v>
      </c>
      <c r="I1296" s="16">
        <v>35.2265416157124</v>
      </c>
      <c r="J1296" s="14" t="s">
        <v>40</v>
      </c>
      <c r="K1296" s="16">
        <v>1.0</v>
      </c>
      <c r="L1296" s="14" t="s">
        <v>85</v>
      </c>
      <c r="M1296" s="14" t="s">
        <v>43</v>
      </c>
      <c r="N1296" s="20">
        <v>0.0</v>
      </c>
      <c r="O1296" s="20">
        <v>0.0</v>
      </c>
      <c r="P1296" s="14">
        <v>0.0</v>
      </c>
      <c r="Q1296" s="16">
        <v>25.107</v>
      </c>
      <c r="R1296" s="20">
        <v>8703.05891581494</v>
      </c>
      <c r="S1296" s="21">
        <v>43689.0659537794</v>
      </c>
      <c r="T1296" s="21">
        <v>23.25</v>
      </c>
      <c r="U1296" s="21">
        <v>57.0</v>
      </c>
      <c r="V1296" s="21" t="str">
        <f t="shared" si="1"/>
        <v>#N/A</v>
      </c>
    </row>
    <row r="1297" ht="15.75" customHeight="1">
      <c r="A1297" s="14">
        <v>371642.0</v>
      </c>
      <c r="B1297" s="15">
        <v>44901.6194391204</v>
      </c>
      <c r="C1297" s="16">
        <v>21.582513835</v>
      </c>
      <c r="D1297" s="17" t="s">
        <v>81</v>
      </c>
      <c r="E1297" s="18" t="s">
        <v>82</v>
      </c>
      <c r="F1297" s="14" t="s">
        <v>83</v>
      </c>
      <c r="G1297" s="19">
        <v>18.7228925995319</v>
      </c>
      <c r="H1297" s="14" t="s">
        <v>84</v>
      </c>
      <c r="I1297" s="16">
        <v>35.2327292772693</v>
      </c>
      <c r="J1297" s="14" t="s">
        <v>40</v>
      </c>
      <c r="K1297" s="16">
        <v>1.0</v>
      </c>
      <c r="L1297" s="14" t="s">
        <v>85</v>
      </c>
      <c r="M1297" s="14" t="s">
        <v>43</v>
      </c>
      <c r="N1297" s="20">
        <v>0.0</v>
      </c>
      <c r="O1297" s="20">
        <v>0.0</v>
      </c>
      <c r="P1297" s="14">
        <v>0.0</v>
      </c>
      <c r="Q1297" s="16">
        <v>25.137</v>
      </c>
      <c r="R1297" s="20">
        <v>8698.24231065839</v>
      </c>
      <c r="S1297" s="21">
        <v>43684.9878589327</v>
      </c>
      <c r="T1297" s="21">
        <v>23.25</v>
      </c>
      <c r="U1297" s="21">
        <v>57.0</v>
      </c>
      <c r="V1297" s="21" t="str">
        <f t="shared" si="1"/>
        <v>#N/A</v>
      </c>
    </row>
    <row r="1298" ht="15.75" customHeight="1">
      <c r="A1298" s="14">
        <v>371643.0</v>
      </c>
      <c r="B1298" s="15">
        <v>44901.6194503125</v>
      </c>
      <c r="C1298" s="16">
        <v>21.5985979383333</v>
      </c>
      <c r="D1298" s="17" t="s">
        <v>81</v>
      </c>
      <c r="E1298" s="18" t="s">
        <v>82</v>
      </c>
      <c r="F1298" s="14" t="s">
        <v>83</v>
      </c>
      <c r="G1298" s="19">
        <v>18.7396498266621</v>
      </c>
      <c r="H1298" s="14" t="s">
        <v>84</v>
      </c>
      <c r="I1298" s="16">
        <v>35.2265416157124</v>
      </c>
      <c r="J1298" s="14" t="s">
        <v>40</v>
      </c>
      <c r="K1298" s="16">
        <v>1.0</v>
      </c>
      <c r="L1298" s="14" t="s">
        <v>85</v>
      </c>
      <c r="M1298" s="14" t="s">
        <v>43</v>
      </c>
      <c r="N1298" s="20">
        <v>0.0</v>
      </c>
      <c r="O1298" s="20">
        <v>0.0</v>
      </c>
      <c r="P1298" s="14">
        <v>0.0</v>
      </c>
      <c r="Q1298" s="16">
        <v>25.129</v>
      </c>
      <c r="R1298" s="20">
        <v>8701.6171456896</v>
      </c>
      <c r="S1298" s="21">
        <v>43689.1137713508</v>
      </c>
      <c r="T1298" s="21">
        <v>23.25</v>
      </c>
      <c r="U1298" s="21">
        <v>57.0</v>
      </c>
      <c r="V1298" s="21" t="str">
        <f t="shared" si="1"/>
        <v>#N/A</v>
      </c>
    </row>
    <row r="1299" ht="15.75" customHeight="1">
      <c r="A1299" s="14">
        <v>371644.0</v>
      </c>
      <c r="B1299" s="15">
        <v>44901.619462037</v>
      </c>
      <c r="C1299" s="16">
        <v>21.615483765</v>
      </c>
      <c r="D1299" s="17" t="s">
        <v>81</v>
      </c>
      <c r="E1299" s="18" t="s">
        <v>82</v>
      </c>
      <c r="F1299" s="14" t="s">
        <v>83</v>
      </c>
      <c r="G1299" s="19">
        <v>18.7741723698512</v>
      </c>
      <c r="H1299" s="14" t="s">
        <v>84</v>
      </c>
      <c r="I1299" s="16">
        <v>35.2327292772693</v>
      </c>
      <c r="J1299" s="14" t="s">
        <v>40</v>
      </c>
      <c r="K1299" s="16">
        <v>1.0</v>
      </c>
      <c r="L1299" s="14" t="s">
        <v>85</v>
      </c>
      <c r="M1299" s="14" t="s">
        <v>43</v>
      </c>
      <c r="N1299" s="20">
        <v>0.0</v>
      </c>
      <c r="O1299" s="20">
        <v>0.0</v>
      </c>
      <c r="P1299" s="14">
        <v>0.0</v>
      </c>
      <c r="Q1299" s="16">
        <v>25.109</v>
      </c>
      <c r="R1299" s="20">
        <v>8694.86775774783</v>
      </c>
      <c r="S1299" s="21">
        <v>43688.0689077415</v>
      </c>
      <c r="T1299" s="21">
        <v>23.25</v>
      </c>
      <c r="U1299" s="21">
        <v>57.0</v>
      </c>
      <c r="V1299" s="21" t="str">
        <f t="shared" si="1"/>
        <v>#N/A</v>
      </c>
    </row>
    <row r="1300" ht="15.75" customHeight="1">
      <c r="A1300" s="14">
        <v>371645.0</v>
      </c>
      <c r="B1300" s="15">
        <v>44901.6194737269</v>
      </c>
      <c r="C1300" s="16">
        <v>21.6323345216667</v>
      </c>
      <c r="D1300" s="17" t="s">
        <v>81</v>
      </c>
      <c r="E1300" s="18" t="s">
        <v>82</v>
      </c>
      <c r="F1300" s="14" t="s">
        <v>83</v>
      </c>
      <c r="G1300" s="19">
        <v>18.7668357045213</v>
      </c>
      <c r="H1300" s="14" t="s">
        <v>84</v>
      </c>
      <c r="I1300" s="16">
        <v>35.2327292772693</v>
      </c>
      <c r="J1300" s="14" t="s">
        <v>40</v>
      </c>
      <c r="K1300" s="16">
        <v>1.0</v>
      </c>
      <c r="L1300" s="14" t="s">
        <v>85</v>
      </c>
      <c r="M1300" s="14" t="s">
        <v>43</v>
      </c>
      <c r="N1300" s="20">
        <v>0.0</v>
      </c>
      <c r="O1300" s="20">
        <v>0.0</v>
      </c>
      <c r="P1300" s="14">
        <v>0.0</v>
      </c>
      <c r="Q1300" s="16">
        <v>25.113</v>
      </c>
      <c r="R1300" s="20">
        <v>8700.30467030912</v>
      </c>
      <c r="S1300" s="21">
        <v>43685.0038550333</v>
      </c>
      <c r="T1300" s="21">
        <v>23.25</v>
      </c>
      <c r="U1300" s="21">
        <v>57.0</v>
      </c>
      <c r="V1300" s="21" t="str">
        <f t="shared" si="1"/>
        <v>#N/A</v>
      </c>
    </row>
    <row r="1301" ht="15.75" customHeight="1">
      <c r="A1301" s="14">
        <v>371646.0</v>
      </c>
      <c r="B1301" s="15">
        <v>44901.6194854514</v>
      </c>
      <c r="C1301" s="16">
        <v>21.6492184366667</v>
      </c>
      <c r="D1301" s="17" t="s">
        <v>81</v>
      </c>
      <c r="E1301" s="18" t="s">
        <v>82</v>
      </c>
      <c r="F1301" s="14" t="s">
        <v>83</v>
      </c>
      <c r="G1301" s="19">
        <v>18.7283782891558</v>
      </c>
      <c r="H1301" s="14" t="s">
        <v>84</v>
      </c>
      <c r="I1301" s="16">
        <v>35.2327292772693</v>
      </c>
      <c r="J1301" s="14" t="s">
        <v>40</v>
      </c>
      <c r="K1301" s="16">
        <v>1.0</v>
      </c>
      <c r="L1301" s="14" t="s">
        <v>85</v>
      </c>
      <c r="M1301" s="14" t="s">
        <v>43</v>
      </c>
      <c r="N1301" s="20">
        <v>0.0</v>
      </c>
      <c r="O1301" s="20">
        <v>0.0</v>
      </c>
      <c r="P1301" s="14">
        <v>0.0</v>
      </c>
      <c r="Q1301" s="16">
        <v>25.134</v>
      </c>
      <c r="R1301" s="20">
        <v>8700.68010599245</v>
      </c>
      <c r="S1301" s="21">
        <v>43690.6674884077</v>
      </c>
      <c r="T1301" s="21">
        <v>23.25</v>
      </c>
      <c r="U1301" s="21">
        <v>57.0</v>
      </c>
      <c r="V1301" s="21" t="str">
        <f t="shared" si="1"/>
        <v>#N/A</v>
      </c>
    </row>
    <row r="1302" ht="15.75" customHeight="1">
      <c r="A1302" s="14">
        <v>371647.0</v>
      </c>
      <c r="B1302" s="15">
        <v>44901.6194966435</v>
      </c>
      <c r="C1302" s="16">
        <v>21.6653055216667</v>
      </c>
      <c r="D1302" s="17" t="s">
        <v>81</v>
      </c>
      <c r="E1302" s="18" t="s">
        <v>82</v>
      </c>
      <c r="F1302" s="14" t="s">
        <v>83</v>
      </c>
      <c r="G1302" s="19">
        <v>18.7818061712823</v>
      </c>
      <c r="H1302" s="14" t="s">
        <v>84</v>
      </c>
      <c r="I1302" s="16">
        <v>35.2265416157124</v>
      </c>
      <c r="J1302" s="14" t="s">
        <v>40</v>
      </c>
      <c r="K1302" s="16">
        <v>1.0</v>
      </c>
      <c r="L1302" s="14" t="s">
        <v>85</v>
      </c>
      <c r="M1302" s="14" t="s">
        <v>43</v>
      </c>
      <c r="N1302" s="20">
        <v>0.0</v>
      </c>
      <c r="O1302" s="20">
        <v>0.0</v>
      </c>
      <c r="P1302" s="14">
        <v>0.0</v>
      </c>
      <c r="Q1302" s="16">
        <v>25.106</v>
      </c>
      <c r="R1302" s="20">
        <v>8699.08779783141</v>
      </c>
      <c r="S1302" s="21">
        <v>43686.9592222918</v>
      </c>
      <c r="T1302" s="21">
        <v>23.25</v>
      </c>
      <c r="U1302" s="21">
        <v>57.0</v>
      </c>
      <c r="V1302" s="21" t="str">
        <f t="shared" si="1"/>
        <v>#N/A</v>
      </c>
    </row>
    <row r="1303" ht="15.75" customHeight="1">
      <c r="A1303" s="14">
        <v>371648.0</v>
      </c>
      <c r="B1303" s="15">
        <v>44901.6195083333</v>
      </c>
      <c r="C1303" s="16">
        <v>21.6821690533333</v>
      </c>
      <c r="D1303" s="17" t="s">
        <v>81</v>
      </c>
      <c r="E1303" s="18" t="s">
        <v>82</v>
      </c>
      <c r="F1303" s="14" t="s">
        <v>83</v>
      </c>
      <c r="G1303" s="19">
        <v>18.7485100713413</v>
      </c>
      <c r="H1303" s="14" t="s">
        <v>84</v>
      </c>
      <c r="I1303" s="16">
        <v>35.2327292772693</v>
      </c>
      <c r="J1303" s="14" t="s">
        <v>40</v>
      </c>
      <c r="K1303" s="16">
        <v>1.0</v>
      </c>
      <c r="L1303" s="14" t="s">
        <v>85</v>
      </c>
      <c r="M1303" s="14" t="s">
        <v>43</v>
      </c>
      <c r="N1303" s="20">
        <v>0.0</v>
      </c>
      <c r="O1303" s="20">
        <v>0.0</v>
      </c>
      <c r="P1303" s="14">
        <v>0.0</v>
      </c>
      <c r="Q1303" s="16">
        <v>25.123</v>
      </c>
      <c r="R1303" s="20">
        <v>8694.84147261857</v>
      </c>
      <c r="S1303" s="21">
        <v>43690.0486110092</v>
      </c>
      <c r="T1303" s="21">
        <v>23.25</v>
      </c>
      <c r="U1303" s="21">
        <v>57.0</v>
      </c>
      <c r="V1303" s="21" t="str">
        <f t="shared" si="1"/>
        <v>#N/A</v>
      </c>
    </row>
    <row r="1304" ht="15.75" customHeight="1">
      <c r="A1304" s="14">
        <v>371649.0</v>
      </c>
      <c r="B1304" s="15">
        <v>44901.6195200579</v>
      </c>
      <c r="C1304" s="16">
        <v>21.699033535</v>
      </c>
      <c r="D1304" s="17" t="s">
        <v>81</v>
      </c>
      <c r="E1304" s="18" t="s">
        <v>82</v>
      </c>
      <c r="F1304" s="14" t="s">
        <v>83</v>
      </c>
      <c r="G1304" s="19">
        <v>18.7250151086154</v>
      </c>
      <c r="H1304" s="14" t="s">
        <v>84</v>
      </c>
      <c r="I1304" s="16">
        <v>35.2265416157124</v>
      </c>
      <c r="J1304" s="14" t="s">
        <v>40</v>
      </c>
      <c r="K1304" s="16">
        <v>1.0</v>
      </c>
      <c r="L1304" s="14" t="s">
        <v>85</v>
      </c>
      <c r="M1304" s="14" t="s">
        <v>43</v>
      </c>
      <c r="N1304" s="20">
        <v>0.0</v>
      </c>
      <c r="O1304" s="20">
        <v>0.0</v>
      </c>
      <c r="P1304" s="14">
        <v>0.0</v>
      </c>
      <c r="Q1304" s="16">
        <v>25.137</v>
      </c>
      <c r="R1304" s="20">
        <v>8700.03416889527</v>
      </c>
      <c r="S1304" s="21">
        <v>43690.9135735149</v>
      </c>
      <c r="T1304" s="21">
        <v>23.25</v>
      </c>
      <c r="U1304" s="21">
        <v>57.0</v>
      </c>
      <c r="V1304" s="21" t="str">
        <f t="shared" si="1"/>
        <v>#N/A</v>
      </c>
    </row>
    <row r="1305" ht="15.75" customHeight="1">
      <c r="A1305" s="14">
        <v>371650.0</v>
      </c>
      <c r="B1305" s="15">
        <v>44901.619531713</v>
      </c>
      <c r="C1305" s="16">
        <v>21.7158476666667</v>
      </c>
      <c r="D1305" s="17" t="s">
        <v>81</v>
      </c>
      <c r="E1305" s="18" t="s">
        <v>82</v>
      </c>
      <c r="F1305" s="14" t="s">
        <v>83</v>
      </c>
      <c r="G1305" s="19">
        <v>18.7671293561867</v>
      </c>
      <c r="H1305" s="14" t="s">
        <v>84</v>
      </c>
      <c r="I1305" s="16">
        <v>35.2265416157124</v>
      </c>
      <c r="J1305" s="14" t="s">
        <v>40</v>
      </c>
      <c r="K1305" s="16">
        <v>1.0</v>
      </c>
      <c r="L1305" s="14" t="s">
        <v>85</v>
      </c>
      <c r="M1305" s="14" t="s">
        <v>43</v>
      </c>
      <c r="N1305" s="20">
        <v>0.0</v>
      </c>
      <c r="O1305" s="20">
        <v>0.0</v>
      </c>
      <c r="P1305" s="14">
        <v>0.0</v>
      </c>
      <c r="Q1305" s="16">
        <v>25.114</v>
      </c>
      <c r="R1305" s="20">
        <v>8694.05540794834</v>
      </c>
      <c r="S1305" s="21">
        <v>43693.8670839659</v>
      </c>
      <c r="T1305" s="21">
        <v>23.25</v>
      </c>
      <c r="U1305" s="21">
        <v>57.0</v>
      </c>
      <c r="V1305" s="21" t="str">
        <f t="shared" si="1"/>
        <v>#N/A</v>
      </c>
    </row>
    <row r="1306" ht="15.75" customHeight="1">
      <c r="A1306" s="14">
        <v>371651.0</v>
      </c>
      <c r="B1306" s="15">
        <v>44901.6195429051</v>
      </c>
      <c r="C1306" s="16">
        <v>21.7319615283333</v>
      </c>
      <c r="D1306" s="17" t="s">
        <v>81</v>
      </c>
      <c r="E1306" s="18" t="s">
        <v>82</v>
      </c>
      <c r="F1306" s="14" t="s">
        <v>83</v>
      </c>
      <c r="G1306" s="19">
        <v>18.7760071091494</v>
      </c>
      <c r="H1306" s="14" t="s">
        <v>84</v>
      </c>
      <c r="I1306" s="16">
        <v>35.2327292772693</v>
      </c>
      <c r="J1306" s="14" t="s">
        <v>40</v>
      </c>
      <c r="K1306" s="16">
        <v>1.0</v>
      </c>
      <c r="L1306" s="14" t="s">
        <v>85</v>
      </c>
      <c r="M1306" s="14" t="s">
        <v>43</v>
      </c>
      <c r="N1306" s="20">
        <v>0.0</v>
      </c>
      <c r="O1306" s="20">
        <v>0.0</v>
      </c>
      <c r="P1306" s="14">
        <v>0.0</v>
      </c>
      <c r="Q1306" s="16">
        <v>25.108</v>
      </c>
      <c r="R1306" s="20">
        <v>8692.31519456875</v>
      </c>
      <c r="S1306" s="21">
        <v>43685.0120894504</v>
      </c>
      <c r="T1306" s="21">
        <v>23.25</v>
      </c>
      <c r="U1306" s="21">
        <v>57.0</v>
      </c>
      <c r="V1306" s="21" t="str">
        <f t="shared" si="1"/>
        <v>#N/A</v>
      </c>
    </row>
    <row r="1307" ht="15.75" customHeight="1">
      <c r="A1307" s="14">
        <v>371652.0</v>
      </c>
      <c r="B1307" s="15">
        <v>44901.6195546296</v>
      </c>
      <c r="C1307" s="16">
        <v>21.7488241466667</v>
      </c>
      <c r="D1307" s="17" t="s">
        <v>81</v>
      </c>
      <c r="E1307" s="18" t="s">
        <v>82</v>
      </c>
      <c r="F1307" s="14" t="s">
        <v>83</v>
      </c>
      <c r="G1307" s="19">
        <v>18.7189423123215</v>
      </c>
      <c r="H1307" s="14" t="s">
        <v>84</v>
      </c>
      <c r="I1307" s="16">
        <v>35.2389169502599</v>
      </c>
      <c r="J1307" s="14" t="s">
        <v>40</v>
      </c>
      <c r="K1307" s="16">
        <v>1.0</v>
      </c>
      <c r="L1307" s="14" t="s">
        <v>85</v>
      </c>
      <c r="M1307" s="14" t="s">
        <v>43</v>
      </c>
      <c r="N1307" s="20">
        <v>0.0</v>
      </c>
      <c r="O1307" s="20">
        <v>0.0</v>
      </c>
      <c r="P1307" s="14">
        <v>0.0</v>
      </c>
      <c r="Q1307" s="16">
        <v>25.138</v>
      </c>
      <c r="R1307" s="20">
        <v>8691.88935684459</v>
      </c>
      <c r="S1307" s="21">
        <v>43684.3412879644</v>
      </c>
      <c r="T1307" s="21">
        <v>23.25</v>
      </c>
      <c r="U1307" s="21">
        <v>57.0</v>
      </c>
      <c r="V1307" s="21" t="str">
        <f t="shared" si="1"/>
        <v>#N/A</v>
      </c>
    </row>
    <row r="1308" ht="15.75" customHeight="1">
      <c r="A1308" s="14">
        <v>371653.0</v>
      </c>
      <c r="B1308" s="15">
        <v>44901.6195663194</v>
      </c>
      <c r="C1308" s="16">
        <v>21.7656393983333</v>
      </c>
      <c r="D1308" s="17" t="s">
        <v>81</v>
      </c>
      <c r="E1308" s="18" t="s">
        <v>82</v>
      </c>
      <c r="F1308" s="14" t="s">
        <v>83</v>
      </c>
      <c r="G1308" s="19">
        <v>18.8001728347082</v>
      </c>
      <c r="H1308" s="14" t="s">
        <v>84</v>
      </c>
      <c r="I1308" s="16">
        <v>35.2265416157124</v>
      </c>
      <c r="J1308" s="14" t="s">
        <v>40</v>
      </c>
      <c r="K1308" s="16">
        <v>1.0</v>
      </c>
      <c r="L1308" s="14" t="s">
        <v>85</v>
      </c>
      <c r="M1308" s="14" t="s">
        <v>43</v>
      </c>
      <c r="N1308" s="20">
        <v>0.0</v>
      </c>
      <c r="O1308" s="20">
        <v>0.0</v>
      </c>
      <c r="P1308" s="14">
        <v>0.0</v>
      </c>
      <c r="Q1308" s="16">
        <v>25.096</v>
      </c>
      <c r="R1308" s="20">
        <v>8693.72282397497</v>
      </c>
      <c r="S1308" s="21">
        <v>43681.2011514316</v>
      </c>
      <c r="T1308" s="21">
        <v>23.25</v>
      </c>
      <c r="U1308" s="21">
        <v>57.0</v>
      </c>
      <c r="V1308" s="21" t="str">
        <f t="shared" si="1"/>
        <v>#N/A</v>
      </c>
    </row>
    <row r="1309" ht="15.75" customHeight="1">
      <c r="A1309" s="14">
        <v>371654.0</v>
      </c>
      <c r="B1309" s="15">
        <v>44901.6195779745</v>
      </c>
      <c r="C1309" s="16">
        <v>21.7824631766667</v>
      </c>
      <c r="D1309" s="17" t="s">
        <v>81</v>
      </c>
      <c r="E1309" s="18" t="s">
        <v>82</v>
      </c>
      <c r="F1309" s="14" t="s">
        <v>83</v>
      </c>
      <c r="G1309" s="19">
        <v>18.8090716557573</v>
      </c>
      <c r="H1309" s="14" t="s">
        <v>84</v>
      </c>
      <c r="I1309" s="16">
        <v>35.2327292772693</v>
      </c>
      <c r="J1309" s="14" t="s">
        <v>40</v>
      </c>
      <c r="K1309" s="16">
        <v>1.0</v>
      </c>
      <c r="L1309" s="14" t="s">
        <v>85</v>
      </c>
      <c r="M1309" s="14" t="s">
        <v>43</v>
      </c>
      <c r="N1309" s="20">
        <v>0.0</v>
      </c>
      <c r="O1309" s="20">
        <v>0.0</v>
      </c>
      <c r="P1309" s="14">
        <v>0.0</v>
      </c>
      <c r="Q1309" s="16">
        <v>25.09</v>
      </c>
      <c r="R1309" s="20">
        <v>8694.42491943121</v>
      </c>
      <c r="S1309" s="21">
        <v>43683.2930708617</v>
      </c>
      <c r="T1309" s="21">
        <v>23.25</v>
      </c>
      <c r="U1309" s="21">
        <v>57.0</v>
      </c>
      <c r="V1309" s="21" t="str">
        <f t="shared" si="1"/>
        <v>#N/A</v>
      </c>
    </row>
    <row r="1310" ht="15.75" customHeight="1">
      <c r="A1310" s="14">
        <v>371655.0</v>
      </c>
      <c r="B1310" s="15">
        <v>44901.6195896991</v>
      </c>
      <c r="C1310" s="16">
        <v>21.7993438316667</v>
      </c>
      <c r="D1310" s="17" t="s">
        <v>81</v>
      </c>
      <c r="E1310" s="18" t="s">
        <v>82</v>
      </c>
      <c r="F1310" s="14" t="s">
        <v>83</v>
      </c>
      <c r="G1310" s="19">
        <v>18.7744659300404</v>
      </c>
      <c r="H1310" s="14" t="s">
        <v>84</v>
      </c>
      <c r="I1310" s="16">
        <v>35.2265416157124</v>
      </c>
      <c r="J1310" s="14" t="s">
        <v>40</v>
      </c>
      <c r="K1310" s="16">
        <v>1.0</v>
      </c>
      <c r="L1310" s="14" t="s">
        <v>85</v>
      </c>
      <c r="M1310" s="14" t="s">
        <v>43</v>
      </c>
      <c r="N1310" s="20">
        <v>0.0</v>
      </c>
      <c r="O1310" s="20">
        <v>0.0</v>
      </c>
      <c r="P1310" s="14">
        <v>0.0</v>
      </c>
      <c r="Q1310" s="16">
        <v>25.11</v>
      </c>
      <c r="R1310" s="20">
        <v>8684.10403471802</v>
      </c>
      <c r="S1310" s="21">
        <v>43689.3995797038</v>
      </c>
      <c r="T1310" s="21">
        <v>23.25</v>
      </c>
      <c r="U1310" s="21">
        <v>57.0</v>
      </c>
      <c r="V1310" s="21" t="str">
        <f t="shared" si="1"/>
        <v>#N/A</v>
      </c>
    </row>
    <row r="1311" ht="15.75" customHeight="1">
      <c r="A1311" s="14">
        <v>371656.0</v>
      </c>
      <c r="B1311" s="15">
        <v>44901.6196008449</v>
      </c>
      <c r="C1311" s="16">
        <v>21.8153738383333</v>
      </c>
      <c r="D1311" s="17" t="s">
        <v>81</v>
      </c>
      <c r="E1311" s="18" t="s">
        <v>82</v>
      </c>
      <c r="F1311" s="14" t="s">
        <v>83</v>
      </c>
      <c r="G1311" s="19">
        <v>18.8017175484237</v>
      </c>
      <c r="H1311" s="14" t="s">
        <v>84</v>
      </c>
      <c r="I1311" s="16">
        <v>35.2327292772693</v>
      </c>
      <c r="J1311" s="14" t="s">
        <v>40</v>
      </c>
      <c r="K1311" s="16">
        <v>1.0</v>
      </c>
      <c r="L1311" s="14" t="s">
        <v>85</v>
      </c>
      <c r="M1311" s="14" t="s">
        <v>43</v>
      </c>
      <c r="N1311" s="20">
        <v>0.0</v>
      </c>
      <c r="O1311" s="20">
        <v>0.0</v>
      </c>
      <c r="P1311" s="14">
        <v>0.0</v>
      </c>
      <c r="Q1311" s="16">
        <v>25.094</v>
      </c>
      <c r="R1311" s="20">
        <v>8690.23461196039</v>
      </c>
      <c r="S1311" s="21">
        <v>43685.4503669682</v>
      </c>
      <c r="T1311" s="21">
        <v>23.25</v>
      </c>
      <c r="U1311" s="21">
        <v>57.0</v>
      </c>
      <c r="V1311" s="21" t="str">
        <f t="shared" si="1"/>
        <v>#N/A</v>
      </c>
    </row>
    <row r="1312" ht="15.75" customHeight="1">
      <c r="A1312" s="14">
        <v>371657.0</v>
      </c>
      <c r="B1312" s="15">
        <v>44901.6196125</v>
      </c>
      <c r="C1312" s="16">
        <v>21.8321448433333</v>
      </c>
      <c r="D1312" s="17" t="s">
        <v>81</v>
      </c>
      <c r="E1312" s="18" t="s">
        <v>82</v>
      </c>
      <c r="F1312" s="14" t="s">
        <v>83</v>
      </c>
      <c r="G1312" s="19">
        <v>18.7631687464582</v>
      </c>
      <c r="H1312" s="14" t="s">
        <v>84</v>
      </c>
      <c r="I1312" s="16">
        <v>35.2327292772693</v>
      </c>
      <c r="J1312" s="14" t="s">
        <v>40</v>
      </c>
      <c r="K1312" s="16">
        <v>1.0</v>
      </c>
      <c r="L1312" s="14" t="s">
        <v>85</v>
      </c>
      <c r="M1312" s="14" t="s">
        <v>43</v>
      </c>
      <c r="N1312" s="20">
        <v>0.0</v>
      </c>
      <c r="O1312" s="20">
        <v>0.0</v>
      </c>
      <c r="P1312" s="14">
        <v>0.0</v>
      </c>
      <c r="Q1312" s="16">
        <v>25.115</v>
      </c>
      <c r="R1312" s="20">
        <v>8690.67664341155</v>
      </c>
      <c r="S1312" s="21">
        <v>43689.9069601339</v>
      </c>
      <c r="T1312" s="21">
        <v>23.25</v>
      </c>
      <c r="U1312" s="21">
        <v>57.0</v>
      </c>
      <c r="V1312" s="21" t="str">
        <f t="shared" si="1"/>
        <v>#N/A</v>
      </c>
    </row>
    <row r="1313" ht="15.75" customHeight="1">
      <c r="A1313" s="14">
        <v>371658.0</v>
      </c>
      <c r="B1313" s="15">
        <v>44901.6196241551</v>
      </c>
      <c r="C1313" s="16">
        <v>21.8489175166667</v>
      </c>
      <c r="D1313" s="17" t="s">
        <v>81</v>
      </c>
      <c r="E1313" s="18" t="s">
        <v>82</v>
      </c>
      <c r="F1313" s="14" t="s">
        <v>83</v>
      </c>
      <c r="G1313" s="19">
        <v>18.7870203606913</v>
      </c>
      <c r="H1313" s="14" t="s">
        <v>84</v>
      </c>
      <c r="I1313" s="16">
        <v>35.2327292772693</v>
      </c>
      <c r="J1313" s="14" t="s">
        <v>40</v>
      </c>
      <c r="K1313" s="16">
        <v>1.0</v>
      </c>
      <c r="L1313" s="14" t="s">
        <v>85</v>
      </c>
      <c r="M1313" s="14" t="s">
        <v>43</v>
      </c>
      <c r="N1313" s="20">
        <v>0.0</v>
      </c>
      <c r="O1313" s="20">
        <v>0.0</v>
      </c>
      <c r="P1313" s="14">
        <v>0.0</v>
      </c>
      <c r="Q1313" s="16">
        <v>25.102</v>
      </c>
      <c r="R1313" s="20">
        <v>8686.50202458076</v>
      </c>
      <c r="S1313" s="21">
        <v>43689.8830585763</v>
      </c>
      <c r="T1313" s="21">
        <v>23.25</v>
      </c>
      <c r="U1313" s="21">
        <v>57.0</v>
      </c>
      <c r="V1313" s="21" t="str">
        <f t="shared" si="1"/>
        <v>#N/A</v>
      </c>
    </row>
    <row r="1314" ht="15.75" customHeight="1">
      <c r="A1314" s="14">
        <v>371659.0</v>
      </c>
      <c r="B1314" s="15">
        <v>44901.6196357986</v>
      </c>
      <c r="C1314" s="16">
        <v>21.865722605</v>
      </c>
      <c r="D1314" s="17" t="s">
        <v>81</v>
      </c>
      <c r="E1314" s="18" t="s">
        <v>82</v>
      </c>
      <c r="F1314" s="14" t="s">
        <v>83</v>
      </c>
      <c r="G1314" s="19">
        <v>18.7812191741397</v>
      </c>
      <c r="H1314" s="14" t="s">
        <v>84</v>
      </c>
      <c r="I1314" s="16">
        <v>35.2389169502599</v>
      </c>
      <c r="J1314" s="14" t="s">
        <v>40</v>
      </c>
      <c r="K1314" s="16">
        <v>1.0</v>
      </c>
      <c r="L1314" s="14" t="s">
        <v>85</v>
      </c>
      <c r="M1314" s="14" t="s">
        <v>43</v>
      </c>
      <c r="N1314" s="20">
        <v>0.0</v>
      </c>
      <c r="O1314" s="20">
        <v>0.0</v>
      </c>
      <c r="P1314" s="14">
        <v>0.0</v>
      </c>
      <c r="Q1314" s="16">
        <v>25.104</v>
      </c>
      <c r="R1314" s="20">
        <v>8690.44635557636</v>
      </c>
      <c r="S1314" s="21">
        <v>43689.432352285</v>
      </c>
      <c r="T1314" s="21">
        <v>23.25</v>
      </c>
      <c r="U1314" s="21">
        <v>57.0</v>
      </c>
      <c r="V1314" s="21" t="str">
        <f t="shared" si="1"/>
        <v>#N/A</v>
      </c>
    </row>
    <row r="1315" ht="15.75" customHeight="1">
      <c r="A1315" s="14">
        <v>371660.0</v>
      </c>
      <c r="B1315" s="15">
        <v>44901.6196475694</v>
      </c>
      <c r="C1315" s="16">
        <v>21.8826582033333</v>
      </c>
      <c r="D1315" s="17" t="s">
        <v>81</v>
      </c>
      <c r="E1315" s="18" t="s">
        <v>82</v>
      </c>
      <c r="F1315" s="14" t="s">
        <v>83</v>
      </c>
      <c r="G1315" s="19">
        <v>18.8051009129004</v>
      </c>
      <c r="H1315" s="14" t="s">
        <v>84</v>
      </c>
      <c r="I1315" s="16">
        <v>35.2389169502599</v>
      </c>
      <c r="J1315" s="14" t="s">
        <v>40</v>
      </c>
      <c r="K1315" s="16">
        <v>1.0</v>
      </c>
      <c r="L1315" s="14" t="s">
        <v>85</v>
      </c>
      <c r="M1315" s="14" t="s">
        <v>43</v>
      </c>
      <c r="N1315" s="20">
        <v>0.0</v>
      </c>
      <c r="O1315" s="20">
        <v>0.0</v>
      </c>
      <c r="P1315" s="14">
        <v>0.0</v>
      </c>
      <c r="Q1315" s="16">
        <v>25.091</v>
      </c>
      <c r="R1315" s="20">
        <v>8683.67266829602</v>
      </c>
      <c r="S1315" s="21">
        <v>43683.0956300894</v>
      </c>
      <c r="T1315" s="21">
        <v>23.25</v>
      </c>
      <c r="U1315" s="21">
        <v>57.0</v>
      </c>
      <c r="V1315" s="21" t="str">
        <f t="shared" si="1"/>
        <v>#N/A</v>
      </c>
    </row>
    <row r="1316" ht="15.75" customHeight="1">
      <c r="A1316" s="14">
        <v>371661.0</v>
      </c>
      <c r="B1316" s="15">
        <v>44901.6196587153</v>
      </c>
      <c r="C1316" s="16">
        <v>21.8986952666667</v>
      </c>
      <c r="D1316" s="17" t="s">
        <v>81</v>
      </c>
      <c r="E1316" s="18" t="s">
        <v>82</v>
      </c>
      <c r="F1316" s="14" t="s">
        <v>83</v>
      </c>
      <c r="G1316" s="19">
        <v>18.8314489050825</v>
      </c>
      <c r="H1316" s="14" t="s">
        <v>84</v>
      </c>
      <c r="I1316" s="16">
        <v>35.2265416157124</v>
      </c>
      <c r="J1316" s="14" t="s">
        <v>40</v>
      </c>
      <c r="K1316" s="16">
        <v>1.0</v>
      </c>
      <c r="L1316" s="14" t="s">
        <v>85</v>
      </c>
      <c r="M1316" s="14" t="s">
        <v>43</v>
      </c>
      <c r="N1316" s="20">
        <v>0.0</v>
      </c>
      <c r="O1316" s="20">
        <v>0.0</v>
      </c>
      <c r="P1316" s="14">
        <v>0.0</v>
      </c>
      <c r="Q1316" s="16">
        <v>25.079</v>
      </c>
      <c r="R1316" s="20">
        <v>8685.26208839911</v>
      </c>
      <c r="S1316" s="21">
        <v>43681.3953899396</v>
      </c>
      <c r="T1316" s="21">
        <v>23.25</v>
      </c>
      <c r="U1316" s="21">
        <v>57.0</v>
      </c>
      <c r="V1316" s="21" t="str">
        <f t="shared" si="1"/>
        <v>#N/A</v>
      </c>
    </row>
    <row r="1317" ht="15.75" customHeight="1">
      <c r="A1317" s="14">
        <v>371662.0</v>
      </c>
      <c r="B1317" s="15">
        <v>44901.6196704051</v>
      </c>
      <c r="C1317" s="16">
        <v>21.9155303216667</v>
      </c>
      <c r="D1317" s="17" t="s">
        <v>81</v>
      </c>
      <c r="E1317" s="18" t="s">
        <v>82</v>
      </c>
      <c r="F1317" s="14" t="s">
        <v>83</v>
      </c>
      <c r="G1317" s="19">
        <v>18.7943671175235</v>
      </c>
      <c r="H1317" s="14" t="s">
        <v>84</v>
      </c>
      <c r="I1317" s="16">
        <v>35.2327292772693</v>
      </c>
      <c r="J1317" s="14" t="s">
        <v>40</v>
      </c>
      <c r="K1317" s="16">
        <v>1.0</v>
      </c>
      <c r="L1317" s="14" t="s">
        <v>85</v>
      </c>
      <c r="M1317" s="14" t="s">
        <v>43</v>
      </c>
      <c r="N1317" s="20">
        <v>0.0</v>
      </c>
      <c r="O1317" s="20">
        <v>0.0</v>
      </c>
      <c r="P1317" s="14">
        <v>0.0</v>
      </c>
      <c r="Q1317" s="16">
        <v>25.098</v>
      </c>
      <c r="R1317" s="20">
        <v>8683.38215717044</v>
      </c>
      <c r="S1317" s="21">
        <v>43683.6037207898</v>
      </c>
      <c r="T1317" s="21">
        <v>23.25</v>
      </c>
      <c r="U1317" s="21">
        <v>57.0</v>
      </c>
      <c r="V1317" s="21" t="str">
        <f t="shared" si="1"/>
        <v>#N/A</v>
      </c>
    </row>
    <row r="1318" ht="15.75" customHeight="1">
      <c r="A1318" s="14">
        <v>371663.0</v>
      </c>
      <c r="B1318" s="15">
        <v>44901.6196820949</v>
      </c>
      <c r="C1318" s="16">
        <v>21.932402675</v>
      </c>
      <c r="D1318" s="17" t="s">
        <v>81</v>
      </c>
      <c r="E1318" s="18" t="s">
        <v>82</v>
      </c>
      <c r="F1318" s="14" t="s">
        <v>83</v>
      </c>
      <c r="G1318" s="19">
        <v>18.7579637925407</v>
      </c>
      <c r="H1318" s="14" t="s">
        <v>84</v>
      </c>
      <c r="I1318" s="16">
        <v>35.2265416157124</v>
      </c>
      <c r="J1318" s="14" t="s">
        <v>40</v>
      </c>
      <c r="K1318" s="16">
        <v>1.0</v>
      </c>
      <c r="L1318" s="14" t="s">
        <v>85</v>
      </c>
      <c r="M1318" s="14" t="s">
        <v>43</v>
      </c>
      <c r="N1318" s="20">
        <v>0.0</v>
      </c>
      <c r="O1318" s="20">
        <v>0.0</v>
      </c>
      <c r="P1318" s="14">
        <v>0.0</v>
      </c>
      <c r="Q1318" s="16">
        <v>25.119</v>
      </c>
      <c r="R1318" s="20">
        <v>8681.45695259474</v>
      </c>
      <c r="S1318" s="21">
        <v>43687.9813570829</v>
      </c>
      <c r="T1318" s="21">
        <v>23.25</v>
      </c>
      <c r="U1318" s="21">
        <v>57.0</v>
      </c>
      <c r="V1318" s="21" t="str">
        <f t="shared" si="1"/>
        <v>#N/A</v>
      </c>
    </row>
    <row r="1319" ht="15.75" customHeight="1">
      <c r="A1319" s="14">
        <v>371664.0</v>
      </c>
      <c r="B1319" s="15">
        <v>44901.619693831</v>
      </c>
      <c r="C1319" s="16">
        <v>21.9492791133333</v>
      </c>
      <c r="D1319" s="17" t="s">
        <v>81</v>
      </c>
      <c r="E1319" s="18" t="s">
        <v>82</v>
      </c>
      <c r="F1319" s="14" t="s">
        <v>83</v>
      </c>
      <c r="G1319" s="19">
        <v>18.7781355920903</v>
      </c>
      <c r="H1319" s="14" t="s">
        <v>84</v>
      </c>
      <c r="I1319" s="16">
        <v>35.2265416157124</v>
      </c>
      <c r="J1319" s="14" t="s">
        <v>40</v>
      </c>
      <c r="K1319" s="16">
        <v>1.0</v>
      </c>
      <c r="L1319" s="14" t="s">
        <v>85</v>
      </c>
      <c r="M1319" s="14" t="s">
        <v>43</v>
      </c>
      <c r="N1319" s="20">
        <v>0.0</v>
      </c>
      <c r="O1319" s="20">
        <v>0.0</v>
      </c>
      <c r="P1319" s="14">
        <v>0.0</v>
      </c>
      <c r="Q1319" s="16">
        <v>25.108</v>
      </c>
      <c r="R1319" s="20">
        <v>8680.54030384215</v>
      </c>
      <c r="S1319" s="21">
        <v>43685.1099894955</v>
      </c>
      <c r="T1319" s="21">
        <v>23.25</v>
      </c>
      <c r="U1319" s="21">
        <v>57.0</v>
      </c>
      <c r="V1319" s="21" t="str">
        <f t="shared" si="1"/>
        <v>#N/A</v>
      </c>
    </row>
    <row r="1320" ht="15.75" customHeight="1">
      <c r="A1320" s="14">
        <v>371665.0</v>
      </c>
      <c r="B1320" s="15">
        <v>44901.6197049421</v>
      </c>
      <c r="C1320" s="16">
        <v>21.965293785</v>
      </c>
      <c r="D1320" s="17" t="s">
        <v>81</v>
      </c>
      <c r="E1320" s="18" t="s">
        <v>82</v>
      </c>
      <c r="F1320" s="14" t="s">
        <v>83</v>
      </c>
      <c r="G1320" s="19">
        <v>18.8020107639487</v>
      </c>
      <c r="H1320" s="14" t="s">
        <v>84</v>
      </c>
      <c r="I1320" s="16">
        <v>35.2265416157124</v>
      </c>
      <c r="J1320" s="14" t="s">
        <v>40</v>
      </c>
      <c r="K1320" s="16">
        <v>1.0</v>
      </c>
      <c r="L1320" s="14" t="s">
        <v>85</v>
      </c>
      <c r="M1320" s="14" t="s">
        <v>43</v>
      </c>
      <c r="N1320" s="20">
        <v>0.0</v>
      </c>
      <c r="O1320" s="20">
        <v>0.0</v>
      </c>
      <c r="P1320" s="14">
        <v>0.0</v>
      </c>
      <c r="Q1320" s="16">
        <v>25.095</v>
      </c>
      <c r="R1320" s="20">
        <v>8679.51923510839</v>
      </c>
      <c r="S1320" s="21">
        <v>43678.4142844849</v>
      </c>
      <c r="T1320" s="21">
        <v>23.25</v>
      </c>
      <c r="U1320" s="21">
        <v>57.0</v>
      </c>
      <c r="V1320" s="21" t="str">
        <f t="shared" si="1"/>
        <v>#N/A</v>
      </c>
    </row>
    <row r="1321" ht="15.75" customHeight="1">
      <c r="A1321" s="14">
        <v>371666.0</v>
      </c>
      <c r="B1321" s="15">
        <v>44901.6197167477</v>
      </c>
      <c r="C1321" s="16">
        <v>21.9822727</v>
      </c>
      <c r="D1321" s="17" t="s">
        <v>81</v>
      </c>
      <c r="E1321" s="18" t="s">
        <v>82</v>
      </c>
      <c r="F1321" s="14" t="s">
        <v>83</v>
      </c>
      <c r="G1321" s="19">
        <v>18.7668357045213</v>
      </c>
      <c r="H1321" s="14" t="s">
        <v>84</v>
      </c>
      <c r="I1321" s="16">
        <v>35.2327292772693</v>
      </c>
      <c r="J1321" s="14" t="s">
        <v>40</v>
      </c>
      <c r="K1321" s="16">
        <v>1.0</v>
      </c>
      <c r="L1321" s="14" t="s">
        <v>85</v>
      </c>
      <c r="M1321" s="14" t="s">
        <v>43</v>
      </c>
      <c r="N1321" s="20">
        <v>0.0</v>
      </c>
      <c r="O1321" s="20">
        <v>0.0</v>
      </c>
      <c r="P1321" s="14">
        <v>0.0</v>
      </c>
      <c r="Q1321" s="16">
        <v>25.113</v>
      </c>
      <c r="R1321" s="20">
        <v>8678.07048254305</v>
      </c>
      <c r="S1321" s="21">
        <v>43687.1535158718</v>
      </c>
      <c r="T1321" s="21">
        <v>23.25</v>
      </c>
      <c r="U1321" s="21">
        <v>57.0</v>
      </c>
      <c r="V1321" s="21" t="str">
        <f t="shared" si="1"/>
        <v>#N/A</v>
      </c>
    </row>
    <row r="1322" ht="15.75" customHeight="1">
      <c r="A1322" s="14">
        <v>371667.0</v>
      </c>
      <c r="B1322" s="15">
        <v>44901.6197284722</v>
      </c>
      <c r="C1322" s="16">
        <v>21.9991595466667</v>
      </c>
      <c r="D1322" s="17" t="s">
        <v>81</v>
      </c>
      <c r="E1322" s="18" t="s">
        <v>82</v>
      </c>
      <c r="F1322" s="14" t="s">
        <v>83</v>
      </c>
      <c r="G1322" s="19">
        <v>18.8017175484237</v>
      </c>
      <c r="H1322" s="14" t="s">
        <v>84</v>
      </c>
      <c r="I1322" s="16">
        <v>35.2327292772693</v>
      </c>
      <c r="J1322" s="14" t="s">
        <v>40</v>
      </c>
      <c r="K1322" s="16">
        <v>1.0</v>
      </c>
      <c r="L1322" s="14" t="s">
        <v>85</v>
      </c>
      <c r="M1322" s="14" t="s">
        <v>43</v>
      </c>
      <c r="N1322" s="20">
        <v>0.0</v>
      </c>
      <c r="O1322" s="20">
        <v>0.0</v>
      </c>
      <c r="P1322" s="14">
        <v>0.0</v>
      </c>
      <c r="Q1322" s="16">
        <v>25.094</v>
      </c>
      <c r="R1322" s="20">
        <v>8684.13350936666</v>
      </c>
      <c r="S1322" s="21">
        <v>43687.7222170317</v>
      </c>
      <c r="T1322" s="21">
        <v>23.25</v>
      </c>
      <c r="U1322" s="21">
        <v>57.0</v>
      </c>
      <c r="V1322" s="21" t="str">
        <f t="shared" si="1"/>
        <v>#N/A</v>
      </c>
    </row>
    <row r="1323" ht="15.75" customHeight="1">
      <c r="A1323" s="14">
        <v>371668.0</v>
      </c>
      <c r="B1323" s="15">
        <v>44901.619740162</v>
      </c>
      <c r="C1323" s="16">
        <v>22.01601153</v>
      </c>
      <c r="D1323" s="17" t="s">
        <v>81</v>
      </c>
      <c r="E1323" s="18" t="s">
        <v>82</v>
      </c>
      <c r="F1323" s="14" t="s">
        <v>83</v>
      </c>
      <c r="G1323" s="19">
        <v>18.8072327841288</v>
      </c>
      <c r="H1323" s="14" t="s">
        <v>84</v>
      </c>
      <c r="I1323" s="16">
        <v>35.2327292772693</v>
      </c>
      <c r="J1323" s="14" t="s">
        <v>40</v>
      </c>
      <c r="K1323" s="16">
        <v>1.0</v>
      </c>
      <c r="L1323" s="14" t="s">
        <v>85</v>
      </c>
      <c r="M1323" s="14" t="s">
        <v>43</v>
      </c>
      <c r="N1323" s="20">
        <v>0.0</v>
      </c>
      <c r="O1323" s="20">
        <v>0.0</v>
      </c>
      <c r="P1323" s="14">
        <v>0.0</v>
      </c>
      <c r="Q1323" s="16">
        <v>25.091</v>
      </c>
      <c r="R1323" s="20">
        <v>8680.20544474088</v>
      </c>
      <c r="S1323" s="21">
        <v>43683.7992777758</v>
      </c>
      <c r="T1323" s="21">
        <v>23.25</v>
      </c>
      <c r="U1323" s="21">
        <v>57.0</v>
      </c>
      <c r="V1323" s="21" t="str">
        <f t="shared" si="1"/>
        <v>#N/A</v>
      </c>
    </row>
    <row r="1324" ht="15.75" customHeight="1">
      <c r="A1324" s="14">
        <v>371669.0</v>
      </c>
      <c r="B1324" s="15">
        <v>44901.6197511921</v>
      </c>
      <c r="C1324" s="16">
        <v>22.03190379</v>
      </c>
      <c r="D1324" s="17" t="s">
        <v>81</v>
      </c>
      <c r="E1324" s="18" t="s">
        <v>82</v>
      </c>
      <c r="F1324" s="14" t="s">
        <v>83</v>
      </c>
      <c r="G1324" s="19">
        <v>18.7595027044032</v>
      </c>
      <c r="H1324" s="14" t="s">
        <v>84</v>
      </c>
      <c r="I1324" s="16">
        <v>35.2327292772693</v>
      </c>
      <c r="J1324" s="14" t="s">
        <v>40</v>
      </c>
      <c r="K1324" s="16">
        <v>1.0</v>
      </c>
      <c r="L1324" s="14" t="s">
        <v>85</v>
      </c>
      <c r="M1324" s="14" t="s">
        <v>43</v>
      </c>
      <c r="N1324" s="20">
        <v>0.0</v>
      </c>
      <c r="O1324" s="20">
        <v>0.0</v>
      </c>
      <c r="P1324" s="14">
        <v>0.0</v>
      </c>
      <c r="Q1324" s="16">
        <v>25.117</v>
      </c>
      <c r="R1324" s="20">
        <v>8678.65411307844</v>
      </c>
      <c r="S1324" s="21">
        <v>43688.1271809695</v>
      </c>
      <c r="T1324" s="21">
        <v>23.25</v>
      </c>
      <c r="U1324" s="21">
        <v>57.0</v>
      </c>
      <c r="V1324" s="21" t="str">
        <f t="shared" si="1"/>
        <v>#N/A</v>
      </c>
    </row>
    <row r="1325" ht="15.75" customHeight="1">
      <c r="A1325" s="14">
        <v>371670.0</v>
      </c>
      <c r="B1325" s="15">
        <v>44901.6197628125</v>
      </c>
      <c r="C1325" s="16">
        <v>22.0486156033333</v>
      </c>
      <c r="D1325" s="17" t="s">
        <v>81</v>
      </c>
      <c r="E1325" s="18" t="s">
        <v>82</v>
      </c>
      <c r="F1325" s="14" t="s">
        <v>83</v>
      </c>
      <c r="G1325" s="19">
        <v>18.7891500822734</v>
      </c>
      <c r="H1325" s="14" t="s">
        <v>84</v>
      </c>
      <c r="I1325" s="16">
        <v>35.2265416157124</v>
      </c>
      <c r="J1325" s="14" t="s">
        <v>40</v>
      </c>
      <c r="K1325" s="16">
        <v>1.0</v>
      </c>
      <c r="L1325" s="14" t="s">
        <v>85</v>
      </c>
      <c r="M1325" s="14" t="s">
        <v>43</v>
      </c>
      <c r="N1325" s="20">
        <v>0.0</v>
      </c>
      <c r="O1325" s="20">
        <v>0.0</v>
      </c>
      <c r="P1325" s="14">
        <v>0.0</v>
      </c>
      <c r="Q1325" s="16">
        <v>25.102</v>
      </c>
      <c r="R1325" s="20">
        <v>8680.51678798297</v>
      </c>
      <c r="S1325" s="21">
        <v>43685.4581275678</v>
      </c>
      <c r="T1325" s="21">
        <v>23.25</v>
      </c>
      <c r="U1325" s="21">
        <v>57.0</v>
      </c>
      <c r="V1325" s="21" t="str">
        <f t="shared" si="1"/>
        <v>#N/A</v>
      </c>
    </row>
    <row r="1326" ht="15.75" customHeight="1">
      <c r="A1326" s="14">
        <v>371671.0</v>
      </c>
      <c r="B1326" s="15">
        <v>44901.619774456</v>
      </c>
      <c r="C1326" s="16">
        <v>22.0653625933333</v>
      </c>
      <c r="D1326" s="17" t="s">
        <v>81</v>
      </c>
      <c r="E1326" s="18" t="s">
        <v>82</v>
      </c>
      <c r="F1326" s="14" t="s">
        <v>83</v>
      </c>
      <c r="G1326" s="19">
        <v>18.8517218261238</v>
      </c>
      <c r="H1326" s="14" t="s">
        <v>84</v>
      </c>
      <c r="I1326" s="16">
        <v>35.2265416157124</v>
      </c>
      <c r="J1326" s="14" t="s">
        <v>40</v>
      </c>
      <c r="K1326" s="16">
        <v>1.0</v>
      </c>
      <c r="L1326" s="14" t="s">
        <v>85</v>
      </c>
      <c r="M1326" s="14" t="s">
        <v>43</v>
      </c>
      <c r="N1326" s="20">
        <v>0.0</v>
      </c>
      <c r="O1326" s="20">
        <v>0.0</v>
      </c>
      <c r="P1326" s="14">
        <v>0.0</v>
      </c>
      <c r="Q1326" s="16">
        <v>25.068</v>
      </c>
      <c r="R1326" s="20">
        <v>8675.90094495335</v>
      </c>
      <c r="S1326" s="21">
        <v>43688.4583742006</v>
      </c>
      <c r="T1326" s="21">
        <v>23.25</v>
      </c>
      <c r="U1326" s="21">
        <v>57.0</v>
      </c>
      <c r="V1326" s="21" t="str">
        <f t="shared" si="1"/>
        <v>#N/A</v>
      </c>
    </row>
    <row r="1327" ht="15.75" customHeight="1">
      <c r="A1327" s="14">
        <v>371672.0</v>
      </c>
      <c r="B1327" s="15">
        <v>44901.6197860764</v>
      </c>
      <c r="C1327" s="16">
        <v>22.0821265816667</v>
      </c>
      <c r="D1327" s="17" t="s">
        <v>81</v>
      </c>
      <c r="E1327" s="18" t="s">
        <v>82</v>
      </c>
      <c r="F1327" s="14" t="s">
        <v>83</v>
      </c>
      <c r="G1327" s="19">
        <v>18.781512702752</v>
      </c>
      <c r="H1327" s="14" t="s">
        <v>84</v>
      </c>
      <c r="I1327" s="16">
        <v>35.2327292772693</v>
      </c>
      <c r="J1327" s="14" t="s">
        <v>40</v>
      </c>
      <c r="K1327" s="16">
        <v>1.0</v>
      </c>
      <c r="L1327" s="14" t="s">
        <v>85</v>
      </c>
      <c r="M1327" s="14" t="s">
        <v>43</v>
      </c>
      <c r="N1327" s="20">
        <v>0.0</v>
      </c>
      <c r="O1327" s="20">
        <v>0.0</v>
      </c>
      <c r="P1327" s="14">
        <v>0.0</v>
      </c>
      <c r="Q1327" s="16">
        <v>25.105</v>
      </c>
      <c r="R1327" s="20">
        <v>8676.22363023421</v>
      </c>
      <c r="S1327" s="21">
        <v>43685.9457687052</v>
      </c>
      <c r="T1327" s="21">
        <v>23.25</v>
      </c>
      <c r="U1327" s="21">
        <v>57.0</v>
      </c>
      <c r="V1327" s="21" t="str">
        <f t="shared" si="1"/>
        <v>#N/A</v>
      </c>
    </row>
    <row r="1328" ht="15.75" customHeight="1">
      <c r="A1328" s="14">
        <v>371673.0</v>
      </c>
      <c r="B1328" s="15">
        <v>44901.6197977199</v>
      </c>
      <c r="C1328" s="16">
        <v>22.09890254</v>
      </c>
      <c r="D1328" s="17" t="s">
        <v>81</v>
      </c>
      <c r="E1328" s="18" t="s">
        <v>82</v>
      </c>
      <c r="F1328" s="14" t="s">
        <v>83</v>
      </c>
      <c r="G1328" s="19">
        <v>18.8920594143223</v>
      </c>
      <c r="H1328" s="14" t="s">
        <v>84</v>
      </c>
      <c r="I1328" s="16">
        <v>35.2327292772693</v>
      </c>
      <c r="J1328" s="14" t="s">
        <v>40</v>
      </c>
      <c r="K1328" s="16">
        <v>1.0</v>
      </c>
      <c r="L1328" s="14" t="s">
        <v>85</v>
      </c>
      <c r="M1328" s="14" t="s">
        <v>43</v>
      </c>
      <c r="N1328" s="20">
        <v>0.0</v>
      </c>
      <c r="O1328" s="20">
        <v>0.0</v>
      </c>
      <c r="P1328" s="14">
        <v>0.0</v>
      </c>
      <c r="Q1328" s="16">
        <v>25.045</v>
      </c>
      <c r="R1328" s="20">
        <v>8679.3579376309</v>
      </c>
      <c r="S1328" s="21">
        <v>43690.8659913231</v>
      </c>
      <c r="T1328" s="21">
        <v>23.25</v>
      </c>
      <c r="U1328" s="21">
        <v>57.0</v>
      </c>
      <c r="V1328" s="21" t="str">
        <f t="shared" si="1"/>
        <v>#N/A</v>
      </c>
    </row>
    <row r="1329" ht="15.75" customHeight="1">
      <c r="A1329" s="14">
        <v>371674.0</v>
      </c>
      <c r="B1329" s="15">
        <v>44901.619809375</v>
      </c>
      <c r="C1329" s="16">
        <v>22.1156471266667</v>
      </c>
      <c r="D1329" s="17" t="s">
        <v>81</v>
      </c>
      <c r="E1329" s="18" t="s">
        <v>82</v>
      </c>
      <c r="F1329" s="14" t="s">
        <v>83</v>
      </c>
      <c r="G1329" s="19">
        <v>18.7962043807123</v>
      </c>
      <c r="H1329" s="14" t="s">
        <v>84</v>
      </c>
      <c r="I1329" s="16">
        <v>35.2327292772693</v>
      </c>
      <c r="J1329" s="14" t="s">
        <v>40</v>
      </c>
      <c r="K1329" s="16">
        <v>1.0</v>
      </c>
      <c r="L1329" s="14" t="s">
        <v>85</v>
      </c>
      <c r="M1329" s="14" t="s">
        <v>43</v>
      </c>
      <c r="N1329" s="20">
        <v>0.0</v>
      </c>
      <c r="O1329" s="20">
        <v>0.0</v>
      </c>
      <c r="P1329" s="14">
        <v>0.0</v>
      </c>
      <c r="Q1329" s="16">
        <v>25.097</v>
      </c>
      <c r="R1329" s="20">
        <v>8677.32995749676</v>
      </c>
      <c r="S1329" s="21">
        <v>43688.3124125771</v>
      </c>
      <c r="T1329" s="21">
        <v>23.25</v>
      </c>
      <c r="U1329" s="21">
        <v>57.0</v>
      </c>
      <c r="V1329" s="21" t="str">
        <f t="shared" si="1"/>
        <v>#N/A</v>
      </c>
    </row>
    <row r="1330" ht="15.75" customHeight="1">
      <c r="A1330" s="14">
        <v>371675.0</v>
      </c>
      <c r="B1330" s="15">
        <v>44901.6198209838</v>
      </c>
      <c r="C1330" s="16">
        <v>22.1323943933333</v>
      </c>
      <c r="D1330" s="17" t="s">
        <v>81</v>
      </c>
      <c r="E1330" s="18" t="s">
        <v>82</v>
      </c>
      <c r="F1330" s="14" t="s">
        <v>83</v>
      </c>
      <c r="G1330" s="19">
        <v>18.8020107639487</v>
      </c>
      <c r="H1330" s="14" t="s">
        <v>84</v>
      </c>
      <c r="I1330" s="16">
        <v>35.2265416157124</v>
      </c>
      <c r="J1330" s="14" t="s">
        <v>40</v>
      </c>
      <c r="K1330" s="16">
        <v>1.0</v>
      </c>
      <c r="L1330" s="14" t="s">
        <v>85</v>
      </c>
      <c r="M1330" s="14" t="s">
        <v>43</v>
      </c>
      <c r="N1330" s="20">
        <v>0.0</v>
      </c>
      <c r="O1330" s="20">
        <v>0.0</v>
      </c>
      <c r="P1330" s="14">
        <v>0.0</v>
      </c>
      <c r="Q1330" s="16">
        <v>25.095</v>
      </c>
      <c r="R1330" s="20">
        <v>8675.54118196445</v>
      </c>
      <c r="S1330" s="21">
        <v>43683.9401746011</v>
      </c>
      <c r="T1330" s="21">
        <v>23.25</v>
      </c>
      <c r="U1330" s="21">
        <v>57.0</v>
      </c>
      <c r="V1330" s="21" t="str">
        <f t="shared" si="1"/>
        <v>#N/A</v>
      </c>
    </row>
    <row r="1331" ht="15.75" customHeight="1">
      <c r="A1331" s="14">
        <v>371676.0</v>
      </c>
      <c r="B1331" s="15">
        <v>44901.6198326042</v>
      </c>
      <c r="C1331" s="16">
        <v>22.14910822</v>
      </c>
      <c r="D1331" s="17" t="s">
        <v>81</v>
      </c>
      <c r="E1331" s="18" t="s">
        <v>82</v>
      </c>
      <c r="F1331" s="14" t="s">
        <v>83</v>
      </c>
      <c r="G1331" s="19">
        <v>18.8185624710051</v>
      </c>
      <c r="H1331" s="14" t="s">
        <v>84</v>
      </c>
      <c r="I1331" s="16">
        <v>35.2265416157124</v>
      </c>
      <c r="J1331" s="14" t="s">
        <v>40</v>
      </c>
      <c r="K1331" s="16">
        <v>1.0</v>
      </c>
      <c r="L1331" s="14" t="s">
        <v>85</v>
      </c>
      <c r="M1331" s="14" t="s">
        <v>43</v>
      </c>
      <c r="N1331" s="20">
        <v>0.0</v>
      </c>
      <c r="O1331" s="20">
        <v>0.0</v>
      </c>
      <c r="P1331" s="14">
        <v>0.0</v>
      </c>
      <c r="Q1331" s="16">
        <v>25.086</v>
      </c>
      <c r="R1331" s="20">
        <v>8673.54413403976</v>
      </c>
      <c r="S1331" s="21">
        <v>43684.8917699649</v>
      </c>
      <c r="T1331" s="21">
        <v>23.25</v>
      </c>
      <c r="U1331" s="21">
        <v>57.0</v>
      </c>
      <c r="V1331" s="21" t="str">
        <f t="shared" si="1"/>
        <v>#N/A</v>
      </c>
    </row>
    <row r="1332" ht="15.75" customHeight="1">
      <c r="A1332" s="14">
        <v>371677.0</v>
      </c>
      <c r="B1332" s="15">
        <v>44901.619844213</v>
      </c>
      <c r="C1332" s="16">
        <v>22.165840675</v>
      </c>
      <c r="D1332" s="17" t="s">
        <v>81</v>
      </c>
      <c r="E1332" s="18" t="s">
        <v>82</v>
      </c>
      <c r="F1332" s="14" t="s">
        <v>83</v>
      </c>
      <c r="G1332" s="19">
        <v>18.8167224725423</v>
      </c>
      <c r="H1332" s="14" t="s">
        <v>84</v>
      </c>
      <c r="I1332" s="16">
        <v>35.2265416157124</v>
      </c>
      <c r="J1332" s="14" t="s">
        <v>40</v>
      </c>
      <c r="K1332" s="16">
        <v>1.0</v>
      </c>
      <c r="L1332" s="14" t="s">
        <v>85</v>
      </c>
      <c r="M1332" s="14" t="s">
        <v>43</v>
      </c>
      <c r="N1332" s="20">
        <v>0.0</v>
      </c>
      <c r="O1332" s="20">
        <v>0.0</v>
      </c>
      <c r="P1332" s="14">
        <v>0.0</v>
      </c>
      <c r="Q1332" s="16">
        <v>25.087</v>
      </c>
      <c r="R1332" s="20">
        <v>8674.71114770432</v>
      </c>
      <c r="S1332" s="21">
        <v>43690.7323815055</v>
      </c>
      <c r="T1332" s="21">
        <v>23.25</v>
      </c>
      <c r="U1332" s="21">
        <v>57.0</v>
      </c>
      <c r="V1332" s="21" t="str">
        <f t="shared" si="1"/>
        <v>#N/A</v>
      </c>
    </row>
    <row r="1333" ht="15.75" customHeight="1">
      <c r="A1333" s="14">
        <v>371678.0</v>
      </c>
      <c r="B1333" s="15">
        <v>44901.6198558681</v>
      </c>
      <c r="C1333" s="16">
        <v>22.1826329</v>
      </c>
      <c r="D1333" s="17" t="s">
        <v>81</v>
      </c>
      <c r="E1333" s="18" t="s">
        <v>82</v>
      </c>
      <c r="F1333" s="14" t="s">
        <v>83</v>
      </c>
      <c r="G1333" s="19">
        <v>18.8551182684287</v>
      </c>
      <c r="H1333" s="14" t="s">
        <v>84</v>
      </c>
      <c r="I1333" s="16">
        <v>35.2327292772693</v>
      </c>
      <c r="J1333" s="14" t="s">
        <v>40</v>
      </c>
      <c r="K1333" s="16">
        <v>1.0</v>
      </c>
      <c r="L1333" s="14" t="s">
        <v>85</v>
      </c>
      <c r="M1333" s="14" t="s">
        <v>43</v>
      </c>
      <c r="N1333" s="20">
        <v>0.0</v>
      </c>
      <c r="O1333" s="20">
        <v>0.0</v>
      </c>
      <c r="P1333" s="14">
        <v>0.0</v>
      </c>
      <c r="Q1333" s="16">
        <v>25.065</v>
      </c>
      <c r="R1333" s="20">
        <v>8677.70040746623</v>
      </c>
      <c r="S1333" s="21">
        <v>43693.6122888536</v>
      </c>
      <c r="T1333" s="21">
        <v>23.25</v>
      </c>
      <c r="U1333" s="21">
        <v>57.0</v>
      </c>
      <c r="V1333" s="21" t="str">
        <f t="shared" si="1"/>
        <v>#N/A</v>
      </c>
    </row>
    <row r="1334" ht="15.75" customHeight="1">
      <c r="A1334" s="14">
        <v>371679.0</v>
      </c>
      <c r="B1334" s="15">
        <v>44901.6198669329</v>
      </c>
      <c r="C1334" s="16">
        <v>22.1985590966667</v>
      </c>
      <c r="D1334" s="17" t="s">
        <v>81</v>
      </c>
      <c r="E1334" s="18" t="s">
        <v>82</v>
      </c>
      <c r="F1334" s="14" t="s">
        <v>83</v>
      </c>
      <c r="G1334" s="19">
        <v>18.8809673570467</v>
      </c>
      <c r="H1334" s="14" t="s">
        <v>84</v>
      </c>
      <c r="I1334" s="16">
        <v>35.2327292772693</v>
      </c>
      <c r="J1334" s="14" t="s">
        <v>40</v>
      </c>
      <c r="K1334" s="16">
        <v>1.0</v>
      </c>
      <c r="L1334" s="14" t="s">
        <v>85</v>
      </c>
      <c r="M1334" s="14" t="s">
        <v>43</v>
      </c>
      <c r="N1334" s="20">
        <v>0.0</v>
      </c>
      <c r="O1334" s="20">
        <v>0.0</v>
      </c>
      <c r="P1334" s="14">
        <v>0.0</v>
      </c>
      <c r="Q1334" s="16">
        <v>25.051</v>
      </c>
      <c r="R1334" s="20">
        <v>8672.91817204143</v>
      </c>
      <c r="S1334" s="21">
        <v>43689.910485725</v>
      </c>
      <c r="T1334" s="21">
        <v>23.25</v>
      </c>
      <c r="U1334" s="21">
        <v>57.0</v>
      </c>
      <c r="V1334" s="21" t="str">
        <f t="shared" si="1"/>
        <v>#N/A</v>
      </c>
    </row>
    <row r="1335" ht="15.75" customHeight="1">
      <c r="A1335" s="14">
        <v>371680.0</v>
      </c>
      <c r="B1335" s="15">
        <v>44901.619878588</v>
      </c>
      <c r="C1335" s="16">
        <v>22.2153485166667</v>
      </c>
      <c r="D1335" s="17" t="s">
        <v>81</v>
      </c>
      <c r="E1335" s="18" t="s">
        <v>82</v>
      </c>
      <c r="F1335" s="14" t="s">
        <v>83</v>
      </c>
      <c r="G1335" s="19">
        <v>18.8017175484237</v>
      </c>
      <c r="H1335" s="14" t="s">
        <v>84</v>
      </c>
      <c r="I1335" s="16">
        <v>35.2327292772693</v>
      </c>
      <c r="J1335" s="14" t="s">
        <v>40</v>
      </c>
      <c r="K1335" s="16">
        <v>1.0</v>
      </c>
      <c r="L1335" s="14" t="s">
        <v>85</v>
      </c>
      <c r="M1335" s="14" t="s">
        <v>43</v>
      </c>
      <c r="N1335" s="20">
        <v>0.0</v>
      </c>
      <c r="O1335" s="20">
        <v>0.0</v>
      </c>
      <c r="P1335" s="14">
        <v>0.0</v>
      </c>
      <c r="Q1335" s="16">
        <v>25.094</v>
      </c>
      <c r="R1335" s="20">
        <v>8675.40751262437</v>
      </c>
      <c r="S1335" s="21">
        <v>43684.5521693431</v>
      </c>
      <c r="T1335" s="21">
        <v>23.25</v>
      </c>
      <c r="U1335" s="21">
        <v>57.0</v>
      </c>
      <c r="V1335" s="21" t="str">
        <f t="shared" si="1"/>
        <v>#N/A</v>
      </c>
    </row>
    <row r="1336" ht="15.75" customHeight="1">
      <c r="A1336" s="14">
        <v>371681.0</v>
      </c>
      <c r="B1336" s="15">
        <v>44901.6198902431</v>
      </c>
      <c r="C1336" s="16">
        <v>22.2320733366667</v>
      </c>
      <c r="D1336" s="17" t="s">
        <v>81</v>
      </c>
      <c r="E1336" s="18" t="s">
        <v>82</v>
      </c>
      <c r="F1336" s="14" t="s">
        <v>83</v>
      </c>
      <c r="G1336" s="19">
        <v>18.8293144268688</v>
      </c>
      <c r="H1336" s="14" t="s">
        <v>84</v>
      </c>
      <c r="I1336" s="16">
        <v>35.2327292772693</v>
      </c>
      <c r="J1336" s="14" t="s">
        <v>40</v>
      </c>
      <c r="K1336" s="16">
        <v>1.0</v>
      </c>
      <c r="L1336" s="14" t="s">
        <v>85</v>
      </c>
      <c r="M1336" s="14" t="s">
        <v>43</v>
      </c>
      <c r="N1336" s="20">
        <v>0.0</v>
      </c>
      <c r="O1336" s="20">
        <v>0.0</v>
      </c>
      <c r="P1336" s="14">
        <v>0.0</v>
      </c>
      <c r="Q1336" s="16">
        <v>25.079</v>
      </c>
      <c r="R1336" s="20">
        <v>8674.91785766265</v>
      </c>
      <c r="S1336" s="21">
        <v>43688.9054184204</v>
      </c>
      <c r="T1336" s="21">
        <v>23.25</v>
      </c>
      <c r="U1336" s="21">
        <v>57.0</v>
      </c>
      <c r="V1336" s="21" t="str">
        <f t="shared" si="1"/>
        <v>#N/A</v>
      </c>
    </row>
    <row r="1337" ht="15.75" customHeight="1">
      <c r="A1337" s="14">
        <v>371682.0</v>
      </c>
      <c r="B1337" s="15">
        <v>44901.6199018171</v>
      </c>
      <c r="C1337" s="16">
        <v>22.2487844883333</v>
      </c>
      <c r="D1337" s="17" t="s">
        <v>81</v>
      </c>
      <c r="E1337" s="18" t="s">
        <v>82</v>
      </c>
      <c r="F1337" s="14" t="s">
        <v>83</v>
      </c>
      <c r="G1337" s="19">
        <v>18.8698836292099</v>
      </c>
      <c r="H1337" s="14" t="s">
        <v>84</v>
      </c>
      <c r="I1337" s="16">
        <v>35.2327292772693</v>
      </c>
      <c r="J1337" s="14" t="s">
        <v>40</v>
      </c>
      <c r="K1337" s="16">
        <v>1.0</v>
      </c>
      <c r="L1337" s="14" t="s">
        <v>85</v>
      </c>
      <c r="M1337" s="14" t="s">
        <v>43</v>
      </c>
      <c r="N1337" s="20">
        <v>0.0</v>
      </c>
      <c r="O1337" s="20">
        <v>0.0</v>
      </c>
      <c r="P1337" s="14">
        <v>0.0</v>
      </c>
      <c r="Q1337" s="16">
        <v>25.057</v>
      </c>
      <c r="R1337" s="20">
        <v>8672.93362231029</v>
      </c>
      <c r="S1337" s="21">
        <v>43683.2529859372</v>
      </c>
      <c r="T1337" s="21">
        <v>23.25</v>
      </c>
      <c r="U1337" s="21">
        <v>57.0</v>
      </c>
      <c r="V1337" s="21" t="str">
        <f t="shared" si="1"/>
        <v>#N/A</v>
      </c>
    </row>
    <row r="1338" ht="15.75" customHeight="1">
      <c r="A1338" s="14">
        <v>371683.0</v>
      </c>
      <c r="B1338" s="15">
        <v>44901.6199134606</v>
      </c>
      <c r="C1338" s="16">
        <v>22.2655231466667</v>
      </c>
      <c r="D1338" s="17" t="s">
        <v>81</v>
      </c>
      <c r="E1338" s="18" t="s">
        <v>82</v>
      </c>
      <c r="F1338" s="14" t="s">
        <v>83</v>
      </c>
      <c r="G1338" s="19">
        <v>18.7760071091494</v>
      </c>
      <c r="H1338" s="14" t="s">
        <v>84</v>
      </c>
      <c r="I1338" s="16">
        <v>35.2327292772693</v>
      </c>
      <c r="J1338" s="14" t="s">
        <v>40</v>
      </c>
      <c r="K1338" s="16">
        <v>1.0</v>
      </c>
      <c r="L1338" s="14" t="s">
        <v>85</v>
      </c>
      <c r="M1338" s="14" t="s">
        <v>43</v>
      </c>
      <c r="N1338" s="20">
        <v>0.0</v>
      </c>
      <c r="O1338" s="20">
        <v>0.0</v>
      </c>
      <c r="P1338" s="14">
        <v>0.0</v>
      </c>
      <c r="Q1338" s="16">
        <v>25.108</v>
      </c>
      <c r="R1338" s="20">
        <v>8673.81226725922</v>
      </c>
      <c r="S1338" s="21">
        <v>43689.9736076581</v>
      </c>
      <c r="T1338" s="21">
        <v>23.25</v>
      </c>
      <c r="U1338" s="21">
        <v>57.0</v>
      </c>
      <c r="V1338" s="21" t="str">
        <f t="shared" si="1"/>
        <v>#N/A</v>
      </c>
    </row>
    <row r="1339" ht="15.75" customHeight="1">
      <c r="A1339" s="14">
        <v>371684.0</v>
      </c>
      <c r="B1339" s="15">
        <v>44901.619925081</v>
      </c>
      <c r="C1339" s="16">
        <v>22.282250215</v>
      </c>
      <c r="D1339" s="17" t="s">
        <v>81</v>
      </c>
      <c r="E1339" s="18" t="s">
        <v>82</v>
      </c>
      <c r="F1339" s="14" t="s">
        <v>83</v>
      </c>
      <c r="G1339" s="19">
        <v>18.8624991008115</v>
      </c>
      <c r="H1339" s="14" t="s">
        <v>84</v>
      </c>
      <c r="I1339" s="16">
        <v>35.2327292772693</v>
      </c>
      <c r="J1339" s="14" t="s">
        <v>40</v>
      </c>
      <c r="K1339" s="16">
        <v>1.0</v>
      </c>
      <c r="L1339" s="14" t="s">
        <v>85</v>
      </c>
      <c r="M1339" s="14" t="s">
        <v>43</v>
      </c>
      <c r="N1339" s="20">
        <v>0.0</v>
      </c>
      <c r="O1339" s="20">
        <v>0.0</v>
      </c>
      <c r="P1339" s="14">
        <v>0.0</v>
      </c>
      <c r="Q1339" s="16">
        <v>25.061</v>
      </c>
      <c r="R1339" s="20">
        <v>8671.9491312761</v>
      </c>
      <c r="S1339" s="21">
        <v>43689.9471070752</v>
      </c>
      <c r="T1339" s="21">
        <v>23.25</v>
      </c>
      <c r="U1339" s="21">
        <v>57.0</v>
      </c>
      <c r="V1339" s="21" t="str">
        <f t="shared" si="1"/>
        <v>#N/A</v>
      </c>
    </row>
    <row r="1340" ht="15.75" customHeight="1">
      <c r="A1340" s="14">
        <v>371685.0</v>
      </c>
      <c r="B1340" s="15">
        <v>44901.6199366551</v>
      </c>
      <c r="C1340" s="16">
        <v>22.2989636566667</v>
      </c>
      <c r="D1340" s="17" t="s">
        <v>81</v>
      </c>
      <c r="E1340" s="18" t="s">
        <v>82</v>
      </c>
      <c r="F1340" s="14" t="s">
        <v>83</v>
      </c>
      <c r="G1340" s="19">
        <v>18.8277659155404</v>
      </c>
      <c r="H1340" s="14" t="s">
        <v>84</v>
      </c>
      <c r="I1340" s="16">
        <v>35.2265416157124</v>
      </c>
      <c r="J1340" s="14" t="s">
        <v>40</v>
      </c>
      <c r="K1340" s="16">
        <v>1.0</v>
      </c>
      <c r="L1340" s="14" t="s">
        <v>85</v>
      </c>
      <c r="M1340" s="14" t="s">
        <v>43</v>
      </c>
      <c r="N1340" s="20">
        <v>0.0</v>
      </c>
      <c r="O1340" s="20">
        <v>0.0</v>
      </c>
      <c r="P1340" s="14">
        <v>0.0</v>
      </c>
      <c r="Q1340" s="16">
        <v>25.081</v>
      </c>
      <c r="R1340" s="20">
        <v>8671.85893461562</v>
      </c>
      <c r="S1340" s="21">
        <v>43689.2664838225</v>
      </c>
      <c r="T1340" s="21">
        <v>23.25</v>
      </c>
      <c r="U1340" s="21">
        <v>57.0</v>
      </c>
      <c r="V1340" s="21" t="str">
        <f t="shared" si="1"/>
        <v>#N/A</v>
      </c>
    </row>
    <row r="1341" ht="15.75" customHeight="1">
      <c r="A1341" s="14">
        <v>371686.0</v>
      </c>
      <c r="B1341" s="15">
        <v>44901.6199482639</v>
      </c>
      <c r="C1341" s="16">
        <v>22.3156806866667</v>
      </c>
      <c r="D1341" s="17" t="s">
        <v>81</v>
      </c>
      <c r="E1341" s="18" t="s">
        <v>82</v>
      </c>
      <c r="F1341" s="14" t="s">
        <v>83</v>
      </c>
      <c r="G1341" s="19">
        <v>18.8569631301531</v>
      </c>
      <c r="H1341" s="14" t="s">
        <v>84</v>
      </c>
      <c r="I1341" s="16">
        <v>35.2327292772693</v>
      </c>
      <c r="J1341" s="14" t="s">
        <v>40</v>
      </c>
      <c r="K1341" s="16">
        <v>1.0</v>
      </c>
      <c r="L1341" s="14" t="s">
        <v>85</v>
      </c>
      <c r="M1341" s="14" t="s">
        <v>43</v>
      </c>
      <c r="N1341" s="20">
        <v>0.0</v>
      </c>
      <c r="O1341" s="20">
        <v>0.0</v>
      </c>
      <c r="P1341" s="14">
        <v>0.0</v>
      </c>
      <c r="Q1341" s="16">
        <v>25.064</v>
      </c>
      <c r="R1341" s="20">
        <v>8670.15860941325</v>
      </c>
      <c r="S1341" s="21">
        <v>43691.6193733475</v>
      </c>
      <c r="T1341" s="21">
        <v>23.25</v>
      </c>
      <c r="U1341" s="21">
        <v>57.0</v>
      </c>
      <c r="V1341" s="21" t="str">
        <f t="shared" si="1"/>
        <v>#N/A</v>
      </c>
    </row>
    <row r="1342" ht="15.75" customHeight="1">
      <c r="A1342" s="14">
        <v>371687.0</v>
      </c>
      <c r="B1342" s="15">
        <v>44901.6199599537</v>
      </c>
      <c r="C1342" s="16">
        <v>22.332503585</v>
      </c>
      <c r="D1342" s="17" t="s">
        <v>81</v>
      </c>
      <c r="E1342" s="18" t="s">
        <v>82</v>
      </c>
      <c r="F1342" s="14" t="s">
        <v>83</v>
      </c>
      <c r="G1342" s="19">
        <v>18.8385248968005</v>
      </c>
      <c r="H1342" s="14" t="s">
        <v>84</v>
      </c>
      <c r="I1342" s="16">
        <v>35.2327292772693</v>
      </c>
      <c r="J1342" s="14" t="s">
        <v>40</v>
      </c>
      <c r="K1342" s="16">
        <v>1.0</v>
      </c>
      <c r="L1342" s="14" t="s">
        <v>85</v>
      </c>
      <c r="M1342" s="14" t="s">
        <v>43</v>
      </c>
      <c r="N1342" s="20">
        <v>0.0</v>
      </c>
      <c r="O1342" s="20">
        <v>0.0</v>
      </c>
      <c r="P1342" s="14">
        <v>0.0</v>
      </c>
      <c r="Q1342" s="16">
        <v>25.074</v>
      </c>
      <c r="R1342" s="20">
        <v>8669.94277659179</v>
      </c>
      <c r="S1342" s="21">
        <v>43692.6760024667</v>
      </c>
      <c r="T1342" s="21">
        <v>23.25</v>
      </c>
      <c r="U1342" s="21">
        <v>57.0</v>
      </c>
      <c r="V1342" s="21" t="str">
        <f t="shared" si="1"/>
        <v>#N/A</v>
      </c>
    </row>
    <row r="1343" ht="15.75" customHeight="1">
      <c r="A1343" s="14">
        <v>371688.0</v>
      </c>
      <c r="B1343" s="15">
        <v>44901.6199716435</v>
      </c>
      <c r="C1343" s="16">
        <v>22.3493374</v>
      </c>
      <c r="D1343" s="17" t="s">
        <v>81</v>
      </c>
      <c r="E1343" s="18" t="s">
        <v>82</v>
      </c>
      <c r="F1343" s="14" t="s">
        <v>83</v>
      </c>
      <c r="G1343" s="19">
        <v>18.821950197131</v>
      </c>
      <c r="H1343" s="14" t="s">
        <v>84</v>
      </c>
      <c r="I1343" s="16">
        <v>35.2327292772693</v>
      </c>
      <c r="J1343" s="14" t="s">
        <v>40</v>
      </c>
      <c r="K1343" s="16">
        <v>1.0</v>
      </c>
      <c r="L1343" s="14" t="s">
        <v>85</v>
      </c>
      <c r="M1343" s="14" t="s">
        <v>43</v>
      </c>
      <c r="N1343" s="20">
        <v>0.0</v>
      </c>
      <c r="O1343" s="20">
        <v>0.0</v>
      </c>
      <c r="P1343" s="14">
        <v>0.0</v>
      </c>
      <c r="Q1343" s="16">
        <v>25.083</v>
      </c>
      <c r="R1343" s="20">
        <v>8670.08192328785</v>
      </c>
      <c r="S1343" s="21">
        <v>43691.6924672964</v>
      </c>
      <c r="T1343" s="21">
        <v>23.25</v>
      </c>
      <c r="U1343" s="21">
        <v>57.0</v>
      </c>
      <c r="V1343" s="21" t="str">
        <f t="shared" si="1"/>
        <v>#N/A</v>
      </c>
    </row>
    <row r="1344" ht="15.75" customHeight="1">
      <c r="A1344" s="14">
        <v>371689.0</v>
      </c>
      <c r="B1344" s="15">
        <v>44901.6199827546</v>
      </c>
      <c r="C1344" s="16">
        <v>22.3653206133333</v>
      </c>
      <c r="D1344" s="17" t="s">
        <v>81</v>
      </c>
      <c r="E1344" s="18" t="s">
        <v>82</v>
      </c>
      <c r="F1344" s="14" t="s">
        <v>83</v>
      </c>
      <c r="G1344" s="19">
        <v>18.8437612024879</v>
      </c>
      <c r="H1344" s="14" t="s">
        <v>84</v>
      </c>
      <c r="I1344" s="16">
        <v>35.2389169502599</v>
      </c>
      <c r="J1344" s="14" t="s">
        <v>40</v>
      </c>
      <c r="K1344" s="16">
        <v>1.0</v>
      </c>
      <c r="L1344" s="14" t="s">
        <v>85</v>
      </c>
      <c r="M1344" s="14" t="s">
        <v>43</v>
      </c>
      <c r="N1344" s="20">
        <v>0.0</v>
      </c>
      <c r="O1344" s="20">
        <v>0.0</v>
      </c>
      <c r="P1344" s="14">
        <v>0.0</v>
      </c>
      <c r="Q1344" s="16">
        <v>25.07</v>
      </c>
      <c r="R1344" s="20">
        <v>8671.54862793134</v>
      </c>
      <c r="S1344" s="21">
        <v>43685.1070121442</v>
      </c>
      <c r="T1344" s="21">
        <v>23.25</v>
      </c>
      <c r="U1344" s="21">
        <v>57.0</v>
      </c>
      <c r="V1344" s="21" t="str">
        <f t="shared" si="1"/>
        <v>#N/A</v>
      </c>
    </row>
    <row r="1345" ht="15.75" customHeight="1">
      <c r="A1345" s="14">
        <v>371690.0</v>
      </c>
      <c r="B1345" s="15">
        <v>44901.6199944792</v>
      </c>
      <c r="C1345" s="16">
        <v>22.3822206</v>
      </c>
      <c r="D1345" s="17" t="s">
        <v>81</v>
      </c>
      <c r="E1345" s="18" t="s">
        <v>82</v>
      </c>
      <c r="F1345" s="14" t="s">
        <v>83</v>
      </c>
      <c r="G1345" s="19">
        <v>18.8182694635157</v>
      </c>
      <c r="H1345" s="14" t="s">
        <v>84</v>
      </c>
      <c r="I1345" s="16">
        <v>35.2327292772693</v>
      </c>
      <c r="J1345" s="14" t="s">
        <v>40</v>
      </c>
      <c r="K1345" s="16">
        <v>1.0</v>
      </c>
      <c r="L1345" s="14" t="s">
        <v>85</v>
      </c>
      <c r="M1345" s="14" t="s">
        <v>43</v>
      </c>
      <c r="N1345" s="20">
        <v>0.0</v>
      </c>
      <c r="O1345" s="20">
        <v>0.0</v>
      </c>
      <c r="P1345" s="14">
        <v>0.0</v>
      </c>
      <c r="Q1345" s="16">
        <v>25.085</v>
      </c>
      <c r="R1345" s="20">
        <v>8672.98644473915</v>
      </c>
      <c r="S1345" s="21">
        <v>43695.2701966876</v>
      </c>
      <c r="T1345" s="21">
        <v>23.25</v>
      </c>
      <c r="U1345" s="21">
        <v>57.0</v>
      </c>
      <c r="V1345" s="21" t="str">
        <f t="shared" si="1"/>
        <v>#N/A</v>
      </c>
    </row>
    <row r="1346" ht="15.75" customHeight="1">
      <c r="A1346" s="14">
        <v>371691.0</v>
      </c>
      <c r="B1346" s="15">
        <v>44901.6200062153</v>
      </c>
      <c r="C1346" s="16">
        <v>22.399075585</v>
      </c>
      <c r="D1346" s="17" t="s">
        <v>81</v>
      </c>
      <c r="E1346" s="18" t="s">
        <v>82</v>
      </c>
      <c r="F1346" s="14" t="s">
        <v>83</v>
      </c>
      <c r="G1346" s="19">
        <v>18.803555730499</v>
      </c>
      <c r="H1346" s="14" t="s">
        <v>84</v>
      </c>
      <c r="I1346" s="16">
        <v>35.2327292772693</v>
      </c>
      <c r="J1346" s="14" t="s">
        <v>40</v>
      </c>
      <c r="K1346" s="16">
        <v>1.0</v>
      </c>
      <c r="L1346" s="14" t="s">
        <v>85</v>
      </c>
      <c r="M1346" s="14" t="s">
        <v>43</v>
      </c>
      <c r="N1346" s="20">
        <v>0.0</v>
      </c>
      <c r="O1346" s="20">
        <v>0.0</v>
      </c>
      <c r="P1346" s="14">
        <v>0.0</v>
      </c>
      <c r="Q1346" s="16">
        <v>25.093</v>
      </c>
      <c r="R1346" s="20">
        <v>8667.29162307672</v>
      </c>
      <c r="S1346" s="21">
        <v>43685.8329866523</v>
      </c>
      <c r="T1346" s="21">
        <v>23.25</v>
      </c>
      <c r="U1346" s="21">
        <v>57.0</v>
      </c>
      <c r="V1346" s="21" t="str">
        <f t="shared" si="1"/>
        <v>#N/A</v>
      </c>
    </row>
    <row r="1347" ht="15.75" customHeight="1">
      <c r="A1347" s="14">
        <v>371692.0</v>
      </c>
      <c r="B1347" s="15">
        <v>44901.6200179051</v>
      </c>
      <c r="C1347" s="16">
        <v>22.415929595</v>
      </c>
      <c r="D1347" s="17" t="s">
        <v>81</v>
      </c>
      <c r="E1347" s="18" t="s">
        <v>82</v>
      </c>
      <c r="F1347" s="14" t="s">
        <v>83</v>
      </c>
      <c r="G1347" s="19">
        <v>18.8976085690159</v>
      </c>
      <c r="H1347" s="14" t="s">
        <v>84</v>
      </c>
      <c r="I1347" s="16">
        <v>35.2327292772693</v>
      </c>
      <c r="J1347" s="14" t="s">
        <v>40</v>
      </c>
      <c r="K1347" s="16">
        <v>1.0</v>
      </c>
      <c r="L1347" s="14" t="s">
        <v>85</v>
      </c>
      <c r="M1347" s="14" t="s">
        <v>43</v>
      </c>
      <c r="N1347" s="20">
        <v>0.0</v>
      </c>
      <c r="O1347" s="20">
        <v>0.0</v>
      </c>
      <c r="P1347" s="14">
        <v>0.0</v>
      </c>
      <c r="Q1347" s="16">
        <v>25.042</v>
      </c>
      <c r="R1347" s="20">
        <v>8670.57768976549</v>
      </c>
      <c r="S1347" s="21">
        <v>43687.7754682794</v>
      </c>
      <c r="T1347" s="21">
        <v>23.25</v>
      </c>
      <c r="U1347" s="21">
        <v>57.0</v>
      </c>
      <c r="V1347" s="21" t="str">
        <f t="shared" si="1"/>
        <v>#N/A</v>
      </c>
    </row>
    <row r="1348" ht="15.75" customHeight="1">
      <c r="A1348" s="14">
        <v>371693.0</v>
      </c>
      <c r="B1348" s="15">
        <v>44901.6200290162</v>
      </c>
      <c r="C1348" s="16">
        <v>22.4319502316667</v>
      </c>
      <c r="D1348" s="17" t="s">
        <v>81</v>
      </c>
      <c r="E1348" s="18" t="s">
        <v>82</v>
      </c>
      <c r="F1348" s="14" t="s">
        <v>83</v>
      </c>
      <c r="G1348" s="19">
        <v>18.8772718560054</v>
      </c>
      <c r="H1348" s="14" t="s">
        <v>84</v>
      </c>
      <c r="I1348" s="16">
        <v>35.2327292772693</v>
      </c>
      <c r="J1348" s="14" t="s">
        <v>40</v>
      </c>
      <c r="K1348" s="16">
        <v>1.0</v>
      </c>
      <c r="L1348" s="14" t="s">
        <v>85</v>
      </c>
      <c r="M1348" s="14" t="s">
        <v>43</v>
      </c>
      <c r="N1348" s="20">
        <v>0.0</v>
      </c>
      <c r="O1348" s="20">
        <v>0.0</v>
      </c>
      <c r="P1348" s="14">
        <v>0.0</v>
      </c>
      <c r="Q1348" s="16">
        <v>25.053</v>
      </c>
      <c r="R1348" s="20">
        <v>8669.54174232439</v>
      </c>
      <c r="S1348" s="21">
        <v>43687.0315387855</v>
      </c>
      <c r="T1348" s="21">
        <v>23.25</v>
      </c>
      <c r="U1348" s="21">
        <v>57.0</v>
      </c>
      <c r="V1348" s="21" t="str">
        <f t="shared" si="1"/>
        <v>#N/A</v>
      </c>
    </row>
    <row r="1349" ht="15.75" customHeight="1">
      <c r="A1349" s="14">
        <v>371694.0</v>
      </c>
      <c r="B1349" s="15">
        <v>44901.620040706</v>
      </c>
      <c r="C1349" s="16">
        <v>22.448759945</v>
      </c>
      <c r="D1349" s="17" t="s">
        <v>81</v>
      </c>
      <c r="E1349" s="18" t="s">
        <v>82</v>
      </c>
      <c r="F1349" s="14" t="s">
        <v>83</v>
      </c>
      <c r="G1349" s="19">
        <v>18.8609460179175</v>
      </c>
      <c r="H1349" s="14" t="s">
        <v>84</v>
      </c>
      <c r="I1349" s="16">
        <v>35.2265416157124</v>
      </c>
      <c r="J1349" s="14" t="s">
        <v>40</v>
      </c>
      <c r="K1349" s="16">
        <v>1.0</v>
      </c>
      <c r="L1349" s="14" t="s">
        <v>85</v>
      </c>
      <c r="M1349" s="14" t="s">
        <v>43</v>
      </c>
      <c r="N1349" s="20">
        <v>0.0</v>
      </c>
      <c r="O1349" s="20">
        <v>0.0</v>
      </c>
      <c r="P1349" s="14">
        <v>0.0</v>
      </c>
      <c r="Q1349" s="16">
        <v>25.063</v>
      </c>
      <c r="R1349" s="20">
        <v>8667.60866530864</v>
      </c>
      <c r="S1349" s="21">
        <v>43686.7901333906</v>
      </c>
      <c r="T1349" s="21">
        <v>23.25</v>
      </c>
      <c r="U1349" s="21">
        <v>57.0</v>
      </c>
      <c r="V1349" s="21" t="str">
        <f t="shared" si="1"/>
        <v>#N/A</v>
      </c>
    </row>
    <row r="1350" ht="15.75" customHeight="1">
      <c r="A1350" s="14">
        <v>371695.0</v>
      </c>
      <c r="B1350" s="15">
        <v>44901.6200523495</v>
      </c>
      <c r="C1350" s="16">
        <v>22.465553675</v>
      </c>
      <c r="D1350" s="17" t="s">
        <v>81</v>
      </c>
      <c r="E1350" s="18" t="s">
        <v>82</v>
      </c>
      <c r="F1350" s="14" t="s">
        <v>83</v>
      </c>
      <c r="G1350" s="19">
        <v>18.8351328160569</v>
      </c>
      <c r="H1350" s="14" t="s">
        <v>84</v>
      </c>
      <c r="I1350" s="16">
        <v>35.2265416157124</v>
      </c>
      <c r="J1350" s="14" t="s">
        <v>40</v>
      </c>
      <c r="K1350" s="16">
        <v>1.0</v>
      </c>
      <c r="L1350" s="14" t="s">
        <v>85</v>
      </c>
      <c r="M1350" s="14" t="s">
        <v>43</v>
      </c>
      <c r="N1350" s="20">
        <v>0.0</v>
      </c>
      <c r="O1350" s="20">
        <v>0.0</v>
      </c>
      <c r="P1350" s="14">
        <v>0.0</v>
      </c>
      <c r="Q1350" s="16">
        <v>25.077</v>
      </c>
      <c r="R1350" s="20">
        <v>8669.32326845359</v>
      </c>
      <c r="S1350" s="21">
        <v>43683.3806282698</v>
      </c>
      <c r="T1350" s="21">
        <v>23.25</v>
      </c>
      <c r="U1350" s="21">
        <v>57.0</v>
      </c>
      <c r="V1350" s="21" t="str">
        <f t="shared" si="1"/>
        <v>#N/A</v>
      </c>
    </row>
    <row r="1351" ht="15.75" customHeight="1">
      <c r="A1351" s="14">
        <v>371696.0</v>
      </c>
      <c r="B1351" s="15">
        <v>44901.6200639699</v>
      </c>
      <c r="C1351" s="16">
        <v>22.4822939</v>
      </c>
      <c r="D1351" s="17" t="s">
        <v>81</v>
      </c>
      <c r="E1351" s="18" t="s">
        <v>82</v>
      </c>
      <c r="F1351" s="14" t="s">
        <v>83</v>
      </c>
      <c r="G1351" s="19">
        <v>18.8385248968005</v>
      </c>
      <c r="H1351" s="14" t="s">
        <v>84</v>
      </c>
      <c r="I1351" s="16">
        <v>35.2327292772693</v>
      </c>
      <c r="J1351" s="14" t="s">
        <v>40</v>
      </c>
      <c r="K1351" s="16">
        <v>1.0</v>
      </c>
      <c r="L1351" s="14" t="s">
        <v>85</v>
      </c>
      <c r="M1351" s="14" t="s">
        <v>43</v>
      </c>
      <c r="N1351" s="20">
        <v>0.0</v>
      </c>
      <c r="O1351" s="20">
        <v>0.0</v>
      </c>
      <c r="P1351" s="14">
        <v>0.0</v>
      </c>
      <c r="Q1351" s="16">
        <v>25.074</v>
      </c>
      <c r="R1351" s="20">
        <v>8661.72484504898</v>
      </c>
      <c r="S1351" s="21">
        <v>43692.4745570848</v>
      </c>
      <c r="T1351" s="21">
        <v>23.25</v>
      </c>
      <c r="U1351" s="21">
        <v>57.0</v>
      </c>
      <c r="V1351" s="21" t="str">
        <f t="shared" si="1"/>
        <v>#N/A</v>
      </c>
    </row>
    <row r="1352" ht="15.75" customHeight="1">
      <c r="A1352" s="14">
        <v>371697.0</v>
      </c>
      <c r="B1352" s="15">
        <v>44901.6200755787</v>
      </c>
      <c r="C1352" s="16">
        <v>22.4990050583333</v>
      </c>
      <c r="D1352" s="17" t="s">
        <v>81</v>
      </c>
      <c r="E1352" s="18" t="s">
        <v>82</v>
      </c>
      <c r="F1352" s="14" t="s">
        <v>83</v>
      </c>
      <c r="G1352" s="19">
        <v>18.8772718560054</v>
      </c>
      <c r="H1352" s="14" t="s">
        <v>84</v>
      </c>
      <c r="I1352" s="16">
        <v>35.2327292772693</v>
      </c>
      <c r="J1352" s="14" t="s">
        <v>40</v>
      </c>
      <c r="K1352" s="16">
        <v>1.0</v>
      </c>
      <c r="L1352" s="14" t="s">
        <v>85</v>
      </c>
      <c r="M1352" s="14" t="s">
        <v>43</v>
      </c>
      <c r="N1352" s="20">
        <v>0.0</v>
      </c>
      <c r="O1352" s="20">
        <v>0.0</v>
      </c>
      <c r="P1352" s="14">
        <v>0.0</v>
      </c>
      <c r="Q1352" s="16">
        <v>25.053</v>
      </c>
      <c r="R1352" s="20">
        <v>8664.3502827824</v>
      </c>
      <c r="S1352" s="21">
        <v>43697.2668906637</v>
      </c>
      <c r="T1352" s="21">
        <v>23.25</v>
      </c>
      <c r="U1352" s="21">
        <v>57.0</v>
      </c>
      <c r="V1352" s="21" t="str">
        <f t="shared" si="1"/>
        <v>#N/A</v>
      </c>
    </row>
    <row r="1353" ht="15.75" customHeight="1">
      <c r="A1353" s="14">
        <v>371698.0</v>
      </c>
      <c r="B1353" s="15">
        <v>44901.6200871875</v>
      </c>
      <c r="C1353" s="16">
        <v>22.5157253616667</v>
      </c>
      <c r="D1353" s="17" t="s">
        <v>81</v>
      </c>
      <c r="E1353" s="18" t="s">
        <v>82</v>
      </c>
      <c r="F1353" s="14" t="s">
        <v>83</v>
      </c>
      <c r="G1353" s="19">
        <v>18.8683295282695</v>
      </c>
      <c r="H1353" s="14" t="s">
        <v>84</v>
      </c>
      <c r="I1353" s="16">
        <v>35.2265416157124</v>
      </c>
      <c r="J1353" s="14" t="s">
        <v>40</v>
      </c>
      <c r="K1353" s="16">
        <v>1.0</v>
      </c>
      <c r="L1353" s="14" t="s">
        <v>85</v>
      </c>
      <c r="M1353" s="14" t="s">
        <v>43</v>
      </c>
      <c r="N1353" s="20">
        <v>0.0</v>
      </c>
      <c r="O1353" s="20">
        <v>0.0</v>
      </c>
      <c r="P1353" s="14">
        <v>0.0</v>
      </c>
      <c r="Q1353" s="16">
        <v>25.059</v>
      </c>
      <c r="R1353" s="20">
        <v>8665.45296624968</v>
      </c>
      <c r="S1353" s="21">
        <v>43693.6980625766</v>
      </c>
      <c r="T1353" s="21">
        <v>23.25</v>
      </c>
      <c r="U1353" s="21">
        <v>57.0</v>
      </c>
      <c r="V1353" s="21" t="str">
        <f t="shared" si="1"/>
        <v>#N/A</v>
      </c>
    </row>
    <row r="1354" ht="15.75" customHeight="1">
      <c r="A1354" s="14">
        <v>371699.0</v>
      </c>
      <c r="B1354" s="15">
        <v>44901.6200988079</v>
      </c>
      <c r="C1354" s="16">
        <v>22.5324364883333</v>
      </c>
      <c r="D1354" s="17" t="s">
        <v>81</v>
      </c>
      <c r="E1354" s="18" t="s">
        <v>82</v>
      </c>
      <c r="F1354" s="14" t="s">
        <v>83</v>
      </c>
      <c r="G1354" s="19">
        <v>18.8828154546087</v>
      </c>
      <c r="H1354" s="14" t="s">
        <v>84</v>
      </c>
      <c r="I1354" s="16">
        <v>35.2327292772693</v>
      </c>
      <c r="J1354" s="14" t="s">
        <v>40</v>
      </c>
      <c r="K1354" s="16">
        <v>1.0</v>
      </c>
      <c r="L1354" s="14" t="s">
        <v>85</v>
      </c>
      <c r="M1354" s="14" t="s">
        <v>43</v>
      </c>
      <c r="N1354" s="20">
        <v>0.0</v>
      </c>
      <c r="O1354" s="20">
        <v>0.0</v>
      </c>
      <c r="P1354" s="14">
        <v>0.0</v>
      </c>
      <c r="Q1354" s="16">
        <v>25.05</v>
      </c>
      <c r="R1354" s="20">
        <v>8667.84716456233</v>
      </c>
      <c r="S1354" s="21">
        <v>43687.9490861754</v>
      </c>
      <c r="T1354" s="21">
        <v>23.25</v>
      </c>
      <c r="U1354" s="21">
        <v>57.0</v>
      </c>
      <c r="V1354" s="21" t="str">
        <f t="shared" si="1"/>
        <v>#N/A</v>
      </c>
    </row>
    <row r="1355" ht="15.75" customHeight="1">
      <c r="A1355" s="14">
        <v>371700.0</v>
      </c>
      <c r="B1355" s="15">
        <v>44901.6201104167</v>
      </c>
      <c r="C1355" s="16">
        <v>22.5491650083333</v>
      </c>
      <c r="D1355" s="17" t="s">
        <v>81</v>
      </c>
      <c r="E1355" s="18" t="s">
        <v>82</v>
      </c>
      <c r="F1355" s="14" t="s">
        <v>83</v>
      </c>
      <c r="G1355" s="19">
        <v>18.8529810121377</v>
      </c>
      <c r="H1355" s="14" t="s">
        <v>84</v>
      </c>
      <c r="I1355" s="16">
        <v>35.2389169502599</v>
      </c>
      <c r="J1355" s="14" t="s">
        <v>40</v>
      </c>
      <c r="K1355" s="16">
        <v>1.0</v>
      </c>
      <c r="L1355" s="14" t="s">
        <v>85</v>
      </c>
      <c r="M1355" s="14" t="s">
        <v>43</v>
      </c>
      <c r="N1355" s="20">
        <v>0.0</v>
      </c>
      <c r="O1355" s="20">
        <v>0.0</v>
      </c>
      <c r="P1355" s="14">
        <v>0.0</v>
      </c>
      <c r="Q1355" s="16">
        <v>25.065</v>
      </c>
      <c r="R1355" s="20">
        <v>8663.87734972694</v>
      </c>
      <c r="S1355" s="21">
        <v>43690.7763630577</v>
      </c>
      <c r="T1355" s="21">
        <v>23.25</v>
      </c>
      <c r="U1355" s="21">
        <v>57.0</v>
      </c>
      <c r="V1355" s="21" t="str">
        <f t="shared" si="1"/>
        <v>#N/A</v>
      </c>
    </row>
    <row r="1356" ht="15.75" customHeight="1">
      <c r="A1356" s="14">
        <v>371701.0</v>
      </c>
      <c r="B1356" s="15">
        <v>44901.6201220255</v>
      </c>
      <c r="C1356" s="16">
        <v>22.5658754933333</v>
      </c>
      <c r="D1356" s="17" t="s">
        <v>81</v>
      </c>
      <c r="E1356" s="18" t="s">
        <v>82</v>
      </c>
      <c r="F1356" s="14" t="s">
        <v>83</v>
      </c>
      <c r="G1356" s="19">
        <v>18.8812595702083</v>
      </c>
      <c r="H1356" s="14" t="s">
        <v>84</v>
      </c>
      <c r="I1356" s="16">
        <v>35.2265416157124</v>
      </c>
      <c r="J1356" s="14" t="s">
        <v>40</v>
      </c>
      <c r="K1356" s="16">
        <v>1.0</v>
      </c>
      <c r="L1356" s="14" t="s">
        <v>85</v>
      </c>
      <c r="M1356" s="14" t="s">
        <v>43</v>
      </c>
      <c r="N1356" s="20">
        <v>0.0</v>
      </c>
      <c r="O1356" s="20">
        <v>0.0</v>
      </c>
      <c r="P1356" s="14">
        <v>0.0</v>
      </c>
      <c r="Q1356" s="16">
        <v>25.052</v>
      </c>
      <c r="R1356" s="20">
        <v>8664.9491837292</v>
      </c>
      <c r="S1356" s="21">
        <v>43688.9019866452</v>
      </c>
      <c r="T1356" s="21">
        <v>23.25</v>
      </c>
      <c r="U1356" s="21">
        <v>57.0</v>
      </c>
      <c r="V1356" s="21" t="str">
        <f t="shared" si="1"/>
        <v>#N/A</v>
      </c>
    </row>
    <row r="1357" ht="15.75" customHeight="1">
      <c r="A1357" s="14">
        <v>371702.0</v>
      </c>
      <c r="B1357" s="15">
        <v>44901.6201336458</v>
      </c>
      <c r="C1357" s="16">
        <v>22.5825889433333</v>
      </c>
      <c r="D1357" s="17" t="s">
        <v>81</v>
      </c>
      <c r="E1357" s="18" t="s">
        <v>82</v>
      </c>
      <c r="F1357" s="14" t="s">
        <v>83</v>
      </c>
      <c r="G1357" s="19">
        <v>18.9068617948484</v>
      </c>
      <c r="H1357" s="14" t="s">
        <v>84</v>
      </c>
      <c r="I1357" s="16">
        <v>35.2327292772693</v>
      </c>
      <c r="J1357" s="14" t="s">
        <v>40</v>
      </c>
      <c r="K1357" s="16">
        <v>1.0</v>
      </c>
      <c r="L1357" s="14" t="s">
        <v>85</v>
      </c>
      <c r="M1357" s="14" t="s">
        <v>43</v>
      </c>
      <c r="N1357" s="20">
        <v>0.0</v>
      </c>
      <c r="O1357" s="20">
        <v>0.0</v>
      </c>
      <c r="P1357" s="14">
        <v>0.0</v>
      </c>
      <c r="Q1357" s="16">
        <v>25.037</v>
      </c>
      <c r="R1357" s="20">
        <v>8663.3064547715</v>
      </c>
      <c r="S1357" s="21">
        <v>43686.9720368111</v>
      </c>
      <c r="T1357" s="21">
        <v>23.25</v>
      </c>
      <c r="U1357" s="21">
        <v>57.0</v>
      </c>
      <c r="V1357" s="21" t="str">
        <f t="shared" si="1"/>
        <v>#N/A</v>
      </c>
    </row>
    <row r="1358" ht="15.75" customHeight="1">
      <c r="A1358" s="14">
        <v>371703.0</v>
      </c>
      <c r="B1358" s="15">
        <v>44901.6201452199</v>
      </c>
      <c r="C1358" s="16">
        <v>22.5993005666667</v>
      </c>
      <c r="D1358" s="17" t="s">
        <v>81</v>
      </c>
      <c r="E1358" s="18" t="s">
        <v>82</v>
      </c>
      <c r="F1358" s="14" t="s">
        <v>83</v>
      </c>
      <c r="G1358" s="19">
        <v>18.8920594143223</v>
      </c>
      <c r="H1358" s="14" t="s">
        <v>84</v>
      </c>
      <c r="I1358" s="16">
        <v>35.2327292772693</v>
      </c>
      <c r="J1358" s="14" t="s">
        <v>40</v>
      </c>
      <c r="K1358" s="16">
        <v>1.0</v>
      </c>
      <c r="L1358" s="14" t="s">
        <v>85</v>
      </c>
      <c r="M1358" s="14" t="s">
        <v>43</v>
      </c>
      <c r="N1358" s="20">
        <v>0.0</v>
      </c>
      <c r="O1358" s="20">
        <v>0.0</v>
      </c>
      <c r="P1358" s="14">
        <v>0.0</v>
      </c>
      <c r="Q1358" s="16">
        <v>25.045</v>
      </c>
      <c r="R1358" s="20">
        <v>8662.72204295434</v>
      </c>
      <c r="S1358" s="21">
        <v>43692.0063255588</v>
      </c>
      <c r="T1358" s="21">
        <v>23.25</v>
      </c>
      <c r="U1358" s="21">
        <v>57.0</v>
      </c>
      <c r="V1358" s="21" t="str">
        <f t="shared" si="1"/>
        <v>#N/A</v>
      </c>
    </row>
    <row r="1359" ht="15.75" customHeight="1">
      <c r="A1359" s="14">
        <v>371704.0</v>
      </c>
      <c r="B1359" s="15">
        <v>44901.6201562847</v>
      </c>
      <c r="C1359" s="16">
        <v>22.6152010016667</v>
      </c>
      <c r="D1359" s="17" t="s">
        <v>81</v>
      </c>
      <c r="E1359" s="18" t="s">
        <v>82</v>
      </c>
      <c r="F1359" s="14" t="s">
        <v>83</v>
      </c>
      <c r="G1359" s="19">
        <v>18.8942009488711</v>
      </c>
      <c r="H1359" s="14" t="s">
        <v>84</v>
      </c>
      <c r="I1359" s="16">
        <v>35.2265416157124</v>
      </c>
      <c r="J1359" s="14" t="s">
        <v>40</v>
      </c>
      <c r="K1359" s="16">
        <v>1.0</v>
      </c>
      <c r="L1359" s="14" t="s">
        <v>85</v>
      </c>
      <c r="M1359" s="14" t="s">
        <v>43</v>
      </c>
      <c r="N1359" s="20">
        <v>0.0</v>
      </c>
      <c r="O1359" s="20">
        <v>0.0</v>
      </c>
      <c r="P1359" s="14">
        <v>0.0</v>
      </c>
      <c r="Q1359" s="16">
        <v>25.045</v>
      </c>
      <c r="R1359" s="20">
        <v>8659.52943969327</v>
      </c>
      <c r="S1359" s="21">
        <v>43686.3993133641</v>
      </c>
      <c r="T1359" s="21">
        <v>23.25</v>
      </c>
      <c r="U1359" s="21">
        <v>57.0</v>
      </c>
      <c r="V1359" s="21" t="str">
        <f t="shared" si="1"/>
        <v>#N/A</v>
      </c>
    </row>
    <row r="1360" ht="15.75" customHeight="1">
      <c r="A1360" s="14">
        <v>371705.0</v>
      </c>
      <c r="B1360" s="15">
        <v>44901.6201679051</v>
      </c>
      <c r="C1360" s="16">
        <v>22.6319248716667</v>
      </c>
      <c r="D1360" s="17" t="s">
        <v>81</v>
      </c>
      <c r="E1360" s="18" t="s">
        <v>82</v>
      </c>
      <c r="F1360" s="14" t="s">
        <v>83</v>
      </c>
      <c r="G1360" s="19">
        <v>18.8554108102821</v>
      </c>
      <c r="H1360" s="14" t="s">
        <v>84</v>
      </c>
      <c r="I1360" s="16">
        <v>35.2265416157124</v>
      </c>
      <c r="J1360" s="14" t="s">
        <v>40</v>
      </c>
      <c r="K1360" s="16">
        <v>1.0</v>
      </c>
      <c r="L1360" s="14" t="s">
        <v>85</v>
      </c>
      <c r="M1360" s="14" t="s">
        <v>43</v>
      </c>
      <c r="N1360" s="20">
        <v>0.0</v>
      </c>
      <c r="O1360" s="20">
        <v>0.0</v>
      </c>
      <c r="P1360" s="14">
        <v>0.0</v>
      </c>
      <c r="Q1360" s="16">
        <v>25.066</v>
      </c>
      <c r="R1360" s="20">
        <v>8660.11127971569</v>
      </c>
      <c r="S1360" s="21">
        <v>43680.2588195687</v>
      </c>
      <c r="T1360" s="21">
        <v>23.25</v>
      </c>
      <c r="U1360" s="21">
        <v>57.0</v>
      </c>
      <c r="V1360" s="21" t="str">
        <f t="shared" si="1"/>
        <v>#N/A</v>
      </c>
    </row>
    <row r="1361" ht="15.75" customHeight="1">
      <c r="A1361" s="14">
        <v>371706.0</v>
      </c>
      <c r="B1361" s="15">
        <v>44901.6201795139</v>
      </c>
      <c r="C1361" s="16">
        <v>22.6486694583333</v>
      </c>
      <c r="D1361" s="17" t="s">
        <v>81</v>
      </c>
      <c r="E1361" s="18" t="s">
        <v>82</v>
      </c>
      <c r="F1361" s="14" t="s">
        <v>83</v>
      </c>
      <c r="G1361" s="19">
        <v>18.8979005696767</v>
      </c>
      <c r="H1361" s="14" t="s">
        <v>84</v>
      </c>
      <c r="I1361" s="16">
        <v>35.2265416157124</v>
      </c>
      <c r="J1361" s="14" t="s">
        <v>40</v>
      </c>
      <c r="K1361" s="16">
        <v>1.0</v>
      </c>
      <c r="L1361" s="14" t="s">
        <v>85</v>
      </c>
      <c r="M1361" s="14" t="s">
        <v>43</v>
      </c>
      <c r="N1361" s="20">
        <v>0.0</v>
      </c>
      <c r="O1361" s="20">
        <v>0.0</v>
      </c>
      <c r="P1361" s="14">
        <v>0.0</v>
      </c>
      <c r="Q1361" s="16">
        <v>25.043</v>
      </c>
      <c r="R1361" s="20">
        <v>8659.17031023765</v>
      </c>
      <c r="S1361" s="21">
        <v>43689.3841075428</v>
      </c>
      <c r="T1361" s="21">
        <v>23.25</v>
      </c>
      <c r="U1361" s="21">
        <v>57.0</v>
      </c>
      <c r="V1361" s="21" t="str">
        <f t="shared" si="1"/>
        <v>#N/A</v>
      </c>
    </row>
    <row r="1362" ht="15.75" customHeight="1">
      <c r="A1362" s="14">
        <v>371707.0</v>
      </c>
      <c r="B1362" s="15">
        <v>44901.620191169</v>
      </c>
      <c r="C1362" s="16">
        <v>22.665433585</v>
      </c>
      <c r="D1362" s="17" t="s">
        <v>81</v>
      </c>
      <c r="E1362" s="18" t="s">
        <v>82</v>
      </c>
      <c r="F1362" s="14" t="s">
        <v>83</v>
      </c>
      <c r="G1362" s="19">
        <v>18.9034517387082</v>
      </c>
      <c r="H1362" s="14" t="s">
        <v>84</v>
      </c>
      <c r="I1362" s="16">
        <v>35.2265416157124</v>
      </c>
      <c r="J1362" s="14" t="s">
        <v>40</v>
      </c>
      <c r="K1362" s="16">
        <v>1.0</v>
      </c>
      <c r="L1362" s="14" t="s">
        <v>85</v>
      </c>
      <c r="M1362" s="14" t="s">
        <v>43</v>
      </c>
      <c r="N1362" s="20">
        <v>0.0</v>
      </c>
      <c r="O1362" s="20">
        <v>0.0</v>
      </c>
      <c r="P1362" s="14">
        <v>0.0</v>
      </c>
      <c r="Q1362" s="16">
        <v>25.04</v>
      </c>
      <c r="R1362" s="20">
        <v>8656.79887071468</v>
      </c>
      <c r="S1362" s="21">
        <v>43688.4556683935</v>
      </c>
      <c r="T1362" s="21">
        <v>23.25</v>
      </c>
      <c r="U1362" s="21">
        <v>57.0</v>
      </c>
      <c r="V1362" s="21" t="str">
        <f t="shared" si="1"/>
        <v>#N/A</v>
      </c>
    </row>
    <row r="1363" ht="15.75" customHeight="1">
      <c r="A1363" s="14">
        <v>371708.0</v>
      </c>
      <c r="B1363" s="15">
        <v>44901.6202027778</v>
      </c>
      <c r="C1363" s="16">
        <v>22.68214925</v>
      </c>
      <c r="D1363" s="17" t="s">
        <v>81</v>
      </c>
      <c r="E1363" s="18" t="s">
        <v>82</v>
      </c>
      <c r="F1363" s="14" t="s">
        <v>83</v>
      </c>
      <c r="G1363" s="19">
        <v>18.9053025919542</v>
      </c>
      <c r="H1363" s="14" t="s">
        <v>84</v>
      </c>
      <c r="I1363" s="16">
        <v>35.2265416157124</v>
      </c>
      <c r="J1363" s="14" t="s">
        <v>40</v>
      </c>
      <c r="K1363" s="16">
        <v>1.0</v>
      </c>
      <c r="L1363" s="14" t="s">
        <v>85</v>
      </c>
      <c r="M1363" s="14" t="s">
        <v>43</v>
      </c>
      <c r="N1363" s="20">
        <v>0.0</v>
      </c>
      <c r="O1363" s="20">
        <v>0.0</v>
      </c>
      <c r="P1363" s="14">
        <v>0.0</v>
      </c>
      <c r="Q1363" s="16">
        <v>25.039</v>
      </c>
      <c r="R1363" s="20">
        <v>8660.26906941166</v>
      </c>
      <c r="S1363" s="21">
        <v>43686.1877148163</v>
      </c>
      <c r="T1363" s="21">
        <v>23.25</v>
      </c>
      <c r="U1363" s="21">
        <v>57.0</v>
      </c>
      <c r="V1363" s="21" t="str">
        <f t="shared" si="1"/>
        <v>#N/A</v>
      </c>
    </row>
    <row r="1364" ht="15.75" customHeight="1">
      <c r="A1364" s="14">
        <v>371709.0</v>
      </c>
      <c r="B1364" s="15">
        <v>44901.6202143866</v>
      </c>
      <c r="C1364" s="16">
        <v>22.6988603816667</v>
      </c>
      <c r="D1364" s="17" t="s">
        <v>81</v>
      </c>
      <c r="E1364" s="18" t="s">
        <v>82</v>
      </c>
      <c r="F1364" s="14" t="s">
        <v>83</v>
      </c>
      <c r="G1364" s="19">
        <v>18.9016011172715</v>
      </c>
      <c r="H1364" s="14" t="s">
        <v>84</v>
      </c>
      <c r="I1364" s="16">
        <v>35.2265416157124</v>
      </c>
      <c r="J1364" s="14" t="s">
        <v>40</v>
      </c>
      <c r="K1364" s="16">
        <v>1.0</v>
      </c>
      <c r="L1364" s="14" t="s">
        <v>85</v>
      </c>
      <c r="M1364" s="14" t="s">
        <v>43</v>
      </c>
      <c r="N1364" s="20">
        <v>0.0</v>
      </c>
      <c r="O1364" s="20">
        <v>0.0</v>
      </c>
      <c r="P1364" s="14">
        <v>0.0</v>
      </c>
      <c r="Q1364" s="16">
        <v>25.041</v>
      </c>
      <c r="R1364" s="20">
        <v>8655.80553651157</v>
      </c>
      <c r="S1364" s="21">
        <v>43685.373005151</v>
      </c>
      <c r="T1364" s="21">
        <v>23.25</v>
      </c>
      <c r="U1364" s="21">
        <v>57.0</v>
      </c>
      <c r="V1364" s="21" t="str">
        <f t="shared" si="1"/>
        <v>#N/A</v>
      </c>
    </row>
    <row r="1365" ht="15.75" customHeight="1">
      <c r="A1365" s="14">
        <v>371710.0</v>
      </c>
      <c r="B1365" s="15">
        <v>44901.6202260069</v>
      </c>
      <c r="C1365" s="16">
        <v>22.7156271016667</v>
      </c>
      <c r="D1365" s="17" t="s">
        <v>81</v>
      </c>
      <c r="E1365" s="18" t="s">
        <v>82</v>
      </c>
      <c r="F1365" s="14" t="s">
        <v>83</v>
      </c>
      <c r="G1365" s="19">
        <v>18.8979005696767</v>
      </c>
      <c r="H1365" s="14" t="s">
        <v>84</v>
      </c>
      <c r="I1365" s="16">
        <v>35.2265416157124</v>
      </c>
      <c r="J1365" s="14" t="s">
        <v>40</v>
      </c>
      <c r="K1365" s="16">
        <v>1.0</v>
      </c>
      <c r="L1365" s="14" t="s">
        <v>85</v>
      </c>
      <c r="M1365" s="14" t="s">
        <v>43</v>
      </c>
      <c r="N1365" s="20">
        <v>0.0</v>
      </c>
      <c r="O1365" s="20">
        <v>0.0</v>
      </c>
      <c r="P1365" s="14">
        <v>0.0</v>
      </c>
      <c r="Q1365" s="16">
        <v>25.043</v>
      </c>
      <c r="R1365" s="20">
        <v>8659.25892017102</v>
      </c>
      <c r="S1365" s="21">
        <v>43686.8395709217</v>
      </c>
      <c r="T1365" s="21">
        <v>23.25</v>
      </c>
      <c r="U1365" s="21">
        <v>57.0</v>
      </c>
      <c r="V1365" s="21" t="str">
        <f t="shared" si="1"/>
        <v>#N/A</v>
      </c>
    </row>
    <row r="1366" ht="15.75" customHeight="1">
      <c r="A1366" s="14">
        <v>371711.0</v>
      </c>
      <c r="B1366" s="15">
        <v>44901.6202376157</v>
      </c>
      <c r="C1366" s="16">
        <v>22.732353665</v>
      </c>
      <c r="D1366" s="17" t="s">
        <v>81</v>
      </c>
      <c r="E1366" s="18" t="s">
        <v>82</v>
      </c>
      <c r="F1366" s="14" t="s">
        <v>83</v>
      </c>
      <c r="G1366" s="19">
        <v>18.9550721286388</v>
      </c>
      <c r="H1366" s="14" t="s">
        <v>84</v>
      </c>
      <c r="I1366" s="16">
        <v>35.2327292772693</v>
      </c>
      <c r="J1366" s="14" t="s">
        <v>40</v>
      </c>
      <c r="K1366" s="16">
        <v>1.0</v>
      </c>
      <c r="L1366" s="14" t="s">
        <v>85</v>
      </c>
      <c r="M1366" s="14" t="s">
        <v>43</v>
      </c>
      <c r="N1366" s="20">
        <v>0.0</v>
      </c>
      <c r="O1366" s="20">
        <v>0.0</v>
      </c>
      <c r="P1366" s="14">
        <v>0.0</v>
      </c>
      <c r="Q1366" s="16">
        <v>25.011</v>
      </c>
      <c r="R1366" s="20">
        <v>8652.4071563165</v>
      </c>
      <c r="S1366" s="21">
        <v>43690.4950958987</v>
      </c>
      <c r="T1366" s="21">
        <v>23.25</v>
      </c>
      <c r="U1366" s="21">
        <v>57.0</v>
      </c>
      <c r="V1366" s="21" t="str">
        <f t="shared" si="1"/>
        <v>#N/A</v>
      </c>
    </row>
    <row r="1367" ht="15.75" customHeight="1">
      <c r="A1367" s="14">
        <v>371712.0</v>
      </c>
      <c r="B1367" s="15">
        <v>44901.6202492708</v>
      </c>
      <c r="C1367" s="16">
        <v>22.7490816066667</v>
      </c>
      <c r="D1367" s="17" t="s">
        <v>81</v>
      </c>
      <c r="E1367" s="18" t="s">
        <v>82</v>
      </c>
      <c r="F1367" s="14" t="s">
        <v>83</v>
      </c>
      <c r="G1367" s="19">
        <v>18.8754244524515</v>
      </c>
      <c r="H1367" s="14" t="s">
        <v>84</v>
      </c>
      <c r="I1367" s="16">
        <v>35.2327292772693</v>
      </c>
      <c r="J1367" s="14" t="s">
        <v>40</v>
      </c>
      <c r="K1367" s="16">
        <v>1.0</v>
      </c>
      <c r="L1367" s="14" t="s">
        <v>85</v>
      </c>
      <c r="M1367" s="14" t="s">
        <v>43</v>
      </c>
      <c r="N1367" s="20">
        <v>0.0</v>
      </c>
      <c r="O1367" s="20">
        <v>0.0</v>
      </c>
      <c r="P1367" s="14">
        <v>0.0</v>
      </c>
      <c r="Q1367" s="16">
        <v>25.054</v>
      </c>
      <c r="R1367" s="20">
        <v>8659.81444799697</v>
      </c>
      <c r="S1367" s="21">
        <v>43685.0340827144</v>
      </c>
      <c r="T1367" s="21">
        <v>23.25</v>
      </c>
      <c r="U1367" s="21">
        <v>57.0</v>
      </c>
      <c r="V1367" s="21" t="str">
        <f t="shared" si="1"/>
        <v>#N/A</v>
      </c>
    </row>
    <row r="1368" ht="15.75" customHeight="1">
      <c r="A1368" s="14">
        <v>371713.0</v>
      </c>
      <c r="B1368" s="15">
        <v>44901.6202608796</v>
      </c>
      <c r="C1368" s="16">
        <v>22.7658413733333</v>
      </c>
      <c r="D1368" s="17" t="s">
        <v>81</v>
      </c>
      <c r="E1368" s="18" t="s">
        <v>82</v>
      </c>
      <c r="F1368" s="14" t="s">
        <v>83</v>
      </c>
      <c r="G1368" s="19">
        <v>18.9090049940236</v>
      </c>
      <c r="H1368" s="14" t="s">
        <v>84</v>
      </c>
      <c r="I1368" s="16">
        <v>35.2265416157124</v>
      </c>
      <c r="J1368" s="14" t="s">
        <v>40</v>
      </c>
      <c r="K1368" s="16">
        <v>1.0</v>
      </c>
      <c r="L1368" s="14" t="s">
        <v>85</v>
      </c>
      <c r="M1368" s="14" t="s">
        <v>43</v>
      </c>
      <c r="N1368" s="20">
        <v>0.0</v>
      </c>
      <c r="O1368" s="20">
        <v>0.0</v>
      </c>
      <c r="P1368" s="14">
        <v>0.0</v>
      </c>
      <c r="Q1368" s="16">
        <v>25.037</v>
      </c>
      <c r="R1368" s="20">
        <v>8654.85843307903</v>
      </c>
      <c r="S1368" s="21">
        <v>43690.4724932756</v>
      </c>
      <c r="T1368" s="21">
        <v>23.25</v>
      </c>
      <c r="U1368" s="21">
        <v>57.0</v>
      </c>
      <c r="V1368" s="21" t="str">
        <f t="shared" si="1"/>
        <v>#N/A</v>
      </c>
    </row>
    <row r="1369" ht="15.75" customHeight="1">
      <c r="A1369" s="14">
        <v>371714.0</v>
      </c>
      <c r="B1369" s="15">
        <v>44901.6202725347</v>
      </c>
      <c r="C1369" s="16">
        <v>22.7825819016667</v>
      </c>
      <c r="D1369" s="17" t="s">
        <v>81</v>
      </c>
      <c r="E1369" s="18" t="s">
        <v>82</v>
      </c>
      <c r="F1369" s="14" t="s">
        <v>83</v>
      </c>
      <c r="G1369" s="19">
        <v>18.8865123440015</v>
      </c>
      <c r="H1369" s="14" t="s">
        <v>84</v>
      </c>
      <c r="I1369" s="16">
        <v>35.2327292772693</v>
      </c>
      <c r="J1369" s="14" t="s">
        <v>40</v>
      </c>
      <c r="K1369" s="16">
        <v>1.0</v>
      </c>
      <c r="L1369" s="14" t="s">
        <v>85</v>
      </c>
      <c r="M1369" s="14" t="s">
        <v>43</v>
      </c>
      <c r="N1369" s="20">
        <v>0.0</v>
      </c>
      <c r="O1369" s="20">
        <v>0.0</v>
      </c>
      <c r="P1369" s="14">
        <v>0.0</v>
      </c>
      <c r="Q1369" s="16">
        <v>25.048</v>
      </c>
      <c r="R1369" s="20">
        <v>8655.12811315344</v>
      </c>
      <c r="S1369" s="21">
        <v>43691.7369186548</v>
      </c>
      <c r="T1369" s="21">
        <v>23.25</v>
      </c>
      <c r="U1369" s="21">
        <v>57.0</v>
      </c>
      <c r="V1369" s="21" t="str">
        <f t="shared" si="1"/>
        <v>#N/A</v>
      </c>
    </row>
    <row r="1370" ht="15.75" customHeight="1">
      <c r="A1370" s="14">
        <v>371715.0</v>
      </c>
      <c r="B1370" s="15">
        <v>44901.6202841435</v>
      </c>
      <c r="C1370" s="16">
        <v>22.7993479983333</v>
      </c>
      <c r="D1370" s="17" t="s">
        <v>81</v>
      </c>
      <c r="E1370" s="18" t="s">
        <v>82</v>
      </c>
      <c r="F1370" s="14" t="s">
        <v>83</v>
      </c>
      <c r="G1370" s="19">
        <v>18.95135806096</v>
      </c>
      <c r="H1370" s="14" t="s">
        <v>84</v>
      </c>
      <c r="I1370" s="16">
        <v>35.2327292772693</v>
      </c>
      <c r="J1370" s="14" t="s">
        <v>40</v>
      </c>
      <c r="K1370" s="16">
        <v>1.0</v>
      </c>
      <c r="L1370" s="14" t="s">
        <v>85</v>
      </c>
      <c r="M1370" s="14" t="s">
        <v>43</v>
      </c>
      <c r="N1370" s="20">
        <v>0.0</v>
      </c>
      <c r="O1370" s="20">
        <v>0.0</v>
      </c>
      <c r="P1370" s="14">
        <v>0.0</v>
      </c>
      <c r="Q1370" s="16">
        <v>25.013</v>
      </c>
      <c r="R1370" s="20">
        <v>8653.84386193079</v>
      </c>
      <c r="S1370" s="21">
        <v>43687.3918776222</v>
      </c>
      <c r="T1370" s="21">
        <v>23.25</v>
      </c>
      <c r="U1370" s="21">
        <v>57.0</v>
      </c>
      <c r="V1370" s="21" t="str">
        <f t="shared" si="1"/>
        <v>#N/A</v>
      </c>
    </row>
    <row r="1371" ht="15.75" customHeight="1">
      <c r="A1371" s="14">
        <v>371716.0</v>
      </c>
      <c r="B1371" s="15">
        <v>44901.6202952199</v>
      </c>
      <c r="C1371" s="16">
        <v>22.815246795</v>
      </c>
      <c r="D1371" s="17" t="s">
        <v>81</v>
      </c>
      <c r="E1371" s="18" t="s">
        <v>82</v>
      </c>
      <c r="F1371" s="14" t="s">
        <v>83</v>
      </c>
      <c r="G1371" s="19">
        <v>18.9090049940236</v>
      </c>
      <c r="H1371" s="14" t="s">
        <v>84</v>
      </c>
      <c r="I1371" s="16">
        <v>35.2265416157124</v>
      </c>
      <c r="J1371" s="14" t="s">
        <v>40</v>
      </c>
      <c r="K1371" s="16">
        <v>1.0</v>
      </c>
      <c r="L1371" s="14" t="s">
        <v>85</v>
      </c>
      <c r="M1371" s="14" t="s">
        <v>43</v>
      </c>
      <c r="N1371" s="20">
        <v>0.0</v>
      </c>
      <c r="O1371" s="20">
        <v>0.0</v>
      </c>
      <c r="P1371" s="14">
        <v>0.0</v>
      </c>
      <c r="Q1371" s="16">
        <v>25.037</v>
      </c>
      <c r="R1371" s="20">
        <v>8656.4350802481</v>
      </c>
      <c r="S1371" s="21">
        <v>43684.8459926372</v>
      </c>
      <c r="T1371" s="21">
        <v>23.25</v>
      </c>
      <c r="U1371" s="21">
        <v>57.0</v>
      </c>
      <c r="V1371" s="21" t="str">
        <f t="shared" si="1"/>
        <v>#N/A</v>
      </c>
    </row>
    <row r="1372" ht="15.75" customHeight="1">
      <c r="A1372" s="14">
        <v>371717.0</v>
      </c>
      <c r="B1372" s="15">
        <v>44901.6203068287</v>
      </c>
      <c r="C1372" s="16">
        <v>22.8319986816667</v>
      </c>
      <c r="D1372" s="17" t="s">
        <v>81</v>
      </c>
      <c r="E1372" s="18" t="s">
        <v>82</v>
      </c>
      <c r="F1372" s="14" t="s">
        <v>83</v>
      </c>
      <c r="G1372" s="19">
        <v>18.8886532547397</v>
      </c>
      <c r="H1372" s="14" t="s">
        <v>84</v>
      </c>
      <c r="I1372" s="16">
        <v>35.2265416157124</v>
      </c>
      <c r="J1372" s="14" t="s">
        <v>40</v>
      </c>
      <c r="K1372" s="16">
        <v>1.0</v>
      </c>
      <c r="L1372" s="14" t="s">
        <v>85</v>
      </c>
      <c r="M1372" s="14" t="s">
        <v>43</v>
      </c>
      <c r="N1372" s="20">
        <v>0.0</v>
      </c>
      <c r="O1372" s="20">
        <v>0.0</v>
      </c>
      <c r="P1372" s="14">
        <v>0.0</v>
      </c>
      <c r="Q1372" s="16">
        <v>25.048</v>
      </c>
      <c r="R1372" s="20">
        <v>8656.99222886447</v>
      </c>
      <c r="S1372" s="21">
        <v>43683.2898639981</v>
      </c>
      <c r="T1372" s="21">
        <v>23.25</v>
      </c>
      <c r="U1372" s="21">
        <v>57.0</v>
      </c>
      <c r="V1372" s="21" t="str">
        <f t="shared" si="1"/>
        <v>#N/A</v>
      </c>
    </row>
    <row r="1373" ht="15.75" customHeight="1">
      <c r="A1373" s="14">
        <v>371718.0</v>
      </c>
      <c r="B1373" s="15">
        <v>44901.6203184838</v>
      </c>
      <c r="C1373" s="16">
        <v>22.84874785</v>
      </c>
      <c r="D1373" s="17" t="s">
        <v>81</v>
      </c>
      <c r="E1373" s="18" t="s">
        <v>82</v>
      </c>
      <c r="F1373" s="14" t="s">
        <v>83</v>
      </c>
      <c r="G1373" s="19">
        <v>18.8612384293746</v>
      </c>
      <c r="H1373" s="14" t="s">
        <v>84</v>
      </c>
      <c r="I1373" s="16">
        <v>35.2203539655898</v>
      </c>
      <c r="J1373" s="14" t="s">
        <v>40</v>
      </c>
      <c r="K1373" s="16">
        <v>1.0</v>
      </c>
      <c r="L1373" s="14" t="s">
        <v>85</v>
      </c>
      <c r="M1373" s="14" t="s">
        <v>43</v>
      </c>
      <c r="N1373" s="20">
        <v>0.0</v>
      </c>
      <c r="O1373" s="20">
        <v>0.0</v>
      </c>
      <c r="P1373" s="14">
        <v>0.0</v>
      </c>
      <c r="Q1373" s="16">
        <v>25.064</v>
      </c>
      <c r="R1373" s="20">
        <v>8655.85697139872</v>
      </c>
      <c r="S1373" s="21">
        <v>43690.8007090951</v>
      </c>
      <c r="T1373" s="21">
        <v>23.25</v>
      </c>
      <c r="U1373" s="21">
        <v>57.0</v>
      </c>
      <c r="V1373" s="21" t="str">
        <f t="shared" si="1"/>
        <v>#N/A</v>
      </c>
    </row>
    <row r="1374" ht="15.75" customHeight="1">
      <c r="A1374" s="14">
        <v>371719.0</v>
      </c>
      <c r="B1374" s="15">
        <v>44901.6203300926</v>
      </c>
      <c r="C1374" s="16">
        <v>22.8654775233333</v>
      </c>
      <c r="D1374" s="17" t="s">
        <v>81</v>
      </c>
      <c r="E1374" s="18" t="s">
        <v>82</v>
      </c>
      <c r="F1374" s="14" t="s">
        <v>83</v>
      </c>
      <c r="G1374" s="19">
        <v>18.9164125815177</v>
      </c>
      <c r="H1374" s="14" t="s">
        <v>84</v>
      </c>
      <c r="I1374" s="16">
        <v>35.2265416157124</v>
      </c>
      <c r="J1374" s="14" t="s">
        <v>40</v>
      </c>
      <c r="K1374" s="16">
        <v>1.0</v>
      </c>
      <c r="L1374" s="14" t="s">
        <v>85</v>
      </c>
      <c r="M1374" s="14" t="s">
        <v>43</v>
      </c>
      <c r="N1374" s="20">
        <v>0.0</v>
      </c>
      <c r="O1374" s="20">
        <v>0.0</v>
      </c>
      <c r="P1374" s="14">
        <v>0.0</v>
      </c>
      <c r="Q1374" s="16">
        <v>25.033</v>
      </c>
      <c r="R1374" s="20">
        <v>8652.19097746205</v>
      </c>
      <c r="S1374" s="21">
        <v>43688.4908896058</v>
      </c>
      <c r="T1374" s="21">
        <v>23.25</v>
      </c>
      <c r="U1374" s="21">
        <v>57.0</v>
      </c>
      <c r="V1374" s="21" t="str">
        <f t="shared" si="1"/>
        <v>#N/A</v>
      </c>
    </row>
    <row r="1375" ht="15.75" customHeight="1">
      <c r="A1375" s="14">
        <v>371720.0</v>
      </c>
      <c r="B1375" s="15">
        <v>44901.6203417014</v>
      </c>
      <c r="C1375" s="16">
        <v>22.8822165466667</v>
      </c>
      <c r="D1375" s="17" t="s">
        <v>81</v>
      </c>
      <c r="E1375" s="18" t="s">
        <v>82</v>
      </c>
      <c r="F1375" s="14" t="s">
        <v>83</v>
      </c>
      <c r="G1375" s="19">
        <v>18.914268549412</v>
      </c>
      <c r="H1375" s="14" t="s">
        <v>84</v>
      </c>
      <c r="I1375" s="16">
        <v>35.2327292772693</v>
      </c>
      <c r="J1375" s="14" t="s">
        <v>40</v>
      </c>
      <c r="K1375" s="16">
        <v>1.0</v>
      </c>
      <c r="L1375" s="14" t="s">
        <v>85</v>
      </c>
      <c r="M1375" s="14" t="s">
        <v>43</v>
      </c>
      <c r="N1375" s="20">
        <v>0.0</v>
      </c>
      <c r="O1375" s="20">
        <v>0.0</v>
      </c>
      <c r="P1375" s="14">
        <v>0.0</v>
      </c>
      <c r="Q1375" s="16">
        <v>25.033</v>
      </c>
      <c r="R1375" s="20">
        <v>8648.78154796481</v>
      </c>
      <c r="S1375" s="21">
        <v>43687.3862443877</v>
      </c>
      <c r="T1375" s="21">
        <v>23.25</v>
      </c>
      <c r="U1375" s="21">
        <v>57.0</v>
      </c>
      <c r="V1375" s="21" t="str">
        <f t="shared" si="1"/>
        <v>#N/A</v>
      </c>
    </row>
    <row r="1376" ht="15.75" customHeight="1">
      <c r="A1376" s="14">
        <v>371721.0</v>
      </c>
      <c r="B1376" s="15">
        <v>44901.6203533565</v>
      </c>
      <c r="C1376" s="16">
        <v>22.898983135</v>
      </c>
      <c r="D1376" s="17" t="s">
        <v>81</v>
      </c>
      <c r="E1376" s="18" t="s">
        <v>82</v>
      </c>
      <c r="F1376" s="14" t="s">
        <v>83</v>
      </c>
      <c r="G1376" s="19">
        <v>18.9309473254673</v>
      </c>
      <c r="H1376" s="14" t="s">
        <v>84</v>
      </c>
      <c r="I1376" s="16">
        <v>35.2327292772693</v>
      </c>
      <c r="J1376" s="14" t="s">
        <v>40</v>
      </c>
      <c r="K1376" s="16">
        <v>1.0</v>
      </c>
      <c r="L1376" s="14" t="s">
        <v>85</v>
      </c>
      <c r="M1376" s="14" t="s">
        <v>43</v>
      </c>
      <c r="N1376" s="20">
        <v>0.0</v>
      </c>
      <c r="O1376" s="20">
        <v>0.0</v>
      </c>
      <c r="P1376" s="14">
        <v>0.0</v>
      </c>
      <c r="Q1376" s="16">
        <v>25.024</v>
      </c>
      <c r="R1376" s="20">
        <v>8651.48217219728</v>
      </c>
      <c r="S1376" s="21">
        <v>43692.0294437446</v>
      </c>
      <c r="T1376" s="21">
        <v>23.25</v>
      </c>
      <c r="U1376" s="21">
        <v>57.0</v>
      </c>
      <c r="V1376" s="21" t="str">
        <f t="shared" si="1"/>
        <v>#N/A</v>
      </c>
    </row>
    <row r="1377" ht="15.75" customHeight="1">
      <c r="A1377" s="14">
        <v>371722.0</v>
      </c>
      <c r="B1377" s="15">
        <v>44901.6203649653</v>
      </c>
      <c r="C1377" s="16">
        <v>22.9157263616667</v>
      </c>
      <c r="D1377" s="17" t="s">
        <v>81</v>
      </c>
      <c r="E1377" s="18" t="s">
        <v>82</v>
      </c>
      <c r="F1377" s="14" t="s">
        <v>83</v>
      </c>
      <c r="G1377" s="19">
        <v>18.9550721286388</v>
      </c>
      <c r="H1377" s="14" t="s">
        <v>84</v>
      </c>
      <c r="I1377" s="16">
        <v>35.2327292772693</v>
      </c>
      <c r="J1377" s="14" t="s">
        <v>40</v>
      </c>
      <c r="K1377" s="16">
        <v>1.0</v>
      </c>
      <c r="L1377" s="14" t="s">
        <v>85</v>
      </c>
      <c r="M1377" s="14" t="s">
        <v>43</v>
      </c>
      <c r="N1377" s="20">
        <v>0.0</v>
      </c>
      <c r="O1377" s="20">
        <v>0.0</v>
      </c>
      <c r="P1377" s="14">
        <v>0.0</v>
      </c>
      <c r="Q1377" s="16">
        <v>25.011</v>
      </c>
      <c r="R1377" s="20">
        <v>8645.72408547446</v>
      </c>
      <c r="S1377" s="21">
        <v>43691.5448451962</v>
      </c>
      <c r="T1377" s="21">
        <v>23.25</v>
      </c>
      <c r="U1377" s="21">
        <v>57.0</v>
      </c>
      <c r="V1377" s="21" t="str">
        <f t="shared" si="1"/>
        <v>#N/A</v>
      </c>
    </row>
    <row r="1378" ht="15.75" customHeight="1">
      <c r="A1378" s="14">
        <v>371723.0</v>
      </c>
      <c r="B1378" s="15">
        <v>44901.6203765856</v>
      </c>
      <c r="C1378" s="16">
        <v>22.93246409</v>
      </c>
      <c r="D1378" s="17" t="s">
        <v>81</v>
      </c>
      <c r="E1378" s="18" t="s">
        <v>82</v>
      </c>
      <c r="F1378" s="14" t="s">
        <v>83</v>
      </c>
      <c r="G1378" s="19">
        <v>18.9668020957301</v>
      </c>
      <c r="H1378" s="14" t="s">
        <v>84</v>
      </c>
      <c r="I1378" s="16">
        <v>35.2203539655898</v>
      </c>
      <c r="J1378" s="14" t="s">
        <v>40</v>
      </c>
      <c r="K1378" s="16">
        <v>1.0</v>
      </c>
      <c r="L1378" s="14" t="s">
        <v>85</v>
      </c>
      <c r="M1378" s="14" t="s">
        <v>43</v>
      </c>
      <c r="N1378" s="20">
        <v>0.0</v>
      </c>
      <c r="O1378" s="20">
        <v>0.0</v>
      </c>
      <c r="P1378" s="14">
        <v>0.0</v>
      </c>
      <c r="Q1378" s="16">
        <v>25.007</v>
      </c>
      <c r="R1378" s="20">
        <v>8647.48035824671</v>
      </c>
      <c r="S1378" s="21">
        <v>43689.4245402111</v>
      </c>
      <c r="T1378" s="21">
        <v>23.25</v>
      </c>
      <c r="U1378" s="21">
        <v>57.0</v>
      </c>
      <c r="V1378" s="21" t="str">
        <f t="shared" si="1"/>
        <v>#N/A</v>
      </c>
    </row>
    <row r="1379" ht="15.75" customHeight="1">
      <c r="A1379" s="14">
        <v>371724.0</v>
      </c>
      <c r="B1379" s="15">
        <v>44901.6203882292</v>
      </c>
      <c r="C1379" s="16">
        <v>22.94922186</v>
      </c>
      <c r="D1379" s="17" t="s">
        <v>81</v>
      </c>
      <c r="E1379" s="18" t="s">
        <v>82</v>
      </c>
      <c r="F1379" s="14" t="s">
        <v>83</v>
      </c>
      <c r="G1379" s="19">
        <v>18.95135806096</v>
      </c>
      <c r="H1379" s="14" t="s">
        <v>84</v>
      </c>
      <c r="I1379" s="16">
        <v>35.2327292772693</v>
      </c>
      <c r="J1379" s="14" t="s">
        <v>40</v>
      </c>
      <c r="K1379" s="16">
        <v>1.0</v>
      </c>
      <c r="L1379" s="14" t="s">
        <v>85</v>
      </c>
      <c r="M1379" s="14" t="s">
        <v>43</v>
      </c>
      <c r="N1379" s="20">
        <v>0.0</v>
      </c>
      <c r="O1379" s="20">
        <v>0.0</v>
      </c>
      <c r="P1379" s="14">
        <v>0.0</v>
      </c>
      <c r="Q1379" s="16">
        <v>25.013</v>
      </c>
      <c r="R1379" s="20">
        <v>8647.4917236515</v>
      </c>
      <c r="S1379" s="21">
        <v>43689.2925780977</v>
      </c>
      <c r="T1379" s="21">
        <v>23.25</v>
      </c>
      <c r="U1379" s="21">
        <v>57.0</v>
      </c>
      <c r="V1379" s="21" t="str">
        <f t="shared" si="1"/>
        <v>#N/A</v>
      </c>
    </row>
    <row r="1380" ht="15.75" customHeight="1">
      <c r="A1380" s="14">
        <v>371725.0</v>
      </c>
      <c r="B1380" s="15">
        <v>44901.6203998843</v>
      </c>
      <c r="C1380" s="16">
        <v>22.96597476</v>
      </c>
      <c r="D1380" s="17" t="s">
        <v>81</v>
      </c>
      <c r="E1380" s="18" t="s">
        <v>82</v>
      </c>
      <c r="F1380" s="14" t="s">
        <v>83</v>
      </c>
      <c r="G1380" s="19">
        <v>19.0000043634844</v>
      </c>
      <c r="H1380" s="14" t="s">
        <v>84</v>
      </c>
      <c r="I1380" s="16">
        <v>35.2265416157124</v>
      </c>
      <c r="J1380" s="14" t="s">
        <v>40</v>
      </c>
      <c r="K1380" s="16">
        <v>1.0</v>
      </c>
      <c r="L1380" s="14" t="s">
        <v>85</v>
      </c>
      <c r="M1380" s="14" t="s">
        <v>43</v>
      </c>
      <c r="N1380" s="20">
        <v>0.0</v>
      </c>
      <c r="O1380" s="20">
        <v>0.0</v>
      </c>
      <c r="P1380" s="14">
        <v>0.0</v>
      </c>
      <c r="Q1380" s="16">
        <v>24.988</v>
      </c>
      <c r="R1380" s="20">
        <v>8646.60598229121</v>
      </c>
      <c r="S1380" s="21">
        <v>43689.4402974373</v>
      </c>
      <c r="T1380" s="21">
        <v>23.25</v>
      </c>
      <c r="U1380" s="21">
        <v>57.0</v>
      </c>
      <c r="V1380" s="21" t="str">
        <f t="shared" si="1"/>
        <v>#N/A</v>
      </c>
    </row>
    <row r="1381" ht="15.75" customHeight="1">
      <c r="A1381" s="14">
        <v>371726.0</v>
      </c>
      <c r="B1381" s="15">
        <v>44901.6204109144</v>
      </c>
      <c r="C1381" s="16">
        <v>22.9818718583333</v>
      </c>
      <c r="D1381" s="17" t="s">
        <v>81</v>
      </c>
      <c r="E1381" s="18" t="s">
        <v>82</v>
      </c>
      <c r="F1381" s="14" t="s">
        <v>83</v>
      </c>
      <c r="G1381" s="19">
        <v>18.8939089009067</v>
      </c>
      <c r="H1381" s="14" t="s">
        <v>84</v>
      </c>
      <c r="I1381" s="16">
        <v>35.2327292772693</v>
      </c>
      <c r="J1381" s="14" t="s">
        <v>40</v>
      </c>
      <c r="K1381" s="16">
        <v>1.0</v>
      </c>
      <c r="L1381" s="14" t="s">
        <v>85</v>
      </c>
      <c r="M1381" s="14" t="s">
        <v>43</v>
      </c>
      <c r="N1381" s="20">
        <v>0.0</v>
      </c>
      <c r="O1381" s="20">
        <v>0.0</v>
      </c>
      <c r="P1381" s="14">
        <v>0.0</v>
      </c>
      <c r="Q1381" s="16">
        <v>25.044</v>
      </c>
      <c r="R1381" s="20">
        <v>8648.37773310368</v>
      </c>
      <c r="S1381" s="21">
        <v>43688.5906178329</v>
      </c>
      <c r="T1381" s="21">
        <v>23.25</v>
      </c>
      <c r="U1381" s="21">
        <v>57.0</v>
      </c>
      <c r="V1381" s="21" t="str">
        <f t="shared" si="1"/>
        <v>#N/A</v>
      </c>
    </row>
    <row r="1382" ht="15.75" customHeight="1">
      <c r="A1382" s="14">
        <v>371727.0</v>
      </c>
      <c r="B1382" s="15">
        <v>44901.6204225694</v>
      </c>
      <c r="C1382" s="16">
        <v>22.9986470366667</v>
      </c>
      <c r="D1382" s="17" t="s">
        <v>81</v>
      </c>
      <c r="E1382" s="18" t="s">
        <v>82</v>
      </c>
      <c r="F1382" s="14" t="s">
        <v>83</v>
      </c>
      <c r="G1382" s="19">
        <v>18.8698836292099</v>
      </c>
      <c r="H1382" s="14" t="s">
        <v>84</v>
      </c>
      <c r="I1382" s="16">
        <v>35.2327292772693</v>
      </c>
      <c r="J1382" s="14" t="s">
        <v>40</v>
      </c>
      <c r="K1382" s="16">
        <v>1.0</v>
      </c>
      <c r="L1382" s="14" t="s">
        <v>85</v>
      </c>
      <c r="M1382" s="14" t="s">
        <v>43</v>
      </c>
      <c r="N1382" s="20">
        <v>0.0</v>
      </c>
      <c r="O1382" s="20">
        <v>0.0</v>
      </c>
      <c r="P1382" s="14">
        <v>0.0</v>
      </c>
      <c r="Q1382" s="16">
        <v>25.057</v>
      </c>
      <c r="R1382" s="20">
        <v>8650.34034068316</v>
      </c>
      <c r="S1382" s="21">
        <v>43694.3126855439</v>
      </c>
      <c r="T1382" s="21">
        <v>23.25</v>
      </c>
      <c r="U1382" s="21">
        <v>57.0</v>
      </c>
      <c r="V1382" s="21" t="str">
        <f t="shared" si="1"/>
        <v>#N/A</v>
      </c>
    </row>
    <row r="1383" ht="15.75" customHeight="1">
      <c r="A1383" s="14">
        <v>371728.0</v>
      </c>
      <c r="B1383" s="15">
        <v>44901.6204341782</v>
      </c>
      <c r="C1383" s="16">
        <v>23.01540056</v>
      </c>
      <c r="D1383" s="17" t="s">
        <v>81</v>
      </c>
      <c r="E1383" s="18" t="s">
        <v>82</v>
      </c>
      <c r="F1383" s="14" t="s">
        <v>83</v>
      </c>
      <c r="G1383" s="19">
        <v>18.9535062639018</v>
      </c>
      <c r="H1383" s="14" t="s">
        <v>84</v>
      </c>
      <c r="I1383" s="16">
        <v>35.2265416157124</v>
      </c>
      <c r="J1383" s="14" t="s">
        <v>40</v>
      </c>
      <c r="K1383" s="16">
        <v>1.0</v>
      </c>
      <c r="L1383" s="14" t="s">
        <v>85</v>
      </c>
      <c r="M1383" s="14" t="s">
        <v>43</v>
      </c>
      <c r="N1383" s="20">
        <v>0.0</v>
      </c>
      <c r="O1383" s="20">
        <v>0.0</v>
      </c>
      <c r="P1383" s="14">
        <v>0.0</v>
      </c>
      <c r="Q1383" s="16">
        <v>25.013</v>
      </c>
      <c r="R1383" s="20">
        <v>8646.5817935757</v>
      </c>
      <c r="S1383" s="21">
        <v>43690.6877721726</v>
      </c>
      <c r="T1383" s="21">
        <v>23.25</v>
      </c>
      <c r="U1383" s="21">
        <v>57.0</v>
      </c>
      <c r="V1383" s="21" t="str">
        <f t="shared" si="1"/>
        <v>#N/A</v>
      </c>
    </row>
    <row r="1384" ht="15.75" customHeight="1">
      <c r="A1384" s="14">
        <v>371729.0</v>
      </c>
      <c r="B1384" s="15">
        <v>44901.6204458333</v>
      </c>
      <c r="C1384" s="16">
        <v>23.032159815</v>
      </c>
      <c r="D1384" s="17" t="s">
        <v>81</v>
      </c>
      <c r="E1384" s="18" t="s">
        <v>82</v>
      </c>
      <c r="F1384" s="14" t="s">
        <v>83</v>
      </c>
      <c r="G1384" s="19">
        <v>18.9034517387082</v>
      </c>
      <c r="H1384" s="14" t="s">
        <v>84</v>
      </c>
      <c r="I1384" s="16">
        <v>35.2265416157124</v>
      </c>
      <c r="J1384" s="14" t="s">
        <v>40</v>
      </c>
      <c r="K1384" s="16">
        <v>1.0</v>
      </c>
      <c r="L1384" s="14" t="s">
        <v>85</v>
      </c>
      <c r="M1384" s="14" t="s">
        <v>43</v>
      </c>
      <c r="N1384" s="20">
        <v>0.0</v>
      </c>
      <c r="O1384" s="20">
        <v>0.0</v>
      </c>
      <c r="P1384" s="14">
        <v>0.0</v>
      </c>
      <c r="Q1384" s="16">
        <v>25.04</v>
      </c>
      <c r="R1384" s="20">
        <v>8644.12583190439</v>
      </c>
      <c r="S1384" s="21">
        <v>43690.0051431611</v>
      </c>
      <c r="T1384" s="21">
        <v>23.25</v>
      </c>
      <c r="U1384" s="21">
        <v>57.0</v>
      </c>
      <c r="V1384" s="21" t="str">
        <f t="shared" si="1"/>
        <v>#N/A</v>
      </c>
    </row>
    <row r="1385" ht="15.75" customHeight="1">
      <c r="A1385" s="14">
        <v>371730.0</v>
      </c>
      <c r="B1385" s="15">
        <v>44901.6204574421</v>
      </c>
      <c r="C1385" s="16">
        <v>23.0488936283333</v>
      </c>
      <c r="D1385" s="17" t="s">
        <v>81</v>
      </c>
      <c r="E1385" s="18" t="s">
        <v>82</v>
      </c>
      <c r="F1385" s="14" t="s">
        <v>83</v>
      </c>
      <c r="G1385" s="19">
        <v>18.9603537270886</v>
      </c>
      <c r="H1385" s="14" t="s">
        <v>84</v>
      </c>
      <c r="I1385" s="16">
        <v>35.2389169502599</v>
      </c>
      <c r="J1385" s="14" t="s">
        <v>40</v>
      </c>
      <c r="K1385" s="16">
        <v>1.0</v>
      </c>
      <c r="L1385" s="14" t="s">
        <v>85</v>
      </c>
      <c r="M1385" s="14" t="s">
        <v>43</v>
      </c>
      <c r="N1385" s="20">
        <v>0.0</v>
      </c>
      <c r="O1385" s="20">
        <v>0.0</v>
      </c>
      <c r="P1385" s="14">
        <v>0.0</v>
      </c>
      <c r="Q1385" s="16">
        <v>25.007</v>
      </c>
      <c r="R1385" s="20">
        <v>8645.15921438948</v>
      </c>
      <c r="S1385" s="21">
        <v>43684.8733907257</v>
      </c>
      <c r="T1385" s="21">
        <v>23.25</v>
      </c>
      <c r="U1385" s="21">
        <v>57.0</v>
      </c>
      <c r="V1385" s="21" t="str">
        <f t="shared" si="1"/>
        <v>#N/A</v>
      </c>
    </row>
    <row r="1386" ht="15.75" customHeight="1">
      <c r="A1386" s="14">
        <v>371731.0</v>
      </c>
      <c r="B1386" s="15">
        <v>44901.6204690625</v>
      </c>
      <c r="C1386" s="16">
        <v>23.0656115833333</v>
      </c>
      <c r="D1386" s="17" t="s">
        <v>81</v>
      </c>
      <c r="E1386" s="18" t="s">
        <v>82</v>
      </c>
      <c r="F1386" s="14" t="s">
        <v>83</v>
      </c>
      <c r="G1386" s="19">
        <v>18.9127083237784</v>
      </c>
      <c r="H1386" s="14" t="s">
        <v>84</v>
      </c>
      <c r="I1386" s="16">
        <v>35.2265416157124</v>
      </c>
      <c r="J1386" s="14" t="s">
        <v>40</v>
      </c>
      <c r="K1386" s="16">
        <v>1.0</v>
      </c>
      <c r="L1386" s="14" t="s">
        <v>85</v>
      </c>
      <c r="M1386" s="14" t="s">
        <v>43</v>
      </c>
      <c r="N1386" s="20">
        <v>0.0</v>
      </c>
      <c r="O1386" s="20">
        <v>0.0</v>
      </c>
      <c r="P1386" s="14">
        <v>0.0</v>
      </c>
      <c r="Q1386" s="16">
        <v>25.035</v>
      </c>
      <c r="R1386" s="20">
        <v>8642.13116298518</v>
      </c>
      <c r="S1386" s="21">
        <v>43700.3165546886</v>
      </c>
      <c r="T1386" s="21">
        <v>23.25</v>
      </c>
      <c r="U1386" s="21">
        <v>57.0</v>
      </c>
      <c r="V1386" s="21" t="str">
        <f t="shared" si="1"/>
        <v>#N/A</v>
      </c>
    </row>
    <row r="1387" ht="15.75" customHeight="1">
      <c r="A1387" s="14">
        <v>371732.0</v>
      </c>
      <c r="B1387" s="15">
        <v>44901.6204806713</v>
      </c>
      <c r="C1387" s="16">
        <v>23.0823474666667</v>
      </c>
      <c r="D1387" s="17" t="s">
        <v>81</v>
      </c>
      <c r="E1387" s="18" t="s">
        <v>82</v>
      </c>
      <c r="F1387" s="14" t="s">
        <v>83</v>
      </c>
      <c r="G1387" s="19">
        <v>18.9832482476177</v>
      </c>
      <c r="H1387" s="14" t="s">
        <v>84</v>
      </c>
      <c r="I1387" s="16">
        <v>35.2265416157124</v>
      </c>
      <c r="J1387" s="14" t="s">
        <v>40</v>
      </c>
      <c r="K1387" s="16">
        <v>1.0</v>
      </c>
      <c r="L1387" s="14" t="s">
        <v>85</v>
      </c>
      <c r="M1387" s="14" t="s">
        <v>43</v>
      </c>
      <c r="N1387" s="20">
        <v>0.0</v>
      </c>
      <c r="O1387" s="20">
        <v>0.0</v>
      </c>
      <c r="P1387" s="14">
        <v>0.0</v>
      </c>
      <c r="Q1387" s="16">
        <v>24.997</v>
      </c>
      <c r="R1387" s="20">
        <v>8644.81741348683</v>
      </c>
      <c r="S1387" s="21">
        <v>43683.4853770723</v>
      </c>
      <c r="T1387" s="21">
        <v>23.25</v>
      </c>
      <c r="U1387" s="21">
        <v>57.0</v>
      </c>
      <c r="V1387" s="21" t="str">
        <f t="shared" si="1"/>
        <v>#N/A</v>
      </c>
    </row>
    <row r="1388" ht="15.75" customHeight="1">
      <c r="A1388" s="14">
        <v>371733.0</v>
      </c>
      <c r="B1388" s="15">
        <v>44901.6204922801</v>
      </c>
      <c r="C1388" s="16">
        <v>23.099063075</v>
      </c>
      <c r="D1388" s="17" t="s">
        <v>81</v>
      </c>
      <c r="E1388" s="18" t="s">
        <v>82</v>
      </c>
      <c r="F1388" s="14" t="s">
        <v>83</v>
      </c>
      <c r="G1388" s="19">
        <v>18.955363390138</v>
      </c>
      <c r="H1388" s="14" t="s">
        <v>84</v>
      </c>
      <c r="I1388" s="16">
        <v>35.2265416157124</v>
      </c>
      <c r="J1388" s="14" t="s">
        <v>40</v>
      </c>
      <c r="K1388" s="16">
        <v>1.0</v>
      </c>
      <c r="L1388" s="14" t="s">
        <v>85</v>
      </c>
      <c r="M1388" s="14" t="s">
        <v>43</v>
      </c>
      <c r="N1388" s="20">
        <v>0.0</v>
      </c>
      <c r="O1388" s="20">
        <v>0.0</v>
      </c>
      <c r="P1388" s="14">
        <v>0.0</v>
      </c>
      <c r="Q1388" s="16">
        <v>25.012</v>
      </c>
      <c r="R1388" s="20">
        <v>8640.53789790078</v>
      </c>
      <c r="S1388" s="21">
        <v>43689.0029082079</v>
      </c>
      <c r="T1388" s="21">
        <v>23.25</v>
      </c>
      <c r="U1388" s="21">
        <v>57.0</v>
      </c>
      <c r="V1388" s="21" t="str">
        <f t="shared" si="1"/>
        <v>#N/A</v>
      </c>
    </row>
    <row r="1389" ht="15.75" customHeight="1">
      <c r="A1389" s="14">
        <v>371734.0</v>
      </c>
      <c r="B1389" s="15">
        <v>44901.6205039005</v>
      </c>
      <c r="C1389" s="16">
        <v>23.1157836416667</v>
      </c>
      <c r="D1389" s="17" t="s">
        <v>81</v>
      </c>
      <c r="E1389" s="18" t="s">
        <v>82</v>
      </c>
      <c r="F1389" s="14" t="s">
        <v>83</v>
      </c>
      <c r="G1389" s="19">
        <v>18.960936166142</v>
      </c>
      <c r="H1389" s="14" t="s">
        <v>84</v>
      </c>
      <c r="I1389" s="16">
        <v>35.2265416157124</v>
      </c>
      <c r="J1389" s="14" t="s">
        <v>40</v>
      </c>
      <c r="K1389" s="16">
        <v>1.0</v>
      </c>
      <c r="L1389" s="14" t="s">
        <v>85</v>
      </c>
      <c r="M1389" s="14" t="s">
        <v>43</v>
      </c>
      <c r="N1389" s="20">
        <v>0.0</v>
      </c>
      <c r="O1389" s="20">
        <v>0.0</v>
      </c>
      <c r="P1389" s="14">
        <v>0.0</v>
      </c>
      <c r="Q1389" s="16">
        <v>25.009</v>
      </c>
      <c r="R1389" s="20">
        <v>8639.34248953004</v>
      </c>
      <c r="S1389" s="21">
        <v>43685.9134852713</v>
      </c>
      <c r="T1389" s="21">
        <v>23.25</v>
      </c>
      <c r="U1389" s="21">
        <v>57.0</v>
      </c>
      <c r="V1389" s="21" t="str">
        <f t="shared" si="1"/>
        <v>#N/A</v>
      </c>
    </row>
    <row r="1390" ht="15.75" customHeight="1">
      <c r="A1390" s="14">
        <v>371735.0</v>
      </c>
      <c r="B1390" s="15">
        <v>44901.6205155093</v>
      </c>
      <c r="C1390" s="16">
        <v>23.1325201416667</v>
      </c>
      <c r="D1390" s="17" t="s">
        <v>81</v>
      </c>
      <c r="E1390" s="18" t="s">
        <v>82</v>
      </c>
      <c r="F1390" s="14" t="s">
        <v>83</v>
      </c>
      <c r="G1390" s="19">
        <v>18.9627942240336</v>
      </c>
      <c r="H1390" s="14" t="s">
        <v>84</v>
      </c>
      <c r="I1390" s="16">
        <v>35.2265416157124</v>
      </c>
      <c r="J1390" s="14" t="s">
        <v>40</v>
      </c>
      <c r="K1390" s="16">
        <v>1.0</v>
      </c>
      <c r="L1390" s="14" t="s">
        <v>85</v>
      </c>
      <c r="M1390" s="14" t="s">
        <v>43</v>
      </c>
      <c r="N1390" s="20">
        <v>0.0</v>
      </c>
      <c r="O1390" s="20">
        <v>0.0</v>
      </c>
      <c r="P1390" s="14">
        <v>0.0</v>
      </c>
      <c r="Q1390" s="16">
        <v>25.008</v>
      </c>
      <c r="R1390" s="20">
        <v>8643.64838289628</v>
      </c>
      <c r="S1390" s="21">
        <v>43686.418871969</v>
      </c>
      <c r="T1390" s="21">
        <v>23.25</v>
      </c>
      <c r="U1390" s="21">
        <v>57.0</v>
      </c>
      <c r="V1390" s="21" t="str">
        <f t="shared" si="1"/>
        <v>#N/A</v>
      </c>
    </row>
    <row r="1391" ht="15.75" customHeight="1">
      <c r="A1391" s="14">
        <v>371736.0</v>
      </c>
      <c r="B1391" s="15">
        <v>44901.6205271643</v>
      </c>
      <c r="C1391" s="16">
        <v>23.1492508766667</v>
      </c>
      <c r="D1391" s="17" t="s">
        <v>81</v>
      </c>
      <c r="E1391" s="18" t="s">
        <v>82</v>
      </c>
      <c r="F1391" s="14" t="s">
        <v>83</v>
      </c>
      <c r="G1391" s="19">
        <v>18.9349478004517</v>
      </c>
      <c r="H1391" s="14" t="s">
        <v>84</v>
      </c>
      <c r="I1391" s="16">
        <v>35.2265416157124</v>
      </c>
      <c r="J1391" s="14" t="s">
        <v>40</v>
      </c>
      <c r="K1391" s="16">
        <v>1.0</v>
      </c>
      <c r="L1391" s="14" t="s">
        <v>85</v>
      </c>
      <c r="M1391" s="14" t="s">
        <v>43</v>
      </c>
      <c r="N1391" s="20">
        <v>0.0</v>
      </c>
      <c r="O1391" s="20">
        <v>0.0</v>
      </c>
      <c r="P1391" s="14">
        <v>0.0</v>
      </c>
      <c r="Q1391" s="16">
        <v>25.023</v>
      </c>
      <c r="R1391" s="20">
        <v>8635.43681163456</v>
      </c>
      <c r="S1391" s="21">
        <v>43687.0263179891</v>
      </c>
      <c r="T1391" s="21">
        <v>23.25</v>
      </c>
      <c r="U1391" s="21">
        <v>57.0</v>
      </c>
      <c r="V1391" s="21" t="str">
        <f t="shared" si="1"/>
        <v>#N/A</v>
      </c>
    </row>
    <row r="1392" ht="15.75" customHeight="1">
      <c r="A1392" s="14">
        <v>371737.0</v>
      </c>
      <c r="B1392" s="15">
        <v>44901.6205387731</v>
      </c>
      <c r="C1392" s="16">
        <v>23.1660186666667</v>
      </c>
      <c r="D1392" s="17" t="s">
        <v>81</v>
      </c>
      <c r="E1392" s="18" t="s">
        <v>82</v>
      </c>
      <c r="F1392" s="14" t="s">
        <v>83</v>
      </c>
      <c r="G1392" s="19">
        <v>18.9813876245742</v>
      </c>
      <c r="H1392" s="14" t="s">
        <v>84</v>
      </c>
      <c r="I1392" s="16">
        <v>35.2265416157124</v>
      </c>
      <c r="J1392" s="14" t="s">
        <v>40</v>
      </c>
      <c r="K1392" s="16">
        <v>1.0</v>
      </c>
      <c r="L1392" s="14" t="s">
        <v>85</v>
      </c>
      <c r="M1392" s="14" t="s">
        <v>43</v>
      </c>
      <c r="N1392" s="20">
        <v>0.0</v>
      </c>
      <c r="O1392" s="20">
        <v>0.0</v>
      </c>
      <c r="P1392" s="14">
        <v>0.0</v>
      </c>
      <c r="Q1392" s="16">
        <v>24.998</v>
      </c>
      <c r="R1392" s="20">
        <v>8640.01967230634</v>
      </c>
      <c r="S1392" s="21">
        <v>43692.3033933994</v>
      </c>
      <c r="T1392" s="21">
        <v>23.25</v>
      </c>
      <c r="U1392" s="21">
        <v>57.0</v>
      </c>
      <c r="V1392" s="21" t="str">
        <f t="shared" si="1"/>
        <v>#N/A</v>
      </c>
    </row>
    <row r="1393" ht="15.75" customHeight="1">
      <c r="A1393" s="14">
        <v>371738.0</v>
      </c>
      <c r="B1393" s="15">
        <v>44901.6205498495</v>
      </c>
      <c r="C1393" s="16">
        <v>23.1819256516667</v>
      </c>
      <c r="D1393" s="17" t="s">
        <v>81</v>
      </c>
      <c r="E1393" s="18" t="s">
        <v>82</v>
      </c>
      <c r="F1393" s="14" t="s">
        <v>83</v>
      </c>
      <c r="G1393" s="19">
        <v>18.9572207492318</v>
      </c>
      <c r="H1393" s="14" t="s">
        <v>84</v>
      </c>
      <c r="I1393" s="16">
        <v>35.2265416157124</v>
      </c>
      <c r="J1393" s="14" t="s">
        <v>40</v>
      </c>
      <c r="K1393" s="16">
        <v>1.0</v>
      </c>
      <c r="L1393" s="14" t="s">
        <v>85</v>
      </c>
      <c r="M1393" s="14" t="s">
        <v>43</v>
      </c>
      <c r="N1393" s="20">
        <v>0.0</v>
      </c>
      <c r="O1393" s="20">
        <v>0.0</v>
      </c>
      <c r="P1393" s="14">
        <v>0.0</v>
      </c>
      <c r="Q1393" s="16">
        <v>25.011</v>
      </c>
      <c r="R1393" s="20">
        <v>8639.83855483017</v>
      </c>
      <c r="S1393" s="21">
        <v>43688.5328301841</v>
      </c>
      <c r="T1393" s="21">
        <v>23.25</v>
      </c>
      <c r="U1393" s="21">
        <v>57.0</v>
      </c>
      <c r="V1393" s="21" t="str">
        <f t="shared" si="1"/>
        <v>#N/A</v>
      </c>
    </row>
    <row r="1394" ht="15.75" customHeight="1">
      <c r="A1394" s="14">
        <v>371739.0</v>
      </c>
      <c r="B1394" s="15">
        <v>44901.6205614583</v>
      </c>
      <c r="C1394" s="16">
        <v>23.19866326</v>
      </c>
      <c r="D1394" s="17" t="s">
        <v>81</v>
      </c>
      <c r="E1394" s="18" t="s">
        <v>82</v>
      </c>
      <c r="F1394" s="14" t="s">
        <v>83</v>
      </c>
      <c r="G1394" s="19">
        <v>18.9090049940236</v>
      </c>
      <c r="H1394" s="14" t="s">
        <v>84</v>
      </c>
      <c r="I1394" s="16">
        <v>35.2265416157124</v>
      </c>
      <c r="J1394" s="14" t="s">
        <v>40</v>
      </c>
      <c r="K1394" s="16">
        <v>1.0</v>
      </c>
      <c r="L1394" s="14" t="s">
        <v>85</v>
      </c>
      <c r="M1394" s="14" t="s">
        <v>43</v>
      </c>
      <c r="N1394" s="20">
        <v>0.0</v>
      </c>
      <c r="O1394" s="20">
        <v>0.0</v>
      </c>
      <c r="P1394" s="14">
        <v>0.0</v>
      </c>
      <c r="Q1394" s="16">
        <v>25.037</v>
      </c>
      <c r="R1394" s="20">
        <v>8645.45956269872</v>
      </c>
      <c r="S1394" s="21">
        <v>43687.0374623135</v>
      </c>
      <c r="T1394" s="21">
        <v>23.25</v>
      </c>
      <c r="U1394" s="21">
        <v>57.0</v>
      </c>
      <c r="V1394" s="21" t="str">
        <f t="shared" si="1"/>
        <v>#N/A</v>
      </c>
    </row>
    <row r="1395" ht="15.75" customHeight="1">
      <c r="A1395" s="14">
        <v>371740.0</v>
      </c>
      <c r="B1395" s="15">
        <v>44901.6205731134</v>
      </c>
      <c r="C1395" s="16">
        <v>23.2154074</v>
      </c>
      <c r="D1395" s="17" t="s">
        <v>81</v>
      </c>
      <c r="E1395" s="18" t="s">
        <v>82</v>
      </c>
      <c r="F1395" s="14" t="s">
        <v>83</v>
      </c>
      <c r="G1395" s="19">
        <v>18.9389490493797</v>
      </c>
      <c r="H1395" s="14" t="s">
        <v>84</v>
      </c>
      <c r="I1395" s="16">
        <v>35.2203539655898</v>
      </c>
      <c r="J1395" s="14" t="s">
        <v>40</v>
      </c>
      <c r="K1395" s="16">
        <v>1.0</v>
      </c>
      <c r="L1395" s="14" t="s">
        <v>85</v>
      </c>
      <c r="M1395" s="14" t="s">
        <v>43</v>
      </c>
      <c r="N1395" s="20">
        <v>0.0</v>
      </c>
      <c r="O1395" s="20">
        <v>0.0</v>
      </c>
      <c r="P1395" s="14">
        <v>0.0</v>
      </c>
      <c r="Q1395" s="16">
        <v>25.022</v>
      </c>
      <c r="R1395" s="20">
        <v>8638.56719136571</v>
      </c>
      <c r="S1395" s="21">
        <v>43687.9024267326</v>
      </c>
      <c r="T1395" s="21">
        <v>23.25</v>
      </c>
      <c r="U1395" s="21">
        <v>57.0</v>
      </c>
      <c r="V1395" s="21" t="str">
        <f t="shared" si="1"/>
        <v>#N/A</v>
      </c>
    </row>
    <row r="1396" ht="15.75" customHeight="1">
      <c r="A1396" s="14">
        <v>371741.0</v>
      </c>
      <c r="B1396" s="15">
        <v>44901.6205847222</v>
      </c>
      <c r="C1396" s="16">
        <v>23.2321670333333</v>
      </c>
      <c r="D1396" s="17" t="s">
        <v>81</v>
      </c>
      <c r="E1396" s="18" t="s">
        <v>82</v>
      </c>
      <c r="F1396" s="14" t="s">
        <v>83</v>
      </c>
      <c r="G1396" s="19">
        <v>18.955363390138</v>
      </c>
      <c r="H1396" s="14" t="s">
        <v>84</v>
      </c>
      <c r="I1396" s="16">
        <v>35.2265416157124</v>
      </c>
      <c r="J1396" s="14" t="s">
        <v>40</v>
      </c>
      <c r="K1396" s="16">
        <v>1.0</v>
      </c>
      <c r="L1396" s="14" t="s">
        <v>85</v>
      </c>
      <c r="M1396" s="14" t="s">
        <v>43</v>
      </c>
      <c r="N1396" s="20">
        <v>0.0</v>
      </c>
      <c r="O1396" s="20">
        <v>0.0</v>
      </c>
      <c r="P1396" s="14">
        <v>0.0</v>
      </c>
      <c r="Q1396" s="16">
        <v>25.012</v>
      </c>
      <c r="R1396" s="20">
        <v>8638.31995622265</v>
      </c>
      <c r="S1396" s="21">
        <v>43689.0090060235</v>
      </c>
      <c r="T1396" s="21">
        <v>23.25</v>
      </c>
      <c r="U1396" s="21">
        <v>57.0</v>
      </c>
      <c r="V1396" s="21" t="str">
        <f t="shared" si="1"/>
        <v>#N/A</v>
      </c>
    </row>
    <row r="1397" ht="15.75" customHeight="1">
      <c r="A1397" s="14">
        <v>371742.0</v>
      </c>
      <c r="B1397" s="15">
        <v>44901.6205963773</v>
      </c>
      <c r="C1397" s="16">
        <v>23.2489450483333</v>
      </c>
      <c r="D1397" s="17" t="s">
        <v>81</v>
      </c>
      <c r="E1397" s="18" t="s">
        <v>82</v>
      </c>
      <c r="F1397" s="14" t="s">
        <v>83</v>
      </c>
      <c r="G1397" s="19">
        <v>18.9662199217386</v>
      </c>
      <c r="H1397" s="14" t="s">
        <v>84</v>
      </c>
      <c r="I1397" s="16">
        <v>35.2327292772693</v>
      </c>
      <c r="J1397" s="14" t="s">
        <v>40</v>
      </c>
      <c r="K1397" s="16">
        <v>1.0</v>
      </c>
      <c r="L1397" s="14" t="s">
        <v>85</v>
      </c>
      <c r="M1397" s="14" t="s">
        <v>43</v>
      </c>
      <c r="N1397" s="20">
        <v>0.0</v>
      </c>
      <c r="O1397" s="20">
        <v>0.0</v>
      </c>
      <c r="P1397" s="14">
        <v>0.0</v>
      </c>
      <c r="Q1397" s="16">
        <v>25.005</v>
      </c>
      <c r="R1397" s="20">
        <v>8636.37379917264</v>
      </c>
      <c r="S1397" s="21">
        <v>43690.5112814399</v>
      </c>
      <c r="T1397" s="21">
        <v>23.25</v>
      </c>
      <c r="U1397" s="21">
        <v>57.0</v>
      </c>
      <c r="V1397" s="21" t="str">
        <f t="shared" si="1"/>
        <v>#N/A</v>
      </c>
    </row>
    <row r="1398" ht="15.75" customHeight="1">
      <c r="A1398" s="14">
        <v>371743.0</v>
      </c>
      <c r="B1398" s="15">
        <v>44901.6206079861</v>
      </c>
      <c r="C1398" s="16">
        <v>23.2656561883333</v>
      </c>
      <c r="D1398" s="17" t="s">
        <v>81</v>
      </c>
      <c r="E1398" s="18" t="s">
        <v>82</v>
      </c>
      <c r="F1398" s="14" t="s">
        <v>83</v>
      </c>
      <c r="G1398" s="19">
        <v>18.9720880093588</v>
      </c>
      <c r="H1398" s="14" t="s">
        <v>84</v>
      </c>
      <c r="I1398" s="16">
        <v>35.2265416157124</v>
      </c>
      <c r="J1398" s="14" t="s">
        <v>40</v>
      </c>
      <c r="K1398" s="16">
        <v>1.0</v>
      </c>
      <c r="L1398" s="14" t="s">
        <v>85</v>
      </c>
      <c r="M1398" s="14" t="s">
        <v>43</v>
      </c>
      <c r="N1398" s="20">
        <v>0.0</v>
      </c>
      <c r="O1398" s="20">
        <v>0.0</v>
      </c>
      <c r="P1398" s="14">
        <v>0.0</v>
      </c>
      <c r="Q1398" s="16">
        <v>25.003</v>
      </c>
      <c r="R1398" s="20">
        <v>8628.90845745249</v>
      </c>
      <c r="S1398" s="21">
        <v>43688.3856045186</v>
      </c>
      <c r="T1398" s="21">
        <v>23.25</v>
      </c>
      <c r="U1398" s="21">
        <v>57.0</v>
      </c>
      <c r="V1398" s="21" t="str">
        <f t="shared" si="1"/>
        <v>#N/A</v>
      </c>
    </row>
    <row r="1399" ht="15.75" customHeight="1">
      <c r="A1399" s="14">
        <v>371744.0</v>
      </c>
      <c r="B1399" s="15">
        <v>44901.6206195949</v>
      </c>
      <c r="C1399" s="16">
        <v>23.2823827766667</v>
      </c>
      <c r="D1399" s="17" t="s">
        <v>81</v>
      </c>
      <c r="E1399" s="18" t="s">
        <v>82</v>
      </c>
      <c r="F1399" s="14" t="s">
        <v>83</v>
      </c>
      <c r="G1399" s="19">
        <v>18.9959884167132</v>
      </c>
      <c r="H1399" s="14" t="s">
        <v>84</v>
      </c>
      <c r="I1399" s="16">
        <v>35.2327292772693</v>
      </c>
      <c r="J1399" s="14" t="s">
        <v>40</v>
      </c>
      <c r="K1399" s="16">
        <v>1.0</v>
      </c>
      <c r="L1399" s="14" t="s">
        <v>85</v>
      </c>
      <c r="M1399" s="14" t="s">
        <v>43</v>
      </c>
      <c r="N1399" s="20">
        <v>0.0</v>
      </c>
      <c r="O1399" s="20">
        <v>0.0</v>
      </c>
      <c r="P1399" s="14">
        <v>0.0</v>
      </c>
      <c r="Q1399" s="16">
        <v>24.989</v>
      </c>
      <c r="R1399" s="20">
        <v>8634.24705048452</v>
      </c>
      <c r="S1399" s="21">
        <v>43688.8471436031</v>
      </c>
      <c r="T1399" s="21">
        <v>23.25</v>
      </c>
      <c r="U1399" s="21">
        <v>57.0</v>
      </c>
      <c r="V1399" s="21" t="str">
        <f t="shared" si="1"/>
        <v>#N/A</v>
      </c>
    </row>
    <row r="1400" ht="15.75" customHeight="1">
      <c r="A1400" s="14">
        <v>371745.0</v>
      </c>
      <c r="B1400" s="15">
        <v>44901.62063125</v>
      </c>
      <c r="C1400" s="16">
        <v>23.2991393516667</v>
      </c>
      <c r="D1400" s="17" t="s">
        <v>81</v>
      </c>
      <c r="E1400" s="18" t="s">
        <v>82</v>
      </c>
      <c r="F1400" s="14" t="s">
        <v>83</v>
      </c>
      <c r="G1400" s="19">
        <v>19.0747054570415</v>
      </c>
      <c r="H1400" s="14" t="s">
        <v>84</v>
      </c>
      <c r="I1400" s="16">
        <v>35.2265416157124</v>
      </c>
      <c r="J1400" s="14" t="s">
        <v>40</v>
      </c>
      <c r="K1400" s="16">
        <v>1.0</v>
      </c>
      <c r="L1400" s="14" t="s">
        <v>85</v>
      </c>
      <c r="M1400" s="14" t="s">
        <v>43</v>
      </c>
      <c r="N1400" s="20">
        <v>0.0</v>
      </c>
      <c r="O1400" s="20">
        <v>0.0</v>
      </c>
      <c r="P1400" s="14">
        <v>0.0</v>
      </c>
      <c r="Q1400" s="16">
        <v>24.948</v>
      </c>
      <c r="R1400" s="20">
        <v>8632.62430185709</v>
      </c>
      <c r="S1400" s="21">
        <v>43692.7023816463</v>
      </c>
      <c r="T1400" s="21">
        <v>23.25</v>
      </c>
      <c r="U1400" s="21">
        <v>57.0</v>
      </c>
      <c r="V1400" s="21" t="str">
        <f t="shared" si="1"/>
        <v>#N/A</v>
      </c>
    </row>
    <row r="1401" ht="15.75" customHeight="1">
      <c r="A1401" s="14">
        <v>371746.0</v>
      </c>
      <c r="B1401" s="15">
        <v>44901.6206428588</v>
      </c>
      <c r="C1401" s="16">
        <v>23.3158847383333</v>
      </c>
      <c r="D1401" s="17" t="s">
        <v>81</v>
      </c>
      <c r="E1401" s="18" t="s">
        <v>82</v>
      </c>
      <c r="F1401" s="14" t="s">
        <v>83</v>
      </c>
      <c r="G1401" s="19">
        <v>18.9584958540611</v>
      </c>
      <c r="H1401" s="14" t="s">
        <v>84</v>
      </c>
      <c r="I1401" s="16">
        <v>35.2389169502599</v>
      </c>
      <c r="J1401" s="14" t="s">
        <v>40</v>
      </c>
      <c r="K1401" s="16">
        <v>1.0</v>
      </c>
      <c r="L1401" s="14" t="s">
        <v>85</v>
      </c>
      <c r="M1401" s="14" t="s">
        <v>43</v>
      </c>
      <c r="N1401" s="20">
        <v>0.0</v>
      </c>
      <c r="O1401" s="20">
        <v>0.0</v>
      </c>
      <c r="P1401" s="14">
        <v>0.0</v>
      </c>
      <c r="Q1401" s="16">
        <v>25.008</v>
      </c>
      <c r="R1401" s="20">
        <v>8634.13561517081</v>
      </c>
      <c r="S1401" s="21">
        <v>43696.9664123169</v>
      </c>
      <c r="T1401" s="21">
        <v>23.25</v>
      </c>
      <c r="U1401" s="21">
        <v>57.0</v>
      </c>
      <c r="V1401" s="21" t="str">
        <f t="shared" si="1"/>
        <v>#N/A</v>
      </c>
    </row>
    <row r="1402" ht="15.75" customHeight="1">
      <c r="A1402" s="14">
        <v>371747.0</v>
      </c>
      <c r="B1402" s="15">
        <v>44901.6206544792</v>
      </c>
      <c r="C1402" s="16">
        <v>23.3326076016667</v>
      </c>
      <c r="D1402" s="17" t="s">
        <v>81</v>
      </c>
      <c r="E1402" s="18" t="s">
        <v>82</v>
      </c>
      <c r="F1402" s="14" t="s">
        <v>83</v>
      </c>
      <c r="G1402" s="19">
        <v>18.9941261346528</v>
      </c>
      <c r="H1402" s="14" t="s">
        <v>84</v>
      </c>
      <c r="I1402" s="16">
        <v>35.2327292772693</v>
      </c>
      <c r="J1402" s="14" t="s">
        <v>40</v>
      </c>
      <c r="K1402" s="16">
        <v>1.0</v>
      </c>
      <c r="L1402" s="14" t="s">
        <v>85</v>
      </c>
      <c r="M1402" s="14" t="s">
        <v>43</v>
      </c>
      <c r="N1402" s="20">
        <v>0.0</v>
      </c>
      <c r="O1402" s="20">
        <v>0.0</v>
      </c>
      <c r="P1402" s="14">
        <v>0.0</v>
      </c>
      <c r="Q1402" s="16">
        <v>24.99</v>
      </c>
      <c r="R1402" s="20">
        <v>8635.09109705926</v>
      </c>
      <c r="S1402" s="21">
        <v>43692.0808085286</v>
      </c>
      <c r="T1402" s="21">
        <v>23.25</v>
      </c>
      <c r="U1402" s="21">
        <v>57.0</v>
      </c>
      <c r="V1402" s="21" t="str">
        <f t="shared" si="1"/>
        <v>#N/A</v>
      </c>
    </row>
    <row r="1403" ht="15.75" customHeight="1">
      <c r="A1403" s="14">
        <v>371748.0</v>
      </c>
      <c r="B1403" s="15">
        <v>44901.620666088</v>
      </c>
      <c r="C1403" s="16">
        <v>23.349338905</v>
      </c>
      <c r="D1403" s="17" t="s">
        <v>81</v>
      </c>
      <c r="E1403" s="18" t="s">
        <v>82</v>
      </c>
      <c r="F1403" s="14" t="s">
        <v>83</v>
      </c>
      <c r="G1403" s="19">
        <v>18.9944168890431</v>
      </c>
      <c r="H1403" s="14" t="s">
        <v>84</v>
      </c>
      <c r="I1403" s="16">
        <v>35.2265416157124</v>
      </c>
      <c r="J1403" s="14" t="s">
        <v>40</v>
      </c>
      <c r="K1403" s="16">
        <v>1.0</v>
      </c>
      <c r="L1403" s="14" t="s">
        <v>85</v>
      </c>
      <c r="M1403" s="14" t="s">
        <v>43</v>
      </c>
      <c r="N1403" s="20">
        <v>0.0</v>
      </c>
      <c r="O1403" s="20">
        <v>0.0</v>
      </c>
      <c r="P1403" s="14">
        <v>0.0</v>
      </c>
      <c r="Q1403" s="16">
        <v>24.991</v>
      </c>
      <c r="R1403" s="20">
        <v>8630.73174756885</v>
      </c>
      <c r="S1403" s="21">
        <v>43693.2915408031</v>
      </c>
      <c r="T1403" s="21">
        <v>23.25</v>
      </c>
      <c r="U1403" s="21">
        <v>57.0</v>
      </c>
      <c r="V1403" s="21" t="str">
        <f t="shared" si="1"/>
        <v>#N/A</v>
      </c>
    </row>
    <row r="1404" ht="15.75" customHeight="1">
      <c r="A1404" s="14">
        <v>371749.0</v>
      </c>
      <c r="B1404" s="15">
        <v>44901.6206771643</v>
      </c>
      <c r="C1404" s="16">
        <v>23.3652609366667</v>
      </c>
      <c r="D1404" s="17" t="s">
        <v>81</v>
      </c>
      <c r="E1404" s="18" t="s">
        <v>82</v>
      </c>
      <c r="F1404" s="14" t="s">
        <v>83</v>
      </c>
      <c r="G1404" s="19">
        <v>19.0106044935982</v>
      </c>
      <c r="H1404" s="14" t="s">
        <v>84</v>
      </c>
      <c r="I1404" s="16">
        <v>35.2389169502599</v>
      </c>
      <c r="J1404" s="14" t="s">
        <v>40</v>
      </c>
      <c r="K1404" s="16">
        <v>1.0</v>
      </c>
      <c r="L1404" s="14" t="s">
        <v>85</v>
      </c>
      <c r="M1404" s="14" t="s">
        <v>43</v>
      </c>
      <c r="N1404" s="20">
        <v>0.0</v>
      </c>
      <c r="O1404" s="20">
        <v>0.0</v>
      </c>
      <c r="P1404" s="14">
        <v>0.0</v>
      </c>
      <c r="Q1404" s="16">
        <v>24.98</v>
      </c>
      <c r="R1404" s="20">
        <v>8629.62394128318</v>
      </c>
      <c r="S1404" s="21">
        <v>43688.7340933805</v>
      </c>
      <c r="T1404" s="21">
        <v>23.25</v>
      </c>
      <c r="U1404" s="21">
        <v>57.0</v>
      </c>
      <c r="V1404" s="21" t="str">
        <f t="shared" si="1"/>
        <v>#N/A</v>
      </c>
    </row>
    <row r="1405" ht="15.75" customHeight="1">
      <c r="A1405" s="14">
        <v>371750.0</v>
      </c>
      <c r="B1405" s="15">
        <v>44901.6206887731</v>
      </c>
      <c r="C1405" s="16">
        <v>23.3820008283333</v>
      </c>
      <c r="D1405" s="17" t="s">
        <v>81</v>
      </c>
      <c r="E1405" s="18" t="s">
        <v>82</v>
      </c>
      <c r="F1405" s="14" t="s">
        <v>83</v>
      </c>
      <c r="G1405" s="19">
        <v>18.9962791468261</v>
      </c>
      <c r="H1405" s="14" t="s">
        <v>84</v>
      </c>
      <c r="I1405" s="16">
        <v>35.2265416157124</v>
      </c>
      <c r="J1405" s="14" t="s">
        <v>40</v>
      </c>
      <c r="K1405" s="16">
        <v>1.0</v>
      </c>
      <c r="L1405" s="14" t="s">
        <v>85</v>
      </c>
      <c r="M1405" s="14" t="s">
        <v>43</v>
      </c>
      <c r="N1405" s="20">
        <v>0.0</v>
      </c>
      <c r="O1405" s="20">
        <v>0.0</v>
      </c>
      <c r="P1405" s="14">
        <v>0.0</v>
      </c>
      <c r="Q1405" s="16">
        <v>24.99</v>
      </c>
      <c r="R1405" s="20">
        <v>8626.99466937536</v>
      </c>
      <c r="S1405" s="21">
        <v>43689.6093084882</v>
      </c>
      <c r="T1405" s="21">
        <v>23.25</v>
      </c>
      <c r="U1405" s="21">
        <v>57.0</v>
      </c>
      <c r="V1405" s="21" t="str">
        <f t="shared" si="1"/>
        <v>#N/A</v>
      </c>
    </row>
    <row r="1406" ht="15.75" customHeight="1">
      <c r="A1406" s="14">
        <v>371751.0</v>
      </c>
      <c r="B1406" s="15">
        <v>44901.6207004282</v>
      </c>
      <c r="C1406" s="16">
        <v>23.3987465983333</v>
      </c>
      <c r="D1406" s="17" t="s">
        <v>81</v>
      </c>
      <c r="E1406" s="18" t="s">
        <v>82</v>
      </c>
      <c r="F1406" s="14" t="s">
        <v>83</v>
      </c>
      <c r="G1406" s="19">
        <v>19.0127594761286</v>
      </c>
      <c r="H1406" s="14" t="s">
        <v>84</v>
      </c>
      <c r="I1406" s="16">
        <v>35.2327292772693</v>
      </c>
      <c r="J1406" s="14" t="s">
        <v>40</v>
      </c>
      <c r="K1406" s="16">
        <v>1.0</v>
      </c>
      <c r="L1406" s="14" t="s">
        <v>85</v>
      </c>
      <c r="M1406" s="14" t="s">
        <v>43</v>
      </c>
      <c r="N1406" s="20">
        <v>0.0</v>
      </c>
      <c r="O1406" s="20">
        <v>0.0</v>
      </c>
      <c r="P1406" s="14">
        <v>0.0</v>
      </c>
      <c r="Q1406" s="16">
        <v>24.98</v>
      </c>
      <c r="R1406" s="20">
        <v>8630.30070152701</v>
      </c>
      <c r="S1406" s="21">
        <v>43691.2920753497</v>
      </c>
      <c r="T1406" s="21">
        <v>23.25</v>
      </c>
      <c r="U1406" s="21">
        <v>57.0</v>
      </c>
      <c r="V1406" s="21" t="str">
        <f t="shared" si="1"/>
        <v>#N/A</v>
      </c>
    </row>
    <row r="1407" ht="15.75" customHeight="1">
      <c r="A1407" s="14">
        <v>371752.0</v>
      </c>
      <c r="B1407" s="15">
        <v>44901.6207120718</v>
      </c>
      <c r="C1407" s="16">
        <v>23.4155259733333</v>
      </c>
      <c r="D1407" s="17" t="s">
        <v>81</v>
      </c>
      <c r="E1407" s="18" t="s">
        <v>82</v>
      </c>
      <c r="F1407" s="14" t="s">
        <v>83</v>
      </c>
      <c r="G1407" s="19">
        <v>19.0111856249117</v>
      </c>
      <c r="H1407" s="14" t="s">
        <v>84</v>
      </c>
      <c r="I1407" s="16">
        <v>35.2265416157124</v>
      </c>
      <c r="J1407" s="14" t="s">
        <v>40</v>
      </c>
      <c r="K1407" s="16">
        <v>1.0</v>
      </c>
      <c r="L1407" s="14" t="s">
        <v>85</v>
      </c>
      <c r="M1407" s="14" t="s">
        <v>43</v>
      </c>
      <c r="N1407" s="20">
        <v>0.0</v>
      </c>
      <c r="O1407" s="20">
        <v>0.0</v>
      </c>
      <c r="P1407" s="14">
        <v>0.0</v>
      </c>
      <c r="Q1407" s="16">
        <v>24.982</v>
      </c>
      <c r="R1407" s="20">
        <v>8631.95778992018</v>
      </c>
      <c r="S1407" s="21">
        <v>43695.2061468815</v>
      </c>
      <c r="T1407" s="21">
        <v>23.25</v>
      </c>
      <c r="U1407" s="21">
        <v>57.0</v>
      </c>
      <c r="V1407" s="21" t="str">
        <f t="shared" si="1"/>
        <v>#N/A</v>
      </c>
    </row>
    <row r="1408" ht="15.75" customHeight="1">
      <c r="A1408" s="14">
        <v>371753.0</v>
      </c>
      <c r="B1408" s="15">
        <v>44901.6207236921</v>
      </c>
      <c r="C1408" s="16">
        <v>23.4322742166667</v>
      </c>
      <c r="D1408" s="17" t="s">
        <v>81</v>
      </c>
      <c r="E1408" s="18" t="s">
        <v>82</v>
      </c>
      <c r="F1408" s="14" t="s">
        <v>83</v>
      </c>
      <c r="G1408" s="19">
        <v>18.9904022714714</v>
      </c>
      <c r="H1408" s="14" t="s">
        <v>84</v>
      </c>
      <c r="I1408" s="16">
        <v>35.2327292772693</v>
      </c>
      <c r="J1408" s="14" t="s">
        <v>40</v>
      </c>
      <c r="K1408" s="16">
        <v>1.0</v>
      </c>
      <c r="L1408" s="14" t="s">
        <v>85</v>
      </c>
      <c r="M1408" s="14" t="s">
        <v>43</v>
      </c>
      <c r="N1408" s="20">
        <v>0.0</v>
      </c>
      <c r="O1408" s="20">
        <v>0.0</v>
      </c>
      <c r="P1408" s="14">
        <v>0.0</v>
      </c>
      <c r="Q1408" s="16">
        <v>24.992</v>
      </c>
      <c r="R1408" s="20">
        <v>8629.36150964794</v>
      </c>
      <c r="S1408" s="21">
        <v>43694.4526728963</v>
      </c>
      <c r="T1408" s="21">
        <v>23.25</v>
      </c>
      <c r="U1408" s="21">
        <v>57.0</v>
      </c>
      <c r="V1408" s="21" t="str">
        <f t="shared" si="1"/>
        <v>#N/A</v>
      </c>
    </row>
    <row r="1409" ht="15.75" customHeight="1">
      <c r="A1409" s="14">
        <v>371754.0</v>
      </c>
      <c r="B1409" s="15">
        <v>44901.6207353009</v>
      </c>
      <c r="C1409" s="16">
        <v>23.448993215</v>
      </c>
      <c r="D1409" s="17" t="s">
        <v>81</v>
      </c>
      <c r="E1409" s="18" t="s">
        <v>82</v>
      </c>
      <c r="F1409" s="14" t="s">
        <v>83</v>
      </c>
      <c r="G1409" s="19">
        <v>19.0037305151837</v>
      </c>
      <c r="H1409" s="14" t="s">
        <v>84</v>
      </c>
      <c r="I1409" s="16">
        <v>35.2265416157124</v>
      </c>
      <c r="J1409" s="14" t="s">
        <v>40</v>
      </c>
      <c r="K1409" s="16">
        <v>1.0</v>
      </c>
      <c r="L1409" s="14" t="s">
        <v>85</v>
      </c>
      <c r="M1409" s="14" t="s">
        <v>43</v>
      </c>
      <c r="N1409" s="20">
        <v>0.0</v>
      </c>
      <c r="O1409" s="20">
        <v>0.0</v>
      </c>
      <c r="P1409" s="14">
        <v>0.0</v>
      </c>
      <c r="Q1409" s="16">
        <v>24.986</v>
      </c>
      <c r="R1409" s="20">
        <v>8632.93218551274</v>
      </c>
      <c r="S1409" s="21">
        <v>43689.4527598197</v>
      </c>
      <c r="T1409" s="21">
        <v>23.25</v>
      </c>
      <c r="U1409" s="21">
        <v>57.0</v>
      </c>
      <c r="V1409" s="21" t="str">
        <f t="shared" si="1"/>
        <v>#N/A</v>
      </c>
    </row>
    <row r="1410" ht="15.75" customHeight="1">
      <c r="A1410" s="14">
        <v>371755.0</v>
      </c>
      <c r="B1410" s="15">
        <v>44901.620746956</v>
      </c>
      <c r="C1410" s="16">
        <v>23.4657498216667</v>
      </c>
      <c r="D1410" s="17" t="s">
        <v>81</v>
      </c>
      <c r="E1410" s="18" t="s">
        <v>82</v>
      </c>
      <c r="F1410" s="14" t="s">
        <v>83</v>
      </c>
      <c r="G1410" s="19">
        <v>18.9776670786004</v>
      </c>
      <c r="H1410" s="14" t="s">
        <v>84</v>
      </c>
      <c r="I1410" s="16">
        <v>35.2265416157124</v>
      </c>
      <c r="J1410" s="14" t="s">
        <v>40</v>
      </c>
      <c r="K1410" s="16">
        <v>1.0</v>
      </c>
      <c r="L1410" s="14" t="s">
        <v>85</v>
      </c>
      <c r="M1410" s="14" t="s">
        <v>43</v>
      </c>
      <c r="N1410" s="20">
        <v>0.0</v>
      </c>
      <c r="O1410" s="20">
        <v>0.0</v>
      </c>
      <c r="P1410" s="14">
        <v>0.0</v>
      </c>
      <c r="Q1410" s="16">
        <v>25.0</v>
      </c>
      <c r="R1410" s="20">
        <v>8628.94978318785</v>
      </c>
      <c r="S1410" s="21">
        <v>43691.7850629955</v>
      </c>
      <c r="T1410" s="21">
        <v>23.25</v>
      </c>
      <c r="U1410" s="21">
        <v>57.0</v>
      </c>
      <c r="V1410" s="21" t="str">
        <f t="shared" si="1"/>
        <v>#N/A</v>
      </c>
    </row>
    <row r="1411" ht="15.75" customHeight="1">
      <c r="A1411" s="14">
        <v>371756.0</v>
      </c>
      <c r="B1411" s="15">
        <v>44901.6207585648</v>
      </c>
      <c r="C1411" s="16">
        <v>23.4824975433333</v>
      </c>
      <c r="D1411" s="17" t="s">
        <v>81</v>
      </c>
      <c r="E1411" s="18" t="s">
        <v>82</v>
      </c>
      <c r="F1411" s="14" t="s">
        <v>83</v>
      </c>
      <c r="G1411" s="19">
        <v>19.029549492469</v>
      </c>
      <c r="H1411" s="14" t="s">
        <v>84</v>
      </c>
      <c r="I1411" s="16">
        <v>35.2327292772693</v>
      </c>
      <c r="J1411" s="14" t="s">
        <v>40</v>
      </c>
      <c r="K1411" s="16">
        <v>1.0</v>
      </c>
      <c r="L1411" s="14" t="s">
        <v>85</v>
      </c>
      <c r="M1411" s="14" t="s">
        <v>43</v>
      </c>
      <c r="N1411" s="20">
        <v>0.0</v>
      </c>
      <c r="O1411" s="20">
        <v>0.0</v>
      </c>
      <c r="P1411" s="14">
        <v>0.0</v>
      </c>
      <c r="Q1411" s="16">
        <v>24.971</v>
      </c>
      <c r="R1411" s="20">
        <v>8629.73170691706</v>
      </c>
      <c r="S1411" s="21">
        <v>43686.9240012676</v>
      </c>
      <c r="T1411" s="21">
        <v>23.25</v>
      </c>
      <c r="U1411" s="21">
        <v>57.0</v>
      </c>
      <c r="V1411" s="21" t="str">
        <f t="shared" si="1"/>
        <v>#N/A</v>
      </c>
    </row>
    <row r="1412" ht="15.75" customHeight="1">
      <c r="A1412" s="14">
        <v>371757.0</v>
      </c>
      <c r="B1412" s="15">
        <v>44901.6207701736</v>
      </c>
      <c r="C1412" s="16">
        <v>23.4992331683333</v>
      </c>
      <c r="D1412" s="17" t="s">
        <v>81</v>
      </c>
      <c r="E1412" s="18" t="s">
        <v>82</v>
      </c>
      <c r="F1412" s="14" t="s">
        <v>83</v>
      </c>
      <c r="G1412" s="19">
        <v>19.0090309367522</v>
      </c>
      <c r="H1412" s="14" t="s">
        <v>84</v>
      </c>
      <c r="I1412" s="16">
        <v>35.2327292772693</v>
      </c>
      <c r="J1412" s="14" t="s">
        <v>40</v>
      </c>
      <c r="K1412" s="16">
        <v>1.0</v>
      </c>
      <c r="L1412" s="14" t="s">
        <v>85</v>
      </c>
      <c r="M1412" s="14" t="s">
        <v>43</v>
      </c>
      <c r="N1412" s="20">
        <v>0.0</v>
      </c>
      <c r="O1412" s="20">
        <v>0.0</v>
      </c>
      <c r="P1412" s="14">
        <v>0.0</v>
      </c>
      <c r="Q1412" s="16">
        <v>24.982</v>
      </c>
      <c r="R1412" s="20">
        <v>8628.76659744426</v>
      </c>
      <c r="S1412" s="21">
        <v>43688.9976522587</v>
      </c>
      <c r="T1412" s="21">
        <v>23.25</v>
      </c>
      <c r="U1412" s="21">
        <v>57.0</v>
      </c>
      <c r="V1412" s="21" t="str">
        <f t="shared" si="1"/>
        <v>#N/A</v>
      </c>
    </row>
    <row r="1413" ht="15.75" customHeight="1">
      <c r="A1413" s="14">
        <v>371758.0</v>
      </c>
      <c r="B1413" s="15">
        <v>44901.6207818287</v>
      </c>
      <c r="C1413" s="16">
        <v>23.5159876983333</v>
      </c>
      <c r="D1413" s="17" t="s">
        <v>81</v>
      </c>
      <c r="E1413" s="18" t="s">
        <v>82</v>
      </c>
      <c r="F1413" s="14" t="s">
        <v>83</v>
      </c>
      <c r="G1413" s="19">
        <v>19.0186444784243</v>
      </c>
      <c r="H1413" s="14" t="s">
        <v>84</v>
      </c>
      <c r="I1413" s="16">
        <v>35.2265416157124</v>
      </c>
      <c r="J1413" s="14" t="s">
        <v>40</v>
      </c>
      <c r="K1413" s="16">
        <v>1.0</v>
      </c>
      <c r="L1413" s="14" t="s">
        <v>85</v>
      </c>
      <c r="M1413" s="14" t="s">
        <v>43</v>
      </c>
      <c r="N1413" s="20">
        <v>0.0</v>
      </c>
      <c r="O1413" s="20">
        <v>0.0</v>
      </c>
      <c r="P1413" s="14">
        <v>0.0</v>
      </c>
      <c r="Q1413" s="16">
        <v>24.978</v>
      </c>
      <c r="R1413" s="20">
        <v>8627.43909018108</v>
      </c>
      <c r="S1413" s="21">
        <v>43693.5517052986</v>
      </c>
      <c r="T1413" s="21">
        <v>23.25</v>
      </c>
      <c r="U1413" s="21">
        <v>57.0</v>
      </c>
      <c r="V1413" s="21" t="str">
        <f t="shared" si="1"/>
        <v>#N/A</v>
      </c>
    </row>
    <row r="1414" ht="15.75" customHeight="1">
      <c r="A1414" s="14">
        <v>371759.0</v>
      </c>
      <c r="B1414" s="15">
        <v>44901.6207928588</v>
      </c>
      <c r="C1414" s="16">
        <v>23.531869725</v>
      </c>
      <c r="D1414" s="17" t="s">
        <v>81</v>
      </c>
      <c r="E1414" s="18" t="s">
        <v>82</v>
      </c>
      <c r="F1414" s="14" t="s">
        <v>83</v>
      </c>
      <c r="G1414" s="19">
        <v>19.0653472836608</v>
      </c>
      <c r="H1414" s="14" t="s">
        <v>84</v>
      </c>
      <c r="I1414" s="16">
        <v>35.2265416157124</v>
      </c>
      <c r="J1414" s="14" t="s">
        <v>40</v>
      </c>
      <c r="K1414" s="16">
        <v>1.0</v>
      </c>
      <c r="L1414" s="14" t="s">
        <v>85</v>
      </c>
      <c r="M1414" s="14" t="s">
        <v>43</v>
      </c>
      <c r="N1414" s="20">
        <v>0.0</v>
      </c>
      <c r="O1414" s="20">
        <v>0.0</v>
      </c>
      <c r="P1414" s="14">
        <v>0.0</v>
      </c>
      <c r="Q1414" s="16">
        <v>24.953</v>
      </c>
      <c r="R1414" s="20">
        <v>8628.71901246809</v>
      </c>
      <c r="S1414" s="21">
        <v>43687.5293697607</v>
      </c>
      <c r="T1414" s="21">
        <v>23.25</v>
      </c>
      <c r="U1414" s="21">
        <v>57.0</v>
      </c>
      <c r="V1414" s="21" t="str">
        <f t="shared" si="1"/>
        <v>#N/A</v>
      </c>
    </row>
    <row r="1415" ht="15.75" customHeight="1">
      <c r="A1415" s="14">
        <v>371760.0</v>
      </c>
      <c r="B1415" s="15">
        <v>44901.6208044792</v>
      </c>
      <c r="C1415" s="16">
        <v>23.548605905</v>
      </c>
      <c r="D1415" s="17" t="s">
        <v>81</v>
      </c>
      <c r="E1415" s="18" t="s">
        <v>82</v>
      </c>
      <c r="F1415" s="14" t="s">
        <v>83</v>
      </c>
      <c r="G1415" s="19">
        <v>19.042621517716</v>
      </c>
      <c r="H1415" s="14" t="s">
        <v>84</v>
      </c>
      <c r="I1415" s="16">
        <v>35.2327292772693</v>
      </c>
      <c r="J1415" s="14" t="s">
        <v>40</v>
      </c>
      <c r="K1415" s="16">
        <v>1.0</v>
      </c>
      <c r="L1415" s="14" t="s">
        <v>85</v>
      </c>
      <c r="M1415" s="14" t="s">
        <v>43</v>
      </c>
      <c r="N1415" s="20">
        <v>0.0</v>
      </c>
      <c r="O1415" s="20">
        <v>0.0</v>
      </c>
      <c r="P1415" s="14">
        <v>0.0</v>
      </c>
      <c r="Q1415" s="16">
        <v>24.964</v>
      </c>
      <c r="R1415" s="20">
        <v>8621.65202166828</v>
      </c>
      <c r="S1415" s="21">
        <v>43687.7331338589</v>
      </c>
      <c r="T1415" s="21">
        <v>23.25</v>
      </c>
      <c r="U1415" s="21">
        <v>57.0</v>
      </c>
      <c r="V1415" s="21" t="str">
        <f t="shared" si="1"/>
        <v>#N/A</v>
      </c>
    </row>
    <row r="1416" ht="15.75" customHeight="1">
      <c r="A1416" s="14">
        <v>371761.0</v>
      </c>
      <c r="B1416" s="15">
        <v>44901.620816088</v>
      </c>
      <c r="C1416" s="16">
        <v>23.5653509516667</v>
      </c>
      <c r="D1416" s="17" t="s">
        <v>81</v>
      </c>
      <c r="E1416" s="18" t="s">
        <v>82</v>
      </c>
      <c r="F1416" s="14" t="s">
        <v>83</v>
      </c>
      <c r="G1416" s="19">
        <v>19.0202193636162</v>
      </c>
      <c r="H1416" s="14" t="s">
        <v>84</v>
      </c>
      <c r="I1416" s="16">
        <v>35.2327292772693</v>
      </c>
      <c r="J1416" s="14" t="s">
        <v>40</v>
      </c>
      <c r="K1416" s="16">
        <v>1.0</v>
      </c>
      <c r="L1416" s="14" t="s">
        <v>85</v>
      </c>
      <c r="M1416" s="14" t="s">
        <v>43</v>
      </c>
      <c r="N1416" s="20">
        <v>0.0</v>
      </c>
      <c r="O1416" s="20">
        <v>0.0</v>
      </c>
      <c r="P1416" s="14">
        <v>0.0</v>
      </c>
      <c r="Q1416" s="16">
        <v>24.976</v>
      </c>
      <c r="R1416" s="20">
        <v>8623.26296042671</v>
      </c>
      <c r="S1416" s="21">
        <v>43693.8822851033</v>
      </c>
      <c r="T1416" s="21">
        <v>23.25</v>
      </c>
      <c r="U1416" s="21">
        <v>57.0</v>
      </c>
      <c r="V1416" s="21" t="str">
        <f t="shared" si="1"/>
        <v>#N/A</v>
      </c>
    </row>
    <row r="1417" ht="15.75" customHeight="1">
      <c r="A1417" s="14">
        <v>371762.0</v>
      </c>
      <c r="B1417" s="15">
        <v>44901.6208277431</v>
      </c>
      <c r="C1417" s="16">
        <v>23.5820753566667</v>
      </c>
      <c r="D1417" s="17" t="s">
        <v>81</v>
      </c>
      <c r="E1417" s="18" t="s">
        <v>82</v>
      </c>
      <c r="F1417" s="14" t="s">
        <v>83</v>
      </c>
      <c r="G1417" s="19">
        <v>19.0127594761286</v>
      </c>
      <c r="H1417" s="14" t="s">
        <v>84</v>
      </c>
      <c r="I1417" s="16">
        <v>35.2327292772693</v>
      </c>
      <c r="J1417" s="14" t="s">
        <v>40</v>
      </c>
      <c r="K1417" s="16">
        <v>1.0</v>
      </c>
      <c r="L1417" s="14" t="s">
        <v>85</v>
      </c>
      <c r="M1417" s="14" t="s">
        <v>43</v>
      </c>
      <c r="N1417" s="20">
        <v>0.0</v>
      </c>
      <c r="O1417" s="20">
        <v>0.0</v>
      </c>
      <c r="P1417" s="14">
        <v>0.0</v>
      </c>
      <c r="Q1417" s="16">
        <v>24.98</v>
      </c>
      <c r="R1417" s="20">
        <v>8625.85663427671</v>
      </c>
      <c r="S1417" s="21">
        <v>43696.574082907</v>
      </c>
      <c r="T1417" s="21">
        <v>23.25</v>
      </c>
      <c r="U1417" s="21">
        <v>57.0</v>
      </c>
      <c r="V1417" s="21" t="str">
        <f t="shared" si="1"/>
        <v>#N/A</v>
      </c>
    </row>
    <row r="1418" ht="15.75" customHeight="1">
      <c r="A1418" s="14">
        <v>371763.0</v>
      </c>
      <c r="B1418" s="15">
        <v>44901.6208393518</v>
      </c>
      <c r="C1418" s="16">
        <v>23.5988146766667</v>
      </c>
      <c r="D1418" s="17" t="s">
        <v>81</v>
      </c>
      <c r="E1418" s="18" t="s">
        <v>82</v>
      </c>
      <c r="F1418" s="14" t="s">
        <v>83</v>
      </c>
      <c r="G1418" s="19">
        <v>18.9755161590786</v>
      </c>
      <c r="H1418" s="14" t="s">
        <v>84</v>
      </c>
      <c r="I1418" s="16">
        <v>35.2327292772693</v>
      </c>
      <c r="J1418" s="14" t="s">
        <v>40</v>
      </c>
      <c r="K1418" s="16">
        <v>1.0</v>
      </c>
      <c r="L1418" s="14" t="s">
        <v>85</v>
      </c>
      <c r="M1418" s="14" t="s">
        <v>43</v>
      </c>
      <c r="N1418" s="20">
        <v>0.0</v>
      </c>
      <c r="O1418" s="20">
        <v>0.0</v>
      </c>
      <c r="P1418" s="14">
        <v>0.0</v>
      </c>
      <c r="Q1418" s="16">
        <v>25.0</v>
      </c>
      <c r="R1418" s="20">
        <v>8624.69170715471</v>
      </c>
      <c r="S1418" s="21">
        <v>43689.767430798</v>
      </c>
      <c r="T1418" s="21">
        <v>23.25</v>
      </c>
      <c r="U1418" s="21">
        <v>57.0</v>
      </c>
      <c r="V1418" s="21" t="str">
        <f t="shared" si="1"/>
        <v>#N/A</v>
      </c>
    </row>
    <row r="1419" ht="15.75" customHeight="1">
      <c r="A1419" s="14">
        <v>371764.0</v>
      </c>
      <c r="B1419" s="15">
        <v>44901.6208509606</v>
      </c>
      <c r="C1419" s="16">
        <v>23.6155423533333</v>
      </c>
      <c r="D1419" s="17" t="s">
        <v>81</v>
      </c>
      <c r="E1419" s="18" t="s">
        <v>82</v>
      </c>
      <c r="F1419" s="14" t="s">
        <v>83</v>
      </c>
      <c r="G1419" s="19">
        <v>19.0522557133818</v>
      </c>
      <c r="H1419" s="14" t="s">
        <v>84</v>
      </c>
      <c r="I1419" s="16">
        <v>35.2265416157124</v>
      </c>
      <c r="J1419" s="14" t="s">
        <v>40</v>
      </c>
      <c r="K1419" s="16">
        <v>1.0</v>
      </c>
      <c r="L1419" s="14" t="s">
        <v>85</v>
      </c>
      <c r="M1419" s="14" t="s">
        <v>43</v>
      </c>
      <c r="N1419" s="20">
        <v>0.0</v>
      </c>
      <c r="O1419" s="20">
        <v>0.0</v>
      </c>
      <c r="P1419" s="14">
        <v>0.0</v>
      </c>
      <c r="Q1419" s="16">
        <v>24.96</v>
      </c>
      <c r="R1419" s="20">
        <v>8625.08252595985</v>
      </c>
      <c r="S1419" s="21">
        <v>43691.4533379024</v>
      </c>
      <c r="T1419" s="21">
        <v>23.25</v>
      </c>
      <c r="U1419" s="21">
        <v>57.0</v>
      </c>
      <c r="V1419" s="21" t="str">
        <f t="shared" si="1"/>
        <v>#N/A</v>
      </c>
    </row>
    <row r="1420" ht="15.75" customHeight="1">
      <c r="A1420" s="14">
        <v>371765.0</v>
      </c>
      <c r="B1420" s="15">
        <v>44901.620862581</v>
      </c>
      <c r="C1420" s="16">
        <v>23.6322763866667</v>
      </c>
      <c r="D1420" s="17" t="s">
        <v>81</v>
      </c>
      <c r="E1420" s="18" t="s">
        <v>82</v>
      </c>
      <c r="F1420" s="14" t="s">
        <v>83</v>
      </c>
      <c r="G1420" s="19">
        <v>19.0690898474964</v>
      </c>
      <c r="H1420" s="14" t="s">
        <v>84</v>
      </c>
      <c r="I1420" s="16">
        <v>35.2265416157124</v>
      </c>
      <c r="J1420" s="14" t="s">
        <v>40</v>
      </c>
      <c r="K1420" s="16">
        <v>1.0</v>
      </c>
      <c r="L1420" s="14" t="s">
        <v>85</v>
      </c>
      <c r="M1420" s="14" t="s">
        <v>43</v>
      </c>
      <c r="N1420" s="20">
        <v>0.0</v>
      </c>
      <c r="O1420" s="20">
        <v>0.0</v>
      </c>
      <c r="P1420" s="14">
        <v>0.0</v>
      </c>
      <c r="Q1420" s="16">
        <v>24.951</v>
      </c>
      <c r="R1420" s="20">
        <v>8623.41844570087</v>
      </c>
      <c r="S1420" s="21">
        <v>43697.1029473138</v>
      </c>
      <c r="T1420" s="21">
        <v>23.25</v>
      </c>
      <c r="U1420" s="21">
        <v>57.0</v>
      </c>
      <c r="V1420" s="21" t="str">
        <f t="shared" si="1"/>
        <v>#N/A</v>
      </c>
    </row>
    <row r="1421" ht="15.75" customHeight="1">
      <c r="A1421" s="14">
        <v>371766.0</v>
      </c>
      <c r="B1421" s="15">
        <v>44901.6208742245</v>
      </c>
      <c r="C1421" s="16">
        <v>23.649021535</v>
      </c>
      <c r="D1421" s="17" t="s">
        <v>81</v>
      </c>
      <c r="E1421" s="18" t="s">
        <v>82</v>
      </c>
      <c r="F1421" s="14" t="s">
        <v>83</v>
      </c>
      <c r="G1421" s="19">
        <v>19.0335734264685</v>
      </c>
      <c r="H1421" s="14" t="s">
        <v>84</v>
      </c>
      <c r="I1421" s="16">
        <v>35.2265416157124</v>
      </c>
      <c r="J1421" s="14" t="s">
        <v>40</v>
      </c>
      <c r="K1421" s="16">
        <v>1.0</v>
      </c>
      <c r="L1421" s="14" t="s">
        <v>85</v>
      </c>
      <c r="M1421" s="14" t="s">
        <v>43</v>
      </c>
      <c r="N1421" s="20">
        <v>0.0</v>
      </c>
      <c r="O1421" s="20">
        <v>0.0</v>
      </c>
      <c r="P1421" s="14">
        <v>0.0</v>
      </c>
      <c r="Q1421" s="16">
        <v>24.97</v>
      </c>
      <c r="R1421" s="20">
        <v>8619.8267387034</v>
      </c>
      <c r="S1421" s="21">
        <v>43691.5922731382</v>
      </c>
      <c r="T1421" s="21">
        <v>23.25</v>
      </c>
      <c r="U1421" s="21">
        <v>57.0</v>
      </c>
      <c r="V1421" s="21" t="str">
        <f t="shared" si="1"/>
        <v>#N/A</v>
      </c>
    </row>
    <row r="1422" ht="15.75" customHeight="1">
      <c r="A1422" s="14">
        <v>371767.0</v>
      </c>
      <c r="B1422" s="15">
        <v>44901.6208858449</v>
      </c>
      <c r="C1422" s="16">
        <v>23.6657575633333</v>
      </c>
      <c r="D1422" s="17" t="s">
        <v>81</v>
      </c>
      <c r="E1422" s="18" t="s">
        <v>82</v>
      </c>
      <c r="F1422" s="14" t="s">
        <v>83</v>
      </c>
      <c r="G1422" s="19">
        <v>19.0258167380643</v>
      </c>
      <c r="H1422" s="14" t="s">
        <v>84</v>
      </c>
      <c r="I1422" s="16">
        <v>35.2327292772693</v>
      </c>
      <c r="J1422" s="14" t="s">
        <v>40</v>
      </c>
      <c r="K1422" s="16">
        <v>1.0</v>
      </c>
      <c r="L1422" s="14" t="s">
        <v>85</v>
      </c>
      <c r="M1422" s="14" t="s">
        <v>43</v>
      </c>
      <c r="N1422" s="20">
        <v>0.0</v>
      </c>
      <c r="O1422" s="20">
        <v>0.0</v>
      </c>
      <c r="P1422" s="14">
        <v>0.0</v>
      </c>
      <c r="Q1422" s="16">
        <v>24.973</v>
      </c>
      <c r="R1422" s="20">
        <v>8624.2792324027</v>
      </c>
      <c r="S1422" s="21">
        <v>43689.576736024</v>
      </c>
      <c r="T1422" s="21">
        <v>23.25</v>
      </c>
      <c r="U1422" s="21">
        <v>57.0</v>
      </c>
      <c r="V1422" s="21" t="str">
        <f t="shared" si="1"/>
        <v>#N/A</v>
      </c>
    </row>
    <row r="1423" ht="15.75" customHeight="1">
      <c r="A1423" s="14">
        <v>371768.0</v>
      </c>
      <c r="B1423" s="15">
        <v>44901.6208974537</v>
      </c>
      <c r="C1423" s="16">
        <v>23.6824921116667</v>
      </c>
      <c r="D1423" s="17" t="s">
        <v>81</v>
      </c>
      <c r="E1423" s="18" t="s">
        <v>82</v>
      </c>
      <c r="F1423" s="14" t="s">
        <v>83</v>
      </c>
      <c r="G1423" s="19">
        <v>18.9978509324701</v>
      </c>
      <c r="H1423" s="14" t="s">
        <v>84</v>
      </c>
      <c r="I1423" s="16">
        <v>35.2327292772693</v>
      </c>
      <c r="J1423" s="14" t="s">
        <v>40</v>
      </c>
      <c r="K1423" s="16">
        <v>1.0</v>
      </c>
      <c r="L1423" s="14" t="s">
        <v>85</v>
      </c>
      <c r="M1423" s="14" t="s">
        <v>43</v>
      </c>
      <c r="N1423" s="20">
        <v>0.0</v>
      </c>
      <c r="O1423" s="20">
        <v>0.0</v>
      </c>
      <c r="P1423" s="14">
        <v>0.0</v>
      </c>
      <c r="Q1423" s="16">
        <v>24.988</v>
      </c>
      <c r="R1423" s="20">
        <v>8620.81662254794</v>
      </c>
      <c r="S1423" s="21">
        <v>43694.5806014207</v>
      </c>
      <c r="T1423" s="21">
        <v>23.25</v>
      </c>
      <c r="U1423" s="21">
        <v>57.0</v>
      </c>
      <c r="V1423" s="21" t="str">
        <f t="shared" si="1"/>
        <v>#N/A</v>
      </c>
    </row>
    <row r="1424" ht="15.75" customHeight="1">
      <c r="A1424" s="14">
        <v>371769.0</v>
      </c>
      <c r="B1424" s="15">
        <v>44901.6209090625</v>
      </c>
      <c r="C1424" s="16">
        <v>23.6992271833333</v>
      </c>
      <c r="D1424" s="17" t="s">
        <v>81</v>
      </c>
      <c r="E1424" s="18" t="s">
        <v>82</v>
      </c>
      <c r="F1424" s="14" t="s">
        <v>83</v>
      </c>
      <c r="G1424" s="19">
        <v>19.0653472836608</v>
      </c>
      <c r="H1424" s="14" t="s">
        <v>84</v>
      </c>
      <c r="I1424" s="16">
        <v>35.2265416157124</v>
      </c>
      <c r="J1424" s="14" t="s">
        <v>40</v>
      </c>
      <c r="K1424" s="16">
        <v>1.0</v>
      </c>
      <c r="L1424" s="14" t="s">
        <v>85</v>
      </c>
      <c r="M1424" s="14" t="s">
        <v>43</v>
      </c>
      <c r="N1424" s="20">
        <v>0.0</v>
      </c>
      <c r="O1424" s="20">
        <v>0.0</v>
      </c>
      <c r="P1424" s="14">
        <v>0.0</v>
      </c>
      <c r="Q1424" s="16">
        <v>24.953</v>
      </c>
      <c r="R1424" s="20">
        <v>8620.08023444464</v>
      </c>
      <c r="S1424" s="21">
        <v>43697.9417396628</v>
      </c>
      <c r="T1424" s="21">
        <v>23.25</v>
      </c>
      <c r="U1424" s="21">
        <v>57.0</v>
      </c>
      <c r="V1424" s="21" t="str">
        <f t="shared" si="1"/>
        <v>#N/A</v>
      </c>
    </row>
    <row r="1425" ht="15.75" customHeight="1">
      <c r="A1425" s="14">
        <v>371770.0</v>
      </c>
      <c r="B1425" s="15">
        <v>44901.6209206829</v>
      </c>
      <c r="C1425" s="16">
        <v>23.7159533016667</v>
      </c>
      <c r="D1425" s="17" t="s">
        <v>81</v>
      </c>
      <c r="E1425" s="18" t="s">
        <v>82</v>
      </c>
      <c r="F1425" s="14" t="s">
        <v>83</v>
      </c>
      <c r="G1425" s="19">
        <v>19.0466485634382</v>
      </c>
      <c r="H1425" s="14" t="s">
        <v>84</v>
      </c>
      <c r="I1425" s="16">
        <v>35.2265416157124</v>
      </c>
      <c r="J1425" s="14" t="s">
        <v>40</v>
      </c>
      <c r="K1425" s="16">
        <v>1.0</v>
      </c>
      <c r="L1425" s="14" t="s">
        <v>85</v>
      </c>
      <c r="M1425" s="14" t="s">
        <v>43</v>
      </c>
      <c r="N1425" s="20">
        <v>0.0</v>
      </c>
      <c r="O1425" s="20">
        <v>0.0</v>
      </c>
      <c r="P1425" s="14">
        <v>0.0</v>
      </c>
      <c r="Q1425" s="16">
        <v>24.963</v>
      </c>
      <c r="R1425" s="20">
        <v>8620.88770474732</v>
      </c>
      <c r="S1425" s="21">
        <v>43691.8363993385</v>
      </c>
      <c r="T1425" s="21">
        <v>23.25</v>
      </c>
      <c r="U1425" s="21">
        <v>57.0</v>
      </c>
      <c r="V1425" s="21" t="str">
        <f t="shared" si="1"/>
        <v>#N/A</v>
      </c>
    </row>
    <row r="1426" ht="15.75" customHeight="1">
      <c r="A1426" s="14">
        <v>371771.0</v>
      </c>
      <c r="B1426" s="15">
        <v>44901.6209317477</v>
      </c>
      <c r="C1426" s="16">
        <v>23.7318705633333</v>
      </c>
      <c r="D1426" s="17" t="s">
        <v>81</v>
      </c>
      <c r="E1426" s="18" t="s">
        <v>82</v>
      </c>
      <c r="F1426" s="14" t="s">
        <v>83</v>
      </c>
      <c r="G1426" s="19">
        <v>19.0522557133818</v>
      </c>
      <c r="H1426" s="14" t="s">
        <v>84</v>
      </c>
      <c r="I1426" s="16">
        <v>35.2265416157124</v>
      </c>
      <c r="J1426" s="14" t="s">
        <v>40</v>
      </c>
      <c r="K1426" s="16">
        <v>1.0</v>
      </c>
      <c r="L1426" s="14" t="s">
        <v>85</v>
      </c>
      <c r="M1426" s="14" t="s">
        <v>43</v>
      </c>
      <c r="N1426" s="20">
        <v>0.0</v>
      </c>
      <c r="O1426" s="20">
        <v>0.0</v>
      </c>
      <c r="P1426" s="14">
        <v>0.0</v>
      </c>
      <c r="Q1426" s="16">
        <v>24.96</v>
      </c>
      <c r="R1426" s="20">
        <v>8618.73237877195</v>
      </c>
      <c r="S1426" s="21">
        <v>43690.7646762791</v>
      </c>
      <c r="T1426" s="21">
        <v>23.25</v>
      </c>
      <c r="U1426" s="21">
        <v>57.0</v>
      </c>
      <c r="V1426" s="21" t="str">
        <f t="shared" si="1"/>
        <v>#N/A</v>
      </c>
    </row>
    <row r="1427" ht="15.75" customHeight="1">
      <c r="A1427" s="14">
        <v>371772.0</v>
      </c>
      <c r="B1427" s="15">
        <v>44901.6209434028</v>
      </c>
      <c r="C1427" s="16">
        <v>23.7486440533333</v>
      </c>
      <c r="D1427" s="17" t="s">
        <v>81</v>
      </c>
      <c r="E1427" s="18" t="s">
        <v>82</v>
      </c>
      <c r="F1427" s="14" t="s">
        <v>83</v>
      </c>
      <c r="G1427" s="19">
        <v>19.0466485634382</v>
      </c>
      <c r="H1427" s="14" t="s">
        <v>84</v>
      </c>
      <c r="I1427" s="16">
        <v>35.2265416157124</v>
      </c>
      <c r="J1427" s="14" t="s">
        <v>40</v>
      </c>
      <c r="K1427" s="16">
        <v>1.0</v>
      </c>
      <c r="L1427" s="14" t="s">
        <v>85</v>
      </c>
      <c r="M1427" s="14" t="s">
        <v>43</v>
      </c>
      <c r="N1427" s="20">
        <v>0.0</v>
      </c>
      <c r="O1427" s="20">
        <v>0.0</v>
      </c>
      <c r="P1427" s="14">
        <v>0.0</v>
      </c>
      <c r="Q1427" s="16">
        <v>24.963</v>
      </c>
      <c r="R1427" s="20">
        <v>8620.58053438657</v>
      </c>
      <c r="S1427" s="21">
        <v>43691.4987925624</v>
      </c>
      <c r="T1427" s="21">
        <v>23.25</v>
      </c>
      <c r="U1427" s="21">
        <v>57.0</v>
      </c>
      <c r="V1427" s="21" t="str">
        <f t="shared" si="1"/>
        <v>#N/A</v>
      </c>
    </row>
    <row r="1428" ht="15.75" customHeight="1">
      <c r="A1428" s="14">
        <v>371773.0</v>
      </c>
      <c r="B1428" s="15">
        <v>44901.6209550926</v>
      </c>
      <c r="C1428" s="16">
        <v>23.7654848233333</v>
      </c>
      <c r="D1428" s="17" t="s">
        <v>81</v>
      </c>
      <c r="E1428" s="18" t="s">
        <v>82</v>
      </c>
      <c r="F1428" s="14" t="s">
        <v>83</v>
      </c>
      <c r="G1428" s="19">
        <v>19.0205097770519</v>
      </c>
      <c r="H1428" s="14" t="s">
        <v>84</v>
      </c>
      <c r="I1428" s="16">
        <v>35.2265416157124</v>
      </c>
      <c r="J1428" s="14" t="s">
        <v>40</v>
      </c>
      <c r="K1428" s="16">
        <v>1.0</v>
      </c>
      <c r="L1428" s="14" t="s">
        <v>85</v>
      </c>
      <c r="M1428" s="14" t="s">
        <v>43</v>
      </c>
      <c r="N1428" s="20">
        <v>0.0</v>
      </c>
      <c r="O1428" s="20">
        <v>0.0</v>
      </c>
      <c r="P1428" s="14">
        <v>0.0</v>
      </c>
      <c r="Q1428" s="16">
        <v>24.977</v>
      </c>
      <c r="R1428" s="20">
        <v>8619.03163223203</v>
      </c>
      <c r="S1428" s="21">
        <v>43691.4164828971</v>
      </c>
      <c r="T1428" s="21">
        <v>23.25</v>
      </c>
      <c r="U1428" s="21">
        <v>57.0</v>
      </c>
      <c r="V1428" s="21" t="str">
        <f t="shared" si="1"/>
        <v>#N/A</v>
      </c>
    </row>
    <row r="1429" ht="15.75" customHeight="1">
      <c r="A1429" s="14">
        <v>371774.0</v>
      </c>
      <c r="B1429" s="15">
        <v>44901.6209667824</v>
      </c>
      <c r="C1429" s="16">
        <v>23.78232373</v>
      </c>
      <c r="D1429" s="17" t="s">
        <v>81</v>
      </c>
      <c r="E1429" s="18" t="s">
        <v>82</v>
      </c>
      <c r="F1429" s="14" t="s">
        <v>83</v>
      </c>
      <c r="G1429" s="19">
        <v>19.0562848739824</v>
      </c>
      <c r="H1429" s="14" t="s">
        <v>84</v>
      </c>
      <c r="I1429" s="16">
        <v>35.2203539655898</v>
      </c>
      <c r="J1429" s="14" t="s">
        <v>40</v>
      </c>
      <c r="K1429" s="16">
        <v>1.0</v>
      </c>
      <c r="L1429" s="14" t="s">
        <v>85</v>
      </c>
      <c r="M1429" s="14" t="s">
        <v>43</v>
      </c>
      <c r="N1429" s="20">
        <v>0.0</v>
      </c>
      <c r="O1429" s="20">
        <v>0.0</v>
      </c>
      <c r="P1429" s="14">
        <v>0.0</v>
      </c>
      <c r="Q1429" s="16">
        <v>24.959</v>
      </c>
      <c r="R1429" s="20">
        <v>8619.99058784582</v>
      </c>
      <c r="S1429" s="21">
        <v>43693.4696130905</v>
      </c>
      <c r="T1429" s="21">
        <v>23.25</v>
      </c>
      <c r="U1429" s="21">
        <v>57.0</v>
      </c>
      <c r="V1429" s="21" t="str">
        <f t="shared" si="1"/>
        <v>#N/A</v>
      </c>
    </row>
    <row r="1430" ht="15.75" customHeight="1">
      <c r="A1430" s="14">
        <v>371775.0</v>
      </c>
      <c r="B1430" s="15">
        <v>44901.6209784375</v>
      </c>
      <c r="C1430" s="16">
        <v>23.7990977366667</v>
      </c>
      <c r="D1430" s="17" t="s">
        <v>81</v>
      </c>
      <c r="E1430" s="18" t="s">
        <v>82</v>
      </c>
      <c r="F1430" s="14" t="s">
        <v>83</v>
      </c>
      <c r="G1430" s="19">
        <v>19.085653478638</v>
      </c>
      <c r="H1430" s="14" t="s">
        <v>84</v>
      </c>
      <c r="I1430" s="16">
        <v>35.2327292772693</v>
      </c>
      <c r="J1430" s="14" t="s">
        <v>40</v>
      </c>
      <c r="K1430" s="16">
        <v>1.0</v>
      </c>
      <c r="L1430" s="14" t="s">
        <v>85</v>
      </c>
      <c r="M1430" s="14" t="s">
        <v>43</v>
      </c>
      <c r="N1430" s="20">
        <v>0.0</v>
      </c>
      <c r="O1430" s="20">
        <v>0.0</v>
      </c>
      <c r="P1430" s="14">
        <v>0.0</v>
      </c>
      <c r="Q1430" s="16">
        <v>24.941</v>
      </c>
      <c r="R1430" s="20">
        <v>8615.70597825586</v>
      </c>
      <c r="S1430" s="21">
        <v>43693.139827577</v>
      </c>
      <c r="T1430" s="21">
        <v>23.25</v>
      </c>
      <c r="U1430" s="21">
        <v>57.0</v>
      </c>
      <c r="V1430" s="21" t="str">
        <f t="shared" si="1"/>
        <v>#N/A</v>
      </c>
    </row>
    <row r="1431" ht="15.75" customHeight="1">
      <c r="A1431" s="14">
        <v>371776.0</v>
      </c>
      <c r="B1431" s="15">
        <v>44901.6209901273</v>
      </c>
      <c r="C1431" s="16">
        <v>23.8159304</v>
      </c>
      <c r="D1431" s="17" t="s">
        <v>81</v>
      </c>
      <c r="E1431" s="18" t="s">
        <v>82</v>
      </c>
      <c r="F1431" s="14" t="s">
        <v>83</v>
      </c>
      <c r="G1431" s="19">
        <v>19.0915649945452</v>
      </c>
      <c r="H1431" s="14" t="s">
        <v>84</v>
      </c>
      <c r="I1431" s="16">
        <v>35.2265416157124</v>
      </c>
      <c r="J1431" s="14" t="s">
        <v>40</v>
      </c>
      <c r="K1431" s="16">
        <v>1.0</v>
      </c>
      <c r="L1431" s="14" t="s">
        <v>85</v>
      </c>
      <c r="M1431" s="14" t="s">
        <v>43</v>
      </c>
      <c r="N1431" s="20">
        <v>0.0</v>
      </c>
      <c r="O1431" s="20">
        <v>0.0</v>
      </c>
      <c r="P1431" s="14">
        <v>0.0</v>
      </c>
      <c r="Q1431" s="16">
        <v>24.939</v>
      </c>
      <c r="R1431" s="20">
        <v>8621.0230332766</v>
      </c>
      <c r="S1431" s="21">
        <v>43693.0805358421</v>
      </c>
      <c r="T1431" s="21">
        <v>23.25</v>
      </c>
      <c r="U1431" s="21">
        <v>57.0</v>
      </c>
      <c r="V1431" s="21" t="str">
        <f t="shared" si="1"/>
        <v>#N/A</v>
      </c>
    </row>
    <row r="1432" ht="15.75" customHeight="1">
      <c r="A1432" s="14">
        <v>371777.0</v>
      </c>
      <c r="B1432" s="15">
        <v>44901.6210012384</v>
      </c>
      <c r="C1432" s="16">
        <v>23.831932725</v>
      </c>
      <c r="D1432" s="17" t="s">
        <v>81</v>
      </c>
      <c r="E1432" s="18" t="s">
        <v>82</v>
      </c>
      <c r="F1432" s="14" t="s">
        <v>83</v>
      </c>
      <c r="G1432" s="19">
        <v>19.0108950894413</v>
      </c>
      <c r="H1432" s="14" t="s">
        <v>84</v>
      </c>
      <c r="I1432" s="16">
        <v>35.2327292772693</v>
      </c>
      <c r="J1432" s="14" t="s">
        <v>40</v>
      </c>
      <c r="K1432" s="16">
        <v>1.0</v>
      </c>
      <c r="L1432" s="14" t="s">
        <v>85</v>
      </c>
      <c r="M1432" s="14" t="s">
        <v>43</v>
      </c>
      <c r="N1432" s="20">
        <v>0.0</v>
      </c>
      <c r="O1432" s="20">
        <v>0.0</v>
      </c>
      <c r="P1432" s="14">
        <v>0.0</v>
      </c>
      <c r="Q1432" s="16">
        <v>24.981</v>
      </c>
      <c r="R1432" s="20">
        <v>8615.44824446167</v>
      </c>
      <c r="S1432" s="21">
        <v>43694.5251996617</v>
      </c>
      <c r="T1432" s="21">
        <v>23.25</v>
      </c>
      <c r="U1432" s="21">
        <v>57.0</v>
      </c>
      <c r="V1432" s="21" t="str">
        <f t="shared" si="1"/>
        <v>#N/A</v>
      </c>
    </row>
    <row r="1433" ht="15.75" customHeight="1">
      <c r="A1433" s="14">
        <v>371778.0</v>
      </c>
      <c r="B1433" s="15">
        <v>44901.6210129282</v>
      </c>
      <c r="C1433" s="16">
        <v>23.8487764583333</v>
      </c>
      <c r="D1433" s="17" t="s">
        <v>81</v>
      </c>
      <c r="E1433" s="18" t="s">
        <v>82</v>
      </c>
      <c r="F1433" s="14" t="s">
        <v>83</v>
      </c>
      <c r="G1433" s="19">
        <v>19.0597352009403</v>
      </c>
      <c r="H1433" s="14" t="s">
        <v>84</v>
      </c>
      <c r="I1433" s="16">
        <v>35.2265416157124</v>
      </c>
      <c r="J1433" s="14" t="s">
        <v>40</v>
      </c>
      <c r="K1433" s="16">
        <v>1.0</v>
      </c>
      <c r="L1433" s="14" t="s">
        <v>85</v>
      </c>
      <c r="M1433" s="14" t="s">
        <v>43</v>
      </c>
      <c r="N1433" s="20">
        <v>0.0</v>
      </c>
      <c r="O1433" s="20">
        <v>0.0</v>
      </c>
      <c r="P1433" s="14">
        <v>0.0</v>
      </c>
      <c r="Q1433" s="16">
        <v>24.956</v>
      </c>
      <c r="R1433" s="20">
        <v>8614.57235675711</v>
      </c>
      <c r="S1433" s="21">
        <v>43695.7441932768</v>
      </c>
      <c r="T1433" s="21">
        <v>23.25</v>
      </c>
      <c r="U1433" s="21">
        <v>57.0</v>
      </c>
      <c r="V1433" s="21" t="str">
        <f t="shared" si="1"/>
        <v>#N/A</v>
      </c>
    </row>
    <row r="1434" ht="15.75" customHeight="1">
      <c r="A1434" s="14">
        <v>371779.0</v>
      </c>
      <c r="B1434" s="15">
        <v>44901.6210246181</v>
      </c>
      <c r="C1434" s="16">
        <v>23.86561013</v>
      </c>
      <c r="D1434" s="17" t="s">
        <v>81</v>
      </c>
      <c r="E1434" s="18" t="s">
        <v>82</v>
      </c>
      <c r="F1434" s="14" t="s">
        <v>83</v>
      </c>
      <c r="G1434" s="19">
        <v>18.9925548649072</v>
      </c>
      <c r="H1434" s="14" t="s">
        <v>84</v>
      </c>
      <c r="I1434" s="16">
        <v>35.2265416157124</v>
      </c>
      <c r="J1434" s="14" t="s">
        <v>40</v>
      </c>
      <c r="K1434" s="16">
        <v>1.0</v>
      </c>
      <c r="L1434" s="14" t="s">
        <v>85</v>
      </c>
      <c r="M1434" s="14" t="s">
        <v>43</v>
      </c>
      <c r="N1434" s="20">
        <v>0.0</v>
      </c>
      <c r="O1434" s="20">
        <v>0.0</v>
      </c>
      <c r="P1434" s="14">
        <v>0.0</v>
      </c>
      <c r="Q1434" s="16">
        <v>24.992</v>
      </c>
      <c r="R1434" s="20">
        <v>8611.60997011727</v>
      </c>
      <c r="S1434" s="21">
        <v>43695.9196797698</v>
      </c>
      <c r="T1434" s="21">
        <v>23.25</v>
      </c>
      <c r="U1434" s="21">
        <v>57.0</v>
      </c>
      <c r="V1434" s="21" t="str">
        <f t="shared" si="1"/>
        <v>#N/A</v>
      </c>
    </row>
    <row r="1435" ht="15.75" customHeight="1">
      <c r="A1435" s="14">
        <v>371780.0</v>
      </c>
      <c r="B1435" s="15">
        <v>44901.6210363079</v>
      </c>
      <c r="C1435" s="16">
        <v>23.88245453</v>
      </c>
      <c r="D1435" s="17" t="s">
        <v>81</v>
      </c>
      <c r="E1435" s="18" t="s">
        <v>82</v>
      </c>
      <c r="F1435" s="14" t="s">
        <v>83</v>
      </c>
      <c r="G1435" s="19">
        <v>18.9832482476177</v>
      </c>
      <c r="H1435" s="14" t="s">
        <v>84</v>
      </c>
      <c r="I1435" s="16">
        <v>35.2265416157124</v>
      </c>
      <c r="J1435" s="14" t="s">
        <v>40</v>
      </c>
      <c r="K1435" s="16">
        <v>1.0</v>
      </c>
      <c r="L1435" s="14" t="s">
        <v>85</v>
      </c>
      <c r="M1435" s="14" t="s">
        <v>43</v>
      </c>
      <c r="N1435" s="20">
        <v>0.0</v>
      </c>
      <c r="O1435" s="20">
        <v>0.0</v>
      </c>
      <c r="P1435" s="14">
        <v>0.0</v>
      </c>
      <c r="Q1435" s="16">
        <v>24.997</v>
      </c>
      <c r="R1435" s="20">
        <v>8613.68325539274</v>
      </c>
      <c r="S1435" s="21">
        <v>43692.8647311045</v>
      </c>
      <c r="T1435" s="21">
        <v>23.25</v>
      </c>
      <c r="U1435" s="21">
        <v>57.0</v>
      </c>
      <c r="V1435" s="21" t="str">
        <f t="shared" si="1"/>
        <v>#N/A</v>
      </c>
    </row>
    <row r="1436" ht="15.75" customHeight="1">
      <c r="A1436" s="14">
        <v>371781.0</v>
      </c>
      <c r="B1436" s="15">
        <v>44901.6210480324</v>
      </c>
      <c r="C1436" s="16">
        <v>23.8993113716667</v>
      </c>
      <c r="D1436" s="17" t="s">
        <v>81</v>
      </c>
      <c r="E1436" s="18" t="s">
        <v>82</v>
      </c>
      <c r="F1436" s="14" t="s">
        <v>83</v>
      </c>
      <c r="G1436" s="19">
        <v>19.0950247227345</v>
      </c>
      <c r="H1436" s="14" t="s">
        <v>84</v>
      </c>
      <c r="I1436" s="16">
        <v>35.2327292772693</v>
      </c>
      <c r="J1436" s="14" t="s">
        <v>40</v>
      </c>
      <c r="K1436" s="16">
        <v>1.0</v>
      </c>
      <c r="L1436" s="14" t="s">
        <v>85</v>
      </c>
      <c r="M1436" s="14" t="s">
        <v>43</v>
      </c>
      <c r="N1436" s="20">
        <v>0.0</v>
      </c>
      <c r="O1436" s="20">
        <v>0.0</v>
      </c>
      <c r="P1436" s="14">
        <v>0.0</v>
      </c>
      <c r="Q1436" s="16">
        <v>24.936</v>
      </c>
      <c r="R1436" s="20">
        <v>8617.21578443426</v>
      </c>
      <c r="S1436" s="21">
        <v>43688.6206495305</v>
      </c>
      <c r="T1436" s="21">
        <v>23.25</v>
      </c>
      <c r="U1436" s="21">
        <v>57.0</v>
      </c>
      <c r="V1436" s="21" t="str">
        <f t="shared" si="1"/>
        <v>#N/A</v>
      </c>
    </row>
    <row r="1437" ht="15.75" customHeight="1">
      <c r="A1437" s="14">
        <v>371782.0</v>
      </c>
      <c r="B1437" s="15">
        <v>44901.6210591435</v>
      </c>
      <c r="C1437" s="16">
        <v>23.915352915</v>
      </c>
      <c r="D1437" s="17" t="s">
        <v>81</v>
      </c>
      <c r="E1437" s="18" t="s">
        <v>82</v>
      </c>
      <c r="F1437" s="14" t="s">
        <v>83</v>
      </c>
      <c r="G1437" s="19">
        <v>19.0765777973862</v>
      </c>
      <c r="H1437" s="14" t="s">
        <v>84</v>
      </c>
      <c r="I1437" s="16">
        <v>35.2265416157124</v>
      </c>
      <c r="J1437" s="14" t="s">
        <v>40</v>
      </c>
      <c r="K1437" s="16">
        <v>1.0</v>
      </c>
      <c r="L1437" s="14" t="s">
        <v>85</v>
      </c>
      <c r="M1437" s="14" t="s">
        <v>43</v>
      </c>
      <c r="N1437" s="20">
        <v>0.0</v>
      </c>
      <c r="O1437" s="20">
        <v>0.0</v>
      </c>
      <c r="P1437" s="14">
        <v>0.0</v>
      </c>
      <c r="Q1437" s="16">
        <v>24.947</v>
      </c>
      <c r="R1437" s="20">
        <v>8617.06115680112</v>
      </c>
      <c r="S1437" s="21">
        <v>43690.4998756946</v>
      </c>
      <c r="T1437" s="21">
        <v>23.25</v>
      </c>
      <c r="U1437" s="21">
        <v>57.0</v>
      </c>
      <c r="V1437" s="21" t="str">
        <f t="shared" si="1"/>
        <v>#N/A</v>
      </c>
    </row>
    <row r="1438" ht="15.75" customHeight="1">
      <c r="A1438" s="14">
        <v>371783.0</v>
      </c>
      <c r="B1438" s="15">
        <v>44901.6210708681</v>
      </c>
      <c r="C1438" s="16">
        <v>23.9321919416667</v>
      </c>
      <c r="D1438" s="17" t="s">
        <v>81</v>
      </c>
      <c r="E1438" s="18" t="s">
        <v>82</v>
      </c>
      <c r="F1438" s="14" t="s">
        <v>83</v>
      </c>
      <c r="G1438" s="19">
        <v>19.0447799829169</v>
      </c>
      <c r="H1438" s="14" t="s">
        <v>84</v>
      </c>
      <c r="I1438" s="16">
        <v>35.2265416157124</v>
      </c>
      <c r="J1438" s="14" t="s">
        <v>40</v>
      </c>
      <c r="K1438" s="16">
        <v>1.0</v>
      </c>
      <c r="L1438" s="14" t="s">
        <v>85</v>
      </c>
      <c r="M1438" s="14" t="s">
        <v>43</v>
      </c>
      <c r="N1438" s="20">
        <v>0.0</v>
      </c>
      <c r="O1438" s="20">
        <v>0.0</v>
      </c>
      <c r="P1438" s="14">
        <v>0.0</v>
      </c>
      <c r="Q1438" s="16">
        <v>24.964</v>
      </c>
      <c r="R1438" s="20">
        <v>8612.0206404223</v>
      </c>
      <c r="S1438" s="21">
        <v>43693.5445466568</v>
      </c>
      <c r="T1438" s="21">
        <v>23.25</v>
      </c>
      <c r="U1438" s="21">
        <v>57.0</v>
      </c>
      <c r="V1438" s="21" t="str">
        <f t="shared" si="1"/>
        <v>#N/A</v>
      </c>
    </row>
    <row r="1439" ht="15.75" customHeight="1">
      <c r="A1439" s="14">
        <v>371784.0</v>
      </c>
      <c r="B1439" s="15">
        <v>44901.6210826042</v>
      </c>
      <c r="C1439" s="16">
        <v>23.9490964216667</v>
      </c>
      <c r="D1439" s="17" t="s">
        <v>81</v>
      </c>
      <c r="E1439" s="18" t="s">
        <v>82</v>
      </c>
      <c r="F1439" s="14" t="s">
        <v>83</v>
      </c>
      <c r="G1439" s="19">
        <v>19.0444898881548</v>
      </c>
      <c r="H1439" s="14" t="s">
        <v>84</v>
      </c>
      <c r="I1439" s="16">
        <v>35.2327292772693</v>
      </c>
      <c r="J1439" s="14" t="s">
        <v>40</v>
      </c>
      <c r="K1439" s="16">
        <v>1.0</v>
      </c>
      <c r="L1439" s="14" t="s">
        <v>85</v>
      </c>
      <c r="M1439" s="14" t="s">
        <v>43</v>
      </c>
      <c r="N1439" s="20">
        <v>0.0</v>
      </c>
      <c r="O1439" s="20">
        <v>0.0</v>
      </c>
      <c r="P1439" s="14">
        <v>0.0</v>
      </c>
      <c r="Q1439" s="16">
        <v>24.963</v>
      </c>
      <c r="R1439" s="20">
        <v>8610.86081106204</v>
      </c>
      <c r="S1439" s="21">
        <v>43695.5707254977</v>
      </c>
      <c r="T1439" s="21">
        <v>23.25</v>
      </c>
      <c r="U1439" s="21">
        <v>57.0</v>
      </c>
      <c r="V1439" s="21" t="str">
        <f t="shared" si="1"/>
        <v>#N/A</v>
      </c>
    </row>
    <row r="1440" ht="15.75" customHeight="1">
      <c r="A1440" s="14">
        <v>371785.0</v>
      </c>
      <c r="B1440" s="15">
        <v>44901.621094294</v>
      </c>
      <c r="C1440" s="16">
        <v>23.9659416583333</v>
      </c>
      <c r="D1440" s="17" t="s">
        <v>81</v>
      </c>
      <c r="E1440" s="18" t="s">
        <v>82</v>
      </c>
      <c r="F1440" s="14" t="s">
        <v>83</v>
      </c>
      <c r="G1440" s="19">
        <v>19.06160566016</v>
      </c>
      <c r="H1440" s="14" t="s">
        <v>84</v>
      </c>
      <c r="I1440" s="16">
        <v>35.2265416157124</v>
      </c>
      <c r="J1440" s="14" t="s">
        <v>40</v>
      </c>
      <c r="K1440" s="16">
        <v>1.0</v>
      </c>
      <c r="L1440" s="14" t="s">
        <v>85</v>
      </c>
      <c r="M1440" s="14" t="s">
        <v>43</v>
      </c>
      <c r="N1440" s="20">
        <v>0.0</v>
      </c>
      <c r="O1440" s="20">
        <v>0.0</v>
      </c>
      <c r="P1440" s="14">
        <v>0.0</v>
      </c>
      <c r="Q1440" s="16">
        <v>24.955</v>
      </c>
      <c r="R1440" s="20">
        <v>8613.07714195483</v>
      </c>
      <c r="S1440" s="21">
        <v>43690.8193578545</v>
      </c>
      <c r="T1440" s="21">
        <v>23.25</v>
      </c>
      <c r="U1440" s="21">
        <v>57.0</v>
      </c>
      <c r="V1440" s="21" t="str">
        <f t="shared" si="1"/>
        <v>#N/A</v>
      </c>
    </row>
    <row r="1441" ht="15.75" customHeight="1">
      <c r="A1441" s="14">
        <v>371786.0</v>
      </c>
      <c r="B1441" s="15">
        <v>44901.6211054051</v>
      </c>
      <c r="C1441" s="16">
        <v>23.9819544733333</v>
      </c>
      <c r="D1441" s="17" t="s">
        <v>81</v>
      </c>
      <c r="E1441" s="18" t="s">
        <v>82</v>
      </c>
      <c r="F1441" s="14" t="s">
        <v>83</v>
      </c>
      <c r="G1441" s="19">
        <v>19.0821962304405</v>
      </c>
      <c r="H1441" s="14" t="s">
        <v>84</v>
      </c>
      <c r="I1441" s="16">
        <v>35.2265416157124</v>
      </c>
      <c r="J1441" s="14" t="s">
        <v>40</v>
      </c>
      <c r="K1441" s="16">
        <v>1.0</v>
      </c>
      <c r="L1441" s="14" t="s">
        <v>85</v>
      </c>
      <c r="M1441" s="14" t="s">
        <v>43</v>
      </c>
      <c r="N1441" s="20">
        <v>0.0</v>
      </c>
      <c r="O1441" s="20">
        <v>0.0</v>
      </c>
      <c r="P1441" s="14">
        <v>0.0</v>
      </c>
      <c r="Q1441" s="16">
        <v>24.944</v>
      </c>
      <c r="R1441" s="20">
        <v>8615.71267248747</v>
      </c>
      <c r="S1441" s="21">
        <v>43693.1780432019</v>
      </c>
      <c r="T1441" s="21">
        <v>23.25</v>
      </c>
      <c r="U1441" s="21">
        <v>57.0</v>
      </c>
      <c r="V1441" s="21" t="str">
        <f t="shared" si="1"/>
        <v>#N/A</v>
      </c>
    </row>
    <row r="1442" ht="15.75" customHeight="1">
      <c r="A1442" s="14">
        <v>371787.0</v>
      </c>
      <c r="B1442" s="15">
        <v>44901.6211170949</v>
      </c>
      <c r="C1442" s="16">
        <v>23.9988002466667</v>
      </c>
      <c r="D1442" s="17" t="s">
        <v>81</v>
      </c>
      <c r="E1442" s="18" t="s">
        <v>82</v>
      </c>
      <c r="F1442" s="14" t="s">
        <v>83</v>
      </c>
      <c r="G1442" s="19">
        <v>19.095314149229</v>
      </c>
      <c r="H1442" s="14" t="s">
        <v>84</v>
      </c>
      <c r="I1442" s="16">
        <v>35.2265416157124</v>
      </c>
      <c r="J1442" s="14" t="s">
        <v>40</v>
      </c>
      <c r="K1442" s="16">
        <v>1.0</v>
      </c>
      <c r="L1442" s="14" t="s">
        <v>85</v>
      </c>
      <c r="M1442" s="14" t="s">
        <v>43</v>
      </c>
      <c r="N1442" s="20">
        <v>0.0</v>
      </c>
      <c r="O1442" s="20">
        <v>0.0</v>
      </c>
      <c r="P1442" s="14">
        <v>0.0</v>
      </c>
      <c r="Q1442" s="16">
        <v>24.937</v>
      </c>
      <c r="R1442" s="20">
        <v>8610.3222493153</v>
      </c>
      <c r="S1442" s="21">
        <v>43692.8641526446</v>
      </c>
      <c r="T1442" s="21">
        <v>23.25</v>
      </c>
      <c r="U1442" s="21">
        <v>57.0</v>
      </c>
      <c r="V1442" s="21" t="str">
        <f t="shared" si="1"/>
        <v>#N/A</v>
      </c>
    </row>
    <row r="1443" ht="15.75" customHeight="1">
      <c r="A1443" s="14">
        <v>371788.0</v>
      </c>
      <c r="B1443" s="15">
        <v>44901.6211288194</v>
      </c>
      <c r="C1443" s="16">
        <v>24.0156817883333</v>
      </c>
      <c r="D1443" s="17" t="s">
        <v>81</v>
      </c>
      <c r="E1443" s="18" t="s">
        <v>82</v>
      </c>
      <c r="F1443" s="14" t="s">
        <v>83</v>
      </c>
      <c r="G1443" s="19">
        <v>19.0578649766906</v>
      </c>
      <c r="H1443" s="14" t="s">
        <v>84</v>
      </c>
      <c r="I1443" s="16">
        <v>35.2265416157124</v>
      </c>
      <c r="J1443" s="14" t="s">
        <v>40</v>
      </c>
      <c r="K1443" s="16">
        <v>1.0</v>
      </c>
      <c r="L1443" s="14" t="s">
        <v>85</v>
      </c>
      <c r="M1443" s="14" t="s">
        <v>43</v>
      </c>
      <c r="N1443" s="20">
        <v>0.0</v>
      </c>
      <c r="O1443" s="20">
        <v>0.0</v>
      </c>
      <c r="P1443" s="14">
        <v>0.0</v>
      </c>
      <c r="Q1443" s="16">
        <v>24.957</v>
      </c>
      <c r="R1443" s="20">
        <v>8609.99956977639</v>
      </c>
      <c r="S1443" s="21">
        <v>43694.6329009763</v>
      </c>
      <c r="T1443" s="21">
        <v>23.25</v>
      </c>
      <c r="U1443" s="21">
        <v>57.0</v>
      </c>
      <c r="V1443" s="21" t="str">
        <f t="shared" si="1"/>
        <v>#N/A</v>
      </c>
    </row>
    <row r="1444" ht="15.75" customHeight="1">
      <c r="A1444" s="14">
        <v>371789.0</v>
      </c>
      <c r="B1444" s="15">
        <v>44901.621140544</v>
      </c>
      <c r="C1444" s="16">
        <v>24.0325513366667</v>
      </c>
      <c r="D1444" s="17" t="s">
        <v>81</v>
      </c>
      <c r="E1444" s="18" t="s">
        <v>82</v>
      </c>
      <c r="F1444" s="14" t="s">
        <v>83</v>
      </c>
      <c r="G1444" s="19">
        <v>19.1175397593764</v>
      </c>
      <c r="H1444" s="14" t="s">
        <v>84</v>
      </c>
      <c r="I1444" s="16">
        <v>35.2327292772693</v>
      </c>
      <c r="J1444" s="14" t="s">
        <v>40</v>
      </c>
      <c r="K1444" s="16">
        <v>1.0</v>
      </c>
      <c r="L1444" s="14" t="s">
        <v>85</v>
      </c>
      <c r="M1444" s="14" t="s">
        <v>43</v>
      </c>
      <c r="N1444" s="20">
        <v>0.0</v>
      </c>
      <c r="O1444" s="20">
        <v>0.0</v>
      </c>
      <c r="P1444" s="14">
        <v>0.0</v>
      </c>
      <c r="Q1444" s="16">
        <v>24.924</v>
      </c>
      <c r="R1444" s="20">
        <v>8610.58045301841</v>
      </c>
      <c r="S1444" s="21">
        <v>43695.9269632247</v>
      </c>
      <c r="T1444" s="21">
        <v>23.25</v>
      </c>
      <c r="U1444" s="21">
        <v>57.0</v>
      </c>
      <c r="V1444" s="21" t="str">
        <f t="shared" si="1"/>
        <v>#N/A</v>
      </c>
    </row>
    <row r="1445" ht="15.75" customHeight="1">
      <c r="A1445" s="14">
        <v>371790.0</v>
      </c>
      <c r="B1445" s="15">
        <v>44901.6211522338</v>
      </c>
      <c r="C1445" s="16">
        <v>24.0493548816667</v>
      </c>
      <c r="D1445" s="17" t="s">
        <v>81</v>
      </c>
      <c r="E1445" s="18" t="s">
        <v>82</v>
      </c>
      <c r="F1445" s="14" t="s">
        <v>83</v>
      </c>
      <c r="G1445" s="19">
        <v>19.0784503730422</v>
      </c>
      <c r="H1445" s="14" t="s">
        <v>84</v>
      </c>
      <c r="I1445" s="16">
        <v>35.2265416157124</v>
      </c>
      <c r="J1445" s="14" t="s">
        <v>40</v>
      </c>
      <c r="K1445" s="16">
        <v>1.0</v>
      </c>
      <c r="L1445" s="14" t="s">
        <v>85</v>
      </c>
      <c r="M1445" s="14" t="s">
        <v>43</v>
      </c>
      <c r="N1445" s="20">
        <v>0.0</v>
      </c>
      <c r="O1445" s="20">
        <v>0.0</v>
      </c>
      <c r="P1445" s="14">
        <v>0.0</v>
      </c>
      <c r="Q1445" s="16">
        <v>24.946</v>
      </c>
      <c r="R1445" s="20">
        <v>8610.26513808914</v>
      </c>
      <c r="S1445" s="21">
        <v>43691.3952368327</v>
      </c>
      <c r="T1445" s="21">
        <v>23.25</v>
      </c>
      <c r="U1445" s="21">
        <v>57.0</v>
      </c>
      <c r="V1445" s="21" t="str">
        <f t="shared" si="1"/>
        <v>#N/A</v>
      </c>
    </row>
    <row r="1446" ht="15.75" customHeight="1">
      <c r="A1446" s="14">
        <v>371791.0</v>
      </c>
      <c r="B1446" s="15">
        <v>44901.6211633102</v>
      </c>
      <c r="C1446" s="16">
        <v>24.065341895</v>
      </c>
      <c r="D1446" s="17" t="s">
        <v>81</v>
      </c>
      <c r="E1446" s="18" t="s">
        <v>82</v>
      </c>
      <c r="F1446" s="14" t="s">
        <v>83</v>
      </c>
      <c r="G1446" s="19">
        <v>19.0709614821346</v>
      </c>
      <c r="H1446" s="14" t="s">
        <v>84</v>
      </c>
      <c r="I1446" s="16">
        <v>35.2265416157124</v>
      </c>
      <c r="J1446" s="14" t="s">
        <v>40</v>
      </c>
      <c r="K1446" s="16">
        <v>1.0</v>
      </c>
      <c r="L1446" s="14" t="s">
        <v>85</v>
      </c>
      <c r="M1446" s="14" t="s">
        <v>43</v>
      </c>
      <c r="N1446" s="20">
        <v>0.0</v>
      </c>
      <c r="O1446" s="20">
        <v>0.0</v>
      </c>
      <c r="P1446" s="14">
        <v>0.0</v>
      </c>
      <c r="Q1446" s="16">
        <v>24.95</v>
      </c>
      <c r="R1446" s="20">
        <v>8608.89877667039</v>
      </c>
      <c r="S1446" s="21">
        <v>43694.5046846448</v>
      </c>
      <c r="T1446" s="21">
        <v>23.25</v>
      </c>
      <c r="U1446" s="21">
        <v>57.0</v>
      </c>
      <c r="V1446" s="21" t="str">
        <f t="shared" si="1"/>
        <v>#N/A</v>
      </c>
    </row>
    <row r="1447" ht="15.75" customHeight="1">
      <c r="A1447" s="14">
        <v>371792.0</v>
      </c>
      <c r="B1447" s="15">
        <v>44901.621175</v>
      </c>
      <c r="C1447" s="16">
        <v>24.0821679333333</v>
      </c>
      <c r="D1447" s="17" t="s">
        <v>81</v>
      </c>
      <c r="E1447" s="18" t="s">
        <v>82</v>
      </c>
      <c r="F1447" s="14" t="s">
        <v>83</v>
      </c>
      <c r="G1447" s="19">
        <v>19.1175397593764</v>
      </c>
      <c r="H1447" s="14" t="s">
        <v>84</v>
      </c>
      <c r="I1447" s="16">
        <v>35.2327292772693</v>
      </c>
      <c r="J1447" s="14" t="s">
        <v>40</v>
      </c>
      <c r="K1447" s="16">
        <v>1.0</v>
      </c>
      <c r="L1447" s="14" t="s">
        <v>85</v>
      </c>
      <c r="M1447" s="14" t="s">
        <v>43</v>
      </c>
      <c r="N1447" s="20">
        <v>0.0</v>
      </c>
      <c r="O1447" s="20">
        <v>0.0</v>
      </c>
      <c r="P1447" s="14">
        <v>0.0</v>
      </c>
      <c r="Q1447" s="16">
        <v>24.924</v>
      </c>
      <c r="R1447" s="20">
        <v>8610.90555630364</v>
      </c>
      <c r="S1447" s="21">
        <v>43693.7535453628</v>
      </c>
      <c r="T1447" s="21">
        <v>23.25</v>
      </c>
      <c r="U1447" s="21">
        <v>57.0</v>
      </c>
      <c r="V1447" s="21" t="str">
        <f t="shared" si="1"/>
        <v>#N/A</v>
      </c>
    </row>
    <row r="1448" ht="15.75" customHeight="1">
      <c r="A1448" s="14">
        <v>371793.0</v>
      </c>
      <c r="B1448" s="15">
        <v>44901.6211866898</v>
      </c>
      <c r="C1448" s="16">
        <v>24.0990094266667</v>
      </c>
      <c r="D1448" s="17" t="s">
        <v>81</v>
      </c>
      <c r="E1448" s="18" t="s">
        <v>82</v>
      </c>
      <c r="F1448" s="14" t="s">
        <v>83</v>
      </c>
      <c r="G1448" s="19">
        <v>19.05944530328</v>
      </c>
      <c r="H1448" s="14" t="s">
        <v>84</v>
      </c>
      <c r="I1448" s="16">
        <v>35.2327292772693</v>
      </c>
      <c r="J1448" s="14" t="s">
        <v>40</v>
      </c>
      <c r="K1448" s="16">
        <v>1.0</v>
      </c>
      <c r="L1448" s="14" t="s">
        <v>85</v>
      </c>
      <c r="M1448" s="14" t="s">
        <v>43</v>
      </c>
      <c r="N1448" s="20">
        <v>0.0</v>
      </c>
      <c r="O1448" s="20">
        <v>0.0</v>
      </c>
      <c r="P1448" s="14">
        <v>0.0</v>
      </c>
      <c r="Q1448" s="16">
        <v>24.955</v>
      </c>
      <c r="R1448" s="20">
        <v>8604.64201589324</v>
      </c>
      <c r="S1448" s="21">
        <v>43687.3665025964</v>
      </c>
      <c r="T1448" s="21">
        <v>23.25</v>
      </c>
      <c r="U1448" s="21">
        <v>57.0</v>
      </c>
      <c r="V1448" s="21" t="str">
        <f t="shared" si="1"/>
        <v>#N/A</v>
      </c>
    </row>
    <row r="1449" ht="15.75" customHeight="1">
      <c r="A1449" s="14">
        <v>371794.0</v>
      </c>
      <c r="B1449" s="15">
        <v>44901.6211983796</v>
      </c>
      <c r="C1449" s="16">
        <v>24.115837635</v>
      </c>
      <c r="D1449" s="17" t="s">
        <v>81</v>
      </c>
      <c r="E1449" s="18" t="s">
        <v>82</v>
      </c>
      <c r="F1449" s="14" t="s">
        <v>83</v>
      </c>
      <c r="G1449" s="19">
        <v>19.1325686725793</v>
      </c>
      <c r="H1449" s="14" t="s">
        <v>84</v>
      </c>
      <c r="I1449" s="16">
        <v>35.2327292772693</v>
      </c>
      <c r="J1449" s="14" t="s">
        <v>40</v>
      </c>
      <c r="K1449" s="16">
        <v>1.0</v>
      </c>
      <c r="L1449" s="14" t="s">
        <v>85</v>
      </c>
      <c r="M1449" s="14" t="s">
        <v>43</v>
      </c>
      <c r="N1449" s="20">
        <v>0.0</v>
      </c>
      <c r="O1449" s="20">
        <v>0.0</v>
      </c>
      <c r="P1449" s="14">
        <v>0.0</v>
      </c>
      <c r="Q1449" s="16">
        <v>24.916</v>
      </c>
      <c r="R1449" s="20">
        <v>8610.51720953932</v>
      </c>
      <c r="S1449" s="21">
        <v>43689.3689695358</v>
      </c>
      <c r="T1449" s="21">
        <v>23.25</v>
      </c>
      <c r="U1449" s="21">
        <v>57.0</v>
      </c>
      <c r="V1449" s="21" t="str">
        <f t="shared" si="1"/>
        <v>#N/A</v>
      </c>
    </row>
    <row r="1450" ht="15.75" customHeight="1">
      <c r="A1450" s="14">
        <v>371795.0</v>
      </c>
      <c r="B1450" s="15">
        <v>44901.6212095255</v>
      </c>
      <c r="C1450" s="16">
        <v>24.1318702983333</v>
      </c>
      <c r="D1450" s="17" t="s">
        <v>81</v>
      </c>
      <c r="E1450" s="18" t="s">
        <v>82</v>
      </c>
      <c r="F1450" s="14" t="s">
        <v>83</v>
      </c>
      <c r="G1450" s="19">
        <v>19.1194175465647</v>
      </c>
      <c r="H1450" s="14" t="s">
        <v>84</v>
      </c>
      <c r="I1450" s="16">
        <v>35.2327292772693</v>
      </c>
      <c r="J1450" s="14" t="s">
        <v>40</v>
      </c>
      <c r="K1450" s="16">
        <v>1.0</v>
      </c>
      <c r="L1450" s="14" t="s">
        <v>85</v>
      </c>
      <c r="M1450" s="14" t="s">
        <v>43</v>
      </c>
      <c r="N1450" s="20">
        <v>0.0</v>
      </c>
      <c r="O1450" s="20">
        <v>0.0</v>
      </c>
      <c r="P1450" s="14">
        <v>0.0</v>
      </c>
      <c r="Q1450" s="16">
        <v>24.923</v>
      </c>
      <c r="R1450" s="20">
        <v>8611.22591582129</v>
      </c>
      <c r="S1450" s="21">
        <v>43692.4318679442</v>
      </c>
      <c r="T1450" s="21">
        <v>23.25</v>
      </c>
      <c r="U1450" s="21">
        <v>57.0</v>
      </c>
      <c r="V1450" s="21" t="str">
        <f t="shared" si="1"/>
        <v>#N/A</v>
      </c>
    </row>
    <row r="1451" ht="15.75" customHeight="1">
      <c r="A1451" s="14">
        <v>371796.0</v>
      </c>
      <c r="B1451" s="15">
        <v>44901.6212212616</v>
      </c>
      <c r="C1451" s="16">
        <v>24.1487499466667</v>
      </c>
      <c r="D1451" s="17" t="s">
        <v>81</v>
      </c>
      <c r="E1451" s="18" t="s">
        <v>82</v>
      </c>
      <c r="F1451" s="14" t="s">
        <v>83</v>
      </c>
      <c r="G1451" s="19">
        <v>19.0915649945452</v>
      </c>
      <c r="H1451" s="14" t="s">
        <v>84</v>
      </c>
      <c r="I1451" s="16">
        <v>35.2265416157124</v>
      </c>
      <c r="J1451" s="14" t="s">
        <v>40</v>
      </c>
      <c r="K1451" s="16">
        <v>1.0</v>
      </c>
      <c r="L1451" s="14" t="s">
        <v>85</v>
      </c>
      <c r="M1451" s="14" t="s">
        <v>43</v>
      </c>
      <c r="N1451" s="20">
        <v>0.0</v>
      </c>
      <c r="O1451" s="20">
        <v>0.0</v>
      </c>
      <c r="P1451" s="14">
        <v>0.0</v>
      </c>
      <c r="Q1451" s="16">
        <v>24.939</v>
      </c>
      <c r="R1451" s="20">
        <v>8606.14698554342</v>
      </c>
      <c r="S1451" s="21">
        <v>43688.5359087779</v>
      </c>
      <c r="T1451" s="21">
        <v>23.25</v>
      </c>
      <c r="U1451" s="21">
        <v>57.0</v>
      </c>
      <c r="V1451" s="21" t="str">
        <f t="shared" si="1"/>
        <v>#N/A</v>
      </c>
    </row>
    <row r="1452" ht="15.75" customHeight="1">
      <c r="A1452" s="14">
        <v>371797.0</v>
      </c>
      <c r="B1452" s="15">
        <v>44901.6212329051</v>
      </c>
      <c r="C1452" s="16">
        <v>24.165564165</v>
      </c>
      <c r="D1452" s="17" t="s">
        <v>81</v>
      </c>
      <c r="E1452" s="18" t="s">
        <v>82</v>
      </c>
      <c r="F1452" s="14" t="s">
        <v>83</v>
      </c>
      <c r="G1452" s="19">
        <v>19.1121970164302</v>
      </c>
      <c r="H1452" s="14" t="s">
        <v>84</v>
      </c>
      <c r="I1452" s="16">
        <v>35.2265416157124</v>
      </c>
      <c r="J1452" s="14" t="s">
        <v>40</v>
      </c>
      <c r="K1452" s="16">
        <v>1.0</v>
      </c>
      <c r="L1452" s="14" t="s">
        <v>85</v>
      </c>
      <c r="M1452" s="14" t="s">
        <v>43</v>
      </c>
      <c r="N1452" s="20">
        <v>0.0</v>
      </c>
      <c r="O1452" s="20">
        <v>0.0</v>
      </c>
      <c r="P1452" s="14">
        <v>0.0</v>
      </c>
      <c r="Q1452" s="16">
        <v>24.928</v>
      </c>
      <c r="R1452" s="20">
        <v>8604.34803087526</v>
      </c>
      <c r="S1452" s="21">
        <v>43694.2575178048</v>
      </c>
      <c r="T1452" s="21">
        <v>23.25</v>
      </c>
      <c r="U1452" s="21">
        <v>57.0</v>
      </c>
      <c r="V1452" s="21" t="str">
        <f t="shared" si="1"/>
        <v>#N/A</v>
      </c>
    </row>
    <row r="1453" ht="15.75" customHeight="1">
      <c r="A1453" s="14">
        <v>371798.0</v>
      </c>
      <c r="B1453" s="15">
        <v>44901.6212445949</v>
      </c>
      <c r="C1453" s="16">
        <v>24.1823832683333</v>
      </c>
      <c r="D1453" s="17" t="s">
        <v>81</v>
      </c>
      <c r="E1453" s="18" t="s">
        <v>82</v>
      </c>
      <c r="F1453" s="14" t="s">
        <v>83</v>
      </c>
      <c r="G1453" s="19">
        <v>19.097189080089</v>
      </c>
      <c r="H1453" s="14" t="s">
        <v>84</v>
      </c>
      <c r="I1453" s="16">
        <v>35.2265416157124</v>
      </c>
      <c r="J1453" s="14" t="s">
        <v>40</v>
      </c>
      <c r="K1453" s="16">
        <v>1.0</v>
      </c>
      <c r="L1453" s="14" t="s">
        <v>85</v>
      </c>
      <c r="M1453" s="14" t="s">
        <v>43</v>
      </c>
      <c r="N1453" s="20">
        <v>0.0</v>
      </c>
      <c r="O1453" s="20">
        <v>0.0</v>
      </c>
      <c r="P1453" s="14">
        <v>0.0</v>
      </c>
      <c r="Q1453" s="16">
        <v>24.936</v>
      </c>
      <c r="R1453" s="20">
        <v>8604.41330962875</v>
      </c>
      <c r="S1453" s="21">
        <v>43691.7700876188</v>
      </c>
      <c r="T1453" s="21">
        <v>23.25</v>
      </c>
      <c r="U1453" s="21">
        <v>57.0</v>
      </c>
      <c r="V1453" s="21" t="str">
        <f t="shared" si="1"/>
        <v>#N/A</v>
      </c>
    </row>
    <row r="1454" ht="15.75" customHeight="1">
      <c r="A1454" s="14">
        <v>371799.0</v>
      </c>
      <c r="B1454" s="15">
        <v>44901.6212562847</v>
      </c>
      <c r="C1454" s="16">
        <v>24.1992141016667</v>
      </c>
      <c r="D1454" s="17" t="s">
        <v>81</v>
      </c>
      <c r="E1454" s="18" t="s">
        <v>82</v>
      </c>
      <c r="F1454" s="14" t="s">
        <v>83</v>
      </c>
      <c r="G1454" s="19">
        <v>19.0784503730422</v>
      </c>
      <c r="H1454" s="14" t="s">
        <v>84</v>
      </c>
      <c r="I1454" s="16">
        <v>35.2265416157124</v>
      </c>
      <c r="J1454" s="14" t="s">
        <v>40</v>
      </c>
      <c r="K1454" s="16">
        <v>1.0</v>
      </c>
      <c r="L1454" s="14" t="s">
        <v>85</v>
      </c>
      <c r="M1454" s="14" t="s">
        <v>43</v>
      </c>
      <c r="N1454" s="20">
        <v>0.0</v>
      </c>
      <c r="O1454" s="20">
        <v>0.0</v>
      </c>
      <c r="P1454" s="14">
        <v>0.0</v>
      </c>
      <c r="Q1454" s="16">
        <v>24.946</v>
      </c>
      <c r="R1454" s="20">
        <v>8599.18574681029</v>
      </c>
      <c r="S1454" s="21">
        <v>43686.3739559859</v>
      </c>
      <c r="T1454" s="21">
        <v>23.25</v>
      </c>
      <c r="U1454" s="21">
        <v>57.0</v>
      </c>
      <c r="V1454" s="21" t="str">
        <f t="shared" si="1"/>
        <v>#N/A</v>
      </c>
    </row>
    <row r="1455" ht="15.75" customHeight="1">
      <c r="A1455" s="14">
        <v>371800.0</v>
      </c>
      <c r="B1455" s="15">
        <v>44901.6212673958</v>
      </c>
      <c r="C1455" s="16">
        <v>24.215206985</v>
      </c>
      <c r="D1455" s="17" t="s">
        <v>81</v>
      </c>
      <c r="E1455" s="18" t="s">
        <v>82</v>
      </c>
      <c r="F1455" s="14" t="s">
        <v>83</v>
      </c>
      <c r="G1455" s="19">
        <v>19.1121970164302</v>
      </c>
      <c r="H1455" s="14" t="s">
        <v>84</v>
      </c>
      <c r="I1455" s="16">
        <v>35.2265416157124</v>
      </c>
      <c r="J1455" s="14" t="s">
        <v>40</v>
      </c>
      <c r="K1455" s="16">
        <v>1.0</v>
      </c>
      <c r="L1455" s="14" t="s">
        <v>85</v>
      </c>
      <c r="M1455" s="14" t="s">
        <v>43</v>
      </c>
      <c r="N1455" s="20">
        <v>0.0</v>
      </c>
      <c r="O1455" s="20">
        <v>0.0</v>
      </c>
      <c r="P1455" s="14">
        <v>0.0</v>
      </c>
      <c r="Q1455" s="16">
        <v>24.928</v>
      </c>
      <c r="R1455" s="20">
        <v>8603.89874233082</v>
      </c>
      <c r="S1455" s="21">
        <v>43691.4070161565</v>
      </c>
      <c r="T1455" s="21">
        <v>23.25</v>
      </c>
      <c r="U1455" s="21">
        <v>57.0</v>
      </c>
      <c r="V1455" s="21" t="str">
        <f t="shared" si="1"/>
        <v>#N/A</v>
      </c>
    </row>
    <row r="1456" ht="15.75" customHeight="1">
      <c r="A1456" s="14">
        <v>371801.0</v>
      </c>
      <c r="B1456" s="15">
        <v>44901.6212790856</v>
      </c>
      <c r="C1456" s="16">
        <v>24.2320389266667</v>
      </c>
      <c r="D1456" s="17" t="s">
        <v>81</v>
      </c>
      <c r="E1456" s="18" t="s">
        <v>82</v>
      </c>
      <c r="F1456" s="14" t="s">
        <v>83</v>
      </c>
      <c r="G1456" s="19">
        <v>19.143850287973</v>
      </c>
      <c r="H1456" s="14" t="s">
        <v>84</v>
      </c>
      <c r="I1456" s="16">
        <v>35.2327292772693</v>
      </c>
      <c r="J1456" s="14" t="s">
        <v>40</v>
      </c>
      <c r="K1456" s="16">
        <v>1.0</v>
      </c>
      <c r="L1456" s="14" t="s">
        <v>85</v>
      </c>
      <c r="M1456" s="14" t="s">
        <v>43</v>
      </c>
      <c r="N1456" s="20">
        <v>0.0</v>
      </c>
      <c r="O1456" s="20">
        <v>0.0</v>
      </c>
      <c r="P1456" s="14">
        <v>0.0</v>
      </c>
      <c r="Q1456" s="16">
        <v>24.91</v>
      </c>
      <c r="R1456" s="20">
        <v>8602.18043263288</v>
      </c>
      <c r="S1456" s="21">
        <v>43687.4548622019</v>
      </c>
      <c r="T1456" s="21">
        <v>23.25</v>
      </c>
      <c r="U1456" s="21">
        <v>57.0</v>
      </c>
      <c r="V1456" s="21" t="str">
        <f t="shared" si="1"/>
        <v>#N/A</v>
      </c>
    </row>
    <row r="1457" ht="15.75" customHeight="1">
      <c r="A1457" s="14">
        <v>371802.0</v>
      </c>
      <c r="B1457" s="15">
        <v>44901.6212907755</v>
      </c>
      <c r="C1457" s="16">
        <v>24.2488812683333</v>
      </c>
      <c r="D1457" s="17" t="s">
        <v>81</v>
      </c>
      <c r="E1457" s="18" t="s">
        <v>82</v>
      </c>
      <c r="F1457" s="14" t="s">
        <v>83</v>
      </c>
      <c r="G1457" s="19">
        <v>19.1739762764394</v>
      </c>
      <c r="H1457" s="14" t="s">
        <v>84</v>
      </c>
      <c r="I1457" s="16">
        <v>35.2327292772693</v>
      </c>
      <c r="J1457" s="14" t="s">
        <v>40</v>
      </c>
      <c r="K1457" s="16">
        <v>1.0</v>
      </c>
      <c r="L1457" s="14" t="s">
        <v>85</v>
      </c>
      <c r="M1457" s="14" t="s">
        <v>43</v>
      </c>
      <c r="N1457" s="20">
        <v>0.0</v>
      </c>
      <c r="O1457" s="20">
        <v>0.0</v>
      </c>
      <c r="P1457" s="14">
        <v>0.0</v>
      </c>
      <c r="Q1457" s="16">
        <v>24.894</v>
      </c>
      <c r="R1457" s="20">
        <v>8600.6945074924</v>
      </c>
      <c r="S1457" s="21">
        <v>43688.027384378</v>
      </c>
      <c r="T1457" s="21">
        <v>23.25</v>
      </c>
      <c r="U1457" s="21">
        <v>57.0</v>
      </c>
      <c r="V1457" s="21" t="str">
        <f t="shared" si="1"/>
        <v>#N/A</v>
      </c>
    </row>
    <row r="1458" ht="15.75" customHeight="1">
      <c r="A1458" s="14">
        <v>371803.0</v>
      </c>
      <c r="B1458" s="15">
        <v>44901.6213025116</v>
      </c>
      <c r="C1458" s="16">
        <v>24.2657488916667</v>
      </c>
      <c r="D1458" s="17" t="s">
        <v>81</v>
      </c>
      <c r="E1458" s="18" t="s">
        <v>82</v>
      </c>
      <c r="F1458" s="14" t="s">
        <v>83</v>
      </c>
      <c r="G1458" s="19">
        <v>19.1003608851394</v>
      </c>
      <c r="H1458" s="14" t="s">
        <v>84</v>
      </c>
      <c r="I1458" s="16">
        <v>35.2389169502599</v>
      </c>
      <c r="J1458" s="14" t="s">
        <v>40</v>
      </c>
      <c r="K1458" s="16">
        <v>1.0</v>
      </c>
      <c r="L1458" s="14" t="s">
        <v>85</v>
      </c>
      <c r="M1458" s="14" t="s">
        <v>43</v>
      </c>
      <c r="N1458" s="20">
        <v>0.0</v>
      </c>
      <c r="O1458" s="20">
        <v>0.0</v>
      </c>
      <c r="P1458" s="14">
        <v>0.0</v>
      </c>
      <c r="Q1458" s="16">
        <v>24.932</v>
      </c>
      <c r="R1458" s="20">
        <v>8604.43547300167</v>
      </c>
      <c r="S1458" s="21">
        <v>43693.8486581443</v>
      </c>
      <c r="T1458" s="21">
        <v>23.25</v>
      </c>
      <c r="U1458" s="21">
        <v>57.0</v>
      </c>
      <c r="V1458" s="21" t="str">
        <f t="shared" si="1"/>
        <v>#N/A</v>
      </c>
    </row>
    <row r="1459" ht="15.75" customHeight="1">
      <c r="A1459" s="14">
        <v>371804.0</v>
      </c>
      <c r="B1459" s="15">
        <v>44901.6213141204</v>
      </c>
      <c r="C1459" s="16">
        <v>24.2824841266667</v>
      </c>
      <c r="D1459" s="17" t="s">
        <v>81</v>
      </c>
      <c r="E1459" s="18" t="s">
        <v>82</v>
      </c>
      <c r="F1459" s="14" t="s">
        <v>83</v>
      </c>
      <c r="G1459" s="19">
        <v>19.1059886569809</v>
      </c>
      <c r="H1459" s="14" t="s">
        <v>84</v>
      </c>
      <c r="I1459" s="16">
        <v>35.2389169502599</v>
      </c>
      <c r="J1459" s="14" t="s">
        <v>40</v>
      </c>
      <c r="K1459" s="16">
        <v>1.0</v>
      </c>
      <c r="L1459" s="14" t="s">
        <v>85</v>
      </c>
      <c r="M1459" s="14" t="s">
        <v>43</v>
      </c>
      <c r="N1459" s="20">
        <v>0.0</v>
      </c>
      <c r="O1459" s="20">
        <v>0.0</v>
      </c>
      <c r="P1459" s="14">
        <v>0.0</v>
      </c>
      <c r="Q1459" s="16">
        <v>24.929</v>
      </c>
      <c r="R1459" s="20">
        <v>8605.43671184972</v>
      </c>
      <c r="S1459" s="21">
        <v>43692.7454257774</v>
      </c>
      <c r="T1459" s="21">
        <v>23.25</v>
      </c>
      <c r="U1459" s="21">
        <v>57.0</v>
      </c>
      <c r="V1459" s="21" t="str">
        <f t="shared" si="1"/>
        <v>#N/A</v>
      </c>
    </row>
    <row r="1460" ht="15.75" customHeight="1">
      <c r="A1460" s="14">
        <v>371805.0</v>
      </c>
      <c r="B1460" s="15">
        <v>44901.6213257755</v>
      </c>
      <c r="C1460" s="16">
        <v>24.2993033483333</v>
      </c>
      <c r="D1460" s="17" t="s">
        <v>81</v>
      </c>
      <c r="E1460" s="18" t="s">
        <v>82</v>
      </c>
      <c r="F1460" s="14" t="s">
        <v>83</v>
      </c>
      <c r="G1460" s="19">
        <v>19.095314149229</v>
      </c>
      <c r="H1460" s="14" t="s">
        <v>84</v>
      </c>
      <c r="I1460" s="16">
        <v>35.2265416157124</v>
      </c>
      <c r="J1460" s="14" t="s">
        <v>40</v>
      </c>
      <c r="K1460" s="16">
        <v>1.0</v>
      </c>
      <c r="L1460" s="14" t="s">
        <v>85</v>
      </c>
      <c r="M1460" s="14" t="s">
        <v>43</v>
      </c>
      <c r="N1460" s="20">
        <v>0.0</v>
      </c>
      <c r="O1460" s="20">
        <v>0.0</v>
      </c>
      <c r="P1460" s="14">
        <v>0.0</v>
      </c>
      <c r="Q1460" s="16">
        <v>24.937</v>
      </c>
      <c r="R1460" s="20">
        <v>8602.22352168421</v>
      </c>
      <c r="S1460" s="21">
        <v>43697.5063664786</v>
      </c>
      <c r="T1460" s="21">
        <v>23.25</v>
      </c>
      <c r="U1460" s="21">
        <v>57.0</v>
      </c>
      <c r="V1460" s="21" t="str">
        <f t="shared" si="1"/>
        <v>#N/A</v>
      </c>
    </row>
    <row r="1461" ht="15.75" customHeight="1">
      <c r="A1461" s="14">
        <v>371806.0</v>
      </c>
      <c r="B1461" s="15">
        <v>44901.6213369213</v>
      </c>
      <c r="C1461" s="16">
        <v>24.3153234316667</v>
      </c>
      <c r="D1461" s="17" t="s">
        <v>81</v>
      </c>
      <c r="E1461" s="18" t="s">
        <v>82</v>
      </c>
      <c r="F1461" s="14" t="s">
        <v>83</v>
      </c>
      <c r="G1461" s="19">
        <v>19.138497266035</v>
      </c>
      <c r="H1461" s="14" t="s">
        <v>84</v>
      </c>
      <c r="I1461" s="16">
        <v>35.2265416157124</v>
      </c>
      <c r="J1461" s="14" t="s">
        <v>40</v>
      </c>
      <c r="K1461" s="16">
        <v>1.0</v>
      </c>
      <c r="L1461" s="14" t="s">
        <v>85</v>
      </c>
      <c r="M1461" s="14" t="s">
        <v>43</v>
      </c>
      <c r="N1461" s="20">
        <v>0.0</v>
      </c>
      <c r="O1461" s="20">
        <v>0.0</v>
      </c>
      <c r="P1461" s="14">
        <v>0.0</v>
      </c>
      <c r="Q1461" s="16">
        <v>24.914</v>
      </c>
      <c r="R1461" s="20">
        <v>8601.99853968597</v>
      </c>
      <c r="S1461" s="21">
        <v>43691.1350847317</v>
      </c>
      <c r="T1461" s="21">
        <v>23.25</v>
      </c>
      <c r="U1461" s="21">
        <v>57.0</v>
      </c>
      <c r="V1461" s="21" t="str">
        <f t="shared" si="1"/>
        <v>#N/A</v>
      </c>
    </row>
    <row r="1462" ht="15.75" customHeight="1">
      <c r="A1462" s="14">
        <v>371807.0</v>
      </c>
      <c r="B1462" s="15">
        <v>44901.6213486111</v>
      </c>
      <c r="C1462" s="16">
        <v>24.3321809716667</v>
      </c>
      <c r="D1462" s="17" t="s">
        <v>81</v>
      </c>
      <c r="E1462" s="18" t="s">
        <v>82</v>
      </c>
      <c r="F1462" s="14" t="s">
        <v>83</v>
      </c>
      <c r="G1462" s="19">
        <v>19.1742646460931</v>
      </c>
      <c r="H1462" s="14" t="s">
        <v>84</v>
      </c>
      <c r="I1462" s="16">
        <v>35.2265416157124</v>
      </c>
      <c r="J1462" s="14" t="s">
        <v>40</v>
      </c>
      <c r="K1462" s="16">
        <v>1.0</v>
      </c>
      <c r="L1462" s="14" t="s">
        <v>85</v>
      </c>
      <c r="M1462" s="14" t="s">
        <v>43</v>
      </c>
      <c r="N1462" s="20">
        <v>0.0</v>
      </c>
      <c r="O1462" s="20">
        <v>0.0</v>
      </c>
      <c r="P1462" s="14">
        <v>0.0</v>
      </c>
      <c r="Q1462" s="16">
        <v>24.895</v>
      </c>
      <c r="R1462" s="20">
        <v>8598.84097072713</v>
      </c>
      <c r="S1462" s="21">
        <v>43688.5186467251</v>
      </c>
      <c r="T1462" s="21">
        <v>23.25</v>
      </c>
      <c r="U1462" s="21">
        <v>57.0</v>
      </c>
      <c r="V1462" s="21" t="str">
        <f t="shared" si="1"/>
        <v>#N/A</v>
      </c>
    </row>
    <row r="1463" ht="15.75" customHeight="1">
      <c r="A1463" s="14">
        <v>371808.0</v>
      </c>
      <c r="B1463" s="15">
        <v>44901.6213603356</v>
      </c>
      <c r="C1463" s="16">
        <v>24.3490424516667</v>
      </c>
      <c r="D1463" s="17" t="s">
        <v>81</v>
      </c>
      <c r="E1463" s="18" t="s">
        <v>82</v>
      </c>
      <c r="F1463" s="14" t="s">
        <v>83</v>
      </c>
      <c r="G1463" s="19">
        <v>19.1153729961004</v>
      </c>
      <c r="H1463" s="14" t="s">
        <v>84</v>
      </c>
      <c r="I1463" s="16">
        <v>35.2389169502599</v>
      </c>
      <c r="J1463" s="14" t="s">
        <v>40</v>
      </c>
      <c r="K1463" s="16">
        <v>1.0</v>
      </c>
      <c r="L1463" s="14" t="s">
        <v>85</v>
      </c>
      <c r="M1463" s="14" t="s">
        <v>43</v>
      </c>
      <c r="N1463" s="20">
        <v>0.0</v>
      </c>
      <c r="O1463" s="20">
        <v>0.0</v>
      </c>
      <c r="P1463" s="14">
        <v>0.0</v>
      </c>
      <c r="Q1463" s="16">
        <v>24.924</v>
      </c>
      <c r="R1463" s="20">
        <v>8597.58618233987</v>
      </c>
      <c r="S1463" s="21">
        <v>43694.4549348382</v>
      </c>
      <c r="T1463" s="21">
        <v>23.25</v>
      </c>
      <c r="U1463" s="21">
        <v>57.0</v>
      </c>
      <c r="V1463" s="21" t="str">
        <f t="shared" si="1"/>
        <v>#N/A</v>
      </c>
    </row>
    <row r="1464" ht="15.75" customHeight="1">
      <c r="A1464" s="14">
        <v>371809.0</v>
      </c>
      <c r="B1464" s="15">
        <v>44901.6213720255</v>
      </c>
      <c r="C1464" s="16">
        <v>24.365877005</v>
      </c>
      <c r="D1464" s="17" t="s">
        <v>81</v>
      </c>
      <c r="E1464" s="18" t="s">
        <v>82</v>
      </c>
      <c r="F1464" s="14" t="s">
        <v>83</v>
      </c>
      <c r="G1464" s="19">
        <v>19.1197066482017</v>
      </c>
      <c r="H1464" s="14" t="s">
        <v>84</v>
      </c>
      <c r="I1464" s="16">
        <v>35.2265416157124</v>
      </c>
      <c r="J1464" s="14" t="s">
        <v>40</v>
      </c>
      <c r="K1464" s="16">
        <v>1.0</v>
      </c>
      <c r="L1464" s="14" t="s">
        <v>85</v>
      </c>
      <c r="M1464" s="14" t="s">
        <v>43</v>
      </c>
      <c r="N1464" s="20">
        <v>0.0</v>
      </c>
      <c r="O1464" s="20">
        <v>0.0</v>
      </c>
      <c r="P1464" s="14">
        <v>0.0</v>
      </c>
      <c r="Q1464" s="16">
        <v>24.924</v>
      </c>
      <c r="R1464" s="20">
        <v>8595.62556915871</v>
      </c>
      <c r="S1464" s="21">
        <v>43691.6539727008</v>
      </c>
      <c r="T1464" s="21">
        <v>23.25</v>
      </c>
      <c r="U1464" s="21">
        <v>57.0</v>
      </c>
      <c r="V1464" s="21" t="str">
        <f t="shared" si="1"/>
        <v>#N/A</v>
      </c>
    </row>
    <row r="1465" ht="15.75" customHeight="1">
      <c r="A1465" s="14">
        <v>371810.0</v>
      </c>
      <c r="B1465" s="15">
        <v>44901.6213837153</v>
      </c>
      <c r="C1465" s="16">
        <v>24.3827023683333</v>
      </c>
      <c r="D1465" s="17" t="s">
        <v>81</v>
      </c>
      <c r="E1465" s="18" t="s">
        <v>82</v>
      </c>
      <c r="F1465" s="14" t="s">
        <v>83</v>
      </c>
      <c r="G1465" s="19">
        <v>19.1009396490358</v>
      </c>
      <c r="H1465" s="14" t="s">
        <v>84</v>
      </c>
      <c r="I1465" s="16">
        <v>35.2265416157124</v>
      </c>
      <c r="J1465" s="14" t="s">
        <v>40</v>
      </c>
      <c r="K1465" s="16">
        <v>1.0</v>
      </c>
      <c r="L1465" s="14" t="s">
        <v>85</v>
      </c>
      <c r="M1465" s="14" t="s">
        <v>43</v>
      </c>
      <c r="N1465" s="20">
        <v>0.0</v>
      </c>
      <c r="O1465" s="20">
        <v>0.0</v>
      </c>
      <c r="P1465" s="14">
        <v>0.0</v>
      </c>
      <c r="Q1465" s="16">
        <v>24.934</v>
      </c>
      <c r="R1465" s="20">
        <v>8602.14513978571</v>
      </c>
      <c r="S1465" s="21">
        <v>43695.3355288084</v>
      </c>
      <c r="T1465" s="21">
        <v>23.25</v>
      </c>
      <c r="U1465" s="21">
        <v>57.0</v>
      </c>
      <c r="V1465" s="21" t="str">
        <f t="shared" si="1"/>
        <v>#N/A</v>
      </c>
    </row>
    <row r="1466" ht="15.75" customHeight="1">
      <c r="A1466" s="14">
        <v>371811.0</v>
      </c>
      <c r="B1466" s="15">
        <v>44901.6213948264</v>
      </c>
      <c r="C1466" s="16">
        <v>24.3987124083333</v>
      </c>
      <c r="D1466" s="17" t="s">
        <v>81</v>
      </c>
      <c r="E1466" s="18" t="s">
        <v>82</v>
      </c>
      <c r="F1466" s="14" t="s">
        <v>83</v>
      </c>
      <c r="G1466" s="19">
        <v>19.1212955699515</v>
      </c>
      <c r="H1466" s="14" t="s">
        <v>84</v>
      </c>
      <c r="I1466" s="16">
        <v>35.2327292772693</v>
      </c>
      <c r="J1466" s="14" t="s">
        <v>40</v>
      </c>
      <c r="K1466" s="16">
        <v>1.0</v>
      </c>
      <c r="L1466" s="14" t="s">
        <v>85</v>
      </c>
      <c r="M1466" s="14" t="s">
        <v>43</v>
      </c>
      <c r="N1466" s="20">
        <v>0.0</v>
      </c>
      <c r="O1466" s="20">
        <v>0.0</v>
      </c>
      <c r="P1466" s="14">
        <v>0.0</v>
      </c>
      <c r="Q1466" s="16">
        <v>24.922</v>
      </c>
      <c r="R1466" s="20">
        <v>8599.01190642405</v>
      </c>
      <c r="S1466" s="21">
        <v>43696.9626156907</v>
      </c>
      <c r="T1466" s="21">
        <v>23.25</v>
      </c>
      <c r="U1466" s="21">
        <v>57.0</v>
      </c>
      <c r="V1466" s="21" t="str">
        <f t="shared" si="1"/>
        <v>#N/A</v>
      </c>
    </row>
    <row r="1467" ht="15.75" customHeight="1">
      <c r="A1467" s="14">
        <v>371812.0</v>
      </c>
      <c r="B1467" s="15">
        <v>44901.6214065162</v>
      </c>
      <c r="C1467" s="16">
        <v>24.4155353</v>
      </c>
      <c r="D1467" s="17" t="s">
        <v>81</v>
      </c>
      <c r="E1467" s="18" t="s">
        <v>82</v>
      </c>
      <c r="F1467" s="14" t="s">
        <v>83</v>
      </c>
      <c r="G1467" s="19">
        <v>19.1212955699515</v>
      </c>
      <c r="H1467" s="14" t="s">
        <v>84</v>
      </c>
      <c r="I1467" s="16">
        <v>35.2327292772693</v>
      </c>
      <c r="J1467" s="14" t="s">
        <v>40</v>
      </c>
      <c r="K1467" s="16">
        <v>1.0</v>
      </c>
      <c r="L1467" s="14" t="s">
        <v>85</v>
      </c>
      <c r="M1467" s="14" t="s">
        <v>43</v>
      </c>
      <c r="N1467" s="20">
        <v>0.0</v>
      </c>
      <c r="O1467" s="20">
        <v>0.0</v>
      </c>
      <c r="P1467" s="14">
        <v>0.0</v>
      </c>
      <c r="Q1467" s="16">
        <v>24.922</v>
      </c>
      <c r="R1467" s="20">
        <v>8599.04446607431</v>
      </c>
      <c r="S1467" s="21">
        <v>43687.793929172</v>
      </c>
      <c r="T1467" s="21">
        <v>23.25</v>
      </c>
      <c r="U1467" s="21">
        <v>57.0</v>
      </c>
      <c r="V1467" s="21" t="str">
        <f t="shared" si="1"/>
        <v>#N/A</v>
      </c>
    </row>
    <row r="1468" ht="15.75" customHeight="1">
      <c r="A1468" s="14">
        <v>371813.0</v>
      </c>
      <c r="B1468" s="15">
        <v>44901.6214182523</v>
      </c>
      <c r="C1468" s="16">
        <v>24.43242316</v>
      </c>
      <c r="D1468" s="17" t="s">
        <v>81</v>
      </c>
      <c r="E1468" s="18" t="s">
        <v>82</v>
      </c>
      <c r="F1468" s="14" t="s">
        <v>83</v>
      </c>
      <c r="G1468" s="19">
        <v>19.1799199511601</v>
      </c>
      <c r="H1468" s="14" t="s">
        <v>84</v>
      </c>
      <c r="I1468" s="16">
        <v>35.2265416157124</v>
      </c>
      <c r="J1468" s="14" t="s">
        <v>40</v>
      </c>
      <c r="K1468" s="16">
        <v>1.0</v>
      </c>
      <c r="L1468" s="14" t="s">
        <v>85</v>
      </c>
      <c r="M1468" s="14" t="s">
        <v>43</v>
      </c>
      <c r="N1468" s="20">
        <v>0.0</v>
      </c>
      <c r="O1468" s="20">
        <v>0.0</v>
      </c>
      <c r="P1468" s="14">
        <v>0.0</v>
      </c>
      <c r="Q1468" s="16">
        <v>24.892</v>
      </c>
      <c r="R1468" s="20">
        <v>8599.24684483158</v>
      </c>
      <c r="S1468" s="21">
        <v>43691.2747579218</v>
      </c>
      <c r="T1468" s="21">
        <v>23.25</v>
      </c>
      <c r="U1468" s="21">
        <v>57.0</v>
      </c>
      <c r="V1468" s="21" t="str">
        <f t="shared" si="1"/>
        <v>#N/A</v>
      </c>
    </row>
    <row r="1469" ht="15.75" customHeight="1">
      <c r="A1469" s="14">
        <v>371814.0</v>
      </c>
      <c r="B1469" s="15">
        <v>44901.6214299421</v>
      </c>
      <c r="C1469" s="16">
        <v>24.4492822233333</v>
      </c>
      <c r="D1469" s="17" t="s">
        <v>81</v>
      </c>
      <c r="E1469" s="18" t="s">
        <v>82</v>
      </c>
      <c r="F1469" s="14" t="s">
        <v>83</v>
      </c>
      <c r="G1469" s="19">
        <v>19.1046911612053</v>
      </c>
      <c r="H1469" s="14" t="s">
        <v>84</v>
      </c>
      <c r="I1469" s="16">
        <v>35.2265416157124</v>
      </c>
      <c r="J1469" s="14" t="s">
        <v>40</v>
      </c>
      <c r="K1469" s="16">
        <v>1.0</v>
      </c>
      <c r="L1469" s="14" t="s">
        <v>85</v>
      </c>
      <c r="M1469" s="14" t="s">
        <v>43</v>
      </c>
      <c r="N1469" s="20">
        <v>0.0</v>
      </c>
      <c r="O1469" s="20">
        <v>0.0</v>
      </c>
      <c r="P1469" s="14">
        <v>0.0</v>
      </c>
      <c r="Q1469" s="16">
        <v>24.932</v>
      </c>
      <c r="R1469" s="20">
        <v>8597.46308582917</v>
      </c>
      <c r="S1469" s="21">
        <v>43695.0755877202</v>
      </c>
      <c r="T1469" s="21">
        <v>23.25</v>
      </c>
      <c r="U1469" s="21">
        <v>57.0</v>
      </c>
      <c r="V1469" s="21" t="str">
        <f t="shared" si="1"/>
        <v>#N/A</v>
      </c>
    </row>
    <row r="1470" ht="15.75" customHeight="1">
      <c r="A1470" s="14">
        <v>371815.0</v>
      </c>
      <c r="B1470" s="15">
        <v>44901.6214410069</v>
      </c>
      <c r="C1470" s="16">
        <v>24.4652076016667</v>
      </c>
      <c r="D1470" s="17" t="s">
        <v>81</v>
      </c>
      <c r="E1470" s="18" t="s">
        <v>82</v>
      </c>
      <c r="F1470" s="14" t="s">
        <v>83</v>
      </c>
      <c r="G1470" s="19">
        <v>19.1702072087955</v>
      </c>
      <c r="H1470" s="14" t="s">
        <v>84</v>
      </c>
      <c r="I1470" s="16">
        <v>35.2327292772693</v>
      </c>
      <c r="J1470" s="14" t="s">
        <v>40</v>
      </c>
      <c r="K1470" s="16">
        <v>1.0</v>
      </c>
      <c r="L1470" s="14" t="s">
        <v>85</v>
      </c>
      <c r="M1470" s="14" t="s">
        <v>43</v>
      </c>
      <c r="N1470" s="20">
        <v>0.0</v>
      </c>
      <c r="O1470" s="20">
        <v>0.0</v>
      </c>
      <c r="P1470" s="14">
        <v>0.0</v>
      </c>
      <c r="Q1470" s="16">
        <v>24.896</v>
      </c>
      <c r="R1470" s="20">
        <v>8597.17661260156</v>
      </c>
      <c r="S1470" s="21">
        <v>43691.6625702007</v>
      </c>
      <c r="T1470" s="21">
        <v>23.25</v>
      </c>
      <c r="U1470" s="21">
        <v>57.0</v>
      </c>
      <c r="V1470" s="21" t="str">
        <f t="shared" si="1"/>
        <v>#N/A</v>
      </c>
    </row>
    <row r="1471" ht="15.75" customHeight="1">
      <c r="A1471" s="14">
        <v>371816.0</v>
      </c>
      <c r="B1471" s="15">
        <v>44901.621452662</v>
      </c>
      <c r="C1471" s="16">
        <v>24.481987305</v>
      </c>
      <c r="D1471" s="17" t="s">
        <v>81</v>
      </c>
      <c r="E1471" s="18" t="s">
        <v>82</v>
      </c>
      <c r="F1471" s="14" t="s">
        <v>83</v>
      </c>
      <c r="G1471" s="19">
        <v>19.1799199511601</v>
      </c>
      <c r="H1471" s="14" t="s">
        <v>84</v>
      </c>
      <c r="I1471" s="16">
        <v>35.2265416157124</v>
      </c>
      <c r="J1471" s="14" t="s">
        <v>40</v>
      </c>
      <c r="K1471" s="16">
        <v>1.0</v>
      </c>
      <c r="L1471" s="14" t="s">
        <v>85</v>
      </c>
      <c r="M1471" s="14" t="s">
        <v>43</v>
      </c>
      <c r="N1471" s="20">
        <v>0.0</v>
      </c>
      <c r="O1471" s="20">
        <v>0.0</v>
      </c>
      <c r="P1471" s="14">
        <v>0.0</v>
      </c>
      <c r="Q1471" s="16">
        <v>24.892</v>
      </c>
      <c r="R1471" s="20">
        <v>8595.56109605072</v>
      </c>
      <c r="S1471" s="21">
        <v>43695.8695805777</v>
      </c>
      <c r="T1471" s="21">
        <v>23.25</v>
      </c>
      <c r="U1471" s="21">
        <v>57.0</v>
      </c>
      <c r="V1471" s="21" t="str">
        <f t="shared" si="1"/>
        <v>#N/A</v>
      </c>
    </row>
    <row r="1472" ht="15.75" customHeight="1">
      <c r="A1472" s="14">
        <v>371817.0</v>
      </c>
      <c r="B1472" s="15">
        <v>44901.6214643866</v>
      </c>
      <c r="C1472" s="16">
        <v>24.4988555866667</v>
      </c>
      <c r="D1472" s="17" t="s">
        <v>81</v>
      </c>
      <c r="E1472" s="18" t="s">
        <v>82</v>
      </c>
      <c r="F1472" s="14" t="s">
        <v>83</v>
      </c>
      <c r="G1472" s="19">
        <v>19.1397999174276</v>
      </c>
      <c r="H1472" s="14" t="s">
        <v>84</v>
      </c>
      <c r="I1472" s="16">
        <v>35.2389169502599</v>
      </c>
      <c r="J1472" s="14" t="s">
        <v>40</v>
      </c>
      <c r="K1472" s="16">
        <v>1.0</v>
      </c>
      <c r="L1472" s="14" t="s">
        <v>85</v>
      </c>
      <c r="M1472" s="14" t="s">
        <v>43</v>
      </c>
      <c r="N1472" s="20">
        <v>0.0</v>
      </c>
      <c r="O1472" s="20">
        <v>0.0</v>
      </c>
      <c r="P1472" s="14">
        <v>0.0</v>
      </c>
      <c r="Q1472" s="16">
        <v>24.911</v>
      </c>
      <c r="R1472" s="20">
        <v>8597.26683797592</v>
      </c>
      <c r="S1472" s="21">
        <v>43692.6881068055</v>
      </c>
      <c r="T1472" s="21">
        <v>23.25</v>
      </c>
      <c r="U1472" s="21">
        <v>57.0</v>
      </c>
      <c r="V1472" s="21" t="str">
        <f t="shared" si="1"/>
        <v>#N/A</v>
      </c>
    </row>
    <row r="1473" ht="15.75" customHeight="1">
      <c r="A1473" s="14">
        <v>371818.0</v>
      </c>
      <c r="B1473" s="15">
        <v>44901.6214760417</v>
      </c>
      <c r="C1473" s="16">
        <v>24.515683425</v>
      </c>
      <c r="D1473" s="17" t="s">
        <v>81</v>
      </c>
      <c r="E1473" s="18" t="s">
        <v>82</v>
      </c>
      <c r="F1473" s="14" t="s">
        <v>83</v>
      </c>
      <c r="G1473" s="19">
        <v>19.1419694272263</v>
      </c>
      <c r="H1473" s="14" t="s">
        <v>84</v>
      </c>
      <c r="I1473" s="16">
        <v>35.2327292772693</v>
      </c>
      <c r="J1473" s="14" t="s">
        <v>40</v>
      </c>
      <c r="K1473" s="16">
        <v>1.0</v>
      </c>
      <c r="L1473" s="14" t="s">
        <v>85</v>
      </c>
      <c r="M1473" s="14" t="s">
        <v>43</v>
      </c>
      <c r="N1473" s="20">
        <v>0.0</v>
      </c>
      <c r="O1473" s="20">
        <v>0.0</v>
      </c>
      <c r="P1473" s="14">
        <v>0.0</v>
      </c>
      <c r="Q1473" s="16">
        <v>24.911</v>
      </c>
      <c r="R1473" s="20">
        <v>8594.48198041031</v>
      </c>
      <c r="S1473" s="21">
        <v>43694.7346632909</v>
      </c>
      <c r="T1473" s="21">
        <v>23.25</v>
      </c>
      <c r="U1473" s="21">
        <v>57.0</v>
      </c>
      <c r="V1473" s="21" t="str">
        <f t="shared" si="1"/>
        <v>#N/A</v>
      </c>
    </row>
    <row r="1474" ht="15.75" customHeight="1">
      <c r="A1474" s="14">
        <v>371819.0</v>
      </c>
      <c r="B1474" s="15">
        <v>44901.6214877315</v>
      </c>
      <c r="C1474" s="16">
        <v>24.5325021683333</v>
      </c>
      <c r="D1474" s="17" t="s">
        <v>81</v>
      </c>
      <c r="E1474" s="18" t="s">
        <v>82</v>
      </c>
      <c r="F1474" s="14" t="s">
        <v>83</v>
      </c>
      <c r="G1474" s="19">
        <v>19.1457313854146</v>
      </c>
      <c r="H1474" s="14" t="s">
        <v>84</v>
      </c>
      <c r="I1474" s="16">
        <v>35.2327292772693</v>
      </c>
      <c r="J1474" s="14" t="s">
        <v>40</v>
      </c>
      <c r="K1474" s="16">
        <v>1.0</v>
      </c>
      <c r="L1474" s="14" t="s">
        <v>85</v>
      </c>
      <c r="M1474" s="14" t="s">
        <v>43</v>
      </c>
      <c r="N1474" s="20">
        <v>0.0</v>
      </c>
      <c r="O1474" s="20">
        <v>0.0</v>
      </c>
      <c r="P1474" s="14">
        <v>0.0</v>
      </c>
      <c r="Q1474" s="16">
        <v>24.909</v>
      </c>
      <c r="R1474" s="20">
        <v>8595.43383374163</v>
      </c>
      <c r="S1474" s="21">
        <v>43699.3348347142</v>
      </c>
      <c r="T1474" s="21">
        <v>23.25</v>
      </c>
      <c r="U1474" s="21">
        <v>57.0</v>
      </c>
      <c r="V1474" s="21" t="str">
        <f t="shared" si="1"/>
        <v>#N/A</v>
      </c>
    </row>
    <row r="1475" ht="15.75" customHeight="1">
      <c r="A1475" s="14">
        <v>371820.0</v>
      </c>
      <c r="B1475" s="15">
        <v>44901.6214993866</v>
      </c>
      <c r="C1475" s="16">
        <v>24.54929929</v>
      </c>
      <c r="D1475" s="17" t="s">
        <v>81</v>
      </c>
      <c r="E1475" s="18" t="s">
        <v>82</v>
      </c>
      <c r="F1475" s="14" t="s">
        <v>83</v>
      </c>
      <c r="G1475" s="19">
        <v>19.138497266035</v>
      </c>
      <c r="H1475" s="14" t="s">
        <v>84</v>
      </c>
      <c r="I1475" s="16">
        <v>35.2265416157124</v>
      </c>
      <c r="J1475" s="14" t="s">
        <v>40</v>
      </c>
      <c r="K1475" s="16">
        <v>1.0</v>
      </c>
      <c r="L1475" s="14" t="s">
        <v>85</v>
      </c>
      <c r="M1475" s="14" t="s">
        <v>43</v>
      </c>
      <c r="N1475" s="20">
        <v>0.0</v>
      </c>
      <c r="O1475" s="20">
        <v>0.0</v>
      </c>
      <c r="P1475" s="14">
        <v>0.0</v>
      </c>
      <c r="Q1475" s="16">
        <v>24.914</v>
      </c>
      <c r="R1475" s="20">
        <v>8597.94545695816</v>
      </c>
      <c r="S1475" s="21">
        <v>43689.817604863</v>
      </c>
      <c r="T1475" s="21">
        <v>23.25</v>
      </c>
      <c r="U1475" s="21">
        <v>57.0</v>
      </c>
      <c r="V1475" s="21" t="str">
        <f t="shared" si="1"/>
        <v>#N/A</v>
      </c>
    </row>
    <row r="1476" ht="15.75" customHeight="1">
      <c r="A1476" s="14">
        <v>371821.0</v>
      </c>
      <c r="B1476" s="15">
        <v>44901.6215104977</v>
      </c>
      <c r="C1476" s="16">
        <v>24.565291955</v>
      </c>
      <c r="D1476" s="17" t="s">
        <v>81</v>
      </c>
      <c r="E1476" s="18" t="s">
        <v>82</v>
      </c>
      <c r="F1476" s="14" t="s">
        <v>83</v>
      </c>
      <c r="G1476" s="19">
        <v>19.1422582271992</v>
      </c>
      <c r="H1476" s="14" t="s">
        <v>84</v>
      </c>
      <c r="I1476" s="16">
        <v>35.2265416157124</v>
      </c>
      <c r="J1476" s="14" t="s">
        <v>40</v>
      </c>
      <c r="K1476" s="16">
        <v>1.0</v>
      </c>
      <c r="L1476" s="14" t="s">
        <v>85</v>
      </c>
      <c r="M1476" s="14" t="s">
        <v>43</v>
      </c>
      <c r="N1476" s="20">
        <v>0.0</v>
      </c>
      <c r="O1476" s="20">
        <v>0.0</v>
      </c>
      <c r="P1476" s="14">
        <v>0.0</v>
      </c>
      <c r="Q1476" s="16">
        <v>24.912</v>
      </c>
      <c r="R1476" s="20">
        <v>8593.39087614909</v>
      </c>
      <c r="S1476" s="21">
        <v>43690.7983179658</v>
      </c>
      <c r="T1476" s="21">
        <v>23.25</v>
      </c>
      <c r="U1476" s="21">
        <v>57.0</v>
      </c>
      <c r="V1476" s="21" t="str">
        <f t="shared" si="1"/>
        <v>#N/A</v>
      </c>
    </row>
    <row r="1477" ht="15.75" customHeight="1">
      <c r="A1477" s="14">
        <v>371822.0</v>
      </c>
      <c r="B1477" s="15">
        <v>44901.6215221875</v>
      </c>
      <c r="C1477" s="16">
        <v>24.5821005283333</v>
      </c>
      <c r="D1477" s="17" t="s">
        <v>81</v>
      </c>
      <c r="E1477" s="18" t="s">
        <v>82</v>
      </c>
      <c r="F1477" s="14" t="s">
        <v>83</v>
      </c>
      <c r="G1477" s="19">
        <v>19.1799199511601</v>
      </c>
      <c r="H1477" s="14" t="s">
        <v>84</v>
      </c>
      <c r="I1477" s="16">
        <v>35.2265416157124</v>
      </c>
      <c r="J1477" s="14" t="s">
        <v>40</v>
      </c>
      <c r="K1477" s="16">
        <v>1.0</v>
      </c>
      <c r="L1477" s="14" t="s">
        <v>85</v>
      </c>
      <c r="M1477" s="14" t="s">
        <v>43</v>
      </c>
      <c r="N1477" s="20">
        <v>0.0</v>
      </c>
      <c r="O1477" s="20">
        <v>0.0</v>
      </c>
      <c r="P1477" s="14">
        <v>0.0</v>
      </c>
      <c r="Q1477" s="16">
        <v>24.892</v>
      </c>
      <c r="R1477" s="20">
        <v>8593.68488613486</v>
      </c>
      <c r="S1477" s="21">
        <v>43698.697787386</v>
      </c>
      <c r="T1477" s="21">
        <v>23.25</v>
      </c>
      <c r="U1477" s="21">
        <v>57.0</v>
      </c>
      <c r="V1477" s="21" t="str">
        <f t="shared" si="1"/>
        <v>#N/A</v>
      </c>
    </row>
    <row r="1478" ht="15.75" customHeight="1">
      <c r="A1478" s="14">
        <v>371823.0</v>
      </c>
      <c r="B1478" s="15">
        <v>44901.6215338773</v>
      </c>
      <c r="C1478" s="16">
        <v>24.598949215</v>
      </c>
      <c r="D1478" s="17" t="s">
        <v>81</v>
      </c>
      <c r="E1478" s="18" t="s">
        <v>82</v>
      </c>
      <c r="F1478" s="14" t="s">
        <v>83</v>
      </c>
      <c r="G1478" s="19">
        <v>19.1931239741356</v>
      </c>
      <c r="H1478" s="14" t="s">
        <v>84</v>
      </c>
      <c r="I1478" s="16">
        <v>35.2265416157124</v>
      </c>
      <c r="J1478" s="14" t="s">
        <v>40</v>
      </c>
      <c r="K1478" s="16">
        <v>1.0</v>
      </c>
      <c r="L1478" s="14" t="s">
        <v>85</v>
      </c>
      <c r="M1478" s="14" t="s">
        <v>43</v>
      </c>
      <c r="N1478" s="20">
        <v>0.0</v>
      </c>
      <c r="O1478" s="20">
        <v>0.0</v>
      </c>
      <c r="P1478" s="14">
        <v>0.0</v>
      </c>
      <c r="Q1478" s="16">
        <v>24.885</v>
      </c>
      <c r="R1478" s="20">
        <v>8597.00916134886</v>
      </c>
      <c r="S1478" s="21">
        <v>43695.8346465327</v>
      </c>
      <c r="T1478" s="21">
        <v>23.25</v>
      </c>
      <c r="U1478" s="21">
        <v>57.0</v>
      </c>
      <c r="V1478" s="21" t="str">
        <f t="shared" si="1"/>
        <v>#N/A</v>
      </c>
    </row>
    <row r="1479" ht="15.75" customHeight="1">
      <c r="A1479" s="14">
        <v>371824.0</v>
      </c>
      <c r="B1479" s="15">
        <v>44901.6215455208</v>
      </c>
      <c r="C1479" s="16">
        <v>24.6157376766667</v>
      </c>
      <c r="D1479" s="17" t="s">
        <v>81</v>
      </c>
      <c r="E1479" s="18" t="s">
        <v>82</v>
      </c>
      <c r="F1479" s="14" t="s">
        <v>83</v>
      </c>
      <c r="G1479" s="19">
        <v>19.18746368184</v>
      </c>
      <c r="H1479" s="14" t="s">
        <v>84</v>
      </c>
      <c r="I1479" s="16">
        <v>35.2265416157124</v>
      </c>
      <c r="J1479" s="14" t="s">
        <v>40</v>
      </c>
      <c r="K1479" s="16">
        <v>1.0</v>
      </c>
      <c r="L1479" s="14" t="s">
        <v>85</v>
      </c>
      <c r="M1479" s="14" t="s">
        <v>43</v>
      </c>
      <c r="N1479" s="20">
        <v>0.0</v>
      </c>
      <c r="O1479" s="20">
        <v>0.0</v>
      </c>
      <c r="P1479" s="14">
        <v>0.0</v>
      </c>
      <c r="Q1479" s="16">
        <v>24.888</v>
      </c>
      <c r="R1479" s="20">
        <v>8593.38337584902</v>
      </c>
      <c r="S1479" s="21">
        <v>43695.8446293747</v>
      </c>
      <c r="T1479" s="21">
        <v>23.25</v>
      </c>
      <c r="U1479" s="21">
        <v>57.0</v>
      </c>
      <c r="V1479" s="21" t="str">
        <f t="shared" si="1"/>
        <v>#N/A</v>
      </c>
    </row>
    <row r="1480" ht="15.75" customHeight="1">
      <c r="A1480" s="14">
        <v>371825.0</v>
      </c>
      <c r="B1480" s="15">
        <v>44901.6215572106</v>
      </c>
      <c r="C1480" s="16">
        <v>24.6325621416667</v>
      </c>
      <c r="D1480" s="17" t="s">
        <v>81</v>
      </c>
      <c r="E1480" s="18" t="s">
        <v>82</v>
      </c>
      <c r="F1480" s="14" t="s">
        <v>83</v>
      </c>
      <c r="G1480" s="19">
        <v>19.138497266035</v>
      </c>
      <c r="H1480" s="14" t="s">
        <v>84</v>
      </c>
      <c r="I1480" s="16">
        <v>35.2265416157124</v>
      </c>
      <c r="J1480" s="14" t="s">
        <v>40</v>
      </c>
      <c r="K1480" s="16">
        <v>1.0</v>
      </c>
      <c r="L1480" s="14" t="s">
        <v>85</v>
      </c>
      <c r="M1480" s="14" t="s">
        <v>43</v>
      </c>
      <c r="N1480" s="20">
        <v>0.0</v>
      </c>
      <c r="O1480" s="20">
        <v>0.0</v>
      </c>
      <c r="P1480" s="14">
        <v>0.0</v>
      </c>
      <c r="Q1480" s="16">
        <v>24.914</v>
      </c>
      <c r="R1480" s="20">
        <v>8589.9290613909</v>
      </c>
      <c r="S1480" s="21">
        <v>43690.2591433549</v>
      </c>
      <c r="T1480" s="21">
        <v>23.25</v>
      </c>
      <c r="U1480" s="21">
        <v>57.0</v>
      </c>
      <c r="V1480" s="21" t="str">
        <f t="shared" si="1"/>
        <v>#N/A</v>
      </c>
    </row>
    <row r="1481" ht="15.75" customHeight="1">
      <c r="A1481" s="14">
        <v>371826.0</v>
      </c>
      <c r="B1481" s="15">
        <v>44901.6215683681</v>
      </c>
      <c r="C1481" s="16">
        <v>24.6485842133333</v>
      </c>
      <c r="D1481" s="17" t="s">
        <v>81</v>
      </c>
      <c r="E1481" s="18" t="s">
        <v>82</v>
      </c>
      <c r="F1481" s="14" t="s">
        <v>83</v>
      </c>
      <c r="G1481" s="19">
        <v>19.0968996785119</v>
      </c>
      <c r="H1481" s="14" t="s">
        <v>84</v>
      </c>
      <c r="I1481" s="16">
        <v>35.2327292772693</v>
      </c>
      <c r="J1481" s="14" t="s">
        <v>40</v>
      </c>
      <c r="K1481" s="16">
        <v>1.0</v>
      </c>
      <c r="L1481" s="14" t="s">
        <v>85</v>
      </c>
      <c r="M1481" s="14" t="s">
        <v>43</v>
      </c>
      <c r="N1481" s="20">
        <v>0.0</v>
      </c>
      <c r="O1481" s="20">
        <v>0.0</v>
      </c>
      <c r="P1481" s="14">
        <v>0.0</v>
      </c>
      <c r="Q1481" s="16">
        <v>24.935</v>
      </c>
      <c r="R1481" s="20">
        <v>8591.59515065491</v>
      </c>
      <c r="S1481" s="21">
        <v>43691.3705313521</v>
      </c>
      <c r="T1481" s="21">
        <v>23.25</v>
      </c>
      <c r="U1481" s="21">
        <v>57.0</v>
      </c>
      <c r="V1481" s="21" t="str">
        <f t="shared" si="1"/>
        <v>#N/A</v>
      </c>
    </row>
    <row r="1482" ht="15.75" customHeight="1">
      <c r="A1482" s="14">
        <v>371827.0</v>
      </c>
      <c r="B1482" s="15">
        <v>44901.6215800116</v>
      </c>
      <c r="C1482" s="16">
        <v>24.6653767216667</v>
      </c>
      <c r="D1482" s="17" t="s">
        <v>81</v>
      </c>
      <c r="E1482" s="18" t="s">
        <v>82</v>
      </c>
      <c r="F1482" s="14" t="s">
        <v>83</v>
      </c>
      <c r="G1482" s="19">
        <v>19.1382084156649</v>
      </c>
      <c r="H1482" s="14" t="s">
        <v>84</v>
      </c>
      <c r="I1482" s="16">
        <v>35.2327292772693</v>
      </c>
      <c r="J1482" s="14" t="s">
        <v>40</v>
      </c>
      <c r="K1482" s="16">
        <v>1.0</v>
      </c>
      <c r="L1482" s="14" t="s">
        <v>85</v>
      </c>
      <c r="M1482" s="14" t="s">
        <v>43</v>
      </c>
      <c r="N1482" s="20">
        <v>0.0</v>
      </c>
      <c r="O1482" s="20">
        <v>0.0</v>
      </c>
      <c r="P1482" s="14">
        <v>0.0</v>
      </c>
      <c r="Q1482" s="16">
        <v>24.913</v>
      </c>
      <c r="R1482" s="20">
        <v>8590.36043304657</v>
      </c>
      <c r="S1482" s="21">
        <v>43693.0837827492</v>
      </c>
      <c r="T1482" s="21">
        <v>23.25</v>
      </c>
      <c r="U1482" s="21">
        <v>57.0</v>
      </c>
      <c r="V1482" s="21" t="str">
        <f t="shared" si="1"/>
        <v>#N/A</v>
      </c>
    </row>
    <row r="1483" ht="15.75" customHeight="1">
      <c r="A1483" s="14">
        <v>371828.0</v>
      </c>
      <c r="B1483" s="15">
        <v>44901.6215917014</v>
      </c>
      <c r="C1483" s="16">
        <v>24.6821935083333</v>
      </c>
      <c r="D1483" s="17" t="s">
        <v>81</v>
      </c>
      <c r="E1483" s="18" t="s">
        <v>82</v>
      </c>
      <c r="F1483" s="14" t="s">
        <v>83</v>
      </c>
      <c r="G1483" s="19">
        <v>19.1683230308388</v>
      </c>
      <c r="H1483" s="14" t="s">
        <v>84</v>
      </c>
      <c r="I1483" s="16">
        <v>35.2327292772693</v>
      </c>
      <c r="J1483" s="14" t="s">
        <v>40</v>
      </c>
      <c r="K1483" s="16">
        <v>1.0</v>
      </c>
      <c r="L1483" s="14" t="s">
        <v>85</v>
      </c>
      <c r="M1483" s="14" t="s">
        <v>43</v>
      </c>
      <c r="N1483" s="20">
        <v>0.0</v>
      </c>
      <c r="O1483" s="20">
        <v>0.0</v>
      </c>
      <c r="P1483" s="14">
        <v>0.0</v>
      </c>
      <c r="Q1483" s="16">
        <v>24.897</v>
      </c>
      <c r="R1483" s="20">
        <v>8586.8994617404</v>
      </c>
      <c r="S1483" s="21">
        <v>43690.8093902961</v>
      </c>
      <c r="T1483" s="21">
        <v>23.25</v>
      </c>
      <c r="U1483" s="21">
        <v>57.0</v>
      </c>
      <c r="V1483" s="21" t="str">
        <f t="shared" si="1"/>
        <v>#N/A</v>
      </c>
    </row>
    <row r="1484" ht="15.75" customHeight="1">
      <c r="A1484" s="14">
        <v>371829.0</v>
      </c>
      <c r="B1484" s="15">
        <v>44901.6216033912</v>
      </c>
      <c r="C1484" s="16">
        <v>24.6990315533333</v>
      </c>
      <c r="D1484" s="17" t="s">
        <v>81</v>
      </c>
      <c r="E1484" s="18" t="s">
        <v>82</v>
      </c>
      <c r="F1484" s="14" t="s">
        <v>83</v>
      </c>
      <c r="G1484" s="19">
        <v>19.1591942707654</v>
      </c>
      <c r="H1484" s="14" t="s">
        <v>84</v>
      </c>
      <c r="I1484" s="16">
        <v>35.2265416157124</v>
      </c>
      <c r="J1484" s="14" t="s">
        <v>40</v>
      </c>
      <c r="K1484" s="16">
        <v>1.0</v>
      </c>
      <c r="L1484" s="14" t="s">
        <v>85</v>
      </c>
      <c r="M1484" s="14" t="s">
        <v>43</v>
      </c>
      <c r="N1484" s="20">
        <v>0.0</v>
      </c>
      <c r="O1484" s="20">
        <v>0.0</v>
      </c>
      <c r="P1484" s="14">
        <v>0.0</v>
      </c>
      <c r="Q1484" s="16">
        <v>24.903</v>
      </c>
      <c r="R1484" s="20">
        <v>8584.9775858255</v>
      </c>
      <c r="S1484" s="21">
        <v>43693.553512673</v>
      </c>
      <c r="T1484" s="21">
        <v>23.25</v>
      </c>
      <c r="U1484" s="21">
        <v>57.0</v>
      </c>
      <c r="V1484" s="21" t="str">
        <f t="shared" si="1"/>
        <v>#N/A</v>
      </c>
    </row>
    <row r="1485" ht="15.75" customHeight="1">
      <c r="A1485" s="14">
        <v>371830.0</v>
      </c>
      <c r="B1485" s="15">
        <v>44901.6216150463</v>
      </c>
      <c r="C1485" s="16">
        <v>24.7158344383333</v>
      </c>
      <c r="D1485" s="17" t="s">
        <v>81</v>
      </c>
      <c r="E1485" s="18" t="s">
        <v>82</v>
      </c>
      <c r="F1485" s="14" t="s">
        <v>83</v>
      </c>
      <c r="G1485" s="19">
        <v>19.1479014438761</v>
      </c>
      <c r="H1485" s="14" t="s">
        <v>84</v>
      </c>
      <c r="I1485" s="16">
        <v>35.2265416157124</v>
      </c>
      <c r="J1485" s="14" t="s">
        <v>40</v>
      </c>
      <c r="K1485" s="16">
        <v>1.0</v>
      </c>
      <c r="L1485" s="14" t="s">
        <v>85</v>
      </c>
      <c r="M1485" s="14" t="s">
        <v>43</v>
      </c>
      <c r="N1485" s="20">
        <v>0.0</v>
      </c>
      <c r="O1485" s="20">
        <v>0.0</v>
      </c>
      <c r="P1485" s="14">
        <v>0.0</v>
      </c>
      <c r="Q1485" s="16">
        <v>24.909</v>
      </c>
      <c r="R1485" s="20">
        <v>8584.87122685576</v>
      </c>
      <c r="S1485" s="21">
        <v>43700.0326842454</v>
      </c>
      <c r="T1485" s="21">
        <v>23.25</v>
      </c>
      <c r="U1485" s="21">
        <v>57.0</v>
      </c>
      <c r="V1485" s="21" t="str">
        <f t="shared" si="1"/>
        <v>#N/A</v>
      </c>
    </row>
    <row r="1486" ht="15.75" customHeight="1">
      <c r="A1486" s="14">
        <v>371831.0</v>
      </c>
      <c r="B1486" s="15">
        <v>44901.6216267361</v>
      </c>
      <c r="C1486" s="16">
        <v>24.7326471283333</v>
      </c>
      <c r="D1486" s="17" t="s">
        <v>81</v>
      </c>
      <c r="E1486" s="18" t="s">
        <v>82</v>
      </c>
      <c r="F1486" s="14" t="s">
        <v>83</v>
      </c>
      <c r="G1486" s="19">
        <v>19.2120070700815</v>
      </c>
      <c r="H1486" s="14" t="s">
        <v>84</v>
      </c>
      <c r="I1486" s="16">
        <v>35.2265416157124</v>
      </c>
      <c r="J1486" s="14" t="s">
        <v>40</v>
      </c>
      <c r="K1486" s="16">
        <v>1.0</v>
      </c>
      <c r="L1486" s="14" t="s">
        <v>85</v>
      </c>
      <c r="M1486" s="14" t="s">
        <v>43</v>
      </c>
      <c r="N1486" s="20">
        <v>0.0</v>
      </c>
      <c r="O1486" s="20">
        <v>0.0</v>
      </c>
      <c r="P1486" s="14">
        <v>0.0</v>
      </c>
      <c r="Q1486" s="16">
        <v>24.875</v>
      </c>
      <c r="R1486" s="20">
        <v>8589.28117713598</v>
      </c>
      <c r="S1486" s="21">
        <v>43688.4991201561</v>
      </c>
      <c r="T1486" s="21">
        <v>23.25</v>
      </c>
      <c r="U1486" s="21">
        <v>57.0</v>
      </c>
      <c r="V1486" s="21" t="str">
        <f t="shared" si="1"/>
        <v>#N/A</v>
      </c>
    </row>
    <row r="1487" ht="15.75" customHeight="1">
      <c r="A1487" s="14">
        <v>371832.0</v>
      </c>
      <c r="B1487" s="15">
        <v>44901.6216378472</v>
      </c>
      <c r="C1487" s="16">
        <v>24.748662605</v>
      </c>
      <c r="D1487" s="17" t="s">
        <v>81</v>
      </c>
      <c r="E1487" s="18" t="s">
        <v>82</v>
      </c>
      <c r="F1487" s="14" t="s">
        <v>83</v>
      </c>
      <c r="G1487" s="19">
        <v>19.1818055276186</v>
      </c>
      <c r="H1487" s="14" t="s">
        <v>84</v>
      </c>
      <c r="I1487" s="16">
        <v>35.2265416157124</v>
      </c>
      <c r="J1487" s="14" t="s">
        <v>40</v>
      </c>
      <c r="K1487" s="16">
        <v>1.0</v>
      </c>
      <c r="L1487" s="14" t="s">
        <v>85</v>
      </c>
      <c r="M1487" s="14" t="s">
        <v>43</v>
      </c>
      <c r="N1487" s="20">
        <v>0.0</v>
      </c>
      <c r="O1487" s="20">
        <v>0.0</v>
      </c>
      <c r="P1487" s="14">
        <v>0.0</v>
      </c>
      <c r="Q1487" s="16">
        <v>24.891</v>
      </c>
      <c r="R1487" s="20">
        <v>8588.26785627374</v>
      </c>
      <c r="S1487" s="21">
        <v>43687.34515437</v>
      </c>
      <c r="T1487" s="21">
        <v>23.25</v>
      </c>
      <c r="U1487" s="21">
        <v>57.0</v>
      </c>
      <c r="V1487" s="21" t="str">
        <f t="shared" si="1"/>
        <v>#N/A</v>
      </c>
    </row>
    <row r="1488" ht="15.75" customHeight="1">
      <c r="A1488" s="14">
        <v>371833.0</v>
      </c>
      <c r="B1488" s="15">
        <v>44901.6216495023</v>
      </c>
      <c r="C1488" s="16">
        <v>24.7654480466667</v>
      </c>
      <c r="D1488" s="17" t="s">
        <v>81</v>
      </c>
      <c r="E1488" s="18" t="s">
        <v>82</v>
      </c>
      <c r="F1488" s="14" t="s">
        <v>83</v>
      </c>
      <c r="G1488" s="19">
        <v>19.204163015633</v>
      </c>
      <c r="H1488" s="14" t="s">
        <v>84</v>
      </c>
      <c r="I1488" s="16">
        <v>35.2327292772693</v>
      </c>
      <c r="J1488" s="14" t="s">
        <v>40</v>
      </c>
      <c r="K1488" s="16">
        <v>1.0</v>
      </c>
      <c r="L1488" s="14" t="s">
        <v>85</v>
      </c>
      <c r="M1488" s="14" t="s">
        <v>43</v>
      </c>
      <c r="N1488" s="20">
        <v>0.0</v>
      </c>
      <c r="O1488" s="20">
        <v>0.0</v>
      </c>
      <c r="P1488" s="14">
        <v>0.0</v>
      </c>
      <c r="Q1488" s="16">
        <v>24.878</v>
      </c>
      <c r="R1488" s="20">
        <v>8588.08893484041</v>
      </c>
      <c r="S1488" s="21">
        <v>43695.6542074254</v>
      </c>
      <c r="T1488" s="21">
        <v>23.25</v>
      </c>
      <c r="U1488" s="21">
        <v>57.0</v>
      </c>
      <c r="V1488" s="21" t="str">
        <f t="shared" si="1"/>
        <v>#N/A</v>
      </c>
    </row>
    <row r="1489" ht="15.75" customHeight="1">
      <c r="A1489" s="14">
        <v>371834.0</v>
      </c>
      <c r="B1489" s="15">
        <v>44901.6216611921</v>
      </c>
      <c r="C1489" s="16">
        <v>24.782257345</v>
      </c>
      <c r="D1489" s="17" t="s">
        <v>81</v>
      </c>
      <c r="E1489" s="18" t="s">
        <v>82</v>
      </c>
      <c r="F1489" s="14" t="s">
        <v>83</v>
      </c>
      <c r="G1489" s="19">
        <v>19.1494942905354</v>
      </c>
      <c r="H1489" s="14" t="s">
        <v>84</v>
      </c>
      <c r="I1489" s="16">
        <v>35.2327292772693</v>
      </c>
      <c r="J1489" s="14" t="s">
        <v>40</v>
      </c>
      <c r="K1489" s="16">
        <v>1.0</v>
      </c>
      <c r="L1489" s="14" t="s">
        <v>85</v>
      </c>
      <c r="M1489" s="14" t="s">
        <v>43</v>
      </c>
      <c r="N1489" s="20">
        <v>0.0</v>
      </c>
      <c r="O1489" s="20">
        <v>0.0</v>
      </c>
      <c r="P1489" s="14">
        <v>0.0</v>
      </c>
      <c r="Q1489" s="16">
        <v>24.907</v>
      </c>
      <c r="R1489" s="20">
        <v>8586.52627483047</v>
      </c>
      <c r="S1489" s="21">
        <v>43695.7728600903</v>
      </c>
      <c r="T1489" s="21">
        <v>23.25</v>
      </c>
      <c r="U1489" s="21">
        <v>57.0</v>
      </c>
      <c r="V1489" s="21" t="str">
        <f t="shared" si="1"/>
        <v>#N/A</v>
      </c>
    </row>
    <row r="1490" ht="15.75" customHeight="1">
      <c r="A1490" s="14">
        <v>371835.0</v>
      </c>
      <c r="B1490" s="15">
        <v>44901.6216728356</v>
      </c>
      <c r="C1490" s="16">
        <v>24.7990531066667</v>
      </c>
      <c r="D1490" s="17" t="s">
        <v>81</v>
      </c>
      <c r="E1490" s="18" t="s">
        <v>82</v>
      </c>
      <c r="F1490" s="14" t="s">
        <v>83</v>
      </c>
      <c r="G1490" s="19">
        <v>19.1551404243844</v>
      </c>
      <c r="H1490" s="14" t="s">
        <v>84</v>
      </c>
      <c r="I1490" s="16">
        <v>35.2327292772693</v>
      </c>
      <c r="J1490" s="14" t="s">
        <v>40</v>
      </c>
      <c r="K1490" s="16">
        <v>1.0</v>
      </c>
      <c r="L1490" s="14" t="s">
        <v>85</v>
      </c>
      <c r="M1490" s="14" t="s">
        <v>43</v>
      </c>
      <c r="N1490" s="20">
        <v>0.0</v>
      </c>
      <c r="O1490" s="20">
        <v>0.0</v>
      </c>
      <c r="P1490" s="14">
        <v>0.0</v>
      </c>
      <c r="Q1490" s="16">
        <v>24.904</v>
      </c>
      <c r="R1490" s="20">
        <v>8586.84336169114</v>
      </c>
      <c r="S1490" s="21">
        <v>43696.925920792</v>
      </c>
      <c r="T1490" s="21">
        <v>23.25</v>
      </c>
      <c r="U1490" s="21">
        <v>57.0</v>
      </c>
      <c r="V1490" s="21" t="str">
        <f t="shared" si="1"/>
        <v>#N/A</v>
      </c>
    </row>
    <row r="1491" ht="15.75" customHeight="1">
      <c r="A1491" s="14">
        <v>371836.0</v>
      </c>
      <c r="B1491" s="15">
        <v>44901.6216844907</v>
      </c>
      <c r="C1491" s="16">
        <v>24.8158428833333</v>
      </c>
      <c r="D1491" s="17" t="s">
        <v>81</v>
      </c>
      <c r="E1491" s="18" t="s">
        <v>82</v>
      </c>
      <c r="F1491" s="14" t="s">
        <v>83</v>
      </c>
      <c r="G1491" s="19">
        <v>19.1444277769803</v>
      </c>
      <c r="H1491" s="14" t="s">
        <v>84</v>
      </c>
      <c r="I1491" s="16">
        <v>35.2203539655898</v>
      </c>
      <c r="J1491" s="14" t="s">
        <v>40</v>
      </c>
      <c r="K1491" s="16">
        <v>1.0</v>
      </c>
      <c r="L1491" s="14" t="s">
        <v>85</v>
      </c>
      <c r="M1491" s="14" t="s">
        <v>43</v>
      </c>
      <c r="N1491" s="20">
        <v>0.0</v>
      </c>
      <c r="O1491" s="20">
        <v>0.0</v>
      </c>
      <c r="P1491" s="14">
        <v>0.0</v>
      </c>
      <c r="Q1491" s="16">
        <v>24.912</v>
      </c>
      <c r="R1491" s="20">
        <v>8583.30250025126</v>
      </c>
      <c r="S1491" s="21">
        <v>43697.3280216675</v>
      </c>
      <c r="T1491" s="21">
        <v>23.25</v>
      </c>
      <c r="U1491" s="21">
        <v>57.0</v>
      </c>
      <c r="V1491" s="21" t="str">
        <f t="shared" si="1"/>
        <v>#N/A</v>
      </c>
    </row>
    <row r="1492" ht="15.75" customHeight="1">
      <c r="A1492" s="14">
        <v>371837.0</v>
      </c>
      <c r="B1492" s="15">
        <v>44901.6216961806</v>
      </c>
      <c r="C1492" s="16">
        <v>24.832678115</v>
      </c>
      <c r="D1492" s="17" t="s">
        <v>81</v>
      </c>
      <c r="E1492" s="18" t="s">
        <v>82</v>
      </c>
      <c r="F1492" s="14" t="s">
        <v>83</v>
      </c>
      <c r="G1492" s="19">
        <v>19.1554290475882</v>
      </c>
      <c r="H1492" s="14" t="s">
        <v>84</v>
      </c>
      <c r="I1492" s="16">
        <v>35.2265416157124</v>
      </c>
      <c r="J1492" s="14" t="s">
        <v>40</v>
      </c>
      <c r="K1492" s="16">
        <v>1.0</v>
      </c>
      <c r="L1492" s="14" t="s">
        <v>85</v>
      </c>
      <c r="M1492" s="14" t="s">
        <v>43</v>
      </c>
      <c r="N1492" s="20">
        <v>0.0</v>
      </c>
      <c r="O1492" s="20">
        <v>0.0</v>
      </c>
      <c r="P1492" s="14">
        <v>0.0</v>
      </c>
      <c r="Q1492" s="16">
        <v>24.905</v>
      </c>
      <c r="R1492" s="20">
        <v>8586.20442441256</v>
      </c>
      <c r="S1492" s="21">
        <v>43692.8095060361</v>
      </c>
      <c r="T1492" s="21">
        <v>23.25</v>
      </c>
      <c r="U1492" s="21">
        <v>57.0</v>
      </c>
      <c r="V1492" s="21" t="str">
        <f t="shared" si="1"/>
        <v>#N/A</v>
      </c>
    </row>
    <row r="1493" ht="15.75" customHeight="1">
      <c r="A1493" s="14">
        <v>371838.0</v>
      </c>
      <c r="B1493" s="15">
        <v>44901.6217072917</v>
      </c>
      <c r="C1493" s="16">
        <v>24.84865883</v>
      </c>
      <c r="D1493" s="17" t="s">
        <v>81</v>
      </c>
      <c r="E1493" s="18" t="s">
        <v>82</v>
      </c>
      <c r="F1493" s="14" t="s">
        <v>83</v>
      </c>
      <c r="G1493" s="19">
        <v>19.143850287973</v>
      </c>
      <c r="H1493" s="14" t="s">
        <v>84</v>
      </c>
      <c r="I1493" s="16">
        <v>35.2327292772693</v>
      </c>
      <c r="J1493" s="14" t="s">
        <v>40</v>
      </c>
      <c r="K1493" s="16">
        <v>1.0</v>
      </c>
      <c r="L1493" s="14" t="s">
        <v>85</v>
      </c>
      <c r="M1493" s="14" t="s">
        <v>43</v>
      </c>
      <c r="N1493" s="20">
        <v>0.0</v>
      </c>
      <c r="O1493" s="20">
        <v>0.0</v>
      </c>
      <c r="P1493" s="14">
        <v>0.0</v>
      </c>
      <c r="Q1493" s="16">
        <v>24.91</v>
      </c>
      <c r="R1493" s="20">
        <v>8588.01669697048</v>
      </c>
      <c r="S1493" s="21">
        <v>43695.4278382673</v>
      </c>
      <c r="T1493" s="21">
        <v>23.25</v>
      </c>
      <c r="U1493" s="21">
        <v>57.0</v>
      </c>
      <c r="V1493" s="21" t="str">
        <f t="shared" si="1"/>
        <v>#N/A</v>
      </c>
    </row>
    <row r="1494" ht="15.75" customHeight="1">
      <c r="A1494" s="14">
        <v>371839.0</v>
      </c>
      <c r="B1494" s="15">
        <v>44901.6217189815</v>
      </c>
      <c r="C1494" s="16">
        <v>24.8654967983333</v>
      </c>
      <c r="D1494" s="17" t="s">
        <v>81</v>
      </c>
      <c r="E1494" s="18" t="s">
        <v>82</v>
      </c>
      <c r="F1494" s="14" t="s">
        <v>83</v>
      </c>
      <c r="G1494" s="19">
        <v>19.1516647720605</v>
      </c>
      <c r="H1494" s="14" t="s">
        <v>84</v>
      </c>
      <c r="I1494" s="16">
        <v>35.2265416157124</v>
      </c>
      <c r="J1494" s="14" t="s">
        <v>40</v>
      </c>
      <c r="K1494" s="16">
        <v>1.0</v>
      </c>
      <c r="L1494" s="14" t="s">
        <v>85</v>
      </c>
      <c r="M1494" s="14" t="s">
        <v>43</v>
      </c>
      <c r="N1494" s="20">
        <v>0.0</v>
      </c>
      <c r="O1494" s="20">
        <v>0.0</v>
      </c>
      <c r="P1494" s="14">
        <v>0.0</v>
      </c>
      <c r="Q1494" s="16">
        <v>24.907</v>
      </c>
      <c r="R1494" s="20">
        <v>8586.08406774052</v>
      </c>
      <c r="S1494" s="21">
        <v>43693.5657237942</v>
      </c>
      <c r="T1494" s="21">
        <v>23.25</v>
      </c>
      <c r="U1494" s="21">
        <v>57.0</v>
      </c>
      <c r="V1494" s="21" t="str">
        <f t="shared" si="1"/>
        <v>#N/A</v>
      </c>
    </row>
    <row r="1495" ht="15.75" customHeight="1">
      <c r="A1495" s="14">
        <v>371840.0</v>
      </c>
      <c r="B1495" s="15">
        <v>44901.6217306713</v>
      </c>
      <c r="C1495" s="16">
        <v>24.8823195</v>
      </c>
      <c r="D1495" s="17" t="s">
        <v>81</v>
      </c>
      <c r="E1495" s="18" t="s">
        <v>82</v>
      </c>
      <c r="F1495" s="14" t="s">
        <v>83</v>
      </c>
      <c r="G1495" s="19">
        <v>19.1836913415259</v>
      </c>
      <c r="H1495" s="14" t="s">
        <v>84</v>
      </c>
      <c r="I1495" s="16">
        <v>35.2265416157124</v>
      </c>
      <c r="J1495" s="14" t="s">
        <v>40</v>
      </c>
      <c r="K1495" s="16">
        <v>1.0</v>
      </c>
      <c r="L1495" s="14" t="s">
        <v>85</v>
      </c>
      <c r="M1495" s="14" t="s">
        <v>43</v>
      </c>
      <c r="N1495" s="20">
        <v>0.0</v>
      </c>
      <c r="O1495" s="20">
        <v>0.0</v>
      </c>
      <c r="P1495" s="14">
        <v>0.0</v>
      </c>
      <c r="Q1495" s="16">
        <v>24.89</v>
      </c>
      <c r="R1495" s="20">
        <v>8583.00821895866</v>
      </c>
      <c r="S1495" s="21">
        <v>43698.7311395089</v>
      </c>
      <c r="T1495" s="21">
        <v>23.25</v>
      </c>
      <c r="U1495" s="21">
        <v>57.0</v>
      </c>
      <c r="V1495" s="21" t="str">
        <f t="shared" si="1"/>
        <v>#N/A</v>
      </c>
    </row>
    <row r="1496" ht="15.75" customHeight="1">
      <c r="A1496" s="14">
        <v>371841.0</v>
      </c>
      <c r="B1496" s="15">
        <v>44901.6217423264</v>
      </c>
      <c r="C1496" s="16">
        <v>24.8991273766667</v>
      </c>
      <c r="D1496" s="17" t="s">
        <v>81</v>
      </c>
      <c r="E1496" s="18" t="s">
        <v>82</v>
      </c>
      <c r="F1496" s="14" t="s">
        <v>83</v>
      </c>
      <c r="G1496" s="19">
        <v>19.1723800190458</v>
      </c>
      <c r="H1496" s="14" t="s">
        <v>84</v>
      </c>
      <c r="I1496" s="16">
        <v>35.2265416157124</v>
      </c>
      <c r="J1496" s="14" t="s">
        <v>40</v>
      </c>
      <c r="K1496" s="16">
        <v>1.0</v>
      </c>
      <c r="L1496" s="14" t="s">
        <v>85</v>
      </c>
      <c r="M1496" s="14" t="s">
        <v>43</v>
      </c>
      <c r="N1496" s="20">
        <v>0.0</v>
      </c>
      <c r="O1496" s="20">
        <v>0.0</v>
      </c>
      <c r="P1496" s="14">
        <v>0.0</v>
      </c>
      <c r="Q1496" s="16">
        <v>24.896</v>
      </c>
      <c r="R1496" s="20">
        <v>8584.64921673941</v>
      </c>
      <c r="S1496" s="21">
        <v>43697.9519339302</v>
      </c>
      <c r="T1496" s="21">
        <v>23.25</v>
      </c>
      <c r="U1496" s="21">
        <v>57.0</v>
      </c>
      <c r="V1496" s="21" t="str">
        <f t="shared" si="1"/>
        <v>#N/A</v>
      </c>
    </row>
    <row r="1497" ht="15.75" customHeight="1">
      <c r="A1497" s="14">
        <v>371842.0</v>
      </c>
      <c r="B1497" s="15">
        <v>44901.6217540162</v>
      </c>
      <c r="C1497" s="16">
        <v>24.9159363033333</v>
      </c>
      <c r="D1497" s="17" t="s">
        <v>81</v>
      </c>
      <c r="E1497" s="18" t="s">
        <v>82</v>
      </c>
      <c r="F1497" s="14" t="s">
        <v>83</v>
      </c>
      <c r="G1497" s="19">
        <v>19.1532581428947</v>
      </c>
      <c r="H1497" s="14" t="s">
        <v>84</v>
      </c>
      <c r="I1497" s="16">
        <v>35.2327292772693</v>
      </c>
      <c r="J1497" s="14" t="s">
        <v>40</v>
      </c>
      <c r="K1497" s="16">
        <v>1.0</v>
      </c>
      <c r="L1497" s="14" t="s">
        <v>85</v>
      </c>
      <c r="M1497" s="14" t="s">
        <v>43</v>
      </c>
      <c r="N1497" s="20">
        <v>0.0</v>
      </c>
      <c r="O1497" s="20">
        <v>0.0</v>
      </c>
      <c r="P1497" s="14">
        <v>0.0</v>
      </c>
      <c r="Q1497" s="16">
        <v>24.905</v>
      </c>
      <c r="R1497" s="20">
        <v>8581.37939580467</v>
      </c>
      <c r="S1497" s="21">
        <v>43697.5154606353</v>
      </c>
      <c r="T1497" s="21">
        <v>23.25</v>
      </c>
      <c r="U1497" s="21">
        <v>57.0</v>
      </c>
      <c r="V1497" s="21" t="str">
        <f t="shared" si="1"/>
        <v>#N/A</v>
      </c>
    </row>
    <row r="1498" ht="15.75" customHeight="1">
      <c r="A1498" s="14">
        <v>371843.0</v>
      </c>
      <c r="B1498" s="15">
        <v>44901.6217651273</v>
      </c>
      <c r="C1498" s="16">
        <v>24.9319288366667</v>
      </c>
      <c r="D1498" s="17" t="s">
        <v>81</v>
      </c>
      <c r="E1498" s="18" t="s">
        <v>82</v>
      </c>
      <c r="F1498" s="14" t="s">
        <v>83</v>
      </c>
      <c r="G1498" s="19">
        <v>19.1363282647737</v>
      </c>
      <c r="H1498" s="14" t="s">
        <v>84</v>
      </c>
      <c r="I1498" s="16">
        <v>35.2327292772693</v>
      </c>
      <c r="J1498" s="14" t="s">
        <v>40</v>
      </c>
      <c r="K1498" s="16">
        <v>1.0</v>
      </c>
      <c r="L1498" s="14" t="s">
        <v>85</v>
      </c>
      <c r="M1498" s="14" t="s">
        <v>43</v>
      </c>
      <c r="N1498" s="20">
        <v>0.0</v>
      </c>
      <c r="O1498" s="20">
        <v>0.0</v>
      </c>
      <c r="P1498" s="14">
        <v>0.0</v>
      </c>
      <c r="Q1498" s="16">
        <v>24.914</v>
      </c>
      <c r="R1498" s="20">
        <v>8575.30155109232</v>
      </c>
      <c r="S1498" s="21">
        <v>43692.378420897</v>
      </c>
      <c r="T1498" s="21">
        <v>23.25</v>
      </c>
      <c r="U1498" s="21">
        <v>57.0</v>
      </c>
      <c r="V1498" s="21" t="str">
        <f t="shared" si="1"/>
        <v>#N/A</v>
      </c>
    </row>
    <row r="1499" ht="15.75" customHeight="1">
      <c r="A1499" s="14">
        <v>371844.0</v>
      </c>
      <c r="B1499" s="15">
        <v>44901.6217768171</v>
      </c>
      <c r="C1499" s="16">
        <v>24.9487804983333</v>
      </c>
      <c r="D1499" s="17" t="s">
        <v>81</v>
      </c>
      <c r="E1499" s="18" t="s">
        <v>82</v>
      </c>
      <c r="F1499" s="14" t="s">
        <v>83</v>
      </c>
      <c r="G1499" s="19">
        <v>19.1950112135409</v>
      </c>
      <c r="H1499" s="14" t="s">
        <v>84</v>
      </c>
      <c r="I1499" s="16">
        <v>35.2265416157124</v>
      </c>
      <c r="J1499" s="14" t="s">
        <v>40</v>
      </c>
      <c r="K1499" s="16">
        <v>1.0</v>
      </c>
      <c r="L1499" s="14" t="s">
        <v>85</v>
      </c>
      <c r="M1499" s="14" t="s">
        <v>43</v>
      </c>
      <c r="N1499" s="20">
        <v>0.0</v>
      </c>
      <c r="O1499" s="20">
        <v>0.0</v>
      </c>
      <c r="P1499" s="14">
        <v>0.0</v>
      </c>
      <c r="Q1499" s="16">
        <v>24.884</v>
      </c>
      <c r="R1499" s="20">
        <v>8580.30847718233</v>
      </c>
      <c r="S1499" s="21">
        <v>43698.3787355216</v>
      </c>
      <c r="T1499" s="21">
        <v>23.25</v>
      </c>
      <c r="U1499" s="21">
        <v>57.0</v>
      </c>
      <c r="V1499" s="21" t="str">
        <f t="shared" si="1"/>
        <v>#N/A</v>
      </c>
    </row>
    <row r="1500" ht="15.75" customHeight="1">
      <c r="A1500" s="14">
        <v>371845.0</v>
      </c>
      <c r="B1500" s="15">
        <v>44901.6217885069</v>
      </c>
      <c r="C1500" s="16">
        <v>24.9655744033333</v>
      </c>
      <c r="D1500" s="17" t="s">
        <v>81</v>
      </c>
      <c r="E1500" s="18" t="s">
        <v>82</v>
      </c>
      <c r="F1500" s="14" t="s">
        <v>83</v>
      </c>
      <c r="G1500" s="19">
        <v>19.168611476684</v>
      </c>
      <c r="H1500" s="14" t="s">
        <v>84</v>
      </c>
      <c r="I1500" s="16">
        <v>35.2265416157124</v>
      </c>
      <c r="J1500" s="14" t="s">
        <v>40</v>
      </c>
      <c r="K1500" s="16">
        <v>1.0</v>
      </c>
      <c r="L1500" s="14" t="s">
        <v>85</v>
      </c>
      <c r="M1500" s="14" t="s">
        <v>43</v>
      </c>
      <c r="N1500" s="20">
        <v>0.0</v>
      </c>
      <c r="O1500" s="20">
        <v>0.0</v>
      </c>
      <c r="P1500" s="14">
        <v>0.0</v>
      </c>
      <c r="Q1500" s="16">
        <v>24.898</v>
      </c>
      <c r="R1500" s="20">
        <v>8582.13428974877</v>
      </c>
      <c r="S1500" s="21">
        <v>43696.196482018</v>
      </c>
      <c r="T1500" s="21">
        <v>23.25</v>
      </c>
      <c r="U1500" s="21">
        <v>57.0</v>
      </c>
      <c r="V1500" s="21" t="str">
        <f t="shared" si="1"/>
        <v>#N/A</v>
      </c>
    </row>
    <row r="1501" ht="15.75" customHeight="1">
      <c r="A1501" s="14">
        <v>371846.0</v>
      </c>
      <c r="B1501" s="15">
        <v>44901.6218001505</v>
      </c>
      <c r="C1501" s="16">
        <v>24.9823844066667</v>
      </c>
      <c r="D1501" s="17" t="s">
        <v>81</v>
      </c>
      <c r="E1501" s="18" t="s">
        <v>82</v>
      </c>
      <c r="F1501" s="14" t="s">
        <v>83</v>
      </c>
      <c r="G1501" s="19">
        <v>19.2114312916</v>
      </c>
      <c r="H1501" s="14" t="s">
        <v>84</v>
      </c>
      <c r="I1501" s="16">
        <v>35.2389169502599</v>
      </c>
      <c r="J1501" s="14" t="s">
        <v>40</v>
      </c>
      <c r="K1501" s="16">
        <v>1.0</v>
      </c>
      <c r="L1501" s="14" t="s">
        <v>85</v>
      </c>
      <c r="M1501" s="14" t="s">
        <v>43</v>
      </c>
      <c r="N1501" s="20">
        <v>0.0</v>
      </c>
      <c r="O1501" s="20">
        <v>0.0</v>
      </c>
      <c r="P1501" s="14">
        <v>0.0</v>
      </c>
      <c r="Q1501" s="16">
        <v>24.873</v>
      </c>
      <c r="R1501" s="20">
        <v>8578.78371809942</v>
      </c>
      <c r="S1501" s="21">
        <v>43697.8542773866</v>
      </c>
      <c r="T1501" s="21">
        <v>23.25</v>
      </c>
      <c r="U1501" s="21">
        <v>57.0</v>
      </c>
      <c r="V1501" s="21" t="str">
        <f t="shared" si="1"/>
        <v>#N/A</v>
      </c>
    </row>
    <row r="1502" ht="15.75" customHeight="1">
      <c r="A1502" s="14">
        <v>371847.0</v>
      </c>
      <c r="B1502" s="15">
        <v>44901.6218118403</v>
      </c>
      <c r="C1502" s="16">
        <v>24.9992356733333</v>
      </c>
      <c r="D1502" s="17" t="s">
        <v>81</v>
      </c>
      <c r="E1502" s="18" t="s">
        <v>82</v>
      </c>
      <c r="F1502" s="14" t="s">
        <v>83</v>
      </c>
      <c r="G1502" s="19">
        <v>19.2098298052535</v>
      </c>
      <c r="H1502" s="14" t="s">
        <v>84</v>
      </c>
      <c r="I1502" s="16">
        <v>35.2327292772693</v>
      </c>
      <c r="J1502" s="14" t="s">
        <v>40</v>
      </c>
      <c r="K1502" s="16">
        <v>1.0</v>
      </c>
      <c r="L1502" s="14" t="s">
        <v>85</v>
      </c>
      <c r="M1502" s="14" t="s">
        <v>43</v>
      </c>
      <c r="N1502" s="20">
        <v>0.0</v>
      </c>
      <c r="O1502" s="20">
        <v>0.0</v>
      </c>
      <c r="P1502" s="14">
        <v>0.0</v>
      </c>
      <c r="Q1502" s="16">
        <v>24.875</v>
      </c>
      <c r="R1502" s="20">
        <v>8576.62135096903</v>
      </c>
      <c r="S1502" s="21">
        <v>43688.8125280001</v>
      </c>
      <c r="T1502" s="21">
        <v>23.25</v>
      </c>
      <c r="U1502" s="21">
        <v>57.0</v>
      </c>
      <c r="V1502" s="21" t="str">
        <f t="shared" si="1"/>
        <v>#N/A</v>
      </c>
    </row>
    <row r="1503" ht="15.75" customHeight="1">
      <c r="A1503" s="14">
        <v>371848.0</v>
      </c>
      <c r="B1503" s="15">
        <v>44901.6218229514</v>
      </c>
      <c r="C1503" s="16">
        <v>25.015228905</v>
      </c>
      <c r="D1503" s="17" t="s">
        <v>81</v>
      </c>
      <c r="E1503" s="18" t="s">
        <v>82</v>
      </c>
      <c r="F1503" s="14" t="s">
        <v>83</v>
      </c>
      <c r="G1503" s="19">
        <v>19.134737251144</v>
      </c>
      <c r="H1503" s="14" t="s">
        <v>84</v>
      </c>
      <c r="I1503" s="16">
        <v>35.2265416157124</v>
      </c>
      <c r="J1503" s="14" t="s">
        <v>40</v>
      </c>
      <c r="K1503" s="16">
        <v>1.0</v>
      </c>
      <c r="L1503" s="14" t="s">
        <v>85</v>
      </c>
      <c r="M1503" s="14" t="s">
        <v>43</v>
      </c>
      <c r="N1503" s="20">
        <v>0.0</v>
      </c>
      <c r="O1503" s="20">
        <v>0.0</v>
      </c>
      <c r="P1503" s="14">
        <v>0.0</v>
      </c>
      <c r="Q1503" s="16">
        <v>24.916</v>
      </c>
      <c r="R1503" s="20">
        <v>8578.20624905055</v>
      </c>
      <c r="S1503" s="21">
        <v>43690.5136943449</v>
      </c>
      <c r="T1503" s="21">
        <v>23.25</v>
      </c>
      <c r="U1503" s="21">
        <v>57.0</v>
      </c>
      <c r="V1503" s="21" t="str">
        <f t="shared" si="1"/>
        <v>#N/A</v>
      </c>
    </row>
    <row r="1504" ht="15.75" customHeight="1">
      <c r="A1504" s="14">
        <v>371849.0</v>
      </c>
      <c r="B1504" s="15">
        <v>44901.6218346412</v>
      </c>
      <c r="C1504" s="16">
        <v>25.0320362833333</v>
      </c>
      <c r="D1504" s="17" t="s">
        <v>81</v>
      </c>
      <c r="E1504" s="18" t="s">
        <v>82</v>
      </c>
      <c r="F1504" s="14" t="s">
        <v>83</v>
      </c>
      <c r="G1504" s="19">
        <v>19.1664390900745</v>
      </c>
      <c r="H1504" s="14" t="s">
        <v>84</v>
      </c>
      <c r="I1504" s="16">
        <v>35.2327292772693</v>
      </c>
      <c r="J1504" s="14" t="s">
        <v>40</v>
      </c>
      <c r="K1504" s="16">
        <v>1.0</v>
      </c>
      <c r="L1504" s="14" t="s">
        <v>85</v>
      </c>
      <c r="M1504" s="14" t="s">
        <v>43</v>
      </c>
      <c r="N1504" s="20">
        <v>0.0</v>
      </c>
      <c r="O1504" s="20">
        <v>0.0</v>
      </c>
      <c r="P1504" s="14">
        <v>0.0</v>
      </c>
      <c r="Q1504" s="16">
        <v>24.898</v>
      </c>
      <c r="R1504" s="20">
        <v>8583.7549708173</v>
      </c>
      <c r="S1504" s="21">
        <v>43690.6681878622</v>
      </c>
      <c r="T1504" s="21">
        <v>23.25</v>
      </c>
      <c r="U1504" s="21">
        <v>57.0</v>
      </c>
      <c r="V1504" s="21" t="str">
        <f t="shared" si="1"/>
        <v>#N/A</v>
      </c>
    </row>
    <row r="1505" ht="15.75" customHeight="1">
      <c r="A1505" s="14">
        <v>371850.0</v>
      </c>
      <c r="B1505" s="15">
        <v>44901.6218462963</v>
      </c>
      <c r="C1505" s="16">
        <v>25.0488282433333</v>
      </c>
      <c r="D1505" s="17" t="s">
        <v>81</v>
      </c>
      <c r="E1505" s="18" t="s">
        <v>82</v>
      </c>
      <c r="F1505" s="14" t="s">
        <v>83</v>
      </c>
      <c r="G1505" s="19">
        <v>19.1739762764394</v>
      </c>
      <c r="H1505" s="14" t="s">
        <v>84</v>
      </c>
      <c r="I1505" s="16">
        <v>35.2327292772693</v>
      </c>
      <c r="J1505" s="14" t="s">
        <v>40</v>
      </c>
      <c r="K1505" s="16">
        <v>1.0</v>
      </c>
      <c r="L1505" s="14" t="s">
        <v>85</v>
      </c>
      <c r="M1505" s="14" t="s">
        <v>43</v>
      </c>
      <c r="N1505" s="20">
        <v>0.0</v>
      </c>
      <c r="O1505" s="20">
        <v>0.0</v>
      </c>
      <c r="P1505" s="14">
        <v>0.0</v>
      </c>
      <c r="Q1505" s="16">
        <v>24.894</v>
      </c>
      <c r="R1505" s="20">
        <v>8584.81567997184</v>
      </c>
      <c r="S1505" s="21">
        <v>43688.8891013742</v>
      </c>
      <c r="T1505" s="21">
        <v>23.25</v>
      </c>
      <c r="U1505" s="21">
        <v>57.0</v>
      </c>
      <c r="V1505" s="21" t="str">
        <f t="shared" si="1"/>
        <v>#N/A</v>
      </c>
    </row>
    <row r="1506" ht="15.75" customHeight="1">
      <c r="A1506" s="14">
        <v>371851.0</v>
      </c>
      <c r="B1506" s="15">
        <v>44901.6218579514</v>
      </c>
      <c r="C1506" s="16">
        <v>25.0655964666667</v>
      </c>
      <c r="D1506" s="17" t="s">
        <v>81</v>
      </c>
      <c r="E1506" s="18" t="s">
        <v>82</v>
      </c>
      <c r="F1506" s="14" t="s">
        <v>83</v>
      </c>
      <c r="G1506" s="19">
        <v>19.1494942905354</v>
      </c>
      <c r="H1506" s="14" t="s">
        <v>84</v>
      </c>
      <c r="I1506" s="16">
        <v>35.2327292772693</v>
      </c>
      <c r="J1506" s="14" t="s">
        <v>40</v>
      </c>
      <c r="K1506" s="16">
        <v>1.0</v>
      </c>
      <c r="L1506" s="14" t="s">
        <v>85</v>
      </c>
      <c r="M1506" s="14" t="s">
        <v>43</v>
      </c>
      <c r="N1506" s="20">
        <v>0.0</v>
      </c>
      <c r="O1506" s="20">
        <v>0.0</v>
      </c>
      <c r="P1506" s="14">
        <v>0.0</v>
      </c>
      <c r="Q1506" s="16">
        <v>24.907</v>
      </c>
      <c r="R1506" s="20">
        <v>8581.1838407377</v>
      </c>
      <c r="S1506" s="21">
        <v>43693.6062359275</v>
      </c>
      <c r="T1506" s="21">
        <v>23.25</v>
      </c>
      <c r="U1506" s="21">
        <v>57.0</v>
      </c>
      <c r="V1506" s="21" t="str">
        <f t="shared" si="1"/>
        <v>#N/A</v>
      </c>
    </row>
    <row r="1507" ht="15.75" customHeight="1">
      <c r="A1507" s="14">
        <v>371852.0</v>
      </c>
      <c r="B1507" s="15">
        <v>44901.6218695949</v>
      </c>
      <c r="C1507" s="16">
        <v>25.0823861683333</v>
      </c>
      <c r="D1507" s="17" t="s">
        <v>81</v>
      </c>
      <c r="E1507" s="18" t="s">
        <v>82</v>
      </c>
      <c r="F1507" s="14" t="s">
        <v>83</v>
      </c>
      <c r="G1507" s="19">
        <v>19.1950112135409</v>
      </c>
      <c r="H1507" s="14" t="s">
        <v>84</v>
      </c>
      <c r="I1507" s="16">
        <v>35.2265416157124</v>
      </c>
      <c r="J1507" s="14" t="s">
        <v>40</v>
      </c>
      <c r="K1507" s="16">
        <v>1.0</v>
      </c>
      <c r="L1507" s="14" t="s">
        <v>85</v>
      </c>
      <c r="M1507" s="14" t="s">
        <v>43</v>
      </c>
      <c r="N1507" s="20">
        <v>0.0</v>
      </c>
      <c r="O1507" s="20">
        <v>0.0</v>
      </c>
      <c r="P1507" s="14">
        <v>0.0</v>
      </c>
      <c r="Q1507" s="16">
        <v>24.884</v>
      </c>
      <c r="R1507" s="20">
        <v>8578.94638996945</v>
      </c>
      <c r="S1507" s="21">
        <v>43694.8245534833</v>
      </c>
      <c r="T1507" s="21">
        <v>23.25</v>
      </c>
      <c r="U1507" s="21">
        <v>57.0</v>
      </c>
      <c r="V1507" s="21" t="str">
        <f t="shared" si="1"/>
        <v>#N/A</v>
      </c>
    </row>
    <row r="1508" ht="15.75" customHeight="1">
      <c r="A1508" s="14">
        <v>371853.0</v>
      </c>
      <c r="B1508" s="15">
        <v>44901.62188125</v>
      </c>
      <c r="C1508" s="16">
        <v>25.09918307</v>
      </c>
      <c r="D1508" s="17" t="s">
        <v>81</v>
      </c>
      <c r="E1508" s="18" t="s">
        <v>82</v>
      </c>
      <c r="F1508" s="14" t="s">
        <v>83</v>
      </c>
      <c r="G1508" s="19">
        <v>19.21389668839</v>
      </c>
      <c r="H1508" s="14" t="s">
        <v>84</v>
      </c>
      <c r="I1508" s="16">
        <v>35.2265416157124</v>
      </c>
      <c r="J1508" s="14" t="s">
        <v>40</v>
      </c>
      <c r="K1508" s="16">
        <v>1.0</v>
      </c>
      <c r="L1508" s="14" t="s">
        <v>85</v>
      </c>
      <c r="M1508" s="14" t="s">
        <v>43</v>
      </c>
      <c r="N1508" s="20">
        <v>0.0</v>
      </c>
      <c r="O1508" s="20">
        <v>0.0</v>
      </c>
      <c r="P1508" s="14">
        <v>0.0</v>
      </c>
      <c r="Q1508" s="16">
        <v>24.874</v>
      </c>
      <c r="R1508" s="20">
        <v>8582.03955867401</v>
      </c>
      <c r="S1508" s="21">
        <v>43694.741743518</v>
      </c>
      <c r="T1508" s="21">
        <v>23.25</v>
      </c>
      <c r="U1508" s="21">
        <v>57.0</v>
      </c>
      <c r="V1508" s="21" t="str">
        <f t="shared" si="1"/>
        <v>#N/A</v>
      </c>
    </row>
    <row r="1509" ht="15.75" customHeight="1">
      <c r="A1509" s="14">
        <v>371854.0</v>
      </c>
      <c r="B1509" s="15">
        <v>44901.6218928588</v>
      </c>
      <c r="C1509" s="16">
        <v>25.115894235</v>
      </c>
      <c r="D1509" s="17" t="s">
        <v>81</v>
      </c>
      <c r="E1509" s="18" t="s">
        <v>82</v>
      </c>
      <c r="F1509" s="14" t="s">
        <v>83</v>
      </c>
      <c r="G1509" s="19">
        <v>19.1799199511601</v>
      </c>
      <c r="H1509" s="14" t="s">
        <v>84</v>
      </c>
      <c r="I1509" s="16">
        <v>35.2265416157124</v>
      </c>
      <c r="J1509" s="14" t="s">
        <v>40</v>
      </c>
      <c r="K1509" s="16">
        <v>1.0</v>
      </c>
      <c r="L1509" s="14" t="s">
        <v>85</v>
      </c>
      <c r="M1509" s="14" t="s">
        <v>43</v>
      </c>
      <c r="N1509" s="20">
        <v>0.0</v>
      </c>
      <c r="O1509" s="20">
        <v>0.0</v>
      </c>
      <c r="P1509" s="14">
        <v>0.0</v>
      </c>
      <c r="Q1509" s="16">
        <v>24.892</v>
      </c>
      <c r="R1509" s="20">
        <v>8578.10124766689</v>
      </c>
      <c r="S1509" s="21">
        <v>43691.4179620525</v>
      </c>
      <c r="T1509" s="21">
        <v>23.25</v>
      </c>
      <c r="U1509" s="21">
        <v>57.0</v>
      </c>
      <c r="V1509" s="21" t="str">
        <f t="shared" si="1"/>
        <v>#N/A</v>
      </c>
    </row>
    <row r="1510" ht="15.75" customHeight="1">
      <c r="A1510" s="14">
        <v>371855.0</v>
      </c>
      <c r="B1510" s="15">
        <v>44901.6219045139</v>
      </c>
      <c r="C1510" s="16">
        <v>25.13264042</v>
      </c>
      <c r="D1510" s="17" t="s">
        <v>81</v>
      </c>
      <c r="E1510" s="18" t="s">
        <v>82</v>
      </c>
      <c r="F1510" s="14" t="s">
        <v>83</v>
      </c>
      <c r="G1510" s="19">
        <v>19.2233483522288</v>
      </c>
      <c r="H1510" s="14" t="s">
        <v>84</v>
      </c>
      <c r="I1510" s="16">
        <v>35.2265416157124</v>
      </c>
      <c r="J1510" s="14" t="s">
        <v>40</v>
      </c>
      <c r="K1510" s="16">
        <v>1.0</v>
      </c>
      <c r="L1510" s="14" t="s">
        <v>85</v>
      </c>
      <c r="M1510" s="14" t="s">
        <v>43</v>
      </c>
      <c r="N1510" s="20">
        <v>0.0</v>
      </c>
      <c r="O1510" s="20">
        <v>0.0</v>
      </c>
      <c r="P1510" s="14">
        <v>0.0</v>
      </c>
      <c r="Q1510" s="16">
        <v>24.869</v>
      </c>
      <c r="R1510" s="20">
        <v>8575.03192202022</v>
      </c>
      <c r="S1510" s="21">
        <v>43694.3035479292</v>
      </c>
      <c r="T1510" s="21">
        <v>23.25</v>
      </c>
      <c r="U1510" s="21">
        <v>57.0</v>
      </c>
      <c r="V1510" s="21" t="str">
        <f t="shared" si="1"/>
        <v>#N/A</v>
      </c>
    </row>
    <row r="1511" ht="15.75" customHeight="1">
      <c r="A1511" s="14">
        <v>371856.0</v>
      </c>
      <c r="B1511" s="15">
        <v>44901.621915544</v>
      </c>
      <c r="C1511" s="16">
        <v>25.1485494066667</v>
      </c>
      <c r="D1511" s="17" t="s">
        <v>81</v>
      </c>
      <c r="E1511" s="18" t="s">
        <v>82</v>
      </c>
      <c r="F1511" s="14" t="s">
        <v>83</v>
      </c>
      <c r="G1511" s="19">
        <v>19.204163015633</v>
      </c>
      <c r="H1511" s="14" t="s">
        <v>84</v>
      </c>
      <c r="I1511" s="16">
        <v>35.2327292772693</v>
      </c>
      <c r="J1511" s="14" t="s">
        <v>40</v>
      </c>
      <c r="K1511" s="16">
        <v>1.0</v>
      </c>
      <c r="L1511" s="14" t="s">
        <v>85</v>
      </c>
      <c r="M1511" s="14" t="s">
        <v>43</v>
      </c>
      <c r="N1511" s="20">
        <v>0.0</v>
      </c>
      <c r="O1511" s="20">
        <v>0.0</v>
      </c>
      <c r="P1511" s="14">
        <v>0.0</v>
      </c>
      <c r="Q1511" s="16">
        <v>24.878</v>
      </c>
      <c r="R1511" s="20">
        <v>8575.09171536863</v>
      </c>
      <c r="S1511" s="21">
        <v>43691.9525474695</v>
      </c>
      <c r="T1511" s="21">
        <v>23.25</v>
      </c>
      <c r="U1511" s="21">
        <v>57.0</v>
      </c>
      <c r="V1511" s="21" t="str">
        <f t="shared" si="1"/>
        <v>#N/A</v>
      </c>
    </row>
    <row r="1512" ht="15.75" customHeight="1">
      <c r="A1512" s="14">
        <v>371857.0</v>
      </c>
      <c r="B1512" s="15">
        <v>44901.6219271643</v>
      </c>
      <c r="C1512" s="16">
        <v>25.1652600616667</v>
      </c>
      <c r="D1512" s="17" t="s">
        <v>81</v>
      </c>
      <c r="E1512" s="18" t="s">
        <v>82</v>
      </c>
      <c r="F1512" s="14" t="s">
        <v>83</v>
      </c>
      <c r="G1512" s="19">
        <v>19.2154987372067</v>
      </c>
      <c r="H1512" s="14" t="s">
        <v>84</v>
      </c>
      <c r="I1512" s="16">
        <v>35.2327292772693</v>
      </c>
      <c r="J1512" s="14" t="s">
        <v>40</v>
      </c>
      <c r="K1512" s="16">
        <v>1.0</v>
      </c>
      <c r="L1512" s="14" t="s">
        <v>85</v>
      </c>
      <c r="M1512" s="14" t="s">
        <v>43</v>
      </c>
      <c r="N1512" s="20">
        <v>0.0</v>
      </c>
      <c r="O1512" s="20">
        <v>0.0</v>
      </c>
      <c r="P1512" s="14">
        <v>0.0</v>
      </c>
      <c r="Q1512" s="16">
        <v>24.872</v>
      </c>
      <c r="R1512" s="20">
        <v>8573.3247136815</v>
      </c>
      <c r="S1512" s="21">
        <v>43696.0893144636</v>
      </c>
      <c r="T1512" s="21">
        <v>23.25</v>
      </c>
      <c r="U1512" s="21">
        <v>57.0</v>
      </c>
      <c r="V1512" s="21" t="str">
        <f t="shared" si="1"/>
        <v>#N/A</v>
      </c>
    </row>
    <row r="1513" ht="15.75" customHeight="1">
      <c r="A1513" s="14">
        <v>371858.0</v>
      </c>
      <c r="B1513" s="15">
        <v>44901.6219387731</v>
      </c>
      <c r="C1513" s="16">
        <v>25.1819934216667</v>
      </c>
      <c r="D1513" s="17" t="s">
        <v>81</v>
      </c>
      <c r="E1513" s="18" t="s">
        <v>82</v>
      </c>
      <c r="F1513" s="14" t="s">
        <v>83</v>
      </c>
      <c r="G1513" s="19">
        <v>19.1887738158424</v>
      </c>
      <c r="H1513" s="14" t="s">
        <v>84</v>
      </c>
      <c r="I1513" s="16">
        <v>35.2389169502599</v>
      </c>
      <c r="J1513" s="14" t="s">
        <v>40</v>
      </c>
      <c r="K1513" s="16">
        <v>1.0</v>
      </c>
      <c r="L1513" s="14" t="s">
        <v>85</v>
      </c>
      <c r="M1513" s="14" t="s">
        <v>43</v>
      </c>
      <c r="N1513" s="20">
        <v>0.0</v>
      </c>
      <c r="O1513" s="20">
        <v>0.0</v>
      </c>
      <c r="P1513" s="14">
        <v>0.0</v>
      </c>
      <c r="Q1513" s="16">
        <v>24.885</v>
      </c>
      <c r="R1513" s="20">
        <v>8578.70319239898</v>
      </c>
      <c r="S1513" s="21">
        <v>43691.6092448525</v>
      </c>
      <c r="T1513" s="21">
        <v>23.25</v>
      </c>
      <c r="U1513" s="21">
        <v>57.0</v>
      </c>
      <c r="V1513" s="21" t="str">
        <f t="shared" si="1"/>
        <v>#N/A</v>
      </c>
    </row>
    <row r="1514" ht="15.75" customHeight="1">
      <c r="A1514" s="14">
        <v>371859.0</v>
      </c>
      <c r="B1514" s="15">
        <v>44901.6219503819</v>
      </c>
      <c r="C1514" s="16">
        <v>25.1987373733333</v>
      </c>
      <c r="D1514" s="17" t="s">
        <v>81</v>
      </c>
      <c r="E1514" s="18" t="s">
        <v>82</v>
      </c>
      <c r="F1514" s="14" t="s">
        <v>83</v>
      </c>
      <c r="G1514" s="19">
        <v>19.2403763629147</v>
      </c>
      <c r="H1514" s="14" t="s">
        <v>84</v>
      </c>
      <c r="I1514" s="16">
        <v>35.2265416157124</v>
      </c>
      <c r="J1514" s="14" t="s">
        <v>40</v>
      </c>
      <c r="K1514" s="16">
        <v>1.0</v>
      </c>
      <c r="L1514" s="14" t="s">
        <v>85</v>
      </c>
      <c r="M1514" s="14" t="s">
        <v>43</v>
      </c>
      <c r="N1514" s="20">
        <v>0.0</v>
      </c>
      <c r="O1514" s="20">
        <v>0.0</v>
      </c>
      <c r="P1514" s="14">
        <v>0.0</v>
      </c>
      <c r="Q1514" s="16">
        <v>24.86</v>
      </c>
      <c r="R1514" s="20">
        <v>8573.78649019185</v>
      </c>
      <c r="S1514" s="21">
        <v>43689.7386487444</v>
      </c>
      <c r="T1514" s="21">
        <v>23.25</v>
      </c>
      <c r="U1514" s="21">
        <v>57.0</v>
      </c>
      <c r="V1514" s="21" t="str">
        <f t="shared" si="1"/>
        <v>#N/A</v>
      </c>
    </row>
    <row r="1515" ht="15.75" customHeight="1">
      <c r="A1515" s="14">
        <v>371860.0</v>
      </c>
      <c r="B1515" s="15">
        <v>44901.621962037</v>
      </c>
      <c r="C1515" s="16">
        <v>25.2154811233333</v>
      </c>
      <c r="D1515" s="17" t="s">
        <v>81</v>
      </c>
      <c r="E1515" s="18" t="s">
        <v>82</v>
      </c>
      <c r="F1515" s="14" t="s">
        <v>83</v>
      </c>
      <c r="G1515" s="19">
        <v>19.2233483522288</v>
      </c>
      <c r="H1515" s="14" t="s">
        <v>84</v>
      </c>
      <c r="I1515" s="16">
        <v>35.2265416157124</v>
      </c>
      <c r="J1515" s="14" t="s">
        <v>40</v>
      </c>
      <c r="K1515" s="16">
        <v>1.0</v>
      </c>
      <c r="L1515" s="14" t="s">
        <v>85</v>
      </c>
      <c r="M1515" s="14" t="s">
        <v>43</v>
      </c>
      <c r="N1515" s="20">
        <v>0.0</v>
      </c>
      <c r="O1515" s="20">
        <v>0.0</v>
      </c>
      <c r="P1515" s="14">
        <v>0.0</v>
      </c>
      <c r="Q1515" s="16">
        <v>24.869</v>
      </c>
      <c r="R1515" s="20">
        <v>8576.55513813074</v>
      </c>
      <c r="S1515" s="21">
        <v>43691.9265342839</v>
      </c>
      <c r="T1515" s="21">
        <v>23.25</v>
      </c>
      <c r="U1515" s="21">
        <v>57.0</v>
      </c>
      <c r="V1515" s="21" t="str">
        <f t="shared" si="1"/>
        <v>#N/A</v>
      </c>
    </row>
    <row r="1516" ht="15.75" customHeight="1">
      <c r="A1516" s="14">
        <v>371861.0</v>
      </c>
      <c r="B1516" s="15">
        <v>44901.6219736921</v>
      </c>
      <c r="C1516" s="16">
        <v>25.2322548966667</v>
      </c>
      <c r="D1516" s="17" t="s">
        <v>81</v>
      </c>
      <c r="E1516" s="18" t="s">
        <v>82</v>
      </c>
      <c r="F1516" s="14" t="s">
        <v>83</v>
      </c>
      <c r="G1516" s="19">
        <v>19.2252393997253</v>
      </c>
      <c r="H1516" s="14" t="s">
        <v>84</v>
      </c>
      <c r="I1516" s="16">
        <v>35.2265416157124</v>
      </c>
      <c r="J1516" s="14" t="s">
        <v>40</v>
      </c>
      <c r="K1516" s="16">
        <v>1.0</v>
      </c>
      <c r="L1516" s="14" t="s">
        <v>85</v>
      </c>
      <c r="M1516" s="14" t="s">
        <v>43</v>
      </c>
      <c r="N1516" s="20">
        <v>0.0</v>
      </c>
      <c r="O1516" s="20">
        <v>0.0</v>
      </c>
      <c r="P1516" s="14">
        <v>0.0</v>
      </c>
      <c r="Q1516" s="16">
        <v>24.868</v>
      </c>
      <c r="R1516" s="20">
        <v>8580.09225792832</v>
      </c>
      <c r="S1516" s="21">
        <v>43694.6093909353</v>
      </c>
      <c r="T1516" s="21">
        <v>23.25</v>
      </c>
      <c r="U1516" s="21">
        <v>57.0</v>
      </c>
      <c r="V1516" s="21" t="str">
        <f t="shared" si="1"/>
        <v>#N/A</v>
      </c>
    </row>
    <row r="1517" ht="15.75" customHeight="1">
      <c r="A1517" s="14">
        <v>371862.0</v>
      </c>
      <c r="B1517" s="15">
        <v>44901.6219852662</v>
      </c>
      <c r="C1517" s="16">
        <v>25.2489646516667</v>
      </c>
      <c r="D1517" s="17" t="s">
        <v>81</v>
      </c>
      <c r="E1517" s="18" t="s">
        <v>82</v>
      </c>
      <c r="F1517" s="14" t="s">
        <v>83</v>
      </c>
      <c r="G1517" s="19">
        <v>19.1909488319819</v>
      </c>
      <c r="H1517" s="14" t="s">
        <v>84</v>
      </c>
      <c r="I1517" s="16">
        <v>35.2327292772693</v>
      </c>
      <c r="J1517" s="14" t="s">
        <v>40</v>
      </c>
      <c r="K1517" s="16">
        <v>1.0</v>
      </c>
      <c r="L1517" s="14" t="s">
        <v>85</v>
      </c>
      <c r="M1517" s="14" t="s">
        <v>43</v>
      </c>
      <c r="N1517" s="20">
        <v>0.0</v>
      </c>
      <c r="O1517" s="20">
        <v>0.0</v>
      </c>
      <c r="P1517" s="14">
        <v>0.0</v>
      </c>
      <c r="Q1517" s="16">
        <v>24.885</v>
      </c>
      <c r="R1517" s="20">
        <v>8575.78036095316</v>
      </c>
      <c r="S1517" s="21">
        <v>43692.4995712975</v>
      </c>
      <c r="T1517" s="21">
        <v>23.25</v>
      </c>
      <c r="U1517" s="21">
        <v>57.0</v>
      </c>
      <c r="V1517" s="21" t="str">
        <f t="shared" si="1"/>
        <v>#N/A</v>
      </c>
    </row>
    <row r="1518" ht="15.75" customHeight="1">
      <c r="A1518" s="14">
        <v>371863.0</v>
      </c>
      <c r="B1518" s="15">
        <v>44901.6219969097</v>
      </c>
      <c r="C1518" s="16">
        <v>25.265697445</v>
      </c>
      <c r="D1518" s="17" t="s">
        <v>81</v>
      </c>
      <c r="E1518" s="18" t="s">
        <v>82</v>
      </c>
      <c r="F1518" s="14" t="s">
        <v>83</v>
      </c>
      <c r="G1518" s="19">
        <v>19.1890620423782</v>
      </c>
      <c r="H1518" s="14" t="s">
        <v>84</v>
      </c>
      <c r="I1518" s="16">
        <v>35.2327292772693</v>
      </c>
      <c r="J1518" s="14" t="s">
        <v>40</v>
      </c>
      <c r="K1518" s="16">
        <v>1.0</v>
      </c>
      <c r="L1518" s="14" t="s">
        <v>85</v>
      </c>
      <c r="M1518" s="14" t="s">
        <v>43</v>
      </c>
      <c r="N1518" s="20">
        <v>0.0</v>
      </c>
      <c r="O1518" s="20">
        <v>0.0</v>
      </c>
      <c r="P1518" s="14">
        <v>0.0</v>
      </c>
      <c r="Q1518" s="16">
        <v>24.886</v>
      </c>
      <c r="R1518" s="20">
        <v>8574.06454219732</v>
      </c>
      <c r="S1518" s="21">
        <v>43690.7704244272</v>
      </c>
      <c r="T1518" s="21">
        <v>23.25</v>
      </c>
      <c r="U1518" s="21">
        <v>57.0</v>
      </c>
      <c r="V1518" s="21" t="str">
        <f t="shared" si="1"/>
        <v>#N/A</v>
      </c>
    </row>
    <row r="1519" ht="15.75" customHeight="1">
      <c r="A1519" s="14">
        <v>371864.0</v>
      </c>
      <c r="B1519" s="15">
        <v>44901.6220085301</v>
      </c>
      <c r="C1519" s="16">
        <v>25.28242496</v>
      </c>
      <c r="D1519" s="17" t="s">
        <v>81</v>
      </c>
      <c r="E1519" s="18" t="s">
        <v>82</v>
      </c>
      <c r="F1519" s="14" t="s">
        <v>83</v>
      </c>
      <c r="G1519" s="19">
        <v>19.204163015633</v>
      </c>
      <c r="H1519" s="14" t="s">
        <v>84</v>
      </c>
      <c r="I1519" s="16">
        <v>35.2327292772693</v>
      </c>
      <c r="J1519" s="14" t="s">
        <v>40</v>
      </c>
      <c r="K1519" s="16">
        <v>1.0</v>
      </c>
      <c r="L1519" s="14" t="s">
        <v>85</v>
      </c>
      <c r="M1519" s="14" t="s">
        <v>43</v>
      </c>
      <c r="N1519" s="20">
        <v>0.0</v>
      </c>
      <c r="O1519" s="20">
        <v>0.0</v>
      </c>
      <c r="P1519" s="14">
        <v>0.0</v>
      </c>
      <c r="Q1519" s="16">
        <v>24.878</v>
      </c>
      <c r="R1519" s="20">
        <v>8573.61599026467</v>
      </c>
      <c r="S1519" s="21">
        <v>43696.5525700766</v>
      </c>
      <c r="T1519" s="21">
        <v>23.25</v>
      </c>
      <c r="U1519" s="21">
        <v>57.0</v>
      </c>
      <c r="V1519" s="21" t="str">
        <f t="shared" si="1"/>
        <v>#N/A</v>
      </c>
    </row>
    <row r="1520" ht="15.75" customHeight="1">
      <c r="A1520" s="14">
        <v>371865.0</v>
      </c>
      <c r="B1520" s="15">
        <v>44901.6220201042</v>
      </c>
      <c r="C1520" s="16">
        <v>25.299136545</v>
      </c>
      <c r="D1520" s="17" t="s">
        <v>81</v>
      </c>
      <c r="E1520" s="18" t="s">
        <v>82</v>
      </c>
      <c r="F1520" s="14" t="s">
        <v>83</v>
      </c>
      <c r="G1520" s="19">
        <v>19.2536337336925</v>
      </c>
      <c r="H1520" s="14" t="s">
        <v>84</v>
      </c>
      <c r="I1520" s="16">
        <v>35.2265416157124</v>
      </c>
      <c r="J1520" s="14" t="s">
        <v>40</v>
      </c>
      <c r="K1520" s="16">
        <v>1.0</v>
      </c>
      <c r="L1520" s="14" t="s">
        <v>85</v>
      </c>
      <c r="M1520" s="14" t="s">
        <v>43</v>
      </c>
      <c r="N1520" s="20">
        <v>0.0</v>
      </c>
      <c r="O1520" s="20">
        <v>0.0</v>
      </c>
      <c r="P1520" s="14">
        <v>0.0</v>
      </c>
      <c r="Q1520" s="16">
        <v>24.853</v>
      </c>
      <c r="R1520" s="20">
        <v>8571.42723638031</v>
      </c>
      <c r="S1520" s="21">
        <v>43693.1918121652</v>
      </c>
      <c r="T1520" s="21">
        <v>23.25</v>
      </c>
      <c r="U1520" s="21">
        <v>57.0</v>
      </c>
      <c r="V1520" s="21" t="str">
        <f t="shared" si="1"/>
        <v>#N/A</v>
      </c>
    </row>
    <row r="1521" ht="15.75" customHeight="1">
      <c r="A1521" s="14">
        <v>371866.0</v>
      </c>
      <c r="B1521" s="15">
        <v>44901.6220317477</v>
      </c>
      <c r="C1521" s="16">
        <v>25.315872235</v>
      </c>
      <c r="D1521" s="17" t="s">
        <v>81</v>
      </c>
      <c r="E1521" s="18" t="s">
        <v>82</v>
      </c>
      <c r="F1521" s="14" t="s">
        <v>83</v>
      </c>
      <c r="G1521" s="19">
        <v>19.2060517075337</v>
      </c>
      <c r="H1521" s="14" t="s">
        <v>84</v>
      </c>
      <c r="I1521" s="16">
        <v>35.2327292772693</v>
      </c>
      <c r="J1521" s="14" t="s">
        <v>40</v>
      </c>
      <c r="K1521" s="16">
        <v>1.0</v>
      </c>
      <c r="L1521" s="14" t="s">
        <v>85</v>
      </c>
      <c r="M1521" s="14" t="s">
        <v>43</v>
      </c>
      <c r="N1521" s="20">
        <v>0.0</v>
      </c>
      <c r="O1521" s="20">
        <v>0.0</v>
      </c>
      <c r="P1521" s="14">
        <v>0.0</v>
      </c>
      <c r="Q1521" s="16">
        <v>24.877</v>
      </c>
      <c r="R1521" s="20">
        <v>8573.22091017857</v>
      </c>
      <c r="S1521" s="21">
        <v>43689.3993225917</v>
      </c>
      <c r="T1521" s="21">
        <v>23.25</v>
      </c>
      <c r="U1521" s="21">
        <v>57.0</v>
      </c>
      <c r="V1521" s="21" t="str">
        <f t="shared" si="1"/>
        <v>#N/A</v>
      </c>
    </row>
    <row r="1522" ht="15.75" customHeight="1">
      <c r="A1522" s="14">
        <v>371867.0</v>
      </c>
      <c r="B1522" s="15">
        <v>44901.6220434028</v>
      </c>
      <c r="C1522" s="16">
        <v>25.33267921</v>
      </c>
      <c r="D1522" s="17" t="s">
        <v>81</v>
      </c>
      <c r="E1522" s="18" t="s">
        <v>82</v>
      </c>
      <c r="F1522" s="14" t="s">
        <v>83</v>
      </c>
      <c r="G1522" s="19">
        <v>19.2817949214458</v>
      </c>
      <c r="H1522" s="14" t="s">
        <v>84</v>
      </c>
      <c r="I1522" s="16">
        <v>35.2327292772693</v>
      </c>
      <c r="J1522" s="14" t="s">
        <v>40</v>
      </c>
      <c r="K1522" s="16">
        <v>1.0</v>
      </c>
      <c r="L1522" s="14" t="s">
        <v>85</v>
      </c>
      <c r="M1522" s="14" t="s">
        <v>43</v>
      </c>
      <c r="N1522" s="20">
        <v>0.0</v>
      </c>
      <c r="O1522" s="20">
        <v>0.0</v>
      </c>
      <c r="P1522" s="14">
        <v>0.0</v>
      </c>
      <c r="Q1522" s="16">
        <v>24.837</v>
      </c>
      <c r="R1522" s="20">
        <v>8570.11378023235</v>
      </c>
      <c r="S1522" s="21">
        <v>43687.6212360375</v>
      </c>
      <c r="T1522" s="21">
        <v>23.25</v>
      </c>
      <c r="U1522" s="21">
        <v>57.0</v>
      </c>
      <c r="V1522" s="21" t="str">
        <f t="shared" si="1"/>
        <v>#N/A</v>
      </c>
    </row>
    <row r="1523" ht="15.75" customHeight="1">
      <c r="A1523" s="14">
        <v>371868.0</v>
      </c>
      <c r="B1523" s="15">
        <v>44901.6220545486</v>
      </c>
      <c r="C1523" s="16">
        <v>25.3486956116667</v>
      </c>
      <c r="D1523" s="17" t="s">
        <v>81</v>
      </c>
      <c r="E1523" s="18" t="s">
        <v>82</v>
      </c>
      <c r="F1523" s="14" t="s">
        <v>83</v>
      </c>
      <c r="G1523" s="19">
        <v>19.18746368184</v>
      </c>
      <c r="H1523" s="14" t="s">
        <v>84</v>
      </c>
      <c r="I1523" s="16">
        <v>35.2265416157124</v>
      </c>
      <c r="J1523" s="14" t="s">
        <v>40</v>
      </c>
      <c r="K1523" s="16">
        <v>1.0</v>
      </c>
      <c r="L1523" s="14" t="s">
        <v>85</v>
      </c>
      <c r="M1523" s="14" t="s">
        <v>43</v>
      </c>
      <c r="N1523" s="20">
        <v>0.0</v>
      </c>
      <c r="O1523" s="20">
        <v>0.0</v>
      </c>
      <c r="P1523" s="14">
        <v>0.0</v>
      </c>
      <c r="Q1523" s="16">
        <v>24.888</v>
      </c>
      <c r="R1523" s="20">
        <v>8571.6973431393</v>
      </c>
      <c r="S1523" s="21">
        <v>43694.8378731999</v>
      </c>
      <c r="T1523" s="21">
        <v>23.25</v>
      </c>
      <c r="U1523" s="21">
        <v>57.0</v>
      </c>
      <c r="V1523" s="21" t="str">
        <f t="shared" si="1"/>
        <v>#N/A</v>
      </c>
    </row>
    <row r="1524" ht="15.75" customHeight="1">
      <c r="A1524" s="14">
        <v>371869.0</v>
      </c>
      <c r="B1524" s="15">
        <v>44901.6220662384</v>
      </c>
      <c r="C1524" s="16">
        <v>25.3655572183333</v>
      </c>
      <c r="D1524" s="17" t="s">
        <v>81</v>
      </c>
      <c r="E1524" s="18" t="s">
        <v>82</v>
      </c>
      <c r="F1524" s="14" t="s">
        <v>83</v>
      </c>
      <c r="G1524" s="19">
        <v>19.1950112135409</v>
      </c>
      <c r="H1524" s="14" t="s">
        <v>84</v>
      </c>
      <c r="I1524" s="16">
        <v>35.2265416157124</v>
      </c>
      <c r="J1524" s="14" t="s">
        <v>40</v>
      </c>
      <c r="K1524" s="16">
        <v>1.0</v>
      </c>
      <c r="L1524" s="14" t="s">
        <v>85</v>
      </c>
      <c r="M1524" s="14" t="s">
        <v>43</v>
      </c>
      <c r="N1524" s="20">
        <v>0.0</v>
      </c>
      <c r="O1524" s="20">
        <v>0.0</v>
      </c>
      <c r="P1524" s="14">
        <v>0.0</v>
      </c>
      <c r="Q1524" s="16">
        <v>24.884</v>
      </c>
      <c r="R1524" s="20">
        <v>8574.40674569723</v>
      </c>
      <c r="S1524" s="21">
        <v>43695.8515594172</v>
      </c>
      <c r="T1524" s="21">
        <v>23.25</v>
      </c>
      <c r="U1524" s="21">
        <v>57.0</v>
      </c>
      <c r="V1524" s="21" t="str">
        <f t="shared" si="1"/>
        <v>#N/A</v>
      </c>
    </row>
    <row r="1525" ht="15.75" customHeight="1">
      <c r="A1525" s="14">
        <v>371870.0</v>
      </c>
      <c r="B1525" s="15">
        <v>44901.6220779282</v>
      </c>
      <c r="C1525" s="16">
        <v>25.3823773216667</v>
      </c>
      <c r="D1525" s="17" t="s">
        <v>81</v>
      </c>
      <c r="E1525" s="18" t="s">
        <v>82</v>
      </c>
      <c r="F1525" s="14" t="s">
        <v>83</v>
      </c>
      <c r="G1525" s="19">
        <v>19.2460566606294</v>
      </c>
      <c r="H1525" s="14" t="s">
        <v>84</v>
      </c>
      <c r="I1525" s="16">
        <v>35.2265416157124</v>
      </c>
      <c r="J1525" s="14" t="s">
        <v>40</v>
      </c>
      <c r="K1525" s="16">
        <v>1.0</v>
      </c>
      <c r="L1525" s="14" t="s">
        <v>85</v>
      </c>
      <c r="M1525" s="14" t="s">
        <v>43</v>
      </c>
      <c r="N1525" s="20">
        <v>0.0</v>
      </c>
      <c r="O1525" s="20">
        <v>0.0</v>
      </c>
      <c r="P1525" s="14">
        <v>0.0</v>
      </c>
      <c r="Q1525" s="16">
        <v>24.857</v>
      </c>
      <c r="R1525" s="20">
        <v>8572.12161518049</v>
      </c>
      <c r="S1525" s="21">
        <v>43693.7480067921</v>
      </c>
      <c r="T1525" s="21">
        <v>23.25</v>
      </c>
      <c r="U1525" s="21">
        <v>57.0</v>
      </c>
      <c r="V1525" s="21" t="str">
        <f t="shared" si="1"/>
        <v>#N/A</v>
      </c>
    </row>
    <row r="1526" ht="15.75" customHeight="1">
      <c r="A1526" s="14">
        <v>371871.0</v>
      </c>
      <c r="B1526" s="15">
        <v>44901.6220896181</v>
      </c>
      <c r="C1526" s="16">
        <v>25.3992193433333</v>
      </c>
      <c r="D1526" s="17" t="s">
        <v>81</v>
      </c>
      <c r="E1526" s="18" t="s">
        <v>82</v>
      </c>
      <c r="F1526" s="14" t="s">
        <v>83</v>
      </c>
      <c r="G1526" s="19">
        <v>19.2136088551212</v>
      </c>
      <c r="H1526" s="14" t="s">
        <v>84</v>
      </c>
      <c r="I1526" s="16">
        <v>35.2327292772693</v>
      </c>
      <c r="J1526" s="14" t="s">
        <v>40</v>
      </c>
      <c r="K1526" s="16">
        <v>1.0</v>
      </c>
      <c r="L1526" s="14" t="s">
        <v>85</v>
      </c>
      <c r="M1526" s="14" t="s">
        <v>43</v>
      </c>
      <c r="N1526" s="20">
        <v>0.0</v>
      </c>
      <c r="O1526" s="20">
        <v>0.0</v>
      </c>
      <c r="P1526" s="14">
        <v>0.0</v>
      </c>
      <c r="Q1526" s="16">
        <v>24.873</v>
      </c>
      <c r="R1526" s="20">
        <v>8567.66668212728</v>
      </c>
      <c r="S1526" s="21">
        <v>43694.4378291754</v>
      </c>
      <c r="T1526" s="21">
        <v>23.25</v>
      </c>
      <c r="U1526" s="21">
        <v>57.0</v>
      </c>
      <c r="V1526" s="21" t="str">
        <f t="shared" si="1"/>
        <v>#N/A</v>
      </c>
    </row>
    <row r="1527" ht="15.75" customHeight="1">
      <c r="A1527" s="14">
        <v>371872.0</v>
      </c>
      <c r="B1527" s="15">
        <v>44901.6221007292</v>
      </c>
      <c r="C1527" s="16">
        <v>25.4151929333333</v>
      </c>
      <c r="D1527" s="17" t="s">
        <v>81</v>
      </c>
      <c r="E1527" s="18" t="s">
        <v>82</v>
      </c>
      <c r="F1527" s="14" t="s">
        <v>83</v>
      </c>
      <c r="G1527" s="19">
        <v>19.2003863455583</v>
      </c>
      <c r="H1527" s="14" t="s">
        <v>84</v>
      </c>
      <c r="I1527" s="16">
        <v>35.2327292772693</v>
      </c>
      <c r="J1527" s="14" t="s">
        <v>40</v>
      </c>
      <c r="K1527" s="16">
        <v>1.0</v>
      </c>
      <c r="L1527" s="14" t="s">
        <v>85</v>
      </c>
      <c r="M1527" s="14" t="s">
        <v>43</v>
      </c>
      <c r="N1527" s="20">
        <v>0.0</v>
      </c>
      <c r="O1527" s="20">
        <v>0.0</v>
      </c>
      <c r="P1527" s="14">
        <v>0.0</v>
      </c>
      <c r="Q1527" s="16">
        <v>24.88</v>
      </c>
      <c r="R1527" s="20">
        <v>8566.92693457661</v>
      </c>
      <c r="S1527" s="21">
        <v>43689.6078626197</v>
      </c>
      <c r="T1527" s="21">
        <v>23.25</v>
      </c>
      <c r="U1527" s="21">
        <v>57.0</v>
      </c>
      <c r="V1527" s="21" t="str">
        <f t="shared" si="1"/>
        <v>#N/A</v>
      </c>
    </row>
    <row r="1528" ht="15.75" customHeight="1">
      <c r="A1528" s="14">
        <v>371873.0</v>
      </c>
      <c r="B1528" s="15">
        <v>44901.6221123843</v>
      </c>
      <c r="C1528" s="16">
        <v>25.4320162783333</v>
      </c>
      <c r="D1528" s="17" t="s">
        <v>81</v>
      </c>
      <c r="E1528" s="18" t="s">
        <v>82</v>
      </c>
      <c r="F1528" s="14" t="s">
        <v>83</v>
      </c>
      <c r="G1528" s="19">
        <v>19.18746368184</v>
      </c>
      <c r="H1528" s="14" t="s">
        <v>84</v>
      </c>
      <c r="I1528" s="16">
        <v>35.2265416157124</v>
      </c>
      <c r="J1528" s="14" t="s">
        <v>40</v>
      </c>
      <c r="K1528" s="16">
        <v>1.0</v>
      </c>
      <c r="L1528" s="14" t="s">
        <v>85</v>
      </c>
      <c r="M1528" s="14" t="s">
        <v>43</v>
      </c>
      <c r="N1528" s="20">
        <v>0.0</v>
      </c>
      <c r="O1528" s="20">
        <v>0.0</v>
      </c>
      <c r="P1528" s="14">
        <v>0.0</v>
      </c>
      <c r="Q1528" s="16">
        <v>24.888</v>
      </c>
      <c r="R1528" s="20">
        <v>8569.24788864194</v>
      </c>
      <c r="S1528" s="21">
        <v>43695.9131442731</v>
      </c>
      <c r="T1528" s="21">
        <v>23.25</v>
      </c>
      <c r="U1528" s="21">
        <v>57.0</v>
      </c>
      <c r="V1528" s="21" t="str">
        <f t="shared" si="1"/>
        <v>#N/A</v>
      </c>
    </row>
    <row r="1529" ht="15.75" customHeight="1">
      <c r="A1529" s="14">
        <v>371874.0</v>
      </c>
      <c r="B1529" s="15">
        <v>44901.6221240741</v>
      </c>
      <c r="C1529" s="16">
        <v>25.4488420133333</v>
      </c>
      <c r="D1529" s="17" t="s">
        <v>81</v>
      </c>
      <c r="E1529" s="18" t="s">
        <v>82</v>
      </c>
      <c r="F1529" s="14" t="s">
        <v>83</v>
      </c>
      <c r="G1529" s="19">
        <v>19.21389668839</v>
      </c>
      <c r="H1529" s="14" t="s">
        <v>84</v>
      </c>
      <c r="I1529" s="16">
        <v>35.2265416157124</v>
      </c>
      <c r="J1529" s="14" t="s">
        <v>40</v>
      </c>
      <c r="K1529" s="16">
        <v>1.0</v>
      </c>
      <c r="L1529" s="14" t="s">
        <v>85</v>
      </c>
      <c r="M1529" s="14" t="s">
        <v>43</v>
      </c>
      <c r="N1529" s="20">
        <v>0.0</v>
      </c>
      <c r="O1529" s="20">
        <v>0.0</v>
      </c>
      <c r="P1529" s="14">
        <v>0.0</v>
      </c>
      <c r="Q1529" s="16">
        <v>24.874</v>
      </c>
      <c r="R1529" s="20">
        <v>8569.58440693056</v>
      </c>
      <c r="S1529" s="21">
        <v>43691.9864553843</v>
      </c>
      <c r="T1529" s="21">
        <v>23.25</v>
      </c>
      <c r="U1529" s="21">
        <v>57.0</v>
      </c>
      <c r="V1529" s="21" t="str">
        <f t="shared" si="1"/>
        <v>#N/A</v>
      </c>
    </row>
    <row r="1530" ht="15.75" customHeight="1">
      <c r="A1530" s="14">
        <v>371875.0</v>
      </c>
      <c r="B1530" s="15">
        <v>44901.6221357639</v>
      </c>
      <c r="C1530" s="16">
        <v>25.46567408</v>
      </c>
      <c r="D1530" s="17" t="s">
        <v>81</v>
      </c>
      <c r="E1530" s="18" t="s">
        <v>82</v>
      </c>
      <c r="F1530" s="14" t="s">
        <v>83</v>
      </c>
      <c r="G1530" s="19">
        <v>19.2593190469238</v>
      </c>
      <c r="H1530" s="14" t="s">
        <v>84</v>
      </c>
      <c r="I1530" s="16">
        <v>35.2265416157124</v>
      </c>
      <c r="J1530" s="14" t="s">
        <v>40</v>
      </c>
      <c r="K1530" s="16">
        <v>1.0</v>
      </c>
      <c r="L1530" s="14" t="s">
        <v>85</v>
      </c>
      <c r="M1530" s="14" t="s">
        <v>43</v>
      </c>
      <c r="N1530" s="20">
        <v>0.0</v>
      </c>
      <c r="O1530" s="20">
        <v>0.0</v>
      </c>
      <c r="P1530" s="14">
        <v>0.0</v>
      </c>
      <c r="Q1530" s="16">
        <v>24.85</v>
      </c>
      <c r="R1530" s="20">
        <v>8571.08792694275</v>
      </c>
      <c r="S1530" s="21">
        <v>43694.607906634</v>
      </c>
      <c r="T1530" s="21">
        <v>23.25</v>
      </c>
      <c r="U1530" s="21">
        <v>57.0</v>
      </c>
      <c r="V1530" s="21" t="str">
        <f t="shared" si="1"/>
        <v>#N/A</v>
      </c>
    </row>
    <row r="1531" ht="15.75" customHeight="1">
      <c r="A1531" s="14">
        <v>371876.0</v>
      </c>
      <c r="B1531" s="15">
        <v>44901.6221474537</v>
      </c>
      <c r="C1531" s="16">
        <v>25.4824940816667</v>
      </c>
      <c r="D1531" s="17" t="s">
        <v>81</v>
      </c>
      <c r="E1531" s="18" t="s">
        <v>82</v>
      </c>
      <c r="F1531" s="14" t="s">
        <v>83</v>
      </c>
      <c r="G1531" s="19">
        <v>19.2403763629147</v>
      </c>
      <c r="H1531" s="14" t="s">
        <v>84</v>
      </c>
      <c r="I1531" s="16">
        <v>35.2265416157124</v>
      </c>
      <c r="J1531" s="14" t="s">
        <v>40</v>
      </c>
      <c r="K1531" s="16">
        <v>1.0</v>
      </c>
      <c r="L1531" s="14" t="s">
        <v>85</v>
      </c>
      <c r="M1531" s="14" t="s">
        <v>43</v>
      </c>
      <c r="N1531" s="20">
        <v>0.0</v>
      </c>
      <c r="O1531" s="20">
        <v>0.0</v>
      </c>
      <c r="P1531" s="14">
        <v>0.0</v>
      </c>
      <c r="Q1531" s="16">
        <v>24.86</v>
      </c>
      <c r="R1531" s="20">
        <v>8563.06407874827</v>
      </c>
      <c r="S1531" s="21">
        <v>43688.2206265436</v>
      </c>
      <c r="T1531" s="21">
        <v>23.25</v>
      </c>
      <c r="U1531" s="21">
        <v>57.0</v>
      </c>
      <c r="V1531" s="21" t="str">
        <f t="shared" si="1"/>
        <v>#N/A</v>
      </c>
    </row>
    <row r="1532" ht="15.75" customHeight="1">
      <c r="A1532" s="14">
        <v>371877.0</v>
      </c>
      <c r="B1532" s="15">
        <v>44901.6221591435</v>
      </c>
      <c r="C1532" s="16">
        <v>25.4993057216667</v>
      </c>
      <c r="D1532" s="17" t="s">
        <v>81</v>
      </c>
      <c r="E1532" s="18" t="s">
        <v>82</v>
      </c>
      <c r="F1532" s="14" t="s">
        <v>83</v>
      </c>
      <c r="G1532" s="19">
        <v>19.2214575430265</v>
      </c>
      <c r="H1532" s="14" t="s">
        <v>84</v>
      </c>
      <c r="I1532" s="16">
        <v>35.2265416157124</v>
      </c>
      <c r="J1532" s="14" t="s">
        <v>40</v>
      </c>
      <c r="K1532" s="16">
        <v>1.0</v>
      </c>
      <c r="L1532" s="14" t="s">
        <v>85</v>
      </c>
      <c r="M1532" s="14" t="s">
        <v>43</v>
      </c>
      <c r="N1532" s="20">
        <v>0.0</v>
      </c>
      <c r="O1532" s="20">
        <v>0.0</v>
      </c>
      <c r="P1532" s="14">
        <v>0.0</v>
      </c>
      <c r="Q1532" s="16">
        <v>24.87</v>
      </c>
      <c r="R1532" s="20">
        <v>8568.99747657335</v>
      </c>
      <c r="S1532" s="21">
        <v>43698.7382756997</v>
      </c>
      <c r="T1532" s="21">
        <v>23.25</v>
      </c>
      <c r="U1532" s="21">
        <v>57.0</v>
      </c>
      <c r="V1532" s="21" t="str">
        <f t="shared" si="1"/>
        <v>#N/A</v>
      </c>
    </row>
    <row r="1533" ht="15.75" customHeight="1">
      <c r="A1533" s="14">
        <v>371878.0</v>
      </c>
      <c r="B1533" s="15">
        <v>44901.6221702199</v>
      </c>
      <c r="C1533" s="16">
        <v>25.5152557316667</v>
      </c>
      <c r="D1533" s="17" t="s">
        <v>81</v>
      </c>
      <c r="E1533" s="18" t="s">
        <v>82</v>
      </c>
      <c r="F1533" s="14" t="s">
        <v>83</v>
      </c>
      <c r="G1533" s="19">
        <v>19.2176766393507</v>
      </c>
      <c r="H1533" s="14" t="s">
        <v>84</v>
      </c>
      <c r="I1533" s="16">
        <v>35.2265416157124</v>
      </c>
      <c r="J1533" s="14" t="s">
        <v>40</v>
      </c>
      <c r="K1533" s="16">
        <v>1.0</v>
      </c>
      <c r="L1533" s="14" t="s">
        <v>85</v>
      </c>
      <c r="M1533" s="14" t="s">
        <v>43</v>
      </c>
      <c r="N1533" s="20">
        <v>0.0</v>
      </c>
      <c r="O1533" s="20">
        <v>0.0</v>
      </c>
      <c r="P1533" s="14">
        <v>0.0</v>
      </c>
      <c r="Q1533" s="16">
        <v>24.872</v>
      </c>
      <c r="R1533" s="20">
        <v>8569.45822448902</v>
      </c>
      <c r="S1533" s="21">
        <v>43696.4907883048</v>
      </c>
      <c r="T1533" s="21">
        <v>23.25</v>
      </c>
      <c r="U1533" s="21">
        <v>57.0</v>
      </c>
      <c r="V1533" s="21" t="str">
        <f t="shared" si="1"/>
        <v>#N/A</v>
      </c>
    </row>
    <row r="1534" ht="15.75" customHeight="1">
      <c r="A1534" s="14">
        <v>371879.0</v>
      </c>
      <c r="B1534" s="15">
        <v>44901.6221818634</v>
      </c>
      <c r="C1534" s="16">
        <v>25.5320281833333</v>
      </c>
      <c r="D1534" s="17" t="s">
        <v>81</v>
      </c>
      <c r="E1534" s="18" t="s">
        <v>82</v>
      </c>
      <c r="F1534" s="14" t="s">
        <v>83</v>
      </c>
      <c r="G1534" s="19">
        <v>19.2612146293372</v>
      </c>
      <c r="H1534" s="14" t="s">
        <v>84</v>
      </c>
      <c r="I1534" s="16">
        <v>35.2265416157124</v>
      </c>
      <c r="J1534" s="14" t="s">
        <v>40</v>
      </c>
      <c r="K1534" s="16">
        <v>1.0</v>
      </c>
      <c r="L1534" s="14" t="s">
        <v>85</v>
      </c>
      <c r="M1534" s="14" t="s">
        <v>43</v>
      </c>
      <c r="N1534" s="20">
        <v>0.0</v>
      </c>
      <c r="O1534" s="20">
        <v>0.0</v>
      </c>
      <c r="P1534" s="14">
        <v>0.0</v>
      </c>
      <c r="Q1534" s="16">
        <v>24.849</v>
      </c>
      <c r="R1534" s="20">
        <v>8570.19379369283</v>
      </c>
      <c r="S1534" s="21">
        <v>43693.8020050798</v>
      </c>
      <c r="T1534" s="21">
        <v>23.25</v>
      </c>
      <c r="U1534" s="21">
        <v>57.0</v>
      </c>
      <c r="V1534" s="21" t="str">
        <f t="shared" si="1"/>
        <v>#N/A</v>
      </c>
    </row>
    <row r="1535" ht="15.75" customHeight="1">
      <c r="A1535" s="14">
        <v>371880.0</v>
      </c>
      <c r="B1535" s="15">
        <v>44901.6221934838</v>
      </c>
      <c r="C1535" s="16">
        <v>25.5487931983333</v>
      </c>
      <c r="D1535" s="17" t="s">
        <v>81</v>
      </c>
      <c r="E1535" s="18" t="s">
        <v>82</v>
      </c>
      <c r="F1535" s="14" t="s">
        <v>83</v>
      </c>
      <c r="G1535" s="19">
        <v>19.1968986906636</v>
      </c>
      <c r="H1535" s="14" t="s">
        <v>84</v>
      </c>
      <c r="I1535" s="16">
        <v>35.2265416157124</v>
      </c>
      <c r="J1535" s="14" t="s">
        <v>40</v>
      </c>
      <c r="K1535" s="16">
        <v>1.0</v>
      </c>
      <c r="L1535" s="14" t="s">
        <v>85</v>
      </c>
      <c r="M1535" s="14" t="s">
        <v>43</v>
      </c>
      <c r="N1535" s="20">
        <v>0.0</v>
      </c>
      <c r="O1535" s="20">
        <v>0.0</v>
      </c>
      <c r="P1535" s="14">
        <v>0.0</v>
      </c>
      <c r="Q1535" s="16">
        <v>24.883</v>
      </c>
      <c r="R1535" s="20">
        <v>8568.78296159012</v>
      </c>
      <c r="S1535" s="21">
        <v>43690.9061716088</v>
      </c>
      <c r="T1535" s="21">
        <v>23.25</v>
      </c>
      <c r="U1535" s="21">
        <v>57.0</v>
      </c>
      <c r="V1535" s="21" t="str">
        <f t="shared" si="1"/>
        <v>#N/A</v>
      </c>
    </row>
    <row r="1536" ht="15.75" customHeight="1">
      <c r="A1536" s="14">
        <v>371881.0</v>
      </c>
      <c r="B1536" s="15">
        <v>44901.6222051736</v>
      </c>
      <c r="C1536" s="16">
        <v>25.5655765883333</v>
      </c>
      <c r="D1536" s="17" t="s">
        <v>81</v>
      </c>
      <c r="E1536" s="18" t="s">
        <v>82</v>
      </c>
      <c r="F1536" s="14" t="s">
        <v>83</v>
      </c>
      <c r="G1536" s="19">
        <v>19.2571364638751</v>
      </c>
      <c r="H1536" s="14" t="s">
        <v>84</v>
      </c>
      <c r="I1536" s="16">
        <v>35.2327292772693</v>
      </c>
      <c r="J1536" s="14" t="s">
        <v>40</v>
      </c>
      <c r="K1536" s="16">
        <v>1.0</v>
      </c>
      <c r="L1536" s="14" t="s">
        <v>85</v>
      </c>
      <c r="M1536" s="14" t="s">
        <v>43</v>
      </c>
      <c r="N1536" s="20">
        <v>0.0</v>
      </c>
      <c r="O1536" s="20">
        <v>0.0</v>
      </c>
      <c r="P1536" s="14">
        <v>0.0</v>
      </c>
      <c r="Q1536" s="16">
        <v>24.85</v>
      </c>
      <c r="R1536" s="20">
        <v>8566.16739721869</v>
      </c>
      <c r="S1536" s="21">
        <v>43692.9059393311</v>
      </c>
      <c r="T1536" s="21">
        <v>23.25</v>
      </c>
      <c r="U1536" s="21">
        <v>57.0</v>
      </c>
      <c r="V1536" s="21" t="str">
        <f t="shared" si="1"/>
        <v>#N/A</v>
      </c>
    </row>
    <row r="1537" ht="15.75" customHeight="1">
      <c r="A1537" s="14">
        <v>371882.0</v>
      </c>
      <c r="B1537" s="15">
        <v>44901.6222168634</v>
      </c>
      <c r="C1537" s="16">
        <v>25.5824263883333</v>
      </c>
      <c r="D1537" s="17" t="s">
        <v>81</v>
      </c>
      <c r="E1537" s="18" t="s">
        <v>82</v>
      </c>
      <c r="F1537" s="14" t="s">
        <v>83</v>
      </c>
      <c r="G1537" s="19">
        <v>19.2384834076769</v>
      </c>
      <c r="H1537" s="14" t="s">
        <v>84</v>
      </c>
      <c r="I1537" s="16">
        <v>35.2265416157124</v>
      </c>
      <c r="J1537" s="14" t="s">
        <v>40</v>
      </c>
      <c r="K1537" s="16">
        <v>1.0</v>
      </c>
      <c r="L1537" s="14" t="s">
        <v>85</v>
      </c>
      <c r="M1537" s="14" t="s">
        <v>43</v>
      </c>
      <c r="N1537" s="20">
        <v>0.0</v>
      </c>
      <c r="O1537" s="20">
        <v>0.0</v>
      </c>
      <c r="P1537" s="14">
        <v>0.0</v>
      </c>
      <c r="Q1537" s="16">
        <v>24.861</v>
      </c>
      <c r="R1537" s="20">
        <v>8565.31842290124</v>
      </c>
      <c r="S1537" s="21">
        <v>43695.0361959705</v>
      </c>
      <c r="T1537" s="21">
        <v>23.25</v>
      </c>
      <c r="U1537" s="21">
        <v>57.0</v>
      </c>
      <c r="V1537" s="21" t="str">
        <f t="shared" si="1"/>
        <v>#N/A</v>
      </c>
    </row>
    <row r="1538" ht="15.75" customHeight="1">
      <c r="A1538" s="14">
        <v>371883.0</v>
      </c>
      <c r="B1538" s="15">
        <v>44901.6222285532</v>
      </c>
      <c r="C1538" s="16">
        <v>25.5992675983333</v>
      </c>
      <c r="D1538" s="17" t="s">
        <v>81</v>
      </c>
      <c r="E1538" s="18" t="s">
        <v>82</v>
      </c>
      <c r="F1538" s="14" t="s">
        <v>83</v>
      </c>
      <c r="G1538" s="19">
        <v>19.2706961281655</v>
      </c>
      <c r="H1538" s="14" t="s">
        <v>84</v>
      </c>
      <c r="I1538" s="16">
        <v>35.2265416157124</v>
      </c>
      <c r="J1538" s="14" t="s">
        <v>40</v>
      </c>
      <c r="K1538" s="16">
        <v>1.0</v>
      </c>
      <c r="L1538" s="14" t="s">
        <v>85</v>
      </c>
      <c r="M1538" s="14" t="s">
        <v>43</v>
      </c>
      <c r="N1538" s="20">
        <v>0.0</v>
      </c>
      <c r="O1538" s="20">
        <v>0.0</v>
      </c>
      <c r="P1538" s="14">
        <v>0.0</v>
      </c>
      <c r="Q1538" s="16">
        <v>24.844</v>
      </c>
      <c r="R1538" s="20">
        <v>8566.33546910462</v>
      </c>
      <c r="S1538" s="21">
        <v>43700.9662539077</v>
      </c>
      <c r="T1538" s="21">
        <v>23.25</v>
      </c>
      <c r="U1538" s="21">
        <v>57.0</v>
      </c>
      <c r="V1538" s="21" t="str">
        <f t="shared" si="1"/>
        <v>#N/A</v>
      </c>
    </row>
    <row r="1539" ht="15.75" customHeight="1">
      <c r="A1539" s="14">
        <v>371884.0</v>
      </c>
      <c r="B1539" s="15">
        <v>44901.622240162</v>
      </c>
      <c r="C1539" s="16">
        <v>25.615993325</v>
      </c>
      <c r="D1539" s="17" t="s">
        <v>81</v>
      </c>
      <c r="E1539" s="18" t="s">
        <v>82</v>
      </c>
      <c r="F1539" s="14" t="s">
        <v>83</v>
      </c>
      <c r="G1539" s="19">
        <v>19.2173888574447</v>
      </c>
      <c r="H1539" s="14" t="s">
        <v>84</v>
      </c>
      <c r="I1539" s="16">
        <v>35.2327292772693</v>
      </c>
      <c r="J1539" s="14" t="s">
        <v>40</v>
      </c>
      <c r="K1539" s="16">
        <v>1.0</v>
      </c>
      <c r="L1539" s="14" t="s">
        <v>85</v>
      </c>
      <c r="M1539" s="14" t="s">
        <v>43</v>
      </c>
      <c r="N1539" s="20">
        <v>0.0</v>
      </c>
      <c r="O1539" s="20">
        <v>0.0</v>
      </c>
      <c r="P1539" s="14">
        <v>0.0</v>
      </c>
      <c r="Q1539" s="16">
        <v>24.871</v>
      </c>
      <c r="R1539" s="20">
        <v>8567.22948998917</v>
      </c>
      <c r="S1539" s="21">
        <v>43695.7347589934</v>
      </c>
      <c r="T1539" s="21">
        <v>23.25</v>
      </c>
      <c r="U1539" s="21">
        <v>57.0</v>
      </c>
      <c r="V1539" s="21" t="str">
        <f t="shared" si="1"/>
        <v>#N/A</v>
      </c>
    </row>
    <row r="1540" ht="15.75" customHeight="1">
      <c r="A1540" s="14">
        <v>371885.0</v>
      </c>
      <c r="B1540" s="15">
        <v>44901.6222512384</v>
      </c>
      <c r="C1540" s="16">
        <v>25.6319330016667</v>
      </c>
      <c r="D1540" s="17" t="s">
        <v>81</v>
      </c>
      <c r="E1540" s="18" t="s">
        <v>82</v>
      </c>
      <c r="F1540" s="14" t="s">
        <v>83</v>
      </c>
      <c r="G1540" s="19">
        <v>19.2398013568439</v>
      </c>
      <c r="H1540" s="14" t="s">
        <v>84</v>
      </c>
      <c r="I1540" s="16">
        <v>35.2389169502599</v>
      </c>
      <c r="J1540" s="14" t="s">
        <v>40</v>
      </c>
      <c r="K1540" s="16">
        <v>1.0</v>
      </c>
      <c r="L1540" s="14" t="s">
        <v>85</v>
      </c>
      <c r="M1540" s="14" t="s">
        <v>43</v>
      </c>
      <c r="N1540" s="20">
        <v>0.0</v>
      </c>
      <c r="O1540" s="20">
        <v>0.0</v>
      </c>
      <c r="P1540" s="14">
        <v>0.0</v>
      </c>
      <c r="Q1540" s="16">
        <v>24.858</v>
      </c>
      <c r="R1540" s="20">
        <v>8566.59024327003</v>
      </c>
      <c r="S1540" s="21">
        <v>43693.1017715243</v>
      </c>
      <c r="T1540" s="21">
        <v>23.25</v>
      </c>
      <c r="U1540" s="21">
        <v>57.0</v>
      </c>
      <c r="V1540" s="21" t="str">
        <f t="shared" si="1"/>
        <v>#N/A</v>
      </c>
    </row>
    <row r="1541" ht="15.75" customHeight="1">
      <c r="A1541" s="14">
        <v>371886.0</v>
      </c>
      <c r="B1541" s="15">
        <v>44901.6222629282</v>
      </c>
      <c r="C1541" s="16">
        <v>25.6487645833333</v>
      </c>
      <c r="D1541" s="17" t="s">
        <v>81</v>
      </c>
      <c r="E1541" s="18" t="s">
        <v>82</v>
      </c>
      <c r="F1541" s="14" t="s">
        <v>83</v>
      </c>
      <c r="G1541" s="19">
        <v>19.2252393997253</v>
      </c>
      <c r="H1541" s="14" t="s">
        <v>84</v>
      </c>
      <c r="I1541" s="16">
        <v>35.2265416157124</v>
      </c>
      <c r="J1541" s="14" t="s">
        <v>40</v>
      </c>
      <c r="K1541" s="16">
        <v>1.0</v>
      </c>
      <c r="L1541" s="14" t="s">
        <v>85</v>
      </c>
      <c r="M1541" s="14" t="s">
        <v>43</v>
      </c>
      <c r="N1541" s="20">
        <v>0.0</v>
      </c>
      <c r="O1541" s="20">
        <v>0.0</v>
      </c>
      <c r="P1541" s="14">
        <v>0.0</v>
      </c>
      <c r="Q1541" s="16">
        <v>24.868</v>
      </c>
      <c r="R1541" s="20">
        <v>8562.14367820577</v>
      </c>
      <c r="S1541" s="21">
        <v>43699.1503633601</v>
      </c>
      <c r="T1541" s="21">
        <v>23.25</v>
      </c>
      <c r="U1541" s="21">
        <v>57.0</v>
      </c>
      <c r="V1541" s="21" t="str">
        <f t="shared" si="1"/>
        <v>#N/A</v>
      </c>
    </row>
    <row r="1542" ht="15.75" customHeight="1">
      <c r="A1542" s="14">
        <v>371887.0</v>
      </c>
      <c r="B1542" s="15">
        <v>44901.6222746181</v>
      </c>
      <c r="C1542" s="16">
        <v>25.6655849766667</v>
      </c>
      <c r="D1542" s="17" t="s">
        <v>81</v>
      </c>
      <c r="E1542" s="18" t="s">
        <v>82</v>
      </c>
      <c r="F1542" s="14" t="s">
        <v>83</v>
      </c>
      <c r="G1542" s="19">
        <v>19.2003863455583</v>
      </c>
      <c r="H1542" s="14" t="s">
        <v>84</v>
      </c>
      <c r="I1542" s="16">
        <v>35.2327292772693</v>
      </c>
      <c r="J1542" s="14" t="s">
        <v>40</v>
      </c>
      <c r="K1542" s="16">
        <v>1.0</v>
      </c>
      <c r="L1542" s="14" t="s">
        <v>85</v>
      </c>
      <c r="M1542" s="14" t="s">
        <v>43</v>
      </c>
      <c r="N1542" s="20">
        <v>0.0</v>
      </c>
      <c r="O1542" s="20">
        <v>0.0</v>
      </c>
      <c r="P1542" s="14">
        <v>0.0</v>
      </c>
      <c r="Q1542" s="16">
        <v>24.88</v>
      </c>
      <c r="R1542" s="20">
        <v>8566.11526177685</v>
      </c>
      <c r="S1542" s="21">
        <v>43694.8108131847</v>
      </c>
      <c r="T1542" s="21">
        <v>23.25</v>
      </c>
      <c r="U1542" s="21">
        <v>57.0</v>
      </c>
      <c r="V1542" s="21" t="str">
        <f t="shared" si="1"/>
        <v>#N/A</v>
      </c>
    </row>
    <row r="1543" ht="15.75" customHeight="1">
      <c r="A1543" s="14">
        <v>371888.0</v>
      </c>
      <c r="B1543" s="15">
        <v>44901.6222863079</v>
      </c>
      <c r="C1543" s="16">
        <v>25.6824089616667</v>
      </c>
      <c r="D1543" s="17" t="s">
        <v>81</v>
      </c>
      <c r="E1543" s="18" t="s">
        <v>82</v>
      </c>
      <c r="F1543" s="14" t="s">
        <v>83</v>
      </c>
      <c r="G1543" s="19">
        <v>19.2403763629147</v>
      </c>
      <c r="H1543" s="14" t="s">
        <v>84</v>
      </c>
      <c r="I1543" s="16">
        <v>35.2265416157124</v>
      </c>
      <c r="J1543" s="14" t="s">
        <v>40</v>
      </c>
      <c r="K1543" s="16">
        <v>1.0</v>
      </c>
      <c r="L1543" s="14" t="s">
        <v>85</v>
      </c>
      <c r="M1543" s="14" t="s">
        <v>43</v>
      </c>
      <c r="N1543" s="20">
        <v>0.0</v>
      </c>
      <c r="O1543" s="20">
        <v>0.0</v>
      </c>
      <c r="P1543" s="14">
        <v>0.0</v>
      </c>
      <c r="Q1543" s="16">
        <v>24.86</v>
      </c>
      <c r="R1543" s="20">
        <v>8563.39616366566</v>
      </c>
      <c r="S1543" s="21">
        <v>43693.6622890769</v>
      </c>
      <c r="T1543" s="21">
        <v>23.25</v>
      </c>
      <c r="U1543" s="21">
        <v>57.0</v>
      </c>
      <c r="V1543" s="21" t="str">
        <f t="shared" si="1"/>
        <v>#N/A</v>
      </c>
    </row>
    <row r="1544" ht="15.75" customHeight="1">
      <c r="A1544" s="14">
        <v>371889.0</v>
      </c>
      <c r="B1544" s="15">
        <v>44901.6222979514</v>
      </c>
      <c r="C1544" s="16">
        <v>25.699189035</v>
      </c>
      <c r="D1544" s="17" t="s">
        <v>81</v>
      </c>
      <c r="E1544" s="18" t="s">
        <v>82</v>
      </c>
      <c r="F1544" s="14" t="s">
        <v>83</v>
      </c>
      <c r="G1544" s="19">
        <v>19.2476632014084</v>
      </c>
      <c r="H1544" s="14" t="s">
        <v>84</v>
      </c>
      <c r="I1544" s="16">
        <v>35.2327292772693</v>
      </c>
      <c r="J1544" s="14" t="s">
        <v>40</v>
      </c>
      <c r="K1544" s="16">
        <v>1.0</v>
      </c>
      <c r="L1544" s="14" t="s">
        <v>85</v>
      </c>
      <c r="M1544" s="14" t="s">
        <v>43</v>
      </c>
      <c r="N1544" s="20">
        <v>0.0</v>
      </c>
      <c r="O1544" s="20">
        <v>0.0</v>
      </c>
      <c r="P1544" s="14">
        <v>0.0</v>
      </c>
      <c r="Q1544" s="16">
        <v>24.855</v>
      </c>
      <c r="R1544" s="20">
        <v>8562.11426582253</v>
      </c>
      <c r="S1544" s="21">
        <v>43701.2200900471</v>
      </c>
      <c r="T1544" s="21">
        <v>23.25</v>
      </c>
      <c r="U1544" s="21">
        <v>57.0</v>
      </c>
      <c r="V1544" s="21" t="str">
        <f t="shared" si="1"/>
        <v>#N/A</v>
      </c>
    </row>
    <row r="1545" ht="15.75" customHeight="1">
      <c r="A1545" s="14">
        <v>371890.0</v>
      </c>
      <c r="B1545" s="15">
        <v>44901.6223096065</v>
      </c>
      <c r="C1545" s="16">
        <v>25.7159722616667</v>
      </c>
      <c r="D1545" s="17" t="s">
        <v>81</v>
      </c>
      <c r="E1545" s="18" t="s">
        <v>82</v>
      </c>
      <c r="F1545" s="14" t="s">
        <v>83</v>
      </c>
      <c r="G1545" s="19">
        <v>19.2555285991401</v>
      </c>
      <c r="H1545" s="14" t="s">
        <v>84</v>
      </c>
      <c r="I1545" s="16">
        <v>35.2265416157124</v>
      </c>
      <c r="J1545" s="14" t="s">
        <v>40</v>
      </c>
      <c r="K1545" s="16">
        <v>1.0</v>
      </c>
      <c r="L1545" s="14" t="s">
        <v>85</v>
      </c>
      <c r="M1545" s="14" t="s">
        <v>43</v>
      </c>
      <c r="N1545" s="20">
        <v>0.0</v>
      </c>
      <c r="O1545" s="20">
        <v>0.0</v>
      </c>
      <c r="P1545" s="14">
        <v>0.0</v>
      </c>
      <c r="Q1545" s="16">
        <v>24.852</v>
      </c>
      <c r="R1545" s="20">
        <v>8562.92425483149</v>
      </c>
      <c r="S1545" s="21">
        <v>43693.3966318624</v>
      </c>
      <c r="T1545" s="21">
        <v>23.25</v>
      </c>
      <c r="U1545" s="21">
        <v>57.0</v>
      </c>
      <c r="V1545" s="21" t="str">
        <f t="shared" si="1"/>
        <v>#N/A</v>
      </c>
    </row>
    <row r="1546" ht="15.75" customHeight="1">
      <c r="A1546" s="14">
        <v>371891.0</v>
      </c>
      <c r="B1546" s="15">
        <v>44901.6223206829</v>
      </c>
      <c r="C1546" s="16">
        <v>25.7319338633333</v>
      </c>
      <c r="D1546" s="17" t="s">
        <v>81</v>
      </c>
      <c r="E1546" s="18" t="s">
        <v>82</v>
      </c>
      <c r="F1546" s="14" t="s">
        <v>83</v>
      </c>
      <c r="G1546" s="19">
        <v>19.2363031666778</v>
      </c>
      <c r="H1546" s="14" t="s">
        <v>84</v>
      </c>
      <c r="I1546" s="16">
        <v>35.2327292772693</v>
      </c>
      <c r="J1546" s="14" t="s">
        <v>40</v>
      </c>
      <c r="K1546" s="16">
        <v>1.0</v>
      </c>
      <c r="L1546" s="14" t="s">
        <v>85</v>
      </c>
      <c r="M1546" s="14" t="s">
        <v>43</v>
      </c>
      <c r="N1546" s="20">
        <v>0.0</v>
      </c>
      <c r="O1546" s="20">
        <v>0.0</v>
      </c>
      <c r="P1546" s="14">
        <v>0.0</v>
      </c>
      <c r="Q1546" s="16">
        <v>24.861</v>
      </c>
      <c r="R1546" s="20">
        <v>8559.68055219278</v>
      </c>
      <c r="S1546" s="21">
        <v>43688.9970119172</v>
      </c>
      <c r="T1546" s="21">
        <v>23.25</v>
      </c>
      <c r="U1546" s="21">
        <v>57.0</v>
      </c>
      <c r="V1546" s="21" t="str">
        <f t="shared" si="1"/>
        <v>#N/A</v>
      </c>
    </row>
    <row r="1547" ht="15.75" customHeight="1">
      <c r="A1547" s="14">
        <v>371892.0</v>
      </c>
      <c r="B1547" s="15">
        <v>44901.6223323264</v>
      </c>
      <c r="C1547" s="16">
        <v>25.74871806</v>
      </c>
      <c r="D1547" s="17" t="s">
        <v>81</v>
      </c>
      <c r="E1547" s="18" t="s">
        <v>82</v>
      </c>
      <c r="F1547" s="14" t="s">
        <v>83</v>
      </c>
      <c r="G1547" s="19">
        <v>19.204163015633</v>
      </c>
      <c r="H1547" s="14" t="s">
        <v>84</v>
      </c>
      <c r="I1547" s="16">
        <v>35.2327292772693</v>
      </c>
      <c r="J1547" s="14" t="s">
        <v>40</v>
      </c>
      <c r="K1547" s="16">
        <v>1.0</v>
      </c>
      <c r="L1547" s="14" t="s">
        <v>85</v>
      </c>
      <c r="M1547" s="14" t="s">
        <v>43</v>
      </c>
      <c r="N1547" s="20">
        <v>0.0</v>
      </c>
      <c r="O1547" s="20">
        <v>0.0</v>
      </c>
      <c r="P1547" s="14">
        <v>0.0</v>
      </c>
      <c r="Q1547" s="16">
        <v>24.878</v>
      </c>
      <c r="R1547" s="20">
        <v>8561.81902757784</v>
      </c>
      <c r="S1547" s="21">
        <v>43695.9932431543</v>
      </c>
      <c r="T1547" s="21">
        <v>23.25</v>
      </c>
      <c r="U1547" s="21">
        <v>57.0</v>
      </c>
      <c r="V1547" s="21" t="str">
        <f t="shared" si="1"/>
        <v>#N/A</v>
      </c>
    </row>
    <row r="1548" ht="15.75" customHeight="1">
      <c r="A1548" s="14">
        <v>371893.0</v>
      </c>
      <c r="B1548" s="15">
        <v>44901.6223439468</v>
      </c>
      <c r="C1548" s="16">
        <v>25.7654662333333</v>
      </c>
      <c r="D1548" s="17" t="s">
        <v>81</v>
      </c>
      <c r="E1548" s="18" t="s">
        <v>82</v>
      </c>
      <c r="F1548" s="14" t="s">
        <v>83</v>
      </c>
      <c r="G1548" s="19">
        <v>19.2652935865195</v>
      </c>
      <c r="H1548" s="14" t="s">
        <v>84</v>
      </c>
      <c r="I1548" s="16">
        <v>35.2203539655898</v>
      </c>
      <c r="J1548" s="14" t="s">
        <v>40</v>
      </c>
      <c r="K1548" s="16">
        <v>1.0</v>
      </c>
      <c r="L1548" s="14" t="s">
        <v>85</v>
      </c>
      <c r="M1548" s="14" t="s">
        <v>43</v>
      </c>
      <c r="N1548" s="20">
        <v>0.0</v>
      </c>
      <c r="O1548" s="20">
        <v>0.0</v>
      </c>
      <c r="P1548" s="14">
        <v>0.0</v>
      </c>
      <c r="Q1548" s="16">
        <v>24.848</v>
      </c>
      <c r="R1548" s="20">
        <v>8563.14749280829</v>
      </c>
      <c r="S1548" s="21">
        <v>43697.3560883701</v>
      </c>
      <c r="T1548" s="21">
        <v>23.25</v>
      </c>
      <c r="U1548" s="21">
        <v>57.0</v>
      </c>
      <c r="V1548" s="21" t="str">
        <f t="shared" si="1"/>
        <v>#N/A</v>
      </c>
    </row>
    <row r="1549" ht="15.75" customHeight="1">
      <c r="A1549" s="14">
        <v>371894.0</v>
      </c>
      <c r="B1549" s="15">
        <v>44901.622355787</v>
      </c>
      <c r="C1549" s="16">
        <v>25.7824813133333</v>
      </c>
      <c r="D1549" s="17" t="s">
        <v>81</v>
      </c>
      <c r="E1549" s="18" t="s">
        <v>82</v>
      </c>
      <c r="F1549" s="14" t="s">
        <v>83</v>
      </c>
      <c r="G1549" s="19">
        <v>19.2931893945807</v>
      </c>
      <c r="H1549" s="14" t="s">
        <v>84</v>
      </c>
      <c r="I1549" s="16">
        <v>35.2327292772693</v>
      </c>
      <c r="J1549" s="14" t="s">
        <v>40</v>
      </c>
      <c r="K1549" s="16">
        <v>1.0</v>
      </c>
      <c r="L1549" s="14" t="s">
        <v>85</v>
      </c>
      <c r="M1549" s="14" t="s">
        <v>43</v>
      </c>
      <c r="N1549" s="20">
        <v>0.0</v>
      </c>
      <c r="O1549" s="20">
        <v>0.0</v>
      </c>
      <c r="P1549" s="14">
        <v>0.0</v>
      </c>
      <c r="Q1549" s="16">
        <v>24.831</v>
      </c>
      <c r="R1549" s="20">
        <v>8559.75499811397</v>
      </c>
      <c r="S1549" s="21">
        <v>43694.9617375455</v>
      </c>
      <c r="T1549" s="21">
        <v>23.25</v>
      </c>
      <c r="U1549" s="21">
        <v>57.0</v>
      </c>
      <c r="V1549" s="21" t="str">
        <f t="shared" si="1"/>
        <v>#N/A</v>
      </c>
    </row>
    <row r="1550" ht="15.75" customHeight="1">
      <c r="A1550" s="14">
        <v>371895.0</v>
      </c>
      <c r="B1550" s="15">
        <v>44901.6223674421</v>
      </c>
      <c r="C1550" s="16">
        <v>25.7992915483333</v>
      </c>
      <c r="D1550" s="17" t="s">
        <v>81</v>
      </c>
      <c r="E1550" s="18" t="s">
        <v>82</v>
      </c>
      <c r="F1550" s="14" t="s">
        <v>83</v>
      </c>
      <c r="G1550" s="19">
        <v>19.2798966810789</v>
      </c>
      <c r="H1550" s="14" t="s">
        <v>84</v>
      </c>
      <c r="I1550" s="16">
        <v>35.2327292772693</v>
      </c>
      <c r="J1550" s="14" t="s">
        <v>40</v>
      </c>
      <c r="K1550" s="16">
        <v>1.0</v>
      </c>
      <c r="L1550" s="14" t="s">
        <v>85</v>
      </c>
      <c r="M1550" s="14" t="s">
        <v>43</v>
      </c>
      <c r="N1550" s="20">
        <v>0.0</v>
      </c>
      <c r="O1550" s="20">
        <v>0.0</v>
      </c>
      <c r="P1550" s="14">
        <v>0.0</v>
      </c>
      <c r="Q1550" s="16">
        <v>24.838</v>
      </c>
      <c r="R1550" s="20">
        <v>8564.28725126184</v>
      </c>
      <c r="S1550" s="21">
        <v>43693.9489443471</v>
      </c>
      <c r="T1550" s="21">
        <v>23.25</v>
      </c>
      <c r="U1550" s="21">
        <v>57.0</v>
      </c>
      <c r="V1550" s="21" t="str">
        <f t="shared" si="1"/>
        <v>#N/A</v>
      </c>
    </row>
    <row r="1551" ht="15.75" customHeight="1">
      <c r="A1551" s="14">
        <v>371896.0</v>
      </c>
      <c r="B1551" s="15">
        <v>44901.6223785069</v>
      </c>
      <c r="C1551" s="16">
        <v>25.8152260666667</v>
      </c>
      <c r="D1551" s="17" t="s">
        <v>81</v>
      </c>
      <c r="E1551" s="18" t="s">
        <v>82</v>
      </c>
      <c r="F1551" s="14" t="s">
        <v>83</v>
      </c>
      <c r="G1551" s="19">
        <v>19.2141844610697</v>
      </c>
      <c r="H1551" s="14" t="s">
        <v>84</v>
      </c>
      <c r="I1551" s="16">
        <v>35.2203539655898</v>
      </c>
      <c r="J1551" s="14" t="s">
        <v>40</v>
      </c>
      <c r="K1551" s="16">
        <v>1.0</v>
      </c>
      <c r="L1551" s="14" t="s">
        <v>85</v>
      </c>
      <c r="M1551" s="14" t="s">
        <v>43</v>
      </c>
      <c r="N1551" s="20">
        <v>0.0</v>
      </c>
      <c r="O1551" s="20">
        <v>0.0</v>
      </c>
      <c r="P1551" s="14">
        <v>0.0</v>
      </c>
      <c r="Q1551" s="16">
        <v>24.875</v>
      </c>
      <c r="R1551" s="20">
        <v>8563.39468604667</v>
      </c>
      <c r="S1551" s="21">
        <v>43699.6297969065</v>
      </c>
      <c r="T1551" s="21">
        <v>23.25</v>
      </c>
      <c r="U1551" s="21">
        <v>57.0</v>
      </c>
      <c r="V1551" s="21" t="str">
        <f t="shared" si="1"/>
        <v>#N/A</v>
      </c>
    </row>
    <row r="1552" ht="15.75" customHeight="1">
      <c r="A1552" s="14">
        <v>371897.0</v>
      </c>
      <c r="B1552" s="15">
        <v>44901.622390162</v>
      </c>
      <c r="C1552" s="16">
        <v>25.83201855</v>
      </c>
      <c r="D1552" s="17" t="s">
        <v>81</v>
      </c>
      <c r="E1552" s="18" t="s">
        <v>82</v>
      </c>
      <c r="F1552" s="14" t="s">
        <v>83</v>
      </c>
      <c r="G1552" s="19">
        <v>19.2893902783377</v>
      </c>
      <c r="H1552" s="14" t="s">
        <v>84</v>
      </c>
      <c r="I1552" s="16">
        <v>35.2327292772693</v>
      </c>
      <c r="J1552" s="14" t="s">
        <v>40</v>
      </c>
      <c r="K1552" s="16">
        <v>1.0</v>
      </c>
      <c r="L1552" s="14" t="s">
        <v>85</v>
      </c>
      <c r="M1552" s="14" t="s">
        <v>43</v>
      </c>
      <c r="N1552" s="20">
        <v>0.0</v>
      </c>
      <c r="O1552" s="20">
        <v>0.0</v>
      </c>
      <c r="P1552" s="14">
        <v>0.0</v>
      </c>
      <c r="Q1552" s="16">
        <v>24.833</v>
      </c>
      <c r="R1552" s="20">
        <v>8563.02721979461</v>
      </c>
      <c r="S1552" s="21">
        <v>43696.194523488</v>
      </c>
      <c r="T1552" s="21">
        <v>23.25</v>
      </c>
      <c r="U1552" s="21">
        <v>57.0</v>
      </c>
      <c r="V1552" s="21" t="str">
        <f t="shared" si="1"/>
        <v>#N/A</v>
      </c>
    </row>
    <row r="1553" ht="15.75" customHeight="1">
      <c r="A1553" s="14">
        <v>371898.0</v>
      </c>
      <c r="B1553" s="15">
        <v>44901.6224018171</v>
      </c>
      <c r="C1553" s="16">
        <v>25.848783645</v>
      </c>
      <c r="D1553" s="17" t="s">
        <v>81</v>
      </c>
      <c r="E1553" s="18" t="s">
        <v>82</v>
      </c>
      <c r="F1553" s="14" t="s">
        <v>83</v>
      </c>
      <c r="G1553" s="19">
        <v>19.2325183974551</v>
      </c>
      <c r="H1553" s="14" t="s">
        <v>84</v>
      </c>
      <c r="I1553" s="16">
        <v>35.2327292772693</v>
      </c>
      <c r="J1553" s="14" t="s">
        <v>40</v>
      </c>
      <c r="K1553" s="16">
        <v>1.0</v>
      </c>
      <c r="L1553" s="14" t="s">
        <v>85</v>
      </c>
      <c r="M1553" s="14" t="s">
        <v>43</v>
      </c>
      <c r="N1553" s="20">
        <v>0.0</v>
      </c>
      <c r="O1553" s="20">
        <v>0.0</v>
      </c>
      <c r="P1553" s="14">
        <v>0.0</v>
      </c>
      <c r="Q1553" s="16">
        <v>24.863</v>
      </c>
      <c r="R1553" s="20">
        <v>8559.72020001278</v>
      </c>
      <c r="S1553" s="21">
        <v>43700.1086109612</v>
      </c>
      <c r="T1553" s="21">
        <v>23.25</v>
      </c>
      <c r="U1553" s="21">
        <v>57.0</v>
      </c>
      <c r="V1553" s="21" t="str">
        <f t="shared" si="1"/>
        <v>#N/A</v>
      </c>
    </row>
    <row r="1554" ht="15.75" customHeight="1">
      <c r="A1554" s="14">
        <v>371899.0</v>
      </c>
      <c r="B1554" s="15">
        <v>44901.6224134606</v>
      </c>
      <c r="C1554" s="16">
        <v>25.8655419883333</v>
      </c>
      <c r="D1554" s="17" t="s">
        <v>81</v>
      </c>
      <c r="E1554" s="18" t="s">
        <v>82</v>
      </c>
      <c r="F1554" s="14" t="s">
        <v>83</v>
      </c>
      <c r="G1554" s="19">
        <v>19.3141016833768</v>
      </c>
      <c r="H1554" s="14" t="s">
        <v>84</v>
      </c>
      <c r="I1554" s="16">
        <v>35.2327292772693</v>
      </c>
      <c r="J1554" s="14" t="s">
        <v>40</v>
      </c>
      <c r="K1554" s="16">
        <v>1.0</v>
      </c>
      <c r="L1554" s="14" t="s">
        <v>85</v>
      </c>
      <c r="M1554" s="14" t="s">
        <v>43</v>
      </c>
      <c r="N1554" s="20">
        <v>0.0</v>
      </c>
      <c r="O1554" s="20">
        <v>0.0</v>
      </c>
      <c r="P1554" s="14">
        <v>0.0</v>
      </c>
      <c r="Q1554" s="16">
        <v>24.82</v>
      </c>
      <c r="R1554" s="20">
        <v>8562.2787974751</v>
      </c>
      <c r="S1554" s="21">
        <v>43695.6711296754</v>
      </c>
      <c r="T1554" s="21">
        <v>23.25</v>
      </c>
      <c r="U1554" s="21">
        <v>57.0</v>
      </c>
      <c r="V1554" s="21" t="str">
        <f t="shared" si="1"/>
        <v>#N/A</v>
      </c>
    </row>
    <row r="1555" ht="15.75" customHeight="1">
      <c r="A1555" s="14">
        <v>371900.0</v>
      </c>
      <c r="B1555" s="15">
        <v>44901.6224251157</v>
      </c>
      <c r="C1555" s="16">
        <v>25.88231383</v>
      </c>
      <c r="D1555" s="17" t="s">
        <v>81</v>
      </c>
      <c r="E1555" s="18" t="s">
        <v>82</v>
      </c>
      <c r="F1555" s="14" t="s">
        <v>83</v>
      </c>
      <c r="G1555" s="19">
        <v>19.2574237035377</v>
      </c>
      <c r="H1555" s="14" t="s">
        <v>84</v>
      </c>
      <c r="I1555" s="16">
        <v>35.2265416157124</v>
      </c>
      <c r="J1555" s="14" t="s">
        <v>40</v>
      </c>
      <c r="K1555" s="16">
        <v>1.0</v>
      </c>
      <c r="L1555" s="14" t="s">
        <v>85</v>
      </c>
      <c r="M1555" s="14" t="s">
        <v>43</v>
      </c>
      <c r="N1555" s="20">
        <v>0.0</v>
      </c>
      <c r="O1555" s="20">
        <v>0.0</v>
      </c>
      <c r="P1555" s="14">
        <v>0.0</v>
      </c>
      <c r="Q1555" s="16">
        <v>24.851</v>
      </c>
      <c r="R1555" s="20">
        <v>8558.20987690847</v>
      </c>
      <c r="S1555" s="21">
        <v>43691.1805811949</v>
      </c>
      <c r="T1555" s="21">
        <v>23.25</v>
      </c>
      <c r="U1555" s="21">
        <v>57.0</v>
      </c>
      <c r="V1555" s="21" t="str">
        <f t="shared" si="1"/>
        <v>#N/A</v>
      </c>
    </row>
    <row r="1556" ht="15.75" customHeight="1">
      <c r="A1556" s="14">
        <v>371901.0</v>
      </c>
      <c r="B1556" s="15">
        <v>44901.6224367708</v>
      </c>
      <c r="C1556" s="16">
        <v>25.8990760816667</v>
      </c>
      <c r="D1556" s="17" t="s">
        <v>81</v>
      </c>
      <c r="E1556" s="18" t="s">
        <v>82</v>
      </c>
      <c r="F1556" s="14" t="s">
        <v>83</v>
      </c>
      <c r="G1556" s="19">
        <v>19.1852891759754</v>
      </c>
      <c r="H1556" s="14" t="s">
        <v>84</v>
      </c>
      <c r="I1556" s="16">
        <v>35.2327292772693</v>
      </c>
      <c r="J1556" s="14" t="s">
        <v>40</v>
      </c>
      <c r="K1556" s="16">
        <v>1.0</v>
      </c>
      <c r="L1556" s="14" t="s">
        <v>85</v>
      </c>
      <c r="M1556" s="14" t="s">
        <v>43</v>
      </c>
      <c r="N1556" s="20">
        <v>0.0</v>
      </c>
      <c r="O1556" s="20">
        <v>0.0</v>
      </c>
      <c r="P1556" s="14">
        <v>0.0</v>
      </c>
      <c r="Q1556" s="16">
        <v>24.888</v>
      </c>
      <c r="R1556" s="20">
        <v>8557.98308941216</v>
      </c>
      <c r="S1556" s="21">
        <v>43701.0935860002</v>
      </c>
      <c r="T1556" s="21">
        <v>23.25</v>
      </c>
      <c r="U1556" s="21">
        <v>57.0</v>
      </c>
      <c r="V1556" s="21" t="str">
        <f t="shared" si="1"/>
        <v>#N/A</v>
      </c>
    </row>
    <row r="1557" ht="15.75" customHeight="1">
      <c r="A1557" s="14">
        <v>371902.0</v>
      </c>
      <c r="B1557" s="15">
        <v>44901.6224483449</v>
      </c>
      <c r="C1557" s="16">
        <v>25.9157945783333</v>
      </c>
      <c r="D1557" s="17" t="s">
        <v>81</v>
      </c>
      <c r="E1557" s="18" t="s">
        <v>82</v>
      </c>
      <c r="F1557" s="14" t="s">
        <v>83</v>
      </c>
      <c r="G1557" s="19">
        <v>19.2877779026394</v>
      </c>
      <c r="H1557" s="14" t="s">
        <v>84</v>
      </c>
      <c r="I1557" s="16">
        <v>35.2265416157124</v>
      </c>
      <c r="J1557" s="14" t="s">
        <v>40</v>
      </c>
      <c r="K1557" s="16">
        <v>1.0</v>
      </c>
      <c r="L1557" s="14" t="s">
        <v>85</v>
      </c>
      <c r="M1557" s="14" t="s">
        <v>43</v>
      </c>
      <c r="N1557" s="20">
        <v>0.0</v>
      </c>
      <c r="O1557" s="20">
        <v>0.0</v>
      </c>
      <c r="P1557" s="14">
        <v>0.0</v>
      </c>
      <c r="Q1557" s="16">
        <v>24.835</v>
      </c>
      <c r="R1557" s="20">
        <v>8556.35482382499</v>
      </c>
      <c r="S1557" s="21">
        <v>43692.1335730138</v>
      </c>
      <c r="T1557" s="21">
        <v>23.25</v>
      </c>
      <c r="U1557" s="21">
        <v>57.0</v>
      </c>
      <c r="V1557" s="21" t="str">
        <f t="shared" si="1"/>
        <v>#N/A</v>
      </c>
    </row>
    <row r="1558" ht="15.75" customHeight="1">
      <c r="A1558" s="14">
        <v>371903.0</v>
      </c>
      <c r="B1558" s="15">
        <v>44901.6224599884</v>
      </c>
      <c r="C1558" s="16">
        <v>25.93252836</v>
      </c>
      <c r="D1558" s="17" t="s">
        <v>81</v>
      </c>
      <c r="E1558" s="18" t="s">
        <v>82</v>
      </c>
      <c r="F1558" s="14" t="s">
        <v>83</v>
      </c>
      <c r="G1558" s="19">
        <v>19.2650065114003</v>
      </c>
      <c r="H1558" s="14" t="s">
        <v>84</v>
      </c>
      <c r="I1558" s="16">
        <v>35.2265416157124</v>
      </c>
      <c r="J1558" s="14" t="s">
        <v>40</v>
      </c>
      <c r="K1558" s="16">
        <v>1.0</v>
      </c>
      <c r="L1558" s="14" t="s">
        <v>85</v>
      </c>
      <c r="M1558" s="14" t="s">
        <v>43</v>
      </c>
      <c r="N1558" s="20">
        <v>0.0</v>
      </c>
      <c r="O1558" s="20">
        <v>0.0</v>
      </c>
      <c r="P1558" s="14">
        <v>0.0</v>
      </c>
      <c r="Q1558" s="16">
        <v>24.847</v>
      </c>
      <c r="R1558" s="20">
        <v>8555.25115152515</v>
      </c>
      <c r="S1558" s="21">
        <v>43699.675034377</v>
      </c>
      <c r="T1558" s="21">
        <v>23.25</v>
      </c>
      <c r="U1558" s="21">
        <v>57.0</v>
      </c>
      <c r="V1558" s="21" t="str">
        <f t="shared" si="1"/>
        <v>#N/A</v>
      </c>
    </row>
    <row r="1559" ht="15.75" customHeight="1">
      <c r="A1559" s="14">
        <v>371904.0</v>
      </c>
      <c r="B1559" s="15">
        <v>44901.6224716435</v>
      </c>
      <c r="C1559" s="16">
        <v>25.949341195</v>
      </c>
      <c r="D1559" s="17" t="s">
        <v>81</v>
      </c>
      <c r="E1559" s="18" t="s">
        <v>82</v>
      </c>
      <c r="F1559" s="14" t="s">
        <v>83</v>
      </c>
      <c r="G1559" s="19">
        <v>19.2552413335347</v>
      </c>
      <c r="H1559" s="14" t="s">
        <v>84</v>
      </c>
      <c r="I1559" s="16">
        <v>35.2327292772693</v>
      </c>
      <c r="J1559" s="14" t="s">
        <v>40</v>
      </c>
      <c r="K1559" s="16">
        <v>1.0</v>
      </c>
      <c r="L1559" s="14" t="s">
        <v>85</v>
      </c>
      <c r="M1559" s="14" t="s">
        <v>43</v>
      </c>
      <c r="N1559" s="20">
        <v>0.0</v>
      </c>
      <c r="O1559" s="20">
        <v>0.0</v>
      </c>
      <c r="P1559" s="14">
        <v>0.0</v>
      </c>
      <c r="Q1559" s="16">
        <v>24.851</v>
      </c>
      <c r="R1559" s="20">
        <v>8562.63097620748</v>
      </c>
      <c r="S1559" s="21">
        <v>43696.9676769733</v>
      </c>
      <c r="T1559" s="21">
        <v>23.25</v>
      </c>
      <c r="U1559" s="21">
        <v>57.0</v>
      </c>
      <c r="V1559" s="21" t="str">
        <f t="shared" si="1"/>
        <v>#N/A</v>
      </c>
    </row>
    <row r="1560" ht="15.75" customHeight="1">
      <c r="A1560" s="14">
        <v>371905.0</v>
      </c>
      <c r="B1560" s="15">
        <v>44901.6224827546</v>
      </c>
      <c r="C1560" s="16">
        <v>25.9653315816667</v>
      </c>
      <c r="D1560" s="17" t="s">
        <v>81</v>
      </c>
      <c r="E1560" s="18" t="s">
        <v>82</v>
      </c>
      <c r="F1560" s="14" t="s">
        <v>83</v>
      </c>
      <c r="G1560" s="19">
        <v>19.2495573761319</v>
      </c>
      <c r="H1560" s="14" t="s">
        <v>84</v>
      </c>
      <c r="I1560" s="16">
        <v>35.2327292772693</v>
      </c>
      <c r="J1560" s="14" t="s">
        <v>40</v>
      </c>
      <c r="K1560" s="16">
        <v>1.0</v>
      </c>
      <c r="L1560" s="14" t="s">
        <v>85</v>
      </c>
      <c r="M1560" s="14" t="s">
        <v>43</v>
      </c>
      <c r="N1560" s="20">
        <v>0.0</v>
      </c>
      <c r="O1560" s="20">
        <v>0.0</v>
      </c>
      <c r="P1560" s="14">
        <v>0.0</v>
      </c>
      <c r="Q1560" s="16">
        <v>24.854</v>
      </c>
      <c r="R1560" s="20">
        <v>8555.42555783336</v>
      </c>
      <c r="S1560" s="21">
        <v>43691.7230965527</v>
      </c>
      <c r="T1560" s="21">
        <v>23.25</v>
      </c>
      <c r="U1560" s="21">
        <v>57.0</v>
      </c>
      <c r="V1560" s="21" t="str">
        <f t="shared" si="1"/>
        <v>#N/A</v>
      </c>
    </row>
    <row r="1561" ht="15.75" customHeight="1">
      <c r="A1561" s="14">
        <v>371906.0</v>
      </c>
      <c r="B1561" s="15">
        <v>44901.6224944097</v>
      </c>
      <c r="C1561" s="16">
        <v>25.9820816683333</v>
      </c>
      <c r="D1561" s="17" t="s">
        <v>81</v>
      </c>
      <c r="E1561" s="18" t="s">
        <v>82</v>
      </c>
      <c r="F1561" s="14" t="s">
        <v>83</v>
      </c>
      <c r="G1561" s="19">
        <v>19.2287345822288</v>
      </c>
      <c r="H1561" s="14" t="s">
        <v>84</v>
      </c>
      <c r="I1561" s="16">
        <v>35.2327292772693</v>
      </c>
      <c r="J1561" s="14" t="s">
        <v>40</v>
      </c>
      <c r="K1561" s="16">
        <v>1.0</v>
      </c>
      <c r="L1561" s="14" t="s">
        <v>85</v>
      </c>
      <c r="M1561" s="14" t="s">
        <v>43</v>
      </c>
      <c r="N1561" s="20">
        <v>0.0</v>
      </c>
      <c r="O1561" s="20">
        <v>0.0</v>
      </c>
      <c r="P1561" s="14">
        <v>0.0</v>
      </c>
      <c r="Q1561" s="16">
        <v>24.865</v>
      </c>
      <c r="R1561" s="20">
        <v>8556.56420929107</v>
      </c>
      <c r="S1561" s="21">
        <v>43691.4597147091</v>
      </c>
      <c r="T1561" s="21">
        <v>23.25</v>
      </c>
      <c r="U1561" s="21">
        <v>57.0</v>
      </c>
      <c r="V1561" s="21" t="str">
        <f t="shared" si="1"/>
        <v>#N/A</v>
      </c>
    </row>
    <row r="1562" ht="15.75" customHeight="1">
      <c r="A1562" s="14">
        <v>371907.0</v>
      </c>
      <c r="B1562" s="15">
        <v>44901.6225059838</v>
      </c>
      <c r="C1562" s="16">
        <v>25.9987914933333</v>
      </c>
      <c r="D1562" s="17" t="s">
        <v>81</v>
      </c>
      <c r="E1562" s="18" t="s">
        <v>82</v>
      </c>
      <c r="F1562" s="14" t="s">
        <v>83</v>
      </c>
      <c r="G1562" s="19">
        <v>19.2934761390078</v>
      </c>
      <c r="H1562" s="14" t="s">
        <v>84</v>
      </c>
      <c r="I1562" s="16">
        <v>35.2265416157124</v>
      </c>
      <c r="J1562" s="14" t="s">
        <v>40</v>
      </c>
      <c r="K1562" s="16">
        <v>1.0</v>
      </c>
      <c r="L1562" s="14" t="s">
        <v>85</v>
      </c>
      <c r="M1562" s="14" t="s">
        <v>43</v>
      </c>
      <c r="N1562" s="20">
        <v>0.0</v>
      </c>
      <c r="O1562" s="20">
        <v>0.0</v>
      </c>
      <c r="P1562" s="14">
        <v>0.0</v>
      </c>
      <c r="Q1562" s="16">
        <v>24.832</v>
      </c>
      <c r="R1562" s="20">
        <v>8556.36403523469</v>
      </c>
      <c r="S1562" s="21">
        <v>43697.4973075695</v>
      </c>
      <c r="T1562" s="21">
        <v>23.25</v>
      </c>
      <c r="U1562" s="21">
        <v>57.0</v>
      </c>
      <c r="V1562" s="21" t="str">
        <f t="shared" si="1"/>
        <v>#N/A</v>
      </c>
    </row>
    <row r="1563" ht="15.75" customHeight="1">
      <c r="A1563" s="14">
        <v>371908.0</v>
      </c>
      <c r="B1563" s="15">
        <v>44901.6225176273</v>
      </c>
      <c r="C1563" s="16">
        <v>26.0155505983333</v>
      </c>
      <c r="D1563" s="17" t="s">
        <v>81</v>
      </c>
      <c r="E1563" s="18" t="s">
        <v>82</v>
      </c>
      <c r="F1563" s="14" t="s">
        <v>83</v>
      </c>
      <c r="G1563" s="19">
        <v>19.2934761390078</v>
      </c>
      <c r="H1563" s="14" t="s">
        <v>84</v>
      </c>
      <c r="I1563" s="16">
        <v>35.2265416157124</v>
      </c>
      <c r="J1563" s="14" t="s">
        <v>40</v>
      </c>
      <c r="K1563" s="16">
        <v>1.0</v>
      </c>
      <c r="L1563" s="14" t="s">
        <v>85</v>
      </c>
      <c r="M1563" s="14" t="s">
        <v>43</v>
      </c>
      <c r="N1563" s="20">
        <v>0.0</v>
      </c>
      <c r="O1563" s="20">
        <v>0.0</v>
      </c>
      <c r="P1563" s="14">
        <v>0.0</v>
      </c>
      <c r="Q1563" s="16">
        <v>24.832</v>
      </c>
      <c r="R1563" s="20">
        <v>8556.07963647167</v>
      </c>
      <c r="S1563" s="21">
        <v>43693.1547074735</v>
      </c>
      <c r="T1563" s="21">
        <v>23.25</v>
      </c>
      <c r="U1563" s="21">
        <v>57.0</v>
      </c>
      <c r="V1563" s="21" t="str">
        <f t="shared" si="1"/>
        <v>#N/A</v>
      </c>
    </row>
    <row r="1564" ht="15.75" customHeight="1">
      <c r="A1564" s="14">
        <v>371909.0</v>
      </c>
      <c r="B1564" s="15">
        <v>44901.6225292477</v>
      </c>
      <c r="C1564" s="16">
        <v>26.0322853933333</v>
      </c>
      <c r="D1564" s="17" t="s">
        <v>81</v>
      </c>
      <c r="E1564" s="18" t="s">
        <v>82</v>
      </c>
      <c r="F1564" s="14" t="s">
        <v>83</v>
      </c>
      <c r="G1564" s="19">
        <v>19.3007905042114</v>
      </c>
      <c r="H1564" s="14" t="s">
        <v>84</v>
      </c>
      <c r="I1564" s="16">
        <v>35.2327292772693</v>
      </c>
      <c r="J1564" s="14" t="s">
        <v>40</v>
      </c>
      <c r="K1564" s="16">
        <v>1.0</v>
      </c>
      <c r="L1564" s="14" t="s">
        <v>85</v>
      </c>
      <c r="M1564" s="14" t="s">
        <v>43</v>
      </c>
      <c r="N1564" s="20">
        <v>0.0</v>
      </c>
      <c r="O1564" s="20">
        <v>0.0</v>
      </c>
      <c r="P1564" s="14">
        <v>0.0</v>
      </c>
      <c r="Q1564" s="16">
        <v>24.827</v>
      </c>
      <c r="R1564" s="20">
        <v>8555.35886291622</v>
      </c>
      <c r="S1564" s="21">
        <v>43693.5692661019</v>
      </c>
      <c r="T1564" s="21">
        <v>23.25</v>
      </c>
      <c r="U1564" s="21">
        <v>57.0</v>
      </c>
      <c r="V1564" s="21" t="str">
        <f t="shared" si="1"/>
        <v>#N/A</v>
      </c>
    </row>
    <row r="1565" ht="15.75" customHeight="1">
      <c r="A1565" s="14">
        <v>371910.0</v>
      </c>
      <c r="B1565" s="15">
        <v>44901.6225408912</v>
      </c>
      <c r="C1565" s="16">
        <v>26.0490240583333</v>
      </c>
      <c r="D1565" s="17" t="s">
        <v>81</v>
      </c>
      <c r="E1565" s="18" t="s">
        <v>82</v>
      </c>
      <c r="F1565" s="14" t="s">
        <v>83</v>
      </c>
      <c r="G1565" s="19">
        <v>19.2555285991401</v>
      </c>
      <c r="H1565" s="14" t="s">
        <v>84</v>
      </c>
      <c r="I1565" s="16">
        <v>35.2265416157124</v>
      </c>
      <c r="J1565" s="14" t="s">
        <v>40</v>
      </c>
      <c r="K1565" s="16">
        <v>1.0</v>
      </c>
      <c r="L1565" s="14" t="s">
        <v>85</v>
      </c>
      <c r="M1565" s="14" t="s">
        <v>43</v>
      </c>
      <c r="N1565" s="20">
        <v>0.0</v>
      </c>
      <c r="O1565" s="20">
        <v>0.0</v>
      </c>
      <c r="P1565" s="14">
        <v>0.0</v>
      </c>
      <c r="Q1565" s="16">
        <v>24.852</v>
      </c>
      <c r="R1565" s="20">
        <v>8552.45360216601</v>
      </c>
      <c r="S1565" s="21">
        <v>43696.9982555405</v>
      </c>
      <c r="T1565" s="21">
        <v>23.25</v>
      </c>
      <c r="U1565" s="21">
        <v>57.0</v>
      </c>
      <c r="V1565" s="21" t="str">
        <f t="shared" si="1"/>
        <v>#N/A</v>
      </c>
    </row>
    <row r="1566" ht="15.75" customHeight="1">
      <c r="A1566" s="14">
        <v>371911.0</v>
      </c>
      <c r="B1566" s="15">
        <v>44901.6225525116</v>
      </c>
      <c r="C1566" s="16">
        <v>26.0657496083333</v>
      </c>
      <c r="D1566" s="17" t="s">
        <v>81</v>
      </c>
      <c r="E1566" s="18" t="s">
        <v>82</v>
      </c>
      <c r="F1566" s="14" t="s">
        <v>83</v>
      </c>
      <c r="G1566" s="19">
        <v>19.2498447194928</v>
      </c>
      <c r="H1566" s="14" t="s">
        <v>84</v>
      </c>
      <c r="I1566" s="16">
        <v>35.2265416157124</v>
      </c>
      <c r="J1566" s="14" t="s">
        <v>40</v>
      </c>
      <c r="K1566" s="16">
        <v>1.0</v>
      </c>
      <c r="L1566" s="14" t="s">
        <v>85</v>
      </c>
      <c r="M1566" s="14" t="s">
        <v>43</v>
      </c>
      <c r="N1566" s="20">
        <v>0.0</v>
      </c>
      <c r="O1566" s="20">
        <v>0.0</v>
      </c>
      <c r="P1566" s="14">
        <v>0.0</v>
      </c>
      <c r="Q1566" s="16">
        <v>24.855</v>
      </c>
      <c r="R1566" s="20">
        <v>8553.8823822579</v>
      </c>
      <c r="S1566" s="21">
        <v>43695.18479568</v>
      </c>
      <c r="T1566" s="21">
        <v>23.25</v>
      </c>
      <c r="U1566" s="21">
        <v>57.0</v>
      </c>
      <c r="V1566" s="21" t="str">
        <f t="shared" si="1"/>
        <v>#N/A</v>
      </c>
    </row>
    <row r="1567" ht="15.75" customHeight="1">
      <c r="A1567" s="14">
        <v>371912.0</v>
      </c>
      <c r="B1567" s="15">
        <v>44901.6225641204</v>
      </c>
      <c r="C1567" s="16">
        <v>26.082495265</v>
      </c>
      <c r="D1567" s="17" t="s">
        <v>81</v>
      </c>
      <c r="E1567" s="18" t="s">
        <v>82</v>
      </c>
      <c r="F1567" s="14" t="s">
        <v>83</v>
      </c>
      <c r="G1567" s="19">
        <v>19.2725931455542</v>
      </c>
      <c r="H1567" s="14" t="s">
        <v>84</v>
      </c>
      <c r="I1567" s="16">
        <v>35.2265416157124</v>
      </c>
      <c r="J1567" s="14" t="s">
        <v>40</v>
      </c>
      <c r="K1567" s="16">
        <v>1.0</v>
      </c>
      <c r="L1567" s="14" t="s">
        <v>85</v>
      </c>
      <c r="M1567" s="14" t="s">
        <v>43</v>
      </c>
      <c r="N1567" s="20">
        <v>0.0</v>
      </c>
      <c r="O1567" s="20">
        <v>0.0</v>
      </c>
      <c r="P1567" s="14">
        <v>0.0</v>
      </c>
      <c r="Q1567" s="16">
        <v>24.843</v>
      </c>
      <c r="R1567" s="20">
        <v>8560.12171013919</v>
      </c>
      <c r="S1567" s="21">
        <v>43698.2094882935</v>
      </c>
      <c r="T1567" s="21">
        <v>23.25</v>
      </c>
      <c r="U1567" s="21">
        <v>57.0</v>
      </c>
      <c r="V1567" s="21" t="str">
        <f t="shared" si="1"/>
        <v>#N/A</v>
      </c>
    </row>
    <row r="1568" ht="15.75" customHeight="1">
      <c r="A1568" s="14">
        <v>371913.0</v>
      </c>
      <c r="B1568" s="15">
        <v>44901.6225757755</v>
      </c>
      <c r="C1568" s="16">
        <v>26.09925296</v>
      </c>
      <c r="D1568" s="17" t="s">
        <v>81</v>
      </c>
      <c r="E1568" s="18" t="s">
        <v>82</v>
      </c>
      <c r="F1568" s="14" t="s">
        <v>83</v>
      </c>
      <c r="G1568" s="19">
        <v>19.289963811189</v>
      </c>
      <c r="H1568" s="14" t="s">
        <v>84</v>
      </c>
      <c r="I1568" s="16">
        <v>35.2203539655898</v>
      </c>
      <c r="J1568" s="14" t="s">
        <v>40</v>
      </c>
      <c r="K1568" s="16">
        <v>1.0</v>
      </c>
      <c r="L1568" s="14" t="s">
        <v>85</v>
      </c>
      <c r="M1568" s="14" t="s">
        <v>43</v>
      </c>
      <c r="N1568" s="20">
        <v>0.0</v>
      </c>
      <c r="O1568" s="20">
        <v>0.0</v>
      </c>
      <c r="P1568" s="14">
        <v>0.0</v>
      </c>
      <c r="Q1568" s="16">
        <v>24.835</v>
      </c>
      <c r="R1568" s="20">
        <v>8552.12151870704</v>
      </c>
      <c r="S1568" s="21">
        <v>43691.248227712</v>
      </c>
      <c r="T1568" s="21">
        <v>23.25</v>
      </c>
      <c r="U1568" s="21">
        <v>57.0</v>
      </c>
      <c r="V1568" s="21" t="str">
        <f t="shared" si="1"/>
        <v>#N/A</v>
      </c>
    </row>
    <row r="1569" ht="15.75" customHeight="1">
      <c r="A1569" s="14">
        <v>371914.0</v>
      </c>
      <c r="B1569" s="15">
        <v>44901.6225873843</v>
      </c>
      <c r="C1569" s="16">
        <v>26.11597498</v>
      </c>
      <c r="D1569" s="17" t="s">
        <v>81</v>
      </c>
      <c r="E1569" s="18" t="s">
        <v>82</v>
      </c>
      <c r="F1569" s="14" t="s">
        <v>83</v>
      </c>
      <c r="G1569" s="19">
        <v>19.3429513423181</v>
      </c>
      <c r="H1569" s="14" t="s">
        <v>84</v>
      </c>
      <c r="I1569" s="16">
        <v>35.2265416157124</v>
      </c>
      <c r="J1569" s="14" t="s">
        <v>40</v>
      </c>
      <c r="K1569" s="16">
        <v>1.0</v>
      </c>
      <c r="L1569" s="14" t="s">
        <v>85</v>
      </c>
      <c r="M1569" s="14" t="s">
        <v>43</v>
      </c>
      <c r="N1569" s="20">
        <v>0.0</v>
      </c>
      <c r="O1569" s="20">
        <v>0.0</v>
      </c>
      <c r="P1569" s="14">
        <v>0.0</v>
      </c>
      <c r="Q1569" s="16">
        <v>24.806</v>
      </c>
      <c r="R1569" s="20">
        <v>8555.12230322915</v>
      </c>
      <c r="S1569" s="21">
        <v>43694.5911176295</v>
      </c>
      <c r="T1569" s="21">
        <v>23.25</v>
      </c>
      <c r="U1569" s="21">
        <v>57.0</v>
      </c>
      <c r="V1569" s="21" t="str">
        <f t="shared" si="1"/>
        <v>#N/A</v>
      </c>
    </row>
    <row r="1570" ht="15.75" customHeight="1">
      <c r="A1570" s="14">
        <v>371915.0</v>
      </c>
      <c r="B1570" s="15">
        <v>44901.6225984144</v>
      </c>
      <c r="C1570" s="16">
        <v>26.1318800266667</v>
      </c>
      <c r="D1570" s="17" t="s">
        <v>81</v>
      </c>
      <c r="E1570" s="18" t="s">
        <v>82</v>
      </c>
      <c r="F1570" s="14" t="s">
        <v>83</v>
      </c>
      <c r="G1570" s="19">
        <v>19.2517391071563</v>
      </c>
      <c r="H1570" s="14" t="s">
        <v>84</v>
      </c>
      <c r="I1570" s="16">
        <v>35.2265416157124</v>
      </c>
      <c r="J1570" s="14" t="s">
        <v>40</v>
      </c>
      <c r="K1570" s="16">
        <v>1.0</v>
      </c>
      <c r="L1570" s="14" t="s">
        <v>85</v>
      </c>
      <c r="M1570" s="14" t="s">
        <v>43</v>
      </c>
      <c r="N1570" s="20">
        <v>0.0</v>
      </c>
      <c r="O1570" s="20">
        <v>0.0</v>
      </c>
      <c r="P1570" s="14">
        <v>0.0</v>
      </c>
      <c r="Q1570" s="16">
        <v>24.854</v>
      </c>
      <c r="R1570" s="20">
        <v>8549.46432081775</v>
      </c>
      <c r="S1570" s="21">
        <v>43689.3692781841</v>
      </c>
      <c r="T1570" s="21">
        <v>23.25</v>
      </c>
      <c r="U1570" s="21">
        <v>57.0</v>
      </c>
      <c r="V1570" s="21" t="str">
        <f t="shared" si="1"/>
        <v>#N/A</v>
      </c>
    </row>
    <row r="1571" ht="15.75" customHeight="1">
      <c r="A1571" s="14">
        <v>371916.0</v>
      </c>
      <c r="B1571" s="15">
        <v>44901.6226100347</v>
      </c>
      <c r="C1571" s="16">
        <v>26.1486198566667</v>
      </c>
      <c r="D1571" s="17" t="s">
        <v>81</v>
      </c>
      <c r="E1571" s="18" t="s">
        <v>82</v>
      </c>
      <c r="F1571" s="14" t="s">
        <v>83</v>
      </c>
      <c r="G1571" s="19">
        <v>19.3255206313762</v>
      </c>
      <c r="H1571" s="14" t="s">
        <v>84</v>
      </c>
      <c r="I1571" s="16">
        <v>35.2327292772693</v>
      </c>
      <c r="J1571" s="14" t="s">
        <v>40</v>
      </c>
      <c r="K1571" s="16">
        <v>1.0</v>
      </c>
      <c r="L1571" s="14" t="s">
        <v>85</v>
      </c>
      <c r="M1571" s="14" t="s">
        <v>43</v>
      </c>
      <c r="N1571" s="20">
        <v>0.0</v>
      </c>
      <c r="O1571" s="20">
        <v>0.0</v>
      </c>
      <c r="P1571" s="14">
        <v>0.0</v>
      </c>
      <c r="Q1571" s="16">
        <v>24.814</v>
      </c>
      <c r="R1571" s="20">
        <v>8551.63553659356</v>
      </c>
      <c r="S1571" s="21">
        <v>43698.5632763348</v>
      </c>
      <c r="T1571" s="21">
        <v>23.25</v>
      </c>
      <c r="U1571" s="21">
        <v>57.0</v>
      </c>
      <c r="V1571" s="21" t="str">
        <f t="shared" si="1"/>
        <v>#N/A</v>
      </c>
    </row>
    <row r="1572" ht="15.75" customHeight="1">
      <c r="A1572" s="14">
        <v>371917.0</v>
      </c>
      <c r="B1572" s="15">
        <v>44901.6226216782</v>
      </c>
      <c r="C1572" s="16">
        <v>26.1653859083333</v>
      </c>
      <c r="D1572" s="17" t="s">
        <v>81</v>
      </c>
      <c r="E1572" s="18" t="s">
        <v>82</v>
      </c>
      <c r="F1572" s="14" t="s">
        <v>83</v>
      </c>
      <c r="G1572" s="19">
        <v>19.3127722694707</v>
      </c>
      <c r="H1572" s="14" t="s">
        <v>84</v>
      </c>
      <c r="I1572" s="16">
        <v>35.2203539655898</v>
      </c>
      <c r="J1572" s="14" t="s">
        <v>40</v>
      </c>
      <c r="K1572" s="16">
        <v>1.0</v>
      </c>
      <c r="L1572" s="14" t="s">
        <v>85</v>
      </c>
      <c r="M1572" s="14" t="s">
        <v>43</v>
      </c>
      <c r="N1572" s="20">
        <v>0.0</v>
      </c>
      <c r="O1572" s="20">
        <v>0.0</v>
      </c>
      <c r="P1572" s="14">
        <v>0.0</v>
      </c>
      <c r="Q1572" s="16">
        <v>24.823</v>
      </c>
      <c r="R1572" s="20">
        <v>8552.32647723771</v>
      </c>
      <c r="S1572" s="21">
        <v>43690.1966166005</v>
      </c>
      <c r="T1572" s="21">
        <v>23.25</v>
      </c>
      <c r="U1572" s="21">
        <v>57.0</v>
      </c>
      <c r="V1572" s="21" t="str">
        <f t="shared" si="1"/>
        <v>#N/A</v>
      </c>
    </row>
    <row r="1573" ht="15.75" customHeight="1">
      <c r="A1573" s="14">
        <v>371918.0</v>
      </c>
      <c r="B1573" s="15">
        <v>44901.6226332986</v>
      </c>
      <c r="C1573" s="16">
        <v>26.1821281933333</v>
      </c>
      <c r="D1573" s="17" t="s">
        <v>81</v>
      </c>
      <c r="E1573" s="18" t="s">
        <v>82</v>
      </c>
      <c r="F1573" s="14" t="s">
        <v>83</v>
      </c>
      <c r="G1573" s="19">
        <v>19.2723061138739</v>
      </c>
      <c r="H1573" s="14" t="s">
        <v>84</v>
      </c>
      <c r="I1573" s="16">
        <v>35.2327292772693</v>
      </c>
      <c r="J1573" s="14" t="s">
        <v>40</v>
      </c>
      <c r="K1573" s="16">
        <v>1.0</v>
      </c>
      <c r="L1573" s="14" t="s">
        <v>85</v>
      </c>
      <c r="M1573" s="14" t="s">
        <v>43</v>
      </c>
      <c r="N1573" s="20">
        <v>0.0</v>
      </c>
      <c r="O1573" s="20">
        <v>0.0</v>
      </c>
      <c r="P1573" s="14">
        <v>0.0</v>
      </c>
      <c r="Q1573" s="16">
        <v>24.842</v>
      </c>
      <c r="R1573" s="20">
        <v>8556.14746312643</v>
      </c>
      <c r="S1573" s="21">
        <v>43693.9455808663</v>
      </c>
      <c r="T1573" s="21">
        <v>23.25</v>
      </c>
      <c r="U1573" s="21">
        <v>57.0</v>
      </c>
      <c r="V1573" s="21" t="str">
        <f t="shared" si="1"/>
        <v>#N/A</v>
      </c>
    </row>
    <row r="1574" ht="15.75" customHeight="1">
      <c r="A1574" s="14">
        <v>371919.0</v>
      </c>
      <c r="B1574" s="15">
        <v>44901.6226449884</v>
      </c>
      <c r="C1574" s="16">
        <v>26.1989066866667</v>
      </c>
      <c r="D1574" s="17" t="s">
        <v>81</v>
      </c>
      <c r="E1574" s="18" t="s">
        <v>82</v>
      </c>
      <c r="F1574" s="14" t="s">
        <v>83</v>
      </c>
      <c r="G1574" s="19">
        <v>19.3582071899224</v>
      </c>
      <c r="H1574" s="14" t="s">
        <v>84</v>
      </c>
      <c r="I1574" s="16">
        <v>35.2265416157124</v>
      </c>
      <c r="J1574" s="14" t="s">
        <v>40</v>
      </c>
      <c r="K1574" s="16">
        <v>1.0</v>
      </c>
      <c r="L1574" s="14" t="s">
        <v>85</v>
      </c>
      <c r="M1574" s="14" t="s">
        <v>43</v>
      </c>
      <c r="N1574" s="20">
        <v>0.0</v>
      </c>
      <c r="O1574" s="20">
        <v>0.0</v>
      </c>
      <c r="P1574" s="14">
        <v>0.0</v>
      </c>
      <c r="Q1574" s="16">
        <v>24.798</v>
      </c>
      <c r="R1574" s="20">
        <v>8547.74406872486</v>
      </c>
      <c r="S1574" s="21">
        <v>43695.401266438</v>
      </c>
      <c r="T1574" s="21">
        <v>23.25</v>
      </c>
      <c r="U1574" s="21">
        <v>57.0</v>
      </c>
      <c r="V1574" s="21" t="str">
        <f t="shared" si="1"/>
        <v>#N/A</v>
      </c>
    </row>
    <row r="1575" ht="15.75" customHeight="1">
      <c r="A1575" s="14">
        <v>371920.0</v>
      </c>
      <c r="B1575" s="15">
        <v>44901.6226565972</v>
      </c>
      <c r="C1575" s="16">
        <v>26.215651065</v>
      </c>
      <c r="D1575" s="17" t="s">
        <v>81</v>
      </c>
      <c r="E1575" s="18" t="s">
        <v>82</v>
      </c>
      <c r="F1575" s="14" t="s">
        <v>83</v>
      </c>
      <c r="G1575" s="19">
        <v>19.3464778524986</v>
      </c>
      <c r="H1575" s="14" t="s">
        <v>84</v>
      </c>
      <c r="I1575" s="16">
        <v>35.2327292772693</v>
      </c>
      <c r="J1575" s="14" t="s">
        <v>40</v>
      </c>
      <c r="K1575" s="16">
        <v>1.0</v>
      </c>
      <c r="L1575" s="14" t="s">
        <v>85</v>
      </c>
      <c r="M1575" s="14" t="s">
        <v>43</v>
      </c>
      <c r="N1575" s="20">
        <v>0.0</v>
      </c>
      <c r="O1575" s="20">
        <v>0.0</v>
      </c>
      <c r="P1575" s="14">
        <v>0.0</v>
      </c>
      <c r="Q1575" s="16">
        <v>24.803</v>
      </c>
      <c r="R1575" s="20">
        <v>8552.99094624054</v>
      </c>
      <c r="S1575" s="21">
        <v>43690.5344602016</v>
      </c>
      <c r="T1575" s="21">
        <v>23.25</v>
      </c>
      <c r="U1575" s="21">
        <v>57.0</v>
      </c>
      <c r="V1575" s="21" t="str">
        <f t="shared" si="1"/>
        <v>#N/A</v>
      </c>
    </row>
    <row r="1576" ht="15.75" customHeight="1">
      <c r="A1576" s="14">
        <v>371921.0</v>
      </c>
      <c r="B1576" s="15">
        <v>44901.622668206</v>
      </c>
      <c r="C1576" s="16">
        <v>26.2323691716667</v>
      </c>
      <c r="D1576" s="17" t="s">
        <v>81</v>
      </c>
      <c r="E1576" s="18" t="s">
        <v>82</v>
      </c>
      <c r="F1576" s="14" t="s">
        <v>83</v>
      </c>
      <c r="G1576" s="19">
        <v>19.2647193756311</v>
      </c>
      <c r="H1576" s="14" t="s">
        <v>84</v>
      </c>
      <c r="I1576" s="16">
        <v>35.2327292772693</v>
      </c>
      <c r="J1576" s="14" t="s">
        <v>40</v>
      </c>
      <c r="K1576" s="16">
        <v>1.0</v>
      </c>
      <c r="L1576" s="14" t="s">
        <v>85</v>
      </c>
      <c r="M1576" s="14" t="s">
        <v>43</v>
      </c>
      <c r="N1576" s="20">
        <v>0.0</v>
      </c>
      <c r="O1576" s="20">
        <v>0.0</v>
      </c>
      <c r="P1576" s="14">
        <v>0.0</v>
      </c>
      <c r="Q1576" s="16">
        <v>24.846</v>
      </c>
      <c r="R1576" s="20">
        <v>8553.25892316246</v>
      </c>
      <c r="S1576" s="21">
        <v>43703.9625428496</v>
      </c>
      <c r="T1576" s="21">
        <v>23.25</v>
      </c>
      <c r="U1576" s="21">
        <v>57.0</v>
      </c>
      <c r="V1576" s="21" t="str">
        <f t="shared" si="1"/>
        <v>#N/A</v>
      </c>
    </row>
    <row r="1577" ht="15.75" customHeight="1">
      <c r="A1577" s="14">
        <v>371922.0</v>
      </c>
      <c r="B1577" s="15">
        <v>44901.6226798264</v>
      </c>
      <c r="C1577" s="16">
        <v>26.24910671</v>
      </c>
      <c r="D1577" s="17" t="s">
        <v>81</v>
      </c>
      <c r="E1577" s="18" t="s">
        <v>82</v>
      </c>
      <c r="F1577" s="14" t="s">
        <v>83</v>
      </c>
      <c r="G1577" s="19">
        <v>19.3045924982197</v>
      </c>
      <c r="H1577" s="14" t="s">
        <v>84</v>
      </c>
      <c r="I1577" s="16">
        <v>35.2327292772693</v>
      </c>
      <c r="J1577" s="14" t="s">
        <v>40</v>
      </c>
      <c r="K1577" s="16">
        <v>1.0</v>
      </c>
      <c r="L1577" s="14" t="s">
        <v>85</v>
      </c>
      <c r="M1577" s="14" t="s">
        <v>43</v>
      </c>
      <c r="N1577" s="20">
        <v>0.0</v>
      </c>
      <c r="O1577" s="20">
        <v>0.0</v>
      </c>
      <c r="P1577" s="14">
        <v>0.0</v>
      </c>
      <c r="Q1577" s="16">
        <v>24.825</v>
      </c>
      <c r="R1577" s="20">
        <v>8554.34891564685</v>
      </c>
      <c r="S1577" s="21">
        <v>43697.9427719202</v>
      </c>
      <c r="T1577" s="21">
        <v>23.25</v>
      </c>
      <c r="U1577" s="21">
        <v>57.0</v>
      </c>
      <c r="V1577" s="21" t="str">
        <f t="shared" si="1"/>
        <v>#N/A</v>
      </c>
    </row>
    <row r="1578" ht="15.75" customHeight="1">
      <c r="A1578" s="14">
        <v>371923.0</v>
      </c>
      <c r="B1578" s="15">
        <v>44901.6226914352</v>
      </c>
      <c r="C1578" s="16">
        <v>26.2658404033333</v>
      </c>
      <c r="D1578" s="17" t="s">
        <v>81</v>
      </c>
      <c r="E1578" s="18" t="s">
        <v>82</v>
      </c>
      <c r="F1578" s="14" t="s">
        <v>83</v>
      </c>
      <c r="G1578" s="19">
        <v>19.3198100761178</v>
      </c>
      <c r="H1578" s="14" t="s">
        <v>84</v>
      </c>
      <c r="I1578" s="16">
        <v>35.2327292772693</v>
      </c>
      <c r="J1578" s="14" t="s">
        <v>40</v>
      </c>
      <c r="K1578" s="16">
        <v>1.0</v>
      </c>
      <c r="L1578" s="14" t="s">
        <v>85</v>
      </c>
      <c r="M1578" s="14" t="s">
        <v>43</v>
      </c>
      <c r="N1578" s="20">
        <v>0.0</v>
      </c>
      <c r="O1578" s="20">
        <v>0.0</v>
      </c>
      <c r="P1578" s="14">
        <v>0.0</v>
      </c>
      <c r="Q1578" s="16">
        <v>24.817</v>
      </c>
      <c r="R1578" s="20">
        <v>8553.7182727734</v>
      </c>
      <c r="S1578" s="21">
        <v>43698.5709032724</v>
      </c>
      <c r="T1578" s="21">
        <v>23.25</v>
      </c>
      <c r="U1578" s="21">
        <v>57.0</v>
      </c>
      <c r="V1578" s="21" t="str">
        <f t="shared" si="1"/>
        <v>#N/A</v>
      </c>
    </row>
    <row r="1579" ht="15.75" customHeight="1">
      <c r="A1579" s="14">
        <v>371924.0</v>
      </c>
      <c r="B1579" s="15">
        <v>44901.622703044</v>
      </c>
      <c r="C1579" s="16">
        <v>26.28255761</v>
      </c>
      <c r="D1579" s="17" t="s">
        <v>81</v>
      </c>
      <c r="E1579" s="18" t="s">
        <v>82</v>
      </c>
      <c r="F1579" s="14" t="s">
        <v>83</v>
      </c>
      <c r="G1579" s="19">
        <v>19.3162906701107</v>
      </c>
      <c r="H1579" s="14" t="s">
        <v>84</v>
      </c>
      <c r="I1579" s="16">
        <v>35.2265416157124</v>
      </c>
      <c r="J1579" s="14" t="s">
        <v>40</v>
      </c>
      <c r="K1579" s="16">
        <v>1.0</v>
      </c>
      <c r="L1579" s="14" t="s">
        <v>85</v>
      </c>
      <c r="M1579" s="14" t="s">
        <v>43</v>
      </c>
      <c r="N1579" s="20">
        <v>0.0</v>
      </c>
      <c r="O1579" s="20">
        <v>0.0</v>
      </c>
      <c r="P1579" s="14">
        <v>0.0</v>
      </c>
      <c r="Q1579" s="16">
        <v>24.82</v>
      </c>
      <c r="R1579" s="20">
        <v>8548.70638456949</v>
      </c>
      <c r="S1579" s="21">
        <v>43704.863029151</v>
      </c>
      <c r="T1579" s="21">
        <v>23.25</v>
      </c>
      <c r="U1579" s="21">
        <v>57.0</v>
      </c>
      <c r="V1579" s="21" t="str">
        <f t="shared" si="1"/>
        <v>#N/A</v>
      </c>
    </row>
    <row r="1580" ht="15.75" customHeight="1">
      <c r="A1580" s="14">
        <v>371925.0</v>
      </c>
      <c r="B1580" s="15">
        <v>44901.6227146991</v>
      </c>
      <c r="C1580" s="16">
        <v>26.2993150783333</v>
      </c>
      <c r="D1580" s="17" t="s">
        <v>81</v>
      </c>
      <c r="E1580" s="18" t="s">
        <v>82</v>
      </c>
      <c r="F1580" s="14" t="s">
        <v>83</v>
      </c>
      <c r="G1580" s="19">
        <v>19.2934761390078</v>
      </c>
      <c r="H1580" s="14" t="s">
        <v>84</v>
      </c>
      <c r="I1580" s="16">
        <v>35.2265416157124</v>
      </c>
      <c r="J1580" s="14" t="s">
        <v>40</v>
      </c>
      <c r="K1580" s="16">
        <v>1.0</v>
      </c>
      <c r="L1580" s="14" t="s">
        <v>85</v>
      </c>
      <c r="M1580" s="14" t="s">
        <v>43</v>
      </c>
      <c r="N1580" s="20">
        <v>0.0</v>
      </c>
      <c r="O1580" s="20">
        <v>0.0</v>
      </c>
      <c r="P1580" s="14">
        <v>0.0</v>
      </c>
      <c r="Q1580" s="16">
        <v>24.832</v>
      </c>
      <c r="R1580" s="20">
        <v>8553.68348505664</v>
      </c>
      <c r="S1580" s="21">
        <v>43691.1615354423</v>
      </c>
      <c r="T1580" s="21">
        <v>23.25</v>
      </c>
      <c r="U1580" s="21">
        <v>57.0</v>
      </c>
      <c r="V1580" s="21" t="str">
        <f t="shared" si="1"/>
        <v>#N/A</v>
      </c>
    </row>
    <row r="1581" ht="15.75" customHeight="1">
      <c r="A1581" s="14">
        <v>371926.0</v>
      </c>
      <c r="B1581" s="15">
        <v>44901.6227257292</v>
      </c>
      <c r="C1581" s="16">
        <v>26.3152220383333</v>
      </c>
      <c r="D1581" s="17" t="s">
        <v>81</v>
      </c>
      <c r="E1581" s="18" t="s">
        <v>82</v>
      </c>
      <c r="F1581" s="14" t="s">
        <v>83</v>
      </c>
      <c r="G1581" s="19">
        <v>19.2801836084748</v>
      </c>
      <c r="H1581" s="14" t="s">
        <v>84</v>
      </c>
      <c r="I1581" s="16">
        <v>35.2265416157124</v>
      </c>
      <c r="J1581" s="14" t="s">
        <v>40</v>
      </c>
      <c r="K1581" s="16">
        <v>1.0</v>
      </c>
      <c r="L1581" s="14" t="s">
        <v>85</v>
      </c>
      <c r="M1581" s="14" t="s">
        <v>43</v>
      </c>
      <c r="N1581" s="20">
        <v>0.0</v>
      </c>
      <c r="O1581" s="20">
        <v>0.0</v>
      </c>
      <c r="P1581" s="14">
        <v>0.0</v>
      </c>
      <c r="Q1581" s="16">
        <v>24.839</v>
      </c>
      <c r="R1581" s="20">
        <v>8548.41810768621</v>
      </c>
      <c r="S1581" s="21">
        <v>43693.8756045011</v>
      </c>
      <c r="T1581" s="21">
        <v>23.25</v>
      </c>
      <c r="U1581" s="21">
        <v>57.0</v>
      </c>
      <c r="V1581" s="21" t="str">
        <f t="shared" si="1"/>
        <v>#N/A</v>
      </c>
    </row>
    <row r="1582" ht="15.75" customHeight="1">
      <c r="A1582" s="14">
        <v>371927.0</v>
      </c>
      <c r="B1582" s="15">
        <v>44901.6227373495</v>
      </c>
      <c r="C1582" s="16">
        <v>26.3319480416667</v>
      </c>
      <c r="D1582" s="17" t="s">
        <v>81</v>
      </c>
      <c r="E1582" s="18" t="s">
        <v>82</v>
      </c>
      <c r="F1582" s="14" t="s">
        <v>83</v>
      </c>
      <c r="G1582" s="19">
        <v>19.3160042407422</v>
      </c>
      <c r="H1582" s="14" t="s">
        <v>84</v>
      </c>
      <c r="I1582" s="16">
        <v>35.2327292772693</v>
      </c>
      <c r="J1582" s="14" t="s">
        <v>40</v>
      </c>
      <c r="K1582" s="16">
        <v>1.0</v>
      </c>
      <c r="L1582" s="14" t="s">
        <v>85</v>
      </c>
      <c r="M1582" s="14" t="s">
        <v>43</v>
      </c>
      <c r="N1582" s="20">
        <v>0.0</v>
      </c>
      <c r="O1582" s="20">
        <v>0.0</v>
      </c>
      <c r="P1582" s="14">
        <v>0.0</v>
      </c>
      <c r="Q1582" s="16">
        <v>24.819</v>
      </c>
      <c r="R1582" s="20">
        <v>8549.72663977123</v>
      </c>
      <c r="S1582" s="21">
        <v>43700.158390286</v>
      </c>
      <c r="T1582" s="21">
        <v>23.25</v>
      </c>
      <c r="U1582" s="21">
        <v>57.0</v>
      </c>
      <c r="V1582" s="21" t="str">
        <f t="shared" si="1"/>
        <v>#N/A</v>
      </c>
    </row>
    <row r="1583" ht="15.75" customHeight="1">
      <c r="A1583" s="14">
        <v>371928.0</v>
      </c>
      <c r="B1583" s="15">
        <v>44901.6227489931</v>
      </c>
      <c r="C1583" s="16">
        <v>26.3487200033333</v>
      </c>
      <c r="D1583" s="17" t="s">
        <v>81</v>
      </c>
      <c r="E1583" s="18" t="s">
        <v>82</v>
      </c>
      <c r="F1583" s="14" t="s">
        <v>83</v>
      </c>
      <c r="G1583" s="19">
        <v>19.3198100761178</v>
      </c>
      <c r="H1583" s="14" t="s">
        <v>84</v>
      </c>
      <c r="I1583" s="16">
        <v>35.2327292772693</v>
      </c>
      <c r="J1583" s="14" t="s">
        <v>40</v>
      </c>
      <c r="K1583" s="16">
        <v>1.0</v>
      </c>
      <c r="L1583" s="14" t="s">
        <v>85</v>
      </c>
      <c r="M1583" s="14" t="s">
        <v>43</v>
      </c>
      <c r="N1583" s="20">
        <v>0.0</v>
      </c>
      <c r="O1583" s="20">
        <v>0.0</v>
      </c>
      <c r="P1583" s="14">
        <v>0.0</v>
      </c>
      <c r="Q1583" s="16">
        <v>24.817</v>
      </c>
      <c r="R1583" s="20">
        <v>8549.0458083717</v>
      </c>
      <c r="S1583" s="21">
        <v>43700.5589356509</v>
      </c>
      <c r="T1583" s="21">
        <v>23.25</v>
      </c>
      <c r="U1583" s="21">
        <v>57.0</v>
      </c>
      <c r="V1583" s="21" t="str">
        <f t="shared" si="1"/>
        <v>#N/A</v>
      </c>
    </row>
    <row r="1584" ht="15.75" customHeight="1">
      <c r="A1584" s="14">
        <v>371929.0</v>
      </c>
      <c r="B1584" s="15">
        <v>44901.6227606134</v>
      </c>
      <c r="C1584" s="16">
        <v>26.3654478883333</v>
      </c>
      <c r="D1584" s="17" t="s">
        <v>81</v>
      </c>
      <c r="E1584" s="18" t="s">
        <v>82</v>
      </c>
      <c r="F1584" s="14" t="s">
        <v>83</v>
      </c>
      <c r="G1584" s="19">
        <v>19.3655551569236</v>
      </c>
      <c r="H1584" s="14" t="s">
        <v>84</v>
      </c>
      <c r="I1584" s="16">
        <v>35.2327292772693</v>
      </c>
      <c r="J1584" s="14" t="s">
        <v>40</v>
      </c>
      <c r="K1584" s="16">
        <v>1.0</v>
      </c>
      <c r="L1584" s="14" t="s">
        <v>85</v>
      </c>
      <c r="M1584" s="14" t="s">
        <v>43</v>
      </c>
      <c r="N1584" s="20">
        <v>0.0</v>
      </c>
      <c r="O1584" s="20">
        <v>0.0</v>
      </c>
      <c r="P1584" s="14">
        <v>0.0</v>
      </c>
      <c r="Q1584" s="16">
        <v>24.793</v>
      </c>
      <c r="R1584" s="20">
        <v>8552.42809342774</v>
      </c>
      <c r="S1584" s="21">
        <v>43696.2698271524</v>
      </c>
      <c r="T1584" s="21">
        <v>23.25</v>
      </c>
      <c r="U1584" s="21">
        <v>57.0</v>
      </c>
      <c r="V1584" s="21" t="str">
        <f t="shared" si="1"/>
        <v>#N/A</v>
      </c>
    </row>
    <row r="1585" ht="15.75" customHeight="1">
      <c r="A1585" s="14">
        <v>371930.0</v>
      </c>
      <c r="B1585" s="15">
        <v>44901.6227722222</v>
      </c>
      <c r="C1585" s="16">
        <v>26.3821621633333</v>
      </c>
      <c r="D1585" s="17" t="s">
        <v>81</v>
      </c>
      <c r="E1585" s="18" t="s">
        <v>82</v>
      </c>
      <c r="F1585" s="14" t="s">
        <v>83</v>
      </c>
      <c r="G1585" s="19">
        <v>19.3601152551712</v>
      </c>
      <c r="H1585" s="14" t="s">
        <v>84</v>
      </c>
      <c r="I1585" s="16">
        <v>35.2265416157124</v>
      </c>
      <c r="J1585" s="14" t="s">
        <v>40</v>
      </c>
      <c r="K1585" s="16">
        <v>1.0</v>
      </c>
      <c r="L1585" s="14" t="s">
        <v>85</v>
      </c>
      <c r="M1585" s="14" t="s">
        <v>43</v>
      </c>
      <c r="N1585" s="20">
        <v>0.0</v>
      </c>
      <c r="O1585" s="20">
        <v>0.0</v>
      </c>
      <c r="P1585" s="14">
        <v>0.0</v>
      </c>
      <c r="Q1585" s="16">
        <v>24.797</v>
      </c>
      <c r="R1585" s="20">
        <v>8549.87849069819</v>
      </c>
      <c r="S1585" s="21">
        <v>43700.2360286644</v>
      </c>
      <c r="T1585" s="21">
        <v>23.25</v>
      </c>
      <c r="U1585" s="21">
        <v>57.0</v>
      </c>
      <c r="V1585" s="21" t="str">
        <f t="shared" si="1"/>
        <v>#N/A</v>
      </c>
    </row>
    <row r="1586" ht="15.75" customHeight="1">
      <c r="A1586" s="14">
        <v>371931.0</v>
      </c>
      <c r="B1586" s="15">
        <v>44901.6227838773</v>
      </c>
      <c r="C1586" s="16">
        <v>26.3989079516667</v>
      </c>
      <c r="D1586" s="17" t="s">
        <v>81</v>
      </c>
      <c r="E1586" s="18" t="s">
        <v>82</v>
      </c>
      <c r="F1586" s="14" t="s">
        <v>83</v>
      </c>
      <c r="G1586" s="19">
        <v>19.3255206313762</v>
      </c>
      <c r="H1586" s="14" t="s">
        <v>84</v>
      </c>
      <c r="I1586" s="16">
        <v>35.2327292772693</v>
      </c>
      <c r="J1586" s="14" t="s">
        <v>40</v>
      </c>
      <c r="K1586" s="16">
        <v>1.0</v>
      </c>
      <c r="L1586" s="14" t="s">
        <v>85</v>
      </c>
      <c r="M1586" s="14" t="s">
        <v>43</v>
      </c>
      <c r="N1586" s="20">
        <v>0.0</v>
      </c>
      <c r="O1586" s="20">
        <v>0.0</v>
      </c>
      <c r="P1586" s="14">
        <v>0.0</v>
      </c>
      <c r="Q1586" s="16">
        <v>24.814</v>
      </c>
      <c r="R1586" s="20">
        <v>8546.85200069868</v>
      </c>
      <c r="S1586" s="21">
        <v>43695.7286095586</v>
      </c>
      <c r="T1586" s="21">
        <v>23.25</v>
      </c>
      <c r="U1586" s="21">
        <v>57.0</v>
      </c>
      <c r="V1586" s="21" t="str">
        <f t="shared" si="1"/>
        <v>#N/A</v>
      </c>
    </row>
    <row r="1587" ht="15.75" customHeight="1">
      <c r="A1587" s="14">
        <v>371932.0</v>
      </c>
      <c r="B1587" s="15">
        <v>44901.6227954514</v>
      </c>
      <c r="C1587" s="16">
        <v>26.4156295683333</v>
      </c>
      <c r="D1587" s="17" t="s">
        <v>81</v>
      </c>
      <c r="E1587" s="18" t="s">
        <v>82</v>
      </c>
      <c r="F1587" s="14" t="s">
        <v>83</v>
      </c>
      <c r="G1587" s="19">
        <v>19.3579213427634</v>
      </c>
      <c r="H1587" s="14" t="s">
        <v>84</v>
      </c>
      <c r="I1587" s="16">
        <v>35.2327292772693</v>
      </c>
      <c r="J1587" s="14" t="s">
        <v>40</v>
      </c>
      <c r="K1587" s="16">
        <v>1.0</v>
      </c>
      <c r="L1587" s="14" t="s">
        <v>85</v>
      </c>
      <c r="M1587" s="14" t="s">
        <v>43</v>
      </c>
      <c r="N1587" s="20">
        <v>0.0</v>
      </c>
      <c r="O1587" s="20">
        <v>0.0</v>
      </c>
      <c r="P1587" s="14">
        <v>0.0</v>
      </c>
      <c r="Q1587" s="16">
        <v>24.797</v>
      </c>
      <c r="R1587" s="20">
        <v>8547.44774703775</v>
      </c>
      <c r="S1587" s="21">
        <v>43694.7267938803</v>
      </c>
      <c r="T1587" s="21">
        <v>23.25</v>
      </c>
      <c r="U1587" s="21">
        <v>57.0</v>
      </c>
      <c r="V1587" s="21" t="str">
        <f t="shared" si="1"/>
        <v>#N/A</v>
      </c>
    </row>
    <row r="1588" ht="15.75" customHeight="1">
      <c r="A1588" s="14">
        <v>371933.0</v>
      </c>
      <c r="B1588" s="15">
        <v>44901.6228070602</v>
      </c>
      <c r="C1588" s="16">
        <v>26.4323518966667</v>
      </c>
      <c r="D1588" s="17" t="s">
        <v>81</v>
      </c>
      <c r="E1588" s="18" t="s">
        <v>82</v>
      </c>
      <c r="F1588" s="14" t="s">
        <v>83</v>
      </c>
      <c r="G1588" s="19">
        <v>19.2495573761319</v>
      </c>
      <c r="H1588" s="14" t="s">
        <v>84</v>
      </c>
      <c r="I1588" s="16">
        <v>35.2327292772693</v>
      </c>
      <c r="J1588" s="14" t="s">
        <v>40</v>
      </c>
      <c r="K1588" s="16">
        <v>1.0</v>
      </c>
      <c r="L1588" s="14" t="s">
        <v>85</v>
      </c>
      <c r="M1588" s="14" t="s">
        <v>43</v>
      </c>
      <c r="N1588" s="20">
        <v>0.0</v>
      </c>
      <c r="O1588" s="20">
        <v>0.0</v>
      </c>
      <c r="P1588" s="14">
        <v>0.0</v>
      </c>
      <c r="Q1588" s="16">
        <v>24.854</v>
      </c>
      <c r="R1588" s="20">
        <v>8547.64808254981</v>
      </c>
      <c r="S1588" s="21">
        <v>43700.2812873668</v>
      </c>
      <c r="T1588" s="21">
        <v>23.25</v>
      </c>
      <c r="U1588" s="21">
        <v>57.0</v>
      </c>
      <c r="V1588" s="21" t="str">
        <f t="shared" si="1"/>
        <v>#N/A</v>
      </c>
    </row>
    <row r="1589" ht="15.75" customHeight="1">
      <c r="A1589" s="14">
        <v>371934.0</v>
      </c>
      <c r="B1589" s="15">
        <v>44901.6228187153</v>
      </c>
      <c r="C1589" s="16">
        <v>26.449084635</v>
      </c>
      <c r="D1589" s="17" t="s">
        <v>81</v>
      </c>
      <c r="E1589" s="18" t="s">
        <v>82</v>
      </c>
      <c r="F1589" s="14" t="s">
        <v>83</v>
      </c>
      <c r="G1589" s="19">
        <v>19.2874910797236</v>
      </c>
      <c r="H1589" s="14" t="s">
        <v>84</v>
      </c>
      <c r="I1589" s="16">
        <v>35.2327292772693</v>
      </c>
      <c r="J1589" s="14" t="s">
        <v>40</v>
      </c>
      <c r="K1589" s="16">
        <v>1.0</v>
      </c>
      <c r="L1589" s="14" t="s">
        <v>85</v>
      </c>
      <c r="M1589" s="14" t="s">
        <v>43</v>
      </c>
      <c r="N1589" s="20">
        <v>0.0</v>
      </c>
      <c r="O1589" s="20">
        <v>0.0</v>
      </c>
      <c r="P1589" s="14">
        <v>0.0</v>
      </c>
      <c r="Q1589" s="16">
        <v>24.834</v>
      </c>
      <c r="R1589" s="20">
        <v>8546.79788501249</v>
      </c>
      <c r="S1589" s="21">
        <v>43704.4133976719</v>
      </c>
      <c r="T1589" s="21">
        <v>23.25</v>
      </c>
      <c r="U1589" s="21">
        <v>57.0</v>
      </c>
      <c r="V1589" s="21" t="str">
        <f t="shared" si="1"/>
        <v>#N/A</v>
      </c>
    </row>
    <row r="1590" ht="15.75" customHeight="1">
      <c r="A1590" s="14">
        <v>371935.0</v>
      </c>
      <c r="B1590" s="15">
        <v>44901.6228303241</v>
      </c>
      <c r="C1590" s="16">
        <v>26.4658264466667</v>
      </c>
      <c r="D1590" s="17" t="s">
        <v>81</v>
      </c>
      <c r="E1590" s="18" t="s">
        <v>82</v>
      </c>
      <c r="F1590" s="14" t="s">
        <v>83</v>
      </c>
      <c r="G1590" s="19">
        <v>19.2934761390078</v>
      </c>
      <c r="H1590" s="14" t="s">
        <v>84</v>
      </c>
      <c r="I1590" s="16">
        <v>35.2265416157124</v>
      </c>
      <c r="J1590" s="14" t="s">
        <v>40</v>
      </c>
      <c r="K1590" s="16">
        <v>1.0</v>
      </c>
      <c r="L1590" s="14" t="s">
        <v>85</v>
      </c>
      <c r="M1590" s="14" t="s">
        <v>43</v>
      </c>
      <c r="N1590" s="20">
        <v>0.0</v>
      </c>
      <c r="O1590" s="20">
        <v>0.0</v>
      </c>
      <c r="P1590" s="14">
        <v>0.0</v>
      </c>
      <c r="Q1590" s="16">
        <v>24.832</v>
      </c>
      <c r="R1590" s="20">
        <v>8547.17003122399</v>
      </c>
      <c r="S1590" s="21">
        <v>43700.0592393233</v>
      </c>
      <c r="T1590" s="21">
        <v>23.25</v>
      </c>
      <c r="U1590" s="21">
        <v>57.0</v>
      </c>
      <c r="V1590" s="21" t="str">
        <f t="shared" si="1"/>
        <v>#N/A</v>
      </c>
    </row>
    <row r="1591" ht="15.75" customHeight="1">
      <c r="A1591" s="14">
        <v>371936.0</v>
      </c>
      <c r="B1591" s="15">
        <v>44901.6228419329</v>
      </c>
      <c r="C1591" s="16">
        <v>26.4825628766667</v>
      </c>
      <c r="D1591" s="17" t="s">
        <v>81</v>
      </c>
      <c r="E1591" s="18" t="s">
        <v>82</v>
      </c>
      <c r="F1591" s="14" t="s">
        <v>83</v>
      </c>
      <c r="G1591" s="19">
        <v>19.2647193756311</v>
      </c>
      <c r="H1591" s="14" t="s">
        <v>84</v>
      </c>
      <c r="I1591" s="16">
        <v>35.2327292772693</v>
      </c>
      <c r="J1591" s="14" t="s">
        <v>40</v>
      </c>
      <c r="K1591" s="16">
        <v>1.0</v>
      </c>
      <c r="L1591" s="14" t="s">
        <v>85</v>
      </c>
      <c r="M1591" s="14" t="s">
        <v>43</v>
      </c>
      <c r="N1591" s="20">
        <v>0.0</v>
      </c>
      <c r="O1591" s="20">
        <v>0.0</v>
      </c>
      <c r="P1591" s="14">
        <v>0.0</v>
      </c>
      <c r="Q1591" s="16">
        <v>24.846</v>
      </c>
      <c r="R1591" s="20">
        <v>8545.52894265353</v>
      </c>
      <c r="S1591" s="21">
        <v>43699.8362284097</v>
      </c>
      <c r="T1591" s="21">
        <v>23.25</v>
      </c>
      <c r="U1591" s="21">
        <v>57.0</v>
      </c>
      <c r="V1591" s="21" t="str">
        <f t="shared" si="1"/>
        <v>#N/A</v>
      </c>
    </row>
    <row r="1592" ht="15.75" customHeight="1">
      <c r="A1592" s="14">
        <v>371937.0</v>
      </c>
      <c r="B1592" s="15">
        <v>44901.6228535532</v>
      </c>
      <c r="C1592" s="16">
        <v>26.4992969666667</v>
      </c>
      <c r="D1592" s="17" t="s">
        <v>81</v>
      </c>
      <c r="E1592" s="18" t="s">
        <v>82</v>
      </c>
      <c r="F1592" s="14" t="s">
        <v>83</v>
      </c>
      <c r="G1592" s="19">
        <v>19.3102972890965</v>
      </c>
      <c r="H1592" s="14" t="s">
        <v>84</v>
      </c>
      <c r="I1592" s="16">
        <v>35.2327292772693</v>
      </c>
      <c r="J1592" s="14" t="s">
        <v>40</v>
      </c>
      <c r="K1592" s="16">
        <v>1.0</v>
      </c>
      <c r="L1592" s="14" t="s">
        <v>85</v>
      </c>
      <c r="M1592" s="14" t="s">
        <v>43</v>
      </c>
      <c r="N1592" s="20">
        <v>0.0</v>
      </c>
      <c r="O1592" s="20">
        <v>0.0</v>
      </c>
      <c r="P1592" s="14">
        <v>0.0</v>
      </c>
      <c r="Q1592" s="16">
        <v>24.822</v>
      </c>
      <c r="R1592" s="20">
        <v>8547.90778903542</v>
      </c>
      <c r="S1592" s="21">
        <v>43694.6240437883</v>
      </c>
      <c r="T1592" s="21">
        <v>23.25</v>
      </c>
      <c r="U1592" s="21">
        <v>57.0</v>
      </c>
      <c r="V1592" s="21" t="str">
        <f t="shared" si="1"/>
        <v>#N/A</v>
      </c>
    </row>
    <row r="1593" ht="15.75" customHeight="1">
      <c r="A1593" s="14">
        <v>371938.0</v>
      </c>
      <c r="B1593" s="15">
        <v>44901.6228646181</v>
      </c>
      <c r="C1593" s="16">
        <v>26.515196325</v>
      </c>
      <c r="D1593" s="17" t="s">
        <v>81</v>
      </c>
      <c r="E1593" s="18" t="s">
        <v>82</v>
      </c>
      <c r="F1593" s="14" t="s">
        <v>83</v>
      </c>
      <c r="G1593" s="19">
        <v>19.3502913855394</v>
      </c>
      <c r="H1593" s="14" t="s">
        <v>84</v>
      </c>
      <c r="I1593" s="16">
        <v>35.2327292772693</v>
      </c>
      <c r="J1593" s="14" t="s">
        <v>40</v>
      </c>
      <c r="K1593" s="16">
        <v>1.0</v>
      </c>
      <c r="L1593" s="14" t="s">
        <v>85</v>
      </c>
      <c r="M1593" s="14" t="s">
        <v>43</v>
      </c>
      <c r="N1593" s="20">
        <v>0.0</v>
      </c>
      <c r="O1593" s="20">
        <v>0.0</v>
      </c>
      <c r="P1593" s="14">
        <v>0.0</v>
      </c>
      <c r="Q1593" s="16">
        <v>24.801</v>
      </c>
      <c r="R1593" s="20">
        <v>8547.09723003874</v>
      </c>
      <c r="S1593" s="21">
        <v>43701.4146964268</v>
      </c>
      <c r="T1593" s="21">
        <v>23.25</v>
      </c>
      <c r="U1593" s="21">
        <v>57.0</v>
      </c>
      <c r="V1593" s="21" t="str">
        <f t="shared" si="1"/>
        <v>#N/A</v>
      </c>
    </row>
    <row r="1594" ht="15.75" customHeight="1">
      <c r="A1594" s="14">
        <v>371939.0</v>
      </c>
      <c r="B1594" s="15">
        <v>44901.6228762384</v>
      </c>
      <c r="C1594" s="16">
        <v>26.53195477</v>
      </c>
      <c r="D1594" s="17" t="s">
        <v>81</v>
      </c>
      <c r="E1594" s="18" t="s">
        <v>82</v>
      </c>
      <c r="F1594" s="14" t="s">
        <v>83</v>
      </c>
      <c r="G1594" s="19">
        <v>19.3464778524986</v>
      </c>
      <c r="H1594" s="14" t="s">
        <v>84</v>
      </c>
      <c r="I1594" s="16">
        <v>35.2327292772693</v>
      </c>
      <c r="J1594" s="14" t="s">
        <v>40</v>
      </c>
      <c r="K1594" s="16">
        <v>1.0</v>
      </c>
      <c r="L1594" s="14" t="s">
        <v>85</v>
      </c>
      <c r="M1594" s="14" t="s">
        <v>43</v>
      </c>
      <c r="N1594" s="20">
        <v>0.0</v>
      </c>
      <c r="O1594" s="20">
        <v>0.0</v>
      </c>
      <c r="P1594" s="14">
        <v>0.0</v>
      </c>
      <c r="Q1594" s="16">
        <v>24.803</v>
      </c>
      <c r="R1594" s="20">
        <v>8547.82542021465</v>
      </c>
      <c r="S1594" s="21">
        <v>43695.7614611378</v>
      </c>
      <c r="T1594" s="21">
        <v>23.25</v>
      </c>
      <c r="U1594" s="21">
        <v>57.0</v>
      </c>
      <c r="V1594" s="21" t="str">
        <f t="shared" si="1"/>
        <v>#N/A</v>
      </c>
    </row>
    <row r="1595" ht="15.75" customHeight="1">
      <c r="A1595" s="14">
        <v>371940.0</v>
      </c>
      <c r="B1595" s="15">
        <v>44901.6228879282</v>
      </c>
      <c r="C1595" s="16">
        <v>26.548752765</v>
      </c>
      <c r="D1595" s="17" t="s">
        <v>81</v>
      </c>
      <c r="E1595" s="18" t="s">
        <v>82</v>
      </c>
      <c r="F1595" s="14" t="s">
        <v>83</v>
      </c>
      <c r="G1595" s="19">
        <v>19.3557275574261</v>
      </c>
      <c r="H1595" s="14" t="s">
        <v>84</v>
      </c>
      <c r="I1595" s="16">
        <v>35.2389169502599</v>
      </c>
      <c r="J1595" s="14" t="s">
        <v>40</v>
      </c>
      <c r="K1595" s="16">
        <v>1.0</v>
      </c>
      <c r="L1595" s="14" t="s">
        <v>85</v>
      </c>
      <c r="M1595" s="14" t="s">
        <v>43</v>
      </c>
      <c r="N1595" s="20">
        <v>0.0</v>
      </c>
      <c r="O1595" s="20">
        <v>0.0</v>
      </c>
      <c r="P1595" s="14">
        <v>0.0</v>
      </c>
      <c r="Q1595" s="16">
        <v>24.797</v>
      </c>
      <c r="R1595" s="20">
        <v>8548.65794081243</v>
      </c>
      <c r="S1595" s="21">
        <v>43695.8673644129</v>
      </c>
      <c r="T1595" s="21">
        <v>23.25</v>
      </c>
      <c r="U1595" s="21">
        <v>57.0</v>
      </c>
      <c r="V1595" s="21" t="str">
        <f t="shared" si="1"/>
        <v>#N/A</v>
      </c>
    </row>
    <row r="1596" ht="15.75" customHeight="1">
      <c r="A1596" s="14">
        <v>371941.0</v>
      </c>
      <c r="B1596" s="15">
        <v>44901.6228995718</v>
      </c>
      <c r="C1596" s="16">
        <v>26.5655689166667</v>
      </c>
      <c r="D1596" s="17" t="s">
        <v>81</v>
      </c>
      <c r="E1596" s="18" t="s">
        <v>82</v>
      </c>
      <c r="F1596" s="14" t="s">
        <v>83</v>
      </c>
      <c r="G1596" s="19">
        <v>19.2858789697836</v>
      </c>
      <c r="H1596" s="14" t="s">
        <v>84</v>
      </c>
      <c r="I1596" s="16">
        <v>35.2265416157124</v>
      </c>
      <c r="J1596" s="14" t="s">
        <v>40</v>
      </c>
      <c r="K1596" s="16">
        <v>1.0</v>
      </c>
      <c r="L1596" s="14" t="s">
        <v>85</v>
      </c>
      <c r="M1596" s="14" t="s">
        <v>43</v>
      </c>
      <c r="N1596" s="20">
        <v>0.0</v>
      </c>
      <c r="O1596" s="20">
        <v>0.0</v>
      </c>
      <c r="P1596" s="14">
        <v>0.0</v>
      </c>
      <c r="Q1596" s="16">
        <v>24.836</v>
      </c>
      <c r="R1596" s="20">
        <v>8545.87045419405</v>
      </c>
      <c r="S1596" s="21">
        <v>43700.2301425114</v>
      </c>
      <c r="T1596" s="21">
        <v>23.25</v>
      </c>
      <c r="U1596" s="21">
        <v>57.0</v>
      </c>
      <c r="V1596" s="21" t="str">
        <f t="shared" si="1"/>
        <v>#N/A</v>
      </c>
    </row>
    <row r="1597" ht="15.75" customHeight="1">
      <c r="A1597" s="14">
        <v>371942.0</v>
      </c>
      <c r="B1597" s="15">
        <v>44901.6229112268</v>
      </c>
      <c r="C1597" s="16">
        <v>26.5823525133333</v>
      </c>
      <c r="D1597" s="17" t="s">
        <v>81</v>
      </c>
      <c r="E1597" s="18" t="s">
        <v>82</v>
      </c>
      <c r="F1597" s="14" t="s">
        <v>83</v>
      </c>
      <c r="G1597" s="19">
        <v>19.3369482336446</v>
      </c>
      <c r="H1597" s="14" t="s">
        <v>84</v>
      </c>
      <c r="I1597" s="16">
        <v>35.2327292772693</v>
      </c>
      <c r="J1597" s="14" t="s">
        <v>40</v>
      </c>
      <c r="K1597" s="16">
        <v>1.0</v>
      </c>
      <c r="L1597" s="14" t="s">
        <v>85</v>
      </c>
      <c r="M1597" s="14" t="s">
        <v>43</v>
      </c>
      <c r="N1597" s="20">
        <v>0.0</v>
      </c>
      <c r="O1597" s="20">
        <v>0.0</v>
      </c>
      <c r="P1597" s="14">
        <v>0.0</v>
      </c>
      <c r="Q1597" s="16">
        <v>24.808</v>
      </c>
      <c r="R1597" s="20">
        <v>8547.43407497853</v>
      </c>
      <c r="S1597" s="21">
        <v>43697.1780738049</v>
      </c>
      <c r="T1597" s="21">
        <v>23.25</v>
      </c>
      <c r="U1597" s="21">
        <v>57.0</v>
      </c>
      <c r="V1597" s="21" t="str">
        <f t="shared" si="1"/>
        <v>#N/A</v>
      </c>
    </row>
    <row r="1598" ht="15.75" customHeight="1">
      <c r="A1598" s="14">
        <v>371943.0</v>
      </c>
      <c r="B1598" s="15">
        <v>44901.6229228819</v>
      </c>
      <c r="C1598" s="16">
        <v>26.59912608</v>
      </c>
      <c r="D1598" s="17" t="s">
        <v>81</v>
      </c>
      <c r="E1598" s="18" t="s">
        <v>82</v>
      </c>
      <c r="F1598" s="14" t="s">
        <v>83</v>
      </c>
      <c r="G1598" s="19">
        <v>19.2893902783377</v>
      </c>
      <c r="H1598" s="14" t="s">
        <v>84</v>
      </c>
      <c r="I1598" s="16">
        <v>35.2327292772693</v>
      </c>
      <c r="J1598" s="14" t="s">
        <v>40</v>
      </c>
      <c r="K1598" s="16">
        <v>1.0</v>
      </c>
      <c r="L1598" s="14" t="s">
        <v>85</v>
      </c>
      <c r="M1598" s="14" t="s">
        <v>43</v>
      </c>
      <c r="N1598" s="20">
        <v>0.0</v>
      </c>
      <c r="O1598" s="20">
        <v>0.0</v>
      </c>
      <c r="P1598" s="14">
        <v>0.0</v>
      </c>
      <c r="Q1598" s="16">
        <v>24.833</v>
      </c>
      <c r="R1598" s="20">
        <v>8543.56192190868</v>
      </c>
      <c r="S1598" s="21">
        <v>43699.5371245641</v>
      </c>
      <c r="T1598" s="21">
        <v>23.25</v>
      </c>
      <c r="U1598" s="21">
        <v>57.0</v>
      </c>
      <c r="V1598" s="21" t="str">
        <f t="shared" si="1"/>
        <v>#N/A</v>
      </c>
    </row>
    <row r="1599" ht="15.75" customHeight="1">
      <c r="A1599" s="14">
        <v>371944.0</v>
      </c>
      <c r="B1599" s="15">
        <v>44901.6229345255</v>
      </c>
      <c r="C1599" s="16">
        <v>26.61588594</v>
      </c>
      <c r="D1599" s="17" t="s">
        <v>81</v>
      </c>
      <c r="E1599" s="18" t="s">
        <v>82</v>
      </c>
      <c r="F1599" s="14" t="s">
        <v>83</v>
      </c>
      <c r="G1599" s="19">
        <v>19.3121993661745</v>
      </c>
      <c r="H1599" s="14" t="s">
        <v>84</v>
      </c>
      <c r="I1599" s="16">
        <v>35.2327292772693</v>
      </c>
      <c r="J1599" s="14" t="s">
        <v>40</v>
      </c>
      <c r="K1599" s="16">
        <v>1.0</v>
      </c>
      <c r="L1599" s="14" t="s">
        <v>85</v>
      </c>
      <c r="M1599" s="14" t="s">
        <v>43</v>
      </c>
      <c r="N1599" s="20">
        <v>0.0</v>
      </c>
      <c r="O1599" s="20">
        <v>0.0</v>
      </c>
      <c r="P1599" s="14">
        <v>0.0</v>
      </c>
      <c r="Q1599" s="16">
        <v>24.821</v>
      </c>
      <c r="R1599" s="20">
        <v>8542.01049004999</v>
      </c>
      <c r="S1599" s="21">
        <v>43697.5466575161</v>
      </c>
      <c r="T1599" s="21">
        <v>23.25</v>
      </c>
      <c r="U1599" s="21">
        <v>57.0</v>
      </c>
      <c r="V1599" s="21" t="str">
        <f t="shared" si="1"/>
        <v>#N/A</v>
      </c>
    </row>
    <row r="1600" ht="15.75" customHeight="1">
      <c r="A1600" s="14">
        <v>371945.0</v>
      </c>
      <c r="B1600" s="15">
        <v>44901.6229461458</v>
      </c>
      <c r="C1600" s="16">
        <v>26.6326105716667</v>
      </c>
      <c r="D1600" s="17" t="s">
        <v>81</v>
      </c>
      <c r="E1600" s="18" t="s">
        <v>82</v>
      </c>
      <c r="F1600" s="14" t="s">
        <v>83</v>
      </c>
      <c r="G1600" s="19">
        <v>19.3521985133942</v>
      </c>
      <c r="H1600" s="14" t="s">
        <v>84</v>
      </c>
      <c r="I1600" s="16">
        <v>35.2327292772693</v>
      </c>
      <c r="J1600" s="14" t="s">
        <v>40</v>
      </c>
      <c r="K1600" s="16">
        <v>1.0</v>
      </c>
      <c r="L1600" s="14" t="s">
        <v>85</v>
      </c>
      <c r="M1600" s="14" t="s">
        <v>43</v>
      </c>
      <c r="N1600" s="20">
        <v>0.0</v>
      </c>
      <c r="O1600" s="20">
        <v>0.0</v>
      </c>
      <c r="P1600" s="14">
        <v>0.0</v>
      </c>
      <c r="Q1600" s="16">
        <v>24.8</v>
      </c>
      <c r="R1600" s="20">
        <v>8544.15623409795</v>
      </c>
      <c r="S1600" s="21">
        <v>43701.7932939247</v>
      </c>
      <c r="T1600" s="21">
        <v>23.25</v>
      </c>
      <c r="U1600" s="21">
        <v>57.0</v>
      </c>
      <c r="V1600" s="21" t="str">
        <f t="shared" si="1"/>
        <v>#N/A</v>
      </c>
    </row>
    <row r="1601" ht="15.75" customHeight="1">
      <c r="A1601" s="14">
        <v>371946.0</v>
      </c>
      <c r="B1601" s="15">
        <v>44901.6229577546</v>
      </c>
      <c r="C1601" s="16">
        <v>26.6493479716667</v>
      </c>
      <c r="D1601" s="17" t="s">
        <v>81</v>
      </c>
      <c r="E1601" s="18" t="s">
        <v>82</v>
      </c>
      <c r="F1601" s="14" t="s">
        <v>83</v>
      </c>
      <c r="G1601" s="19">
        <v>19.304305850373</v>
      </c>
      <c r="H1601" s="14" t="s">
        <v>84</v>
      </c>
      <c r="I1601" s="16">
        <v>35.2389169502599</v>
      </c>
      <c r="J1601" s="14" t="s">
        <v>40</v>
      </c>
      <c r="K1601" s="16">
        <v>1.0</v>
      </c>
      <c r="L1601" s="14" t="s">
        <v>85</v>
      </c>
      <c r="M1601" s="14" t="s">
        <v>43</v>
      </c>
      <c r="N1601" s="20">
        <v>0.0</v>
      </c>
      <c r="O1601" s="20">
        <v>0.0</v>
      </c>
      <c r="P1601" s="14">
        <v>0.0</v>
      </c>
      <c r="Q1601" s="16">
        <v>24.824</v>
      </c>
      <c r="R1601" s="20">
        <v>8542.72427592303</v>
      </c>
      <c r="S1601" s="21">
        <v>43702.0519498877</v>
      </c>
      <c r="T1601" s="21">
        <v>23.25</v>
      </c>
      <c r="U1601" s="21">
        <v>57.0</v>
      </c>
      <c r="V1601" s="21" t="str">
        <f t="shared" si="1"/>
        <v>#N/A</v>
      </c>
    </row>
    <row r="1602" ht="15.75" customHeight="1">
      <c r="A1602" s="14">
        <v>371947.0</v>
      </c>
      <c r="B1602" s="15">
        <v>44901.622968831</v>
      </c>
      <c r="C1602" s="16">
        <v>26.6652794316667</v>
      </c>
      <c r="D1602" s="17" t="s">
        <v>81</v>
      </c>
      <c r="E1602" s="18" t="s">
        <v>82</v>
      </c>
      <c r="F1602" s="14" t="s">
        <v>83</v>
      </c>
      <c r="G1602" s="19">
        <v>19.3236168726122</v>
      </c>
      <c r="H1602" s="14" t="s">
        <v>84</v>
      </c>
      <c r="I1602" s="16">
        <v>35.2327292772693</v>
      </c>
      <c r="J1602" s="14" t="s">
        <v>40</v>
      </c>
      <c r="K1602" s="16">
        <v>1.0</v>
      </c>
      <c r="L1602" s="14" t="s">
        <v>85</v>
      </c>
      <c r="M1602" s="14" t="s">
        <v>43</v>
      </c>
      <c r="N1602" s="20">
        <v>0.0</v>
      </c>
      <c r="O1602" s="20">
        <v>0.0</v>
      </c>
      <c r="P1602" s="14">
        <v>0.0</v>
      </c>
      <c r="Q1602" s="16">
        <v>24.815</v>
      </c>
      <c r="R1602" s="20">
        <v>8543.28227726005</v>
      </c>
      <c r="S1602" s="21">
        <v>43695.9549359793</v>
      </c>
      <c r="T1602" s="21">
        <v>23.25</v>
      </c>
      <c r="U1602" s="21">
        <v>57.0</v>
      </c>
      <c r="V1602" s="21" t="str">
        <f t="shared" si="1"/>
        <v>#N/A</v>
      </c>
    </row>
    <row r="1603" ht="15.75" customHeight="1">
      <c r="A1603" s="14">
        <v>371948.0</v>
      </c>
      <c r="B1603" s="15">
        <v>44901.6229804398</v>
      </c>
      <c r="C1603" s="16">
        <v>26.6820158366667</v>
      </c>
      <c r="D1603" s="17" t="s">
        <v>81</v>
      </c>
      <c r="E1603" s="18" t="s">
        <v>82</v>
      </c>
      <c r="F1603" s="14" t="s">
        <v>83</v>
      </c>
      <c r="G1603" s="19">
        <v>19.3772986959257</v>
      </c>
      <c r="H1603" s="14" t="s">
        <v>84</v>
      </c>
      <c r="I1603" s="16">
        <v>35.2265416157124</v>
      </c>
      <c r="J1603" s="14" t="s">
        <v>40</v>
      </c>
      <c r="K1603" s="16">
        <v>1.0</v>
      </c>
      <c r="L1603" s="14" t="s">
        <v>85</v>
      </c>
      <c r="M1603" s="14" t="s">
        <v>43</v>
      </c>
      <c r="N1603" s="20">
        <v>0.0</v>
      </c>
      <c r="O1603" s="20">
        <v>0.0</v>
      </c>
      <c r="P1603" s="14">
        <v>0.0</v>
      </c>
      <c r="Q1603" s="16">
        <v>24.788</v>
      </c>
      <c r="R1603" s="20">
        <v>8542.67889804662</v>
      </c>
      <c r="S1603" s="21">
        <v>43705.3750934708</v>
      </c>
      <c r="T1603" s="21">
        <v>23.25</v>
      </c>
      <c r="U1603" s="21">
        <v>57.0</v>
      </c>
      <c r="V1603" s="21" t="str">
        <f t="shared" si="1"/>
        <v>#N/A</v>
      </c>
    </row>
    <row r="1604" ht="15.75" customHeight="1">
      <c r="A1604" s="14">
        <v>371949.0</v>
      </c>
      <c r="B1604" s="15">
        <v>44901.6229920949</v>
      </c>
      <c r="C1604" s="16">
        <v>26.698764665</v>
      </c>
      <c r="D1604" s="17" t="s">
        <v>81</v>
      </c>
      <c r="E1604" s="18" t="s">
        <v>82</v>
      </c>
      <c r="F1604" s="14" t="s">
        <v>83</v>
      </c>
      <c r="G1604" s="19">
        <v>19.3712830501605</v>
      </c>
      <c r="H1604" s="14" t="s">
        <v>84</v>
      </c>
      <c r="I1604" s="16">
        <v>35.2327292772693</v>
      </c>
      <c r="J1604" s="14" t="s">
        <v>40</v>
      </c>
      <c r="K1604" s="16">
        <v>1.0</v>
      </c>
      <c r="L1604" s="14" t="s">
        <v>85</v>
      </c>
      <c r="M1604" s="14" t="s">
        <v>43</v>
      </c>
      <c r="N1604" s="20">
        <v>0.0</v>
      </c>
      <c r="O1604" s="20">
        <v>0.0</v>
      </c>
      <c r="P1604" s="14">
        <v>0.0</v>
      </c>
      <c r="Q1604" s="16">
        <v>24.79</v>
      </c>
      <c r="R1604" s="20">
        <v>8544.38515048163</v>
      </c>
      <c r="S1604" s="21">
        <v>43697.1287262678</v>
      </c>
      <c r="T1604" s="21">
        <v>23.25</v>
      </c>
      <c r="U1604" s="21">
        <v>57.0</v>
      </c>
      <c r="V1604" s="21" t="str">
        <f t="shared" si="1"/>
        <v>#N/A</v>
      </c>
    </row>
    <row r="1605" ht="15.75" customHeight="1">
      <c r="A1605" s="14">
        <v>371950.0</v>
      </c>
      <c r="B1605" s="15">
        <v>44901.6230037384</v>
      </c>
      <c r="C1605" s="16">
        <v>26.7155454116667</v>
      </c>
      <c r="D1605" s="17" t="s">
        <v>81</v>
      </c>
      <c r="E1605" s="18" t="s">
        <v>82</v>
      </c>
      <c r="F1605" s="14" t="s">
        <v>83</v>
      </c>
      <c r="G1605" s="19">
        <v>19.3198100761178</v>
      </c>
      <c r="H1605" s="14" t="s">
        <v>84</v>
      </c>
      <c r="I1605" s="16">
        <v>35.2327292772693</v>
      </c>
      <c r="J1605" s="14" t="s">
        <v>40</v>
      </c>
      <c r="K1605" s="16">
        <v>1.0</v>
      </c>
      <c r="L1605" s="14" t="s">
        <v>85</v>
      </c>
      <c r="M1605" s="14" t="s">
        <v>43</v>
      </c>
      <c r="N1605" s="20">
        <v>0.0</v>
      </c>
      <c r="O1605" s="20">
        <v>0.0</v>
      </c>
      <c r="P1605" s="14">
        <v>0.0</v>
      </c>
      <c r="Q1605" s="16">
        <v>24.817</v>
      </c>
      <c r="R1605" s="20">
        <v>8537.05798575764</v>
      </c>
      <c r="S1605" s="21">
        <v>43691.37052384</v>
      </c>
      <c r="T1605" s="21">
        <v>23.25</v>
      </c>
      <c r="U1605" s="21">
        <v>57.0</v>
      </c>
      <c r="V1605" s="21" t="str">
        <f t="shared" si="1"/>
        <v>#N/A</v>
      </c>
    </row>
    <row r="1606" ht="15.75" customHeight="1">
      <c r="A1606" s="14">
        <v>371951.0</v>
      </c>
      <c r="B1606" s="15">
        <v>44901.6230153935</v>
      </c>
      <c r="C1606" s="16">
        <v>26.732346435</v>
      </c>
      <c r="D1606" s="17" t="s">
        <v>81</v>
      </c>
      <c r="E1606" s="18" t="s">
        <v>82</v>
      </c>
      <c r="F1606" s="14" t="s">
        <v>83</v>
      </c>
      <c r="G1606" s="19">
        <v>19.329328870132</v>
      </c>
      <c r="H1606" s="14" t="s">
        <v>84</v>
      </c>
      <c r="I1606" s="16">
        <v>35.2327292772693</v>
      </c>
      <c r="J1606" s="14" t="s">
        <v>40</v>
      </c>
      <c r="K1606" s="16">
        <v>1.0</v>
      </c>
      <c r="L1606" s="14" t="s">
        <v>85</v>
      </c>
      <c r="M1606" s="14" t="s">
        <v>43</v>
      </c>
      <c r="N1606" s="20">
        <v>0.0</v>
      </c>
      <c r="O1606" s="20">
        <v>0.0</v>
      </c>
      <c r="P1606" s="14">
        <v>0.0</v>
      </c>
      <c r="Q1606" s="16">
        <v>24.812</v>
      </c>
      <c r="R1606" s="20">
        <v>8540.7359250242</v>
      </c>
      <c r="S1606" s="21">
        <v>43694.2737751395</v>
      </c>
      <c r="T1606" s="21">
        <v>23.25</v>
      </c>
      <c r="U1606" s="21">
        <v>57.0</v>
      </c>
      <c r="V1606" s="21" t="str">
        <f t="shared" si="1"/>
        <v>#N/A</v>
      </c>
    </row>
    <row r="1607" ht="15.75" customHeight="1">
      <c r="A1607" s="14">
        <v>371952.0</v>
      </c>
      <c r="B1607" s="15">
        <v>44901.6230270833</v>
      </c>
      <c r="C1607" s="16">
        <v>26.7491545633333</v>
      </c>
      <c r="D1607" s="17" t="s">
        <v>81</v>
      </c>
      <c r="E1607" s="18" t="s">
        <v>82</v>
      </c>
      <c r="F1607" s="14" t="s">
        <v>83</v>
      </c>
      <c r="G1607" s="19">
        <v>19.338853676</v>
      </c>
      <c r="H1607" s="14" t="s">
        <v>84</v>
      </c>
      <c r="I1607" s="16">
        <v>35.2327292772693</v>
      </c>
      <c r="J1607" s="14" t="s">
        <v>40</v>
      </c>
      <c r="K1607" s="16">
        <v>1.0</v>
      </c>
      <c r="L1607" s="14" t="s">
        <v>85</v>
      </c>
      <c r="M1607" s="14" t="s">
        <v>43</v>
      </c>
      <c r="N1607" s="20">
        <v>0.0</v>
      </c>
      <c r="O1607" s="20">
        <v>0.0</v>
      </c>
      <c r="P1607" s="14">
        <v>0.0</v>
      </c>
      <c r="Q1607" s="16">
        <v>24.807</v>
      </c>
      <c r="R1607" s="20">
        <v>8539.7181703768</v>
      </c>
      <c r="S1607" s="21">
        <v>43693.8088880031</v>
      </c>
      <c r="T1607" s="21">
        <v>23.25</v>
      </c>
      <c r="U1607" s="21">
        <v>57.0</v>
      </c>
      <c r="V1607" s="21" t="str">
        <f t="shared" si="1"/>
        <v>#N/A</v>
      </c>
    </row>
    <row r="1608" ht="15.75" customHeight="1">
      <c r="A1608" s="14">
        <v>371953.0</v>
      </c>
      <c r="B1608" s="15">
        <v>44901.6230387384</v>
      </c>
      <c r="C1608" s="16">
        <v>26.7659152283333</v>
      </c>
      <c r="D1608" s="17" t="s">
        <v>81</v>
      </c>
      <c r="E1608" s="18" t="s">
        <v>82</v>
      </c>
      <c r="F1608" s="14" t="s">
        <v>83</v>
      </c>
      <c r="G1608" s="19">
        <v>19.403782169247</v>
      </c>
      <c r="H1608" s="14" t="s">
        <v>84</v>
      </c>
      <c r="I1608" s="16">
        <v>35.2327292772693</v>
      </c>
      <c r="J1608" s="14" t="s">
        <v>40</v>
      </c>
      <c r="K1608" s="16">
        <v>1.0</v>
      </c>
      <c r="L1608" s="14" t="s">
        <v>85</v>
      </c>
      <c r="M1608" s="14" t="s">
        <v>43</v>
      </c>
      <c r="N1608" s="20">
        <v>0.0</v>
      </c>
      <c r="O1608" s="20">
        <v>0.0</v>
      </c>
      <c r="P1608" s="14">
        <v>0.0</v>
      </c>
      <c r="Q1608" s="16">
        <v>24.773</v>
      </c>
      <c r="R1608" s="20">
        <v>8542.62685294746</v>
      </c>
      <c r="S1608" s="21">
        <v>43697.7969187019</v>
      </c>
      <c r="T1608" s="21">
        <v>23.25</v>
      </c>
      <c r="U1608" s="21">
        <v>57.0</v>
      </c>
      <c r="V1608" s="21" t="str">
        <f t="shared" si="1"/>
        <v>#N/A</v>
      </c>
    </row>
    <row r="1609" ht="15.75" customHeight="1">
      <c r="A1609" s="14">
        <v>371954.0</v>
      </c>
      <c r="B1609" s="15">
        <v>44901.6230503125</v>
      </c>
      <c r="C1609" s="16">
        <v>26.78263339</v>
      </c>
      <c r="D1609" s="17" t="s">
        <v>81</v>
      </c>
      <c r="E1609" s="18" t="s">
        <v>82</v>
      </c>
      <c r="F1609" s="14" t="s">
        <v>83</v>
      </c>
      <c r="G1609" s="19">
        <v>19.3198100761178</v>
      </c>
      <c r="H1609" s="14" t="s">
        <v>84</v>
      </c>
      <c r="I1609" s="16">
        <v>35.2327292772693</v>
      </c>
      <c r="J1609" s="14" t="s">
        <v>40</v>
      </c>
      <c r="K1609" s="16">
        <v>1.0</v>
      </c>
      <c r="L1609" s="14" t="s">
        <v>85</v>
      </c>
      <c r="M1609" s="14" t="s">
        <v>43</v>
      </c>
      <c r="N1609" s="20">
        <v>0.0</v>
      </c>
      <c r="O1609" s="20">
        <v>0.0</v>
      </c>
      <c r="P1609" s="14">
        <v>0.0</v>
      </c>
      <c r="Q1609" s="16">
        <v>24.817</v>
      </c>
      <c r="R1609" s="20">
        <v>8542.62916704732</v>
      </c>
      <c r="S1609" s="21">
        <v>43697.9920198187</v>
      </c>
      <c r="T1609" s="21">
        <v>23.25</v>
      </c>
      <c r="U1609" s="21">
        <v>57.0</v>
      </c>
      <c r="V1609" s="21" t="str">
        <f t="shared" si="1"/>
        <v>#N/A</v>
      </c>
    </row>
    <row r="1610" ht="15.75" customHeight="1">
      <c r="A1610" s="14">
        <v>371955.0</v>
      </c>
      <c r="B1610" s="15">
        <v>44901.6230614236</v>
      </c>
      <c r="C1610" s="16">
        <v>26.7985743516667</v>
      </c>
      <c r="D1610" s="17" t="s">
        <v>81</v>
      </c>
      <c r="E1610" s="18" t="s">
        <v>82</v>
      </c>
      <c r="F1610" s="14" t="s">
        <v>83</v>
      </c>
      <c r="G1610" s="19">
        <v>19.3331380707844</v>
      </c>
      <c r="H1610" s="14" t="s">
        <v>84</v>
      </c>
      <c r="I1610" s="16">
        <v>35.2327292772693</v>
      </c>
      <c r="J1610" s="14" t="s">
        <v>40</v>
      </c>
      <c r="K1610" s="16">
        <v>1.0</v>
      </c>
      <c r="L1610" s="14" t="s">
        <v>85</v>
      </c>
      <c r="M1610" s="14" t="s">
        <v>43</v>
      </c>
      <c r="N1610" s="20">
        <v>0.0</v>
      </c>
      <c r="O1610" s="20">
        <v>0.0</v>
      </c>
      <c r="P1610" s="14">
        <v>0.0</v>
      </c>
      <c r="Q1610" s="16">
        <v>24.81</v>
      </c>
      <c r="R1610" s="20">
        <v>8541.36279846324</v>
      </c>
      <c r="S1610" s="21">
        <v>43694.4315642768</v>
      </c>
      <c r="T1610" s="21">
        <v>23.25</v>
      </c>
      <c r="U1610" s="21">
        <v>57.0</v>
      </c>
      <c r="V1610" s="21" t="str">
        <f t="shared" si="1"/>
        <v>#N/A</v>
      </c>
    </row>
    <row r="1611" ht="15.75" customHeight="1">
      <c r="A1611" s="14">
        <v>371956.0</v>
      </c>
      <c r="B1611" s="15">
        <v>44901.6230730671</v>
      </c>
      <c r="C1611" s="16">
        <v>26.815369</v>
      </c>
      <c r="D1611" s="17" t="s">
        <v>81</v>
      </c>
      <c r="E1611" s="18" t="s">
        <v>82</v>
      </c>
      <c r="F1611" s="14" t="s">
        <v>83</v>
      </c>
      <c r="G1611" s="19">
        <v>19.384656582815</v>
      </c>
      <c r="H1611" s="14" t="s">
        <v>84</v>
      </c>
      <c r="I1611" s="16">
        <v>35.2327292772693</v>
      </c>
      <c r="J1611" s="14" t="s">
        <v>40</v>
      </c>
      <c r="K1611" s="16">
        <v>1.0</v>
      </c>
      <c r="L1611" s="14" t="s">
        <v>85</v>
      </c>
      <c r="M1611" s="14" t="s">
        <v>43</v>
      </c>
      <c r="N1611" s="20">
        <v>0.0</v>
      </c>
      <c r="O1611" s="20">
        <v>0.0</v>
      </c>
      <c r="P1611" s="14">
        <v>0.0</v>
      </c>
      <c r="Q1611" s="16">
        <v>24.783</v>
      </c>
      <c r="R1611" s="20">
        <v>8542.72631652576</v>
      </c>
      <c r="S1611" s="21">
        <v>43694.8910219178</v>
      </c>
      <c r="T1611" s="21">
        <v>23.25</v>
      </c>
      <c r="U1611" s="21">
        <v>57.0</v>
      </c>
      <c r="V1611" s="21" t="str">
        <f t="shared" si="1"/>
        <v>#N/A</v>
      </c>
    </row>
    <row r="1612" ht="15.75" customHeight="1">
      <c r="A1612" s="14">
        <v>371957.0</v>
      </c>
      <c r="B1612" s="15">
        <v>44901.6230848032</v>
      </c>
      <c r="C1612" s="16">
        <v>26.8322738833333</v>
      </c>
      <c r="D1612" s="17" t="s">
        <v>81</v>
      </c>
      <c r="E1612" s="18" t="s">
        <v>82</v>
      </c>
      <c r="F1612" s="14" t="s">
        <v>83</v>
      </c>
      <c r="G1612" s="19">
        <v>19.367749927408</v>
      </c>
      <c r="H1612" s="14" t="s">
        <v>84</v>
      </c>
      <c r="I1612" s="16">
        <v>35.2265416157124</v>
      </c>
      <c r="J1612" s="14" t="s">
        <v>40</v>
      </c>
      <c r="K1612" s="16">
        <v>1.0</v>
      </c>
      <c r="L1612" s="14" t="s">
        <v>85</v>
      </c>
      <c r="M1612" s="14" t="s">
        <v>43</v>
      </c>
      <c r="N1612" s="20">
        <v>0.0</v>
      </c>
      <c r="O1612" s="20">
        <v>0.0</v>
      </c>
      <c r="P1612" s="14">
        <v>0.0</v>
      </c>
      <c r="Q1612" s="16">
        <v>24.793</v>
      </c>
      <c r="R1612" s="20">
        <v>8538.57820780133</v>
      </c>
      <c r="S1612" s="21">
        <v>43693.6852771862</v>
      </c>
      <c r="T1612" s="21">
        <v>23.25</v>
      </c>
      <c r="U1612" s="21">
        <v>57.0</v>
      </c>
      <c r="V1612" s="21" t="str">
        <f t="shared" si="1"/>
        <v>#N/A</v>
      </c>
    </row>
    <row r="1613" ht="15.75" customHeight="1">
      <c r="A1613" s="14">
        <v>371958.0</v>
      </c>
      <c r="B1613" s="15">
        <v>44901.6230964931</v>
      </c>
      <c r="C1613" s="16">
        <v>26.8491214683333</v>
      </c>
      <c r="D1613" s="17" t="s">
        <v>81</v>
      </c>
      <c r="E1613" s="18" t="s">
        <v>82</v>
      </c>
      <c r="F1613" s="14" t="s">
        <v>83</v>
      </c>
      <c r="G1613" s="19">
        <v>19.3222859941435</v>
      </c>
      <c r="H1613" s="14" t="s">
        <v>84</v>
      </c>
      <c r="I1613" s="16">
        <v>35.2203539655898</v>
      </c>
      <c r="J1613" s="14" t="s">
        <v>40</v>
      </c>
      <c r="K1613" s="16">
        <v>1.0</v>
      </c>
      <c r="L1613" s="14" t="s">
        <v>85</v>
      </c>
      <c r="M1613" s="14" t="s">
        <v>43</v>
      </c>
      <c r="N1613" s="20">
        <v>0.0</v>
      </c>
      <c r="O1613" s="20">
        <v>0.0</v>
      </c>
      <c r="P1613" s="14">
        <v>0.0</v>
      </c>
      <c r="Q1613" s="16">
        <v>24.818</v>
      </c>
      <c r="R1613" s="20">
        <v>8541.50067483253</v>
      </c>
      <c r="S1613" s="21">
        <v>43707.1923365408</v>
      </c>
      <c r="T1613" s="21">
        <v>23.25</v>
      </c>
      <c r="U1613" s="21">
        <v>57.0</v>
      </c>
      <c r="V1613" s="21" t="str">
        <f t="shared" si="1"/>
        <v>#N/A</v>
      </c>
    </row>
    <row r="1614" ht="15.75" customHeight="1">
      <c r="A1614" s="14">
        <v>371959.0</v>
      </c>
      <c r="B1614" s="15">
        <v>44901.6231081829</v>
      </c>
      <c r="C1614" s="16">
        <v>26.8659666233333</v>
      </c>
      <c r="D1614" s="17" t="s">
        <v>81</v>
      </c>
      <c r="E1614" s="18" t="s">
        <v>82</v>
      </c>
      <c r="F1614" s="14" t="s">
        <v>83</v>
      </c>
      <c r="G1614" s="19">
        <v>19.3328518181098</v>
      </c>
      <c r="H1614" s="14" t="s">
        <v>84</v>
      </c>
      <c r="I1614" s="16">
        <v>35.2389169502599</v>
      </c>
      <c r="J1614" s="14" t="s">
        <v>40</v>
      </c>
      <c r="K1614" s="16">
        <v>1.0</v>
      </c>
      <c r="L1614" s="14" t="s">
        <v>85</v>
      </c>
      <c r="M1614" s="14" t="s">
        <v>43</v>
      </c>
      <c r="N1614" s="20">
        <v>0.0</v>
      </c>
      <c r="O1614" s="20">
        <v>0.0</v>
      </c>
      <c r="P1614" s="14">
        <v>0.0</v>
      </c>
      <c r="Q1614" s="16">
        <v>24.809</v>
      </c>
      <c r="R1614" s="20">
        <v>8539.47191730086</v>
      </c>
      <c r="S1614" s="21">
        <v>43702.6662685941</v>
      </c>
      <c r="T1614" s="21">
        <v>23.25</v>
      </c>
      <c r="U1614" s="21">
        <v>57.0</v>
      </c>
      <c r="V1614" s="21" t="str">
        <f t="shared" si="1"/>
        <v>#N/A</v>
      </c>
    </row>
    <row r="1615" ht="15.75" customHeight="1">
      <c r="A1615" s="14">
        <v>371960.0</v>
      </c>
      <c r="B1615" s="15">
        <v>44901.6231193287</v>
      </c>
      <c r="C1615" s="16">
        <v>26.8819929616667</v>
      </c>
      <c r="D1615" s="17" t="s">
        <v>81</v>
      </c>
      <c r="E1615" s="18" t="s">
        <v>82</v>
      </c>
      <c r="F1615" s="14" t="s">
        <v>83</v>
      </c>
      <c r="G1615" s="19">
        <v>19.329615114899</v>
      </c>
      <c r="H1615" s="14" t="s">
        <v>84</v>
      </c>
      <c r="I1615" s="16">
        <v>35.2265416157124</v>
      </c>
      <c r="J1615" s="14" t="s">
        <v>40</v>
      </c>
      <c r="K1615" s="16">
        <v>1.0</v>
      </c>
      <c r="L1615" s="14" t="s">
        <v>85</v>
      </c>
      <c r="M1615" s="14" t="s">
        <v>43</v>
      </c>
      <c r="N1615" s="20">
        <v>0.0</v>
      </c>
      <c r="O1615" s="20">
        <v>0.0</v>
      </c>
      <c r="P1615" s="14">
        <v>0.0</v>
      </c>
      <c r="Q1615" s="16">
        <v>24.813</v>
      </c>
      <c r="R1615" s="20">
        <v>8539.94920372421</v>
      </c>
      <c r="S1615" s="21">
        <v>43690.4376655931</v>
      </c>
      <c r="T1615" s="21">
        <v>23.25</v>
      </c>
      <c r="U1615" s="21">
        <v>57.0</v>
      </c>
      <c r="V1615" s="21" t="str">
        <f t="shared" si="1"/>
        <v>#N/A</v>
      </c>
    </row>
    <row r="1616" ht="15.75" customHeight="1">
      <c r="A1616" s="14">
        <v>371961.0</v>
      </c>
      <c r="B1616" s="15">
        <v>44901.6231310532</v>
      </c>
      <c r="C1616" s="16">
        <v>26.8988590483333</v>
      </c>
      <c r="D1616" s="17" t="s">
        <v>81</v>
      </c>
      <c r="E1616" s="18" t="s">
        <v>82</v>
      </c>
      <c r="F1616" s="14" t="s">
        <v>83</v>
      </c>
      <c r="G1616" s="19">
        <v>19.4018685222644</v>
      </c>
      <c r="H1616" s="14" t="s">
        <v>84</v>
      </c>
      <c r="I1616" s="16">
        <v>35.2327292772693</v>
      </c>
      <c r="J1616" s="14" t="s">
        <v>40</v>
      </c>
      <c r="K1616" s="16">
        <v>1.0</v>
      </c>
      <c r="L1616" s="14" t="s">
        <v>85</v>
      </c>
      <c r="M1616" s="14" t="s">
        <v>43</v>
      </c>
      <c r="N1616" s="20">
        <v>0.0</v>
      </c>
      <c r="O1616" s="20">
        <v>0.0</v>
      </c>
      <c r="P1616" s="14">
        <v>0.0</v>
      </c>
      <c r="Q1616" s="16">
        <v>24.774</v>
      </c>
      <c r="R1616" s="20">
        <v>8541.2667403691</v>
      </c>
      <c r="S1616" s="21">
        <v>43697.4634935914</v>
      </c>
      <c r="T1616" s="21">
        <v>23.25</v>
      </c>
      <c r="U1616" s="21">
        <v>57.0</v>
      </c>
      <c r="V1616" s="21" t="str">
        <f t="shared" si="1"/>
        <v>#N/A</v>
      </c>
    </row>
    <row r="1617" ht="15.75" customHeight="1">
      <c r="A1617" s="14">
        <v>371962.0</v>
      </c>
      <c r="B1617" s="15">
        <v>44901.6231427431</v>
      </c>
      <c r="C1617" s="16">
        <v>26.9157328116667</v>
      </c>
      <c r="D1617" s="17" t="s">
        <v>81</v>
      </c>
      <c r="E1617" s="18" t="s">
        <v>82</v>
      </c>
      <c r="F1617" s="14" t="s">
        <v>83</v>
      </c>
      <c r="G1617" s="19">
        <v>19.3734784644824</v>
      </c>
      <c r="H1617" s="14" t="s">
        <v>84</v>
      </c>
      <c r="I1617" s="16">
        <v>35.2265416157124</v>
      </c>
      <c r="J1617" s="14" t="s">
        <v>40</v>
      </c>
      <c r="K1617" s="16">
        <v>1.0</v>
      </c>
      <c r="L1617" s="14" t="s">
        <v>85</v>
      </c>
      <c r="M1617" s="14" t="s">
        <v>43</v>
      </c>
      <c r="N1617" s="20">
        <v>0.0</v>
      </c>
      <c r="O1617" s="20">
        <v>0.0</v>
      </c>
      <c r="P1617" s="14">
        <v>0.0</v>
      </c>
      <c r="Q1617" s="16">
        <v>24.79</v>
      </c>
      <c r="R1617" s="20">
        <v>8536.41399776524</v>
      </c>
      <c r="S1617" s="21">
        <v>43701.1361746174</v>
      </c>
      <c r="T1617" s="21">
        <v>23.25</v>
      </c>
      <c r="U1617" s="21">
        <v>57.0</v>
      </c>
      <c r="V1617" s="21" t="str">
        <f t="shared" si="1"/>
        <v>#N/A</v>
      </c>
    </row>
    <row r="1618" ht="15.75" customHeight="1">
      <c r="A1618" s="14">
        <v>371963.0</v>
      </c>
      <c r="B1618" s="15">
        <v>44901.6231544792</v>
      </c>
      <c r="C1618" s="16">
        <v>26.9326114916667</v>
      </c>
      <c r="D1618" s="17" t="s">
        <v>81</v>
      </c>
      <c r="E1618" s="18" t="s">
        <v>82</v>
      </c>
      <c r="F1618" s="14" t="s">
        <v>83</v>
      </c>
      <c r="G1618" s="19">
        <v>19.3236168726122</v>
      </c>
      <c r="H1618" s="14" t="s">
        <v>84</v>
      </c>
      <c r="I1618" s="16">
        <v>35.2327292772693</v>
      </c>
      <c r="J1618" s="14" t="s">
        <v>40</v>
      </c>
      <c r="K1618" s="16">
        <v>1.0</v>
      </c>
      <c r="L1618" s="14" t="s">
        <v>85</v>
      </c>
      <c r="M1618" s="14" t="s">
        <v>43</v>
      </c>
      <c r="N1618" s="20">
        <v>0.0</v>
      </c>
      <c r="O1618" s="20">
        <v>0.0</v>
      </c>
      <c r="P1618" s="14">
        <v>0.0</v>
      </c>
      <c r="Q1618" s="16">
        <v>24.815</v>
      </c>
      <c r="R1618" s="20">
        <v>8537.50515262052</v>
      </c>
      <c r="S1618" s="21">
        <v>43703.4667030533</v>
      </c>
      <c r="T1618" s="21">
        <v>23.25</v>
      </c>
      <c r="U1618" s="21">
        <v>57.0</v>
      </c>
      <c r="V1618" s="21" t="str">
        <f t="shared" si="1"/>
        <v>#N/A</v>
      </c>
    </row>
    <row r="1619" ht="15.75" customHeight="1">
      <c r="A1619" s="14">
        <v>371964.0</v>
      </c>
      <c r="B1619" s="15">
        <v>44901.623165625</v>
      </c>
      <c r="C1619" s="16">
        <v>26.9486662733333</v>
      </c>
      <c r="D1619" s="17" t="s">
        <v>81</v>
      </c>
      <c r="E1619" s="18" t="s">
        <v>82</v>
      </c>
      <c r="F1619" s="14" t="s">
        <v>83</v>
      </c>
      <c r="G1619" s="19">
        <v>19.3655551569236</v>
      </c>
      <c r="H1619" s="14" t="s">
        <v>84</v>
      </c>
      <c r="I1619" s="16">
        <v>35.2327292772693</v>
      </c>
      <c r="J1619" s="14" t="s">
        <v>40</v>
      </c>
      <c r="K1619" s="16">
        <v>1.0</v>
      </c>
      <c r="L1619" s="14" t="s">
        <v>85</v>
      </c>
      <c r="M1619" s="14" t="s">
        <v>43</v>
      </c>
      <c r="N1619" s="20">
        <v>0.0</v>
      </c>
      <c r="O1619" s="20">
        <v>0.0</v>
      </c>
      <c r="P1619" s="14">
        <v>0.0</v>
      </c>
      <c r="Q1619" s="16">
        <v>24.793</v>
      </c>
      <c r="R1619" s="20">
        <v>8540.33175669991</v>
      </c>
      <c r="S1619" s="21">
        <v>43701.8437883075</v>
      </c>
      <c r="T1619" s="21">
        <v>23.25</v>
      </c>
      <c r="U1619" s="21">
        <v>57.0</v>
      </c>
      <c r="V1619" s="21" t="str">
        <f t="shared" si="1"/>
        <v>#N/A</v>
      </c>
    </row>
    <row r="1620" ht="15.75" customHeight="1">
      <c r="A1620" s="14">
        <v>371965.0</v>
      </c>
      <c r="B1620" s="15">
        <v>44901.6231773495</v>
      </c>
      <c r="C1620" s="16">
        <v>26.965554135</v>
      </c>
      <c r="D1620" s="17" t="s">
        <v>81</v>
      </c>
      <c r="E1620" s="18" t="s">
        <v>82</v>
      </c>
      <c r="F1620" s="14" t="s">
        <v>83</v>
      </c>
      <c r="G1620" s="19">
        <v>19.3141016833768</v>
      </c>
      <c r="H1620" s="14" t="s">
        <v>84</v>
      </c>
      <c r="I1620" s="16">
        <v>35.2327292772693</v>
      </c>
      <c r="J1620" s="14" t="s">
        <v>40</v>
      </c>
      <c r="K1620" s="16">
        <v>1.0</v>
      </c>
      <c r="L1620" s="14" t="s">
        <v>85</v>
      </c>
      <c r="M1620" s="14" t="s">
        <v>43</v>
      </c>
      <c r="N1620" s="20">
        <v>0.0</v>
      </c>
      <c r="O1620" s="20">
        <v>0.0</v>
      </c>
      <c r="P1620" s="14">
        <v>0.0</v>
      </c>
      <c r="Q1620" s="16">
        <v>24.82</v>
      </c>
      <c r="R1620" s="20">
        <v>8542.57666707664</v>
      </c>
      <c r="S1620" s="21">
        <v>43697.246864106</v>
      </c>
      <c r="T1620" s="21">
        <v>23.25</v>
      </c>
      <c r="U1620" s="21">
        <v>57.0</v>
      </c>
      <c r="V1620" s="21" t="str">
        <f t="shared" si="1"/>
        <v>#N/A</v>
      </c>
    </row>
    <row r="1621" ht="15.75" customHeight="1">
      <c r="A1621" s="14">
        <v>371966.0</v>
      </c>
      <c r="B1621" s="15">
        <v>44901.6231890856</v>
      </c>
      <c r="C1621" s="16">
        <v>26.9824094216667</v>
      </c>
      <c r="D1621" s="17" t="s">
        <v>81</v>
      </c>
      <c r="E1621" s="18" t="s">
        <v>82</v>
      </c>
      <c r="F1621" s="14" t="s">
        <v>83</v>
      </c>
      <c r="G1621" s="19">
        <v>19.3461917851859</v>
      </c>
      <c r="H1621" s="14" t="s">
        <v>84</v>
      </c>
      <c r="I1621" s="16">
        <v>35.2389169502599</v>
      </c>
      <c r="J1621" s="14" t="s">
        <v>40</v>
      </c>
      <c r="K1621" s="16">
        <v>1.0</v>
      </c>
      <c r="L1621" s="14" t="s">
        <v>85</v>
      </c>
      <c r="M1621" s="14" t="s">
        <v>43</v>
      </c>
      <c r="N1621" s="20">
        <v>0.0</v>
      </c>
      <c r="O1621" s="20">
        <v>0.0</v>
      </c>
      <c r="P1621" s="14">
        <v>0.0</v>
      </c>
      <c r="Q1621" s="16">
        <v>24.802</v>
      </c>
      <c r="R1621" s="20">
        <v>8540.3516281923</v>
      </c>
      <c r="S1621" s="21">
        <v>43701.096360459</v>
      </c>
      <c r="T1621" s="21">
        <v>23.25</v>
      </c>
      <c r="U1621" s="21">
        <v>57.0</v>
      </c>
      <c r="V1621" s="21" t="str">
        <f t="shared" si="1"/>
        <v>#N/A</v>
      </c>
    </row>
    <row r="1622" ht="15.75" customHeight="1">
      <c r="A1622" s="14">
        <v>371967.0</v>
      </c>
      <c r="B1622" s="15">
        <v>44901.6232008102</v>
      </c>
      <c r="C1622" s="16">
        <v>26.9993159283333</v>
      </c>
      <c r="D1622" s="17" t="s">
        <v>81</v>
      </c>
      <c r="E1622" s="18" t="s">
        <v>82</v>
      </c>
      <c r="F1622" s="14" t="s">
        <v>83</v>
      </c>
      <c r="G1622" s="19">
        <v>19.3827453536468</v>
      </c>
      <c r="H1622" s="14" t="s">
        <v>84</v>
      </c>
      <c r="I1622" s="16">
        <v>35.2327292772693</v>
      </c>
      <c r="J1622" s="14" t="s">
        <v>40</v>
      </c>
      <c r="K1622" s="16">
        <v>1.0</v>
      </c>
      <c r="L1622" s="14" t="s">
        <v>85</v>
      </c>
      <c r="M1622" s="14" t="s">
        <v>43</v>
      </c>
      <c r="N1622" s="20">
        <v>0.0</v>
      </c>
      <c r="O1622" s="20">
        <v>0.0</v>
      </c>
      <c r="P1622" s="14">
        <v>0.0</v>
      </c>
      <c r="Q1622" s="16">
        <v>24.784</v>
      </c>
      <c r="R1622" s="20">
        <v>8534.82075311412</v>
      </c>
      <c r="S1622" s="21">
        <v>43698.5219106595</v>
      </c>
      <c r="T1622" s="21">
        <v>23.25</v>
      </c>
      <c r="U1622" s="21">
        <v>57.0</v>
      </c>
      <c r="V1622" s="21" t="str">
        <f t="shared" si="1"/>
        <v>#N/A</v>
      </c>
    </row>
    <row r="1623" ht="15.75" customHeight="1">
      <c r="A1623" s="14">
        <v>371968.0</v>
      </c>
      <c r="B1623" s="15">
        <v>44901.623211956</v>
      </c>
      <c r="C1623" s="16">
        <v>27.01536143</v>
      </c>
      <c r="D1623" s="17" t="s">
        <v>81</v>
      </c>
      <c r="E1623" s="18" t="s">
        <v>82</v>
      </c>
      <c r="F1623" s="14" t="s">
        <v>83</v>
      </c>
      <c r="G1623" s="19">
        <v>19.3977566074635</v>
      </c>
      <c r="H1623" s="14" t="s">
        <v>84</v>
      </c>
      <c r="I1623" s="16">
        <v>35.2389169502599</v>
      </c>
      <c r="J1623" s="14" t="s">
        <v>40</v>
      </c>
      <c r="K1623" s="16">
        <v>1.0</v>
      </c>
      <c r="L1623" s="14" t="s">
        <v>85</v>
      </c>
      <c r="M1623" s="14" t="s">
        <v>43</v>
      </c>
      <c r="N1623" s="20">
        <v>0.0</v>
      </c>
      <c r="O1623" s="20">
        <v>0.0</v>
      </c>
      <c r="P1623" s="14">
        <v>0.0</v>
      </c>
      <c r="Q1623" s="16">
        <v>24.775</v>
      </c>
      <c r="R1623" s="20">
        <v>8537.79119929427</v>
      </c>
      <c r="S1623" s="21">
        <v>43697.039089289</v>
      </c>
      <c r="T1623" s="21">
        <v>23.25</v>
      </c>
      <c r="U1623" s="21">
        <v>57.0</v>
      </c>
      <c r="V1623" s="21" t="str">
        <f t="shared" si="1"/>
        <v>#N/A</v>
      </c>
    </row>
    <row r="1624" ht="15.75" customHeight="1">
      <c r="A1624" s="14">
        <v>371969.0</v>
      </c>
      <c r="B1624" s="15">
        <v>44901.6232236111</v>
      </c>
      <c r="C1624" s="16">
        <v>27.03217052</v>
      </c>
      <c r="D1624" s="17" t="s">
        <v>81</v>
      </c>
      <c r="E1624" s="18" t="s">
        <v>82</v>
      </c>
      <c r="F1624" s="14" t="s">
        <v>83</v>
      </c>
      <c r="G1624" s="19">
        <v>19.3636463416592</v>
      </c>
      <c r="H1624" s="14" t="s">
        <v>84</v>
      </c>
      <c r="I1624" s="16">
        <v>35.2327292772693</v>
      </c>
      <c r="J1624" s="14" t="s">
        <v>40</v>
      </c>
      <c r="K1624" s="16">
        <v>1.0</v>
      </c>
      <c r="L1624" s="14" t="s">
        <v>85</v>
      </c>
      <c r="M1624" s="14" t="s">
        <v>43</v>
      </c>
      <c r="N1624" s="20">
        <v>0.0</v>
      </c>
      <c r="O1624" s="20">
        <v>0.0</v>
      </c>
      <c r="P1624" s="14">
        <v>0.0</v>
      </c>
      <c r="Q1624" s="16">
        <v>24.794</v>
      </c>
      <c r="R1624" s="20">
        <v>8536.25458162568</v>
      </c>
      <c r="S1624" s="21">
        <v>43696.9814208955</v>
      </c>
      <c r="T1624" s="21">
        <v>23.25</v>
      </c>
      <c r="U1624" s="21">
        <v>57.0</v>
      </c>
      <c r="V1624" s="21" t="str">
        <f t="shared" si="1"/>
        <v>#N/A</v>
      </c>
    </row>
    <row r="1625" ht="15.75" customHeight="1">
      <c r="A1625" s="14">
        <v>371970.0</v>
      </c>
      <c r="B1625" s="15">
        <v>44901.6232352662</v>
      </c>
      <c r="C1625" s="16">
        <v>27.048915075</v>
      </c>
      <c r="D1625" s="17" t="s">
        <v>81</v>
      </c>
      <c r="E1625" s="18" t="s">
        <v>82</v>
      </c>
      <c r="F1625" s="14" t="s">
        <v>83</v>
      </c>
      <c r="G1625" s="19">
        <v>19.3217133542057</v>
      </c>
      <c r="H1625" s="14" t="s">
        <v>84</v>
      </c>
      <c r="I1625" s="16">
        <v>35.2327292772693</v>
      </c>
      <c r="J1625" s="14" t="s">
        <v>40</v>
      </c>
      <c r="K1625" s="16">
        <v>1.0</v>
      </c>
      <c r="L1625" s="14" t="s">
        <v>85</v>
      </c>
      <c r="M1625" s="14" t="s">
        <v>43</v>
      </c>
      <c r="N1625" s="20">
        <v>0.0</v>
      </c>
      <c r="O1625" s="20">
        <v>0.0</v>
      </c>
      <c r="P1625" s="14">
        <v>0.0</v>
      </c>
      <c r="Q1625" s="16">
        <v>24.816</v>
      </c>
      <c r="R1625" s="20">
        <v>8539.23405030698</v>
      </c>
      <c r="S1625" s="21">
        <v>43703.6893819244</v>
      </c>
      <c r="T1625" s="21">
        <v>23.25</v>
      </c>
      <c r="U1625" s="21">
        <v>57.0</v>
      </c>
      <c r="V1625" s="21" t="str">
        <f t="shared" si="1"/>
        <v>#N/A</v>
      </c>
    </row>
    <row r="1626" ht="15.75" customHeight="1">
      <c r="A1626" s="14">
        <v>371971.0</v>
      </c>
      <c r="B1626" s="15">
        <v>44901.6232469097</v>
      </c>
      <c r="C1626" s="16">
        <v>27.0657160916667</v>
      </c>
      <c r="D1626" s="17" t="s">
        <v>81</v>
      </c>
      <c r="E1626" s="18" t="s">
        <v>82</v>
      </c>
      <c r="F1626" s="14" t="s">
        <v>83</v>
      </c>
      <c r="G1626" s="19">
        <v>19.3562993657198</v>
      </c>
      <c r="H1626" s="14" t="s">
        <v>84</v>
      </c>
      <c r="I1626" s="16">
        <v>35.2265416157124</v>
      </c>
      <c r="J1626" s="14" t="s">
        <v>40</v>
      </c>
      <c r="K1626" s="16">
        <v>1.0</v>
      </c>
      <c r="L1626" s="14" t="s">
        <v>85</v>
      </c>
      <c r="M1626" s="14" t="s">
        <v>43</v>
      </c>
      <c r="N1626" s="20">
        <v>0.0</v>
      </c>
      <c r="O1626" s="20">
        <v>0.0</v>
      </c>
      <c r="P1626" s="14">
        <v>0.0</v>
      </c>
      <c r="Q1626" s="16">
        <v>24.799</v>
      </c>
      <c r="R1626" s="20">
        <v>8532.64124839078</v>
      </c>
      <c r="S1626" s="21">
        <v>43693.7351116366</v>
      </c>
      <c r="T1626" s="21">
        <v>23.25</v>
      </c>
      <c r="U1626" s="21">
        <v>57.0</v>
      </c>
      <c r="V1626" s="21" t="str">
        <f t="shared" si="1"/>
        <v>#N/A</v>
      </c>
    </row>
    <row r="1627" ht="15.75" customHeight="1">
      <c r="A1627" s="14">
        <v>371972.0</v>
      </c>
      <c r="B1627" s="15">
        <v>44901.6232585995</v>
      </c>
      <c r="C1627" s="16">
        <v>27.0825346466667</v>
      </c>
      <c r="D1627" s="17" t="s">
        <v>81</v>
      </c>
      <c r="E1627" s="18" t="s">
        <v>82</v>
      </c>
      <c r="F1627" s="14" t="s">
        <v>83</v>
      </c>
      <c r="G1627" s="19">
        <v>19.3881942852029</v>
      </c>
      <c r="H1627" s="14" t="s">
        <v>84</v>
      </c>
      <c r="I1627" s="16">
        <v>35.2389169502599</v>
      </c>
      <c r="J1627" s="14" t="s">
        <v>40</v>
      </c>
      <c r="K1627" s="16">
        <v>1.0</v>
      </c>
      <c r="L1627" s="14" t="s">
        <v>85</v>
      </c>
      <c r="M1627" s="14" t="s">
        <v>43</v>
      </c>
      <c r="N1627" s="20">
        <v>0.0</v>
      </c>
      <c r="O1627" s="20">
        <v>0.0</v>
      </c>
      <c r="P1627" s="14">
        <v>0.0</v>
      </c>
      <c r="Q1627" s="16">
        <v>24.78</v>
      </c>
      <c r="R1627" s="20">
        <v>8534.29678241509</v>
      </c>
      <c r="S1627" s="21">
        <v>43699.4175985579</v>
      </c>
      <c r="T1627" s="21">
        <v>23.25</v>
      </c>
      <c r="U1627" s="21">
        <v>57.0</v>
      </c>
      <c r="V1627" s="21" t="str">
        <f t="shared" si="1"/>
        <v>#N/A</v>
      </c>
    </row>
    <row r="1628" ht="15.75" customHeight="1">
      <c r="A1628" s="14">
        <v>371973.0</v>
      </c>
      <c r="B1628" s="15">
        <v>44901.6232702199</v>
      </c>
      <c r="C1628" s="16">
        <v>27.09929722</v>
      </c>
      <c r="D1628" s="17" t="s">
        <v>81</v>
      </c>
      <c r="E1628" s="18" t="s">
        <v>82</v>
      </c>
      <c r="F1628" s="14" t="s">
        <v>83</v>
      </c>
      <c r="G1628" s="19">
        <v>19.323903196568</v>
      </c>
      <c r="H1628" s="14" t="s">
        <v>84</v>
      </c>
      <c r="I1628" s="16">
        <v>35.2265416157124</v>
      </c>
      <c r="J1628" s="14" t="s">
        <v>40</v>
      </c>
      <c r="K1628" s="16">
        <v>1.0</v>
      </c>
      <c r="L1628" s="14" t="s">
        <v>85</v>
      </c>
      <c r="M1628" s="14" t="s">
        <v>43</v>
      </c>
      <c r="N1628" s="20">
        <v>0.0</v>
      </c>
      <c r="O1628" s="20">
        <v>0.0</v>
      </c>
      <c r="P1628" s="14">
        <v>0.0</v>
      </c>
      <c r="Q1628" s="16">
        <v>24.816</v>
      </c>
      <c r="R1628" s="20">
        <v>8536.99768640448</v>
      </c>
      <c r="S1628" s="21">
        <v>43699.2021270265</v>
      </c>
      <c r="T1628" s="21">
        <v>23.25</v>
      </c>
      <c r="U1628" s="21">
        <v>57.0</v>
      </c>
      <c r="V1628" s="21" t="str">
        <f t="shared" si="1"/>
        <v>#N/A</v>
      </c>
    </row>
    <row r="1629" ht="15.75" customHeight="1">
      <c r="A1629" s="14">
        <v>371974.0</v>
      </c>
      <c r="B1629" s="15">
        <v>44901.623281331</v>
      </c>
      <c r="C1629" s="16">
        <v>27.1152613766667</v>
      </c>
      <c r="D1629" s="17" t="s">
        <v>81</v>
      </c>
      <c r="E1629" s="18" t="s">
        <v>82</v>
      </c>
      <c r="F1629" s="14" t="s">
        <v>83</v>
      </c>
      <c r="G1629" s="19">
        <v>19.4095245623323</v>
      </c>
      <c r="H1629" s="14" t="s">
        <v>84</v>
      </c>
      <c r="I1629" s="16">
        <v>35.2327292772693</v>
      </c>
      <c r="J1629" s="14" t="s">
        <v>40</v>
      </c>
      <c r="K1629" s="16">
        <v>1.0</v>
      </c>
      <c r="L1629" s="14" t="s">
        <v>85</v>
      </c>
      <c r="M1629" s="14" t="s">
        <v>43</v>
      </c>
      <c r="N1629" s="20">
        <v>0.0</v>
      </c>
      <c r="O1629" s="20">
        <v>0.0</v>
      </c>
      <c r="P1629" s="14">
        <v>0.0</v>
      </c>
      <c r="Q1629" s="16">
        <v>24.77</v>
      </c>
      <c r="R1629" s="20">
        <v>8529.35415525849</v>
      </c>
      <c r="S1629" s="21">
        <v>43698.7458004925</v>
      </c>
      <c r="T1629" s="21">
        <v>23.25</v>
      </c>
      <c r="U1629" s="21">
        <v>57.0</v>
      </c>
      <c r="V1629" s="21" t="str">
        <f t="shared" si="1"/>
        <v>#N/A</v>
      </c>
    </row>
    <row r="1630" ht="15.75" customHeight="1">
      <c r="A1630" s="14">
        <v>371975.0</v>
      </c>
      <c r="B1630" s="15">
        <v>44901.6232929745</v>
      </c>
      <c r="C1630" s="16">
        <v>27.1320348416667</v>
      </c>
      <c r="D1630" s="17" t="s">
        <v>81</v>
      </c>
      <c r="E1630" s="18" t="s">
        <v>82</v>
      </c>
      <c r="F1630" s="14" t="s">
        <v>83</v>
      </c>
      <c r="G1630" s="19">
        <v>19.3236168726122</v>
      </c>
      <c r="H1630" s="14" t="s">
        <v>84</v>
      </c>
      <c r="I1630" s="16">
        <v>35.2327292772693</v>
      </c>
      <c r="J1630" s="14" t="s">
        <v>40</v>
      </c>
      <c r="K1630" s="16">
        <v>1.0</v>
      </c>
      <c r="L1630" s="14" t="s">
        <v>85</v>
      </c>
      <c r="M1630" s="14" t="s">
        <v>43</v>
      </c>
      <c r="N1630" s="20">
        <v>0.0</v>
      </c>
      <c r="O1630" s="20">
        <v>0.0</v>
      </c>
      <c r="P1630" s="14">
        <v>0.0</v>
      </c>
      <c r="Q1630" s="16">
        <v>24.815</v>
      </c>
      <c r="R1630" s="20">
        <v>8532.3586876015</v>
      </c>
      <c r="S1630" s="21">
        <v>43693.6982308622</v>
      </c>
      <c r="T1630" s="21">
        <v>23.25</v>
      </c>
      <c r="U1630" s="21">
        <v>57.0</v>
      </c>
      <c r="V1630" s="21" t="str">
        <f t="shared" si="1"/>
        <v>#N/A</v>
      </c>
    </row>
    <row r="1631" ht="15.75" customHeight="1">
      <c r="A1631" s="14">
        <v>371976.0</v>
      </c>
      <c r="B1631" s="15">
        <v>44901.6233046296</v>
      </c>
      <c r="C1631" s="16">
        <v>27.148825205</v>
      </c>
      <c r="D1631" s="17" t="s">
        <v>81</v>
      </c>
      <c r="E1631" s="18" t="s">
        <v>82</v>
      </c>
      <c r="F1631" s="14" t="s">
        <v>83</v>
      </c>
      <c r="G1631" s="19">
        <v>19.3614519128406</v>
      </c>
      <c r="H1631" s="14" t="s">
        <v>84</v>
      </c>
      <c r="I1631" s="16">
        <v>35.2389169502599</v>
      </c>
      <c r="J1631" s="14" t="s">
        <v>40</v>
      </c>
      <c r="K1631" s="16">
        <v>1.0</v>
      </c>
      <c r="L1631" s="14" t="s">
        <v>85</v>
      </c>
      <c r="M1631" s="14" t="s">
        <v>43</v>
      </c>
      <c r="N1631" s="20">
        <v>0.0</v>
      </c>
      <c r="O1631" s="20">
        <v>0.0</v>
      </c>
      <c r="P1631" s="14">
        <v>0.0</v>
      </c>
      <c r="Q1631" s="16">
        <v>24.794</v>
      </c>
      <c r="R1631" s="20">
        <v>8533.63874525765</v>
      </c>
      <c r="S1631" s="21">
        <v>43699.5160026377</v>
      </c>
      <c r="T1631" s="21">
        <v>23.25</v>
      </c>
      <c r="U1631" s="21">
        <v>57.0</v>
      </c>
      <c r="V1631" s="21" t="str">
        <f t="shared" si="1"/>
        <v>#N/A</v>
      </c>
    </row>
    <row r="1632" ht="15.75" customHeight="1">
      <c r="A1632" s="14">
        <v>371977.0</v>
      </c>
      <c r="B1632" s="15">
        <v>44901.6233163194</v>
      </c>
      <c r="C1632" s="16">
        <v>27.165657485</v>
      </c>
      <c r="D1632" s="17" t="s">
        <v>81</v>
      </c>
      <c r="E1632" s="18" t="s">
        <v>82</v>
      </c>
      <c r="F1632" s="14" t="s">
        <v>83</v>
      </c>
      <c r="G1632" s="19">
        <v>19.3636463416592</v>
      </c>
      <c r="H1632" s="14" t="s">
        <v>84</v>
      </c>
      <c r="I1632" s="16">
        <v>35.2327292772693</v>
      </c>
      <c r="J1632" s="14" t="s">
        <v>40</v>
      </c>
      <c r="K1632" s="16">
        <v>1.0</v>
      </c>
      <c r="L1632" s="14" t="s">
        <v>85</v>
      </c>
      <c r="M1632" s="14" t="s">
        <v>43</v>
      </c>
      <c r="N1632" s="20">
        <v>0.0</v>
      </c>
      <c r="O1632" s="20">
        <v>0.0</v>
      </c>
      <c r="P1632" s="14">
        <v>0.0</v>
      </c>
      <c r="Q1632" s="16">
        <v>24.794</v>
      </c>
      <c r="R1632" s="20">
        <v>8528.98777281607</v>
      </c>
      <c r="S1632" s="21">
        <v>43699.8009274367</v>
      </c>
      <c r="T1632" s="21">
        <v>23.25</v>
      </c>
      <c r="U1632" s="21">
        <v>57.0</v>
      </c>
      <c r="V1632" s="21" t="str">
        <f t="shared" si="1"/>
        <v>#N/A</v>
      </c>
    </row>
    <row r="1633" ht="15.75" customHeight="1">
      <c r="A1633" s="14">
        <v>371978.0</v>
      </c>
      <c r="B1633" s="15">
        <v>44901.623328044</v>
      </c>
      <c r="C1633" s="16">
        <v>27.1825363716667</v>
      </c>
      <c r="D1633" s="17" t="s">
        <v>81</v>
      </c>
      <c r="E1633" s="18" t="s">
        <v>82</v>
      </c>
      <c r="F1633" s="14" t="s">
        <v>83</v>
      </c>
      <c r="G1633" s="19">
        <v>19.3639321089632</v>
      </c>
      <c r="H1633" s="14" t="s">
        <v>84</v>
      </c>
      <c r="I1633" s="16">
        <v>35.2265416157124</v>
      </c>
      <c r="J1633" s="14" t="s">
        <v>40</v>
      </c>
      <c r="K1633" s="16">
        <v>1.0</v>
      </c>
      <c r="L1633" s="14" t="s">
        <v>85</v>
      </c>
      <c r="M1633" s="14" t="s">
        <v>43</v>
      </c>
      <c r="N1633" s="20">
        <v>0.0</v>
      </c>
      <c r="O1633" s="20">
        <v>0.0</v>
      </c>
      <c r="P1633" s="14">
        <v>0.0</v>
      </c>
      <c r="Q1633" s="16">
        <v>24.795</v>
      </c>
      <c r="R1633" s="20">
        <v>8533.91832200015</v>
      </c>
      <c r="S1633" s="21">
        <v>43700.3158109457</v>
      </c>
      <c r="T1633" s="21">
        <v>23.25</v>
      </c>
      <c r="U1633" s="21">
        <v>57.0</v>
      </c>
      <c r="V1633" s="21" t="str">
        <f t="shared" si="1"/>
        <v>#N/A</v>
      </c>
    </row>
    <row r="1634" ht="15.75" customHeight="1">
      <c r="A1634" s="14">
        <v>371979.0</v>
      </c>
      <c r="B1634" s="15">
        <v>44901.6233396991</v>
      </c>
      <c r="C1634" s="16">
        <v>27.1993387283333</v>
      </c>
      <c r="D1634" s="17" t="s">
        <v>81</v>
      </c>
      <c r="E1634" s="18" t="s">
        <v>82</v>
      </c>
      <c r="F1634" s="14" t="s">
        <v>83</v>
      </c>
      <c r="G1634" s="19">
        <v>19.3658408975845</v>
      </c>
      <c r="H1634" s="14" t="s">
        <v>84</v>
      </c>
      <c r="I1634" s="16">
        <v>35.2265416157124</v>
      </c>
      <c r="J1634" s="14" t="s">
        <v>40</v>
      </c>
      <c r="K1634" s="16">
        <v>1.0</v>
      </c>
      <c r="L1634" s="14" t="s">
        <v>85</v>
      </c>
      <c r="M1634" s="14" t="s">
        <v>43</v>
      </c>
      <c r="N1634" s="20">
        <v>0.0</v>
      </c>
      <c r="O1634" s="20">
        <v>0.0</v>
      </c>
      <c r="P1634" s="14">
        <v>0.0</v>
      </c>
      <c r="Q1634" s="16">
        <v>24.794</v>
      </c>
      <c r="R1634" s="20">
        <v>8533.25977943358</v>
      </c>
      <c r="S1634" s="21">
        <v>43701.2253477573</v>
      </c>
      <c r="T1634" s="21">
        <v>23.25</v>
      </c>
      <c r="U1634" s="21">
        <v>57.0</v>
      </c>
      <c r="V1634" s="21" t="str">
        <f t="shared" si="1"/>
        <v>#N/A</v>
      </c>
    </row>
    <row r="1635" ht="15.75" customHeight="1">
      <c r="A1635" s="14">
        <v>371980.0</v>
      </c>
      <c r="B1635" s="15">
        <v>44901.6233507755</v>
      </c>
      <c r="C1635" s="16">
        <v>27.2152662283333</v>
      </c>
      <c r="D1635" s="17" t="s">
        <v>81</v>
      </c>
      <c r="E1635" s="18" t="s">
        <v>82</v>
      </c>
      <c r="F1635" s="14" t="s">
        <v>83</v>
      </c>
      <c r="G1635" s="19">
        <v>19.3734784644824</v>
      </c>
      <c r="H1635" s="14" t="s">
        <v>84</v>
      </c>
      <c r="I1635" s="16">
        <v>35.2265416157124</v>
      </c>
      <c r="J1635" s="14" t="s">
        <v>40</v>
      </c>
      <c r="K1635" s="16">
        <v>1.0</v>
      </c>
      <c r="L1635" s="14" t="s">
        <v>85</v>
      </c>
      <c r="M1635" s="14" t="s">
        <v>43</v>
      </c>
      <c r="N1635" s="20">
        <v>0.0</v>
      </c>
      <c r="O1635" s="20">
        <v>0.0</v>
      </c>
      <c r="P1635" s="14">
        <v>0.0</v>
      </c>
      <c r="Q1635" s="16">
        <v>24.79</v>
      </c>
      <c r="R1635" s="20">
        <v>8531.17361283195</v>
      </c>
      <c r="S1635" s="21">
        <v>43696.917194408</v>
      </c>
      <c r="T1635" s="21">
        <v>23.25</v>
      </c>
      <c r="U1635" s="21">
        <v>57.0</v>
      </c>
      <c r="V1635" s="21" t="str">
        <f t="shared" si="1"/>
        <v>#N/A</v>
      </c>
    </row>
    <row r="1636" ht="15.75" customHeight="1">
      <c r="A1636" s="14">
        <v>371981.0</v>
      </c>
      <c r="B1636" s="15">
        <v>44901.6233623843</v>
      </c>
      <c r="C1636" s="16">
        <v>27.2320053966667</v>
      </c>
      <c r="D1636" s="17" t="s">
        <v>81</v>
      </c>
      <c r="E1636" s="18" t="s">
        <v>82</v>
      </c>
      <c r="F1636" s="14" t="s">
        <v>83</v>
      </c>
      <c r="G1636" s="19">
        <v>19.3005038038839</v>
      </c>
      <c r="H1636" s="14" t="s">
        <v>84</v>
      </c>
      <c r="I1636" s="16">
        <v>35.2389169502599</v>
      </c>
      <c r="J1636" s="14" t="s">
        <v>40</v>
      </c>
      <c r="K1636" s="16">
        <v>1.0</v>
      </c>
      <c r="L1636" s="14" t="s">
        <v>85</v>
      </c>
      <c r="M1636" s="14" t="s">
        <v>43</v>
      </c>
      <c r="N1636" s="20">
        <v>0.0</v>
      </c>
      <c r="O1636" s="20">
        <v>0.0</v>
      </c>
      <c r="P1636" s="14">
        <v>0.0</v>
      </c>
      <c r="Q1636" s="16">
        <v>24.826</v>
      </c>
      <c r="R1636" s="20">
        <v>8529.69131737269</v>
      </c>
      <c r="S1636" s="21">
        <v>43698.019569955</v>
      </c>
      <c r="T1636" s="21">
        <v>23.25</v>
      </c>
      <c r="U1636" s="21">
        <v>57.0</v>
      </c>
      <c r="V1636" s="21" t="str">
        <f t="shared" si="1"/>
        <v>#N/A</v>
      </c>
    </row>
    <row r="1637" ht="15.75" customHeight="1">
      <c r="A1637" s="14">
        <v>371982.0</v>
      </c>
      <c r="B1637" s="15">
        <v>44901.6233740394</v>
      </c>
      <c r="C1637" s="16">
        <v>27.2487848033333</v>
      </c>
      <c r="D1637" s="17" t="s">
        <v>81</v>
      </c>
      <c r="E1637" s="18" t="s">
        <v>82</v>
      </c>
      <c r="F1637" s="14" t="s">
        <v>83</v>
      </c>
      <c r="G1637" s="19">
        <v>19.4111540191777</v>
      </c>
      <c r="H1637" s="14" t="s">
        <v>84</v>
      </c>
      <c r="I1637" s="16">
        <v>35.2389169502599</v>
      </c>
      <c r="J1637" s="14" t="s">
        <v>40</v>
      </c>
      <c r="K1637" s="16">
        <v>1.0</v>
      </c>
      <c r="L1637" s="14" t="s">
        <v>85</v>
      </c>
      <c r="M1637" s="14" t="s">
        <v>43</v>
      </c>
      <c r="N1637" s="20">
        <v>0.0</v>
      </c>
      <c r="O1637" s="20">
        <v>0.0</v>
      </c>
      <c r="P1637" s="14">
        <v>0.0</v>
      </c>
      <c r="Q1637" s="16">
        <v>24.768</v>
      </c>
      <c r="R1637" s="20">
        <v>8533.01254185431</v>
      </c>
      <c r="S1637" s="21">
        <v>43702.7219163879</v>
      </c>
      <c r="T1637" s="21">
        <v>23.25</v>
      </c>
      <c r="U1637" s="21">
        <v>57.0</v>
      </c>
      <c r="V1637" s="21" t="str">
        <f t="shared" si="1"/>
        <v>#N/A</v>
      </c>
    </row>
    <row r="1638" ht="15.75" customHeight="1">
      <c r="A1638" s="14">
        <v>371983.0</v>
      </c>
      <c r="B1638" s="15">
        <v>44901.6233857292</v>
      </c>
      <c r="C1638" s="16">
        <v>27.2655999783333</v>
      </c>
      <c r="D1638" s="17" t="s">
        <v>81</v>
      </c>
      <c r="E1638" s="18" t="s">
        <v>82</v>
      </c>
      <c r="F1638" s="14" t="s">
        <v>83</v>
      </c>
      <c r="G1638" s="19">
        <v>19.3601152551712</v>
      </c>
      <c r="H1638" s="14" t="s">
        <v>84</v>
      </c>
      <c r="I1638" s="16">
        <v>35.2265416157124</v>
      </c>
      <c r="J1638" s="14" t="s">
        <v>40</v>
      </c>
      <c r="K1638" s="16">
        <v>1.0</v>
      </c>
      <c r="L1638" s="14" t="s">
        <v>85</v>
      </c>
      <c r="M1638" s="14" t="s">
        <v>43</v>
      </c>
      <c r="N1638" s="20">
        <v>0.0</v>
      </c>
      <c r="O1638" s="20">
        <v>0.0</v>
      </c>
      <c r="P1638" s="14">
        <v>0.0</v>
      </c>
      <c r="Q1638" s="16">
        <v>24.797</v>
      </c>
      <c r="R1638" s="20">
        <v>8533.19419702888</v>
      </c>
      <c r="S1638" s="21">
        <v>43699.7382315328</v>
      </c>
      <c r="T1638" s="21">
        <v>23.25</v>
      </c>
      <c r="U1638" s="21">
        <v>57.0</v>
      </c>
      <c r="V1638" s="21" t="str">
        <f t="shared" si="1"/>
        <v>#N/A</v>
      </c>
    </row>
    <row r="1639" ht="15.75" customHeight="1">
      <c r="A1639" s="14">
        <v>371984.0</v>
      </c>
      <c r="B1639" s="15">
        <v>44901.623397419</v>
      </c>
      <c r="C1639" s="16">
        <v>27.2824382883333</v>
      </c>
      <c r="D1639" s="17" t="s">
        <v>81</v>
      </c>
      <c r="E1639" s="18" t="s">
        <v>82</v>
      </c>
      <c r="F1639" s="14" t="s">
        <v>83</v>
      </c>
      <c r="G1639" s="19">
        <v>19.3595435532723</v>
      </c>
      <c r="H1639" s="14" t="s">
        <v>84</v>
      </c>
      <c r="I1639" s="16">
        <v>35.2389169502599</v>
      </c>
      <c r="J1639" s="14" t="s">
        <v>40</v>
      </c>
      <c r="K1639" s="16">
        <v>1.0</v>
      </c>
      <c r="L1639" s="14" t="s">
        <v>85</v>
      </c>
      <c r="M1639" s="14" t="s">
        <v>43</v>
      </c>
      <c r="N1639" s="20">
        <v>0.0</v>
      </c>
      <c r="O1639" s="20">
        <v>0.0</v>
      </c>
      <c r="P1639" s="14">
        <v>0.0</v>
      </c>
      <c r="Q1639" s="16">
        <v>24.795</v>
      </c>
      <c r="R1639" s="20">
        <v>8530.40916725712</v>
      </c>
      <c r="S1639" s="21">
        <v>43703.4138351416</v>
      </c>
      <c r="T1639" s="21">
        <v>23.25</v>
      </c>
      <c r="U1639" s="21">
        <v>57.0</v>
      </c>
      <c r="V1639" s="21" t="str">
        <f t="shared" si="1"/>
        <v>#N/A</v>
      </c>
    </row>
    <row r="1640" ht="15.75" customHeight="1">
      <c r="A1640" s="14">
        <v>371985.0</v>
      </c>
      <c r="B1640" s="15">
        <v>44901.6234091088</v>
      </c>
      <c r="C1640" s="16">
        <v>27.2992437166667</v>
      </c>
      <c r="D1640" s="17" t="s">
        <v>81</v>
      </c>
      <c r="E1640" s="18" t="s">
        <v>82</v>
      </c>
      <c r="F1640" s="14" t="s">
        <v>83</v>
      </c>
      <c r="G1640" s="19">
        <v>19.404067374443</v>
      </c>
      <c r="H1640" s="14" t="s">
        <v>84</v>
      </c>
      <c r="I1640" s="16">
        <v>35.2265416157124</v>
      </c>
      <c r="J1640" s="14" t="s">
        <v>40</v>
      </c>
      <c r="K1640" s="16">
        <v>1.0</v>
      </c>
      <c r="L1640" s="14" t="s">
        <v>85</v>
      </c>
      <c r="M1640" s="14" t="s">
        <v>43</v>
      </c>
      <c r="N1640" s="20">
        <v>0.0</v>
      </c>
      <c r="O1640" s="20">
        <v>0.0</v>
      </c>
      <c r="P1640" s="14">
        <v>0.0</v>
      </c>
      <c r="Q1640" s="16">
        <v>24.774</v>
      </c>
      <c r="R1640" s="20">
        <v>8533.84140730099</v>
      </c>
      <c r="S1640" s="21">
        <v>43700.5835395655</v>
      </c>
      <c r="T1640" s="21">
        <v>23.25</v>
      </c>
      <c r="U1640" s="21">
        <v>57.0</v>
      </c>
      <c r="V1640" s="21" t="str">
        <f t="shared" si="1"/>
        <v>#N/A</v>
      </c>
    </row>
    <row r="1641" ht="15.75" customHeight="1">
      <c r="A1641" s="14">
        <v>371986.0</v>
      </c>
      <c r="B1641" s="15">
        <v>44901.6234201736</v>
      </c>
      <c r="C1641" s="16">
        <v>27.3152163883333</v>
      </c>
      <c r="D1641" s="17" t="s">
        <v>81</v>
      </c>
      <c r="E1641" s="18" t="s">
        <v>82</v>
      </c>
      <c r="F1641" s="14" t="s">
        <v>83</v>
      </c>
      <c r="G1641" s="19">
        <v>19.3734784644824</v>
      </c>
      <c r="H1641" s="14" t="s">
        <v>84</v>
      </c>
      <c r="I1641" s="16">
        <v>35.2265416157124</v>
      </c>
      <c r="J1641" s="14" t="s">
        <v>40</v>
      </c>
      <c r="K1641" s="16">
        <v>1.0</v>
      </c>
      <c r="L1641" s="14" t="s">
        <v>85</v>
      </c>
      <c r="M1641" s="14" t="s">
        <v>43</v>
      </c>
      <c r="N1641" s="20">
        <v>0.0</v>
      </c>
      <c r="O1641" s="20">
        <v>0.0</v>
      </c>
      <c r="P1641" s="14">
        <v>0.0</v>
      </c>
      <c r="Q1641" s="16">
        <v>24.79</v>
      </c>
      <c r="R1641" s="20">
        <v>8533.71137416148</v>
      </c>
      <c r="S1641" s="21">
        <v>43697.7076604228</v>
      </c>
      <c r="T1641" s="21">
        <v>23.25</v>
      </c>
      <c r="U1641" s="21">
        <v>57.0</v>
      </c>
      <c r="V1641" s="21" t="str">
        <f t="shared" si="1"/>
        <v>#N/A</v>
      </c>
    </row>
    <row r="1642" ht="15.75" customHeight="1">
      <c r="A1642" s="14">
        <v>371987.0</v>
      </c>
      <c r="B1642" s="15">
        <v>44901.623431794</v>
      </c>
      <c r="C1642" s="16">
        <v>27.3319570783333</v>
      </c>
      <c r="D1642" s="17" t="s">
        <v>81</v>
      </c>
      <c r="E1642" s="18" t="s">
        <v>82</v>
      </c>
      <c r="F1642" s="14" t="s">
        <v>83</v>
      </c>
      <c r="G1642" s="19">
        <v>19.342665282756</v>
      </c>
      <c r="H1642" s="14" t="s">
        <v>84</v>
      </c>
      <c r="I1642" s="16">
        <v>35.2327292772693</v>
      </c>
      <c r="J1642" s="14" t="s">
        <v>40</v>
      </c>
      <c r="K1642" s="16">
        <v>1.0</v>
      </c>
      <c r="L1642" s="14" t="s">
        <v>85</v>
      </c>
      <c r="M1642" s="14" t="s">
        <v>43</v>
      </c>
      <c r="N1642" s="20">
        <v>0.0</v>
      </c>
      <c r="O1642" s="20">
        <v>0.0</v>
      </c>
      <c r="P1642" s="14">
        <v>0.0</v>
      </c>
      <c r="Q1642" s="16">
        <v>24.805</v>
      </c>
      <c r="R1642" s="20">
        <v>8531.03205040366</v>
      </c>
      <c r="S1642" s="21">
        <v>43698.307118763</v>
      </c>
      <c r="T1642" s="21">
        <v>23.25</v>
      </c>
      <c r="U1642" s="21">
        <v>57.0</v>
      </c>
      <c r="V1642" s="21" t="str">
        <f t="shared" si="1"/>
        <v>#N/A</v>
      </c>
    </row>
    <row r="1643" ht="15.75" customHeight="1">
      <c r="A1643" s="14">
        <v>371988.0</v>
      </c>
      <c r="B1643" s="15">
        <v>44901.6234434375</v>
      </c>
      <c r="C1643" s="16">
        <v>27.3487225466667</v>
      </c>
      <c r="D1643" s="17" t="s">
        <v>81</v>
      </c>
      <c r="E1643" s="18" t="s">
        <v>82</v>
      </c>
      <c r="F1643" s="14" t="s">
        <v>83</v>
      </c>
      <c r="G1643" s="19">
        <v>19.4267648199994</v>
      </c>
      <c r="H1643" s="14" t="s">
        <v>84</v>
      </c>
      <c r="I1643" s="16">
        <v>35.2327292772693</v>
      </c>
      <c r="J1643" s="14" t="s">
        <v>40</v>
      </c>
      <c r="K1643" s="16">
        <v>1.0</v>
      </c>
      <c r="L1643" s="14" t="s">
        <v>85</v>
      </c>
      <c r="M1643" s="14" t="s">
        <v>43</v>
      </c>
      <c r="N1643" s="20">
        <v>0.0</v>
      </c>
      <c r="O1643" s="20">
        <v>0.0</v>
      </c>
      <c r="P1643" s="14">
        <v>0.0</v>
      </c>
      <c r="Q1643" s="16">
        <v>24.761</v>
      </c>
      <c r="R1643" s="20">
        <v>8530.95470368586</v>
      </c>
      <c r="S1643" s="21">
        <v>43695.9700806993</v>
      </c>
      <c r="T1643" s="21">
        <v>23.25</v>
      </c>
      <c r="U1643" s="21">
        <v>57.0</v>
      </c>
      <c r="V1643" s="21" t="str">
        <f t="shared" si="1"/>
        <v>#N/A</v>
      </c>
    </row>
    <row r="1644" ht="15.75" customHeight="1">
      <c r="A1644" s="14">
        <v>371989.0</v>
      </c>
      <c r="B1644" s="15">
        <v>44901.6234550926</v>
      </c>
      <c r="C1644" s="16">
        <v>27.3654829166667</v>
      </c>
      <c r="D1644" s="17" t="s">
        <v>81</v>
      </c>
      <c r="E1644" s="18" t="s">
        <v>82</v>
      </c>
      <c r="F1644" s="14" t="s">
        <v>83</v>
      </c>
      <c r="G1644" s="19">
        <v>19.3901062661065</v>
      </c>
      <c r="H1644" s="14" t="s">
        <v>84</v>
      </c>
      <c r="I1644" s="16">
        <v>35.2389169502599</v>
      </c>
      <c r="J1644" s="14" t="s">
        <v>40</v>
      </c>
      <c r="K1644" s="16">
        <v>1.0</v>
      </c>
      <c r="L1644" s="14" t="s">
        <v>85</v>
      </c>
      <c r="M1644" s="14" t="s">
        <v>43</v>
      </c>
      <c r="N1644" s="20">
        <v>0.0</v>
      </c>
      <c r="O1644" s="20">
        <v>0.0</v>
      </c>
      <c r="P1644" s="14">
        <v>0.0</v>
      </c>
      <c r="Q1644" s="16">
        <v>24.779</v>
      </c>
      <c r="R1644" s="20">
        <v>8526.83493311164</v>
      </c>
      <c r="S1644" s="21">
        <v>43699.8658416196</v>
      </c>
      <c r="T1644" s="21">
        <v>23.25</v>
      </c>
      <c r="U1644" s="21">
        <v>57.0</v>
      </c>
      <c r="V1644" s="21" t="str">
        <f t="shared" si="1"/>
        <v>#N/A</v>
      </c>
    </row>
    <row r="1645" ht="15.75" customHeight="1">
      <c r="A1645" s="14">
        <v>371990.0</v>
      </c>
      <c r="B1645" s="15">
        <v>44901.6234667824</v>
      </c>
      <c r="C1645" s="16">
        <v>27.3823173483333</v>
      </c>
      <c r="D1645" s="17" t="s">
        <v>81</v>
      </c>
      <c r="E1645" s="18" t="s">
        <v>82</v>
      </c>
      <c r="F1645" s="14" t="s">
        <v>83</v>
      </c>
      <c r="G1645" s="19">
        <v>19.3789236199701</v>
      </c>
      <c r="H1645" s="14" t="s">
        <v>84</v>
      </c>
      <c r="I1645" s="16">
        <v>35.2327292772693</v>
      </c>
      <c r="J1645" s="14" t="s">
        <v>40</v>
      </c>
      <c r="K1645" s="16">
        <v>1.0</v>
      </c>
      <c r="L1645" s="14" t="s">
        <v>85</v>
      </c>
      <c r="M1645" s="14" t="s">
        <v>43</v>
      </c>
      <c r="N1645" s="20">
        <v>0.0</v>
      </c>
      <c r="O1645" s="20">
        <v>0.0</v>
      </c>
      <c r="P1645" s="14">
        <v>0.0</v>
      </c>
      <c r="Q1645" s="16">
        <v>24.786</v>
      </c>
      <c r="R1645" s="20">
        <v>8525.85517501401</v>
      </c>
      <c r="S1645" s="21">
        <v>43704.4020433281</v>
      </c>
      <c r="T1645" s="21">
        <v>23.25</v>
      </c>
      <c r="U1645" s="21">
        <v>57.0</v>
      </c>
      <c r="V1645" s="21" t="str">
        <f t="shared" si="1"/>
        <v>#N/A</v>
      </c>
    </row>
    <row r="1646" ht="15.75" customHeight="1">
      <c r="A1646" s="14">
        <v>371991.0</v>
      </c>
      <c r="B1646" s="15">
        <v>44901.6234785532</v>
      </c>
      <c r="C1646" s="16">
        <v>27.3992573966667</v>
      </c>
      <c r="D1646" s="17" t="s">
        <v>81</v>
      </c>
      <c r="E1646" s="18" t="s">
        <v>82</v>
      </c>
      <c r="F1646" s="14" t="s">
        <v>83</v>
      </c>
      <c r="G1646" s="19">
        <v>19.3693735111352</v>
      </c>
      <c r="H1646" s="14" t="s">
        <v>84</v>
      </c>
      <c r="I1646" s="16">
        <v>35.2327292772693</v>
      </c>
      <c r="J1646" s="14" t="s">
        <v>40</v>
      </c>
      <c r="K1646" s="16">
        <v>1.0</v>
      </c>
      <c r="L1646" s="14" t="s">
        <v>85</v>
      </c>
      <c r="M1646" s="14" t="s">
        <v>43</v>
      </c>
      <c r="N1646" s="20">
        <v>0.0</v>
      </c>
      <c r="O1646" s="20">
        <v>0.0</v>
      </c>
      <c r="P1646" s="14">
        <v>0.0</v>
      </c>
      <c r="Q1646" s="16">
        <v>24.791</v>
      </c>
      <c r="R1646" s="20">
        <v>8529.23531157367</v>
      </c>
      <c r="S1646" s="21">
        <v>43698.4554442848</v>
      </c>
      <c r="T1646" s="21">
        <v>23.25</v>
      </c>
      <c r="U1646" s="21">
        <v>57.0</v>
      </c>
      <c r="V1646" s="21" t="str">
        <f t="shared" si="1"/>
        <v>#N/A</v>
      </c>
    </row>
    <row r="1647" ht="15.75" customHeight="1">
      <c r="A1647" s="14">
        <v>371992.0</v>
      </c>
      <c r="B1647" s="15">
        <v>44901.623490162</v>
      </c>
      <c r="C1647" s="16">
        <v>27.4159938716667</v>
      </c>
      <c r="D1647" s="17" t="s">
        <v>81</v>
      </c>
      <c r="E1647" s="18" t="s">
        <v>82</v>
      </c>
      <c r="F1647" s="14" t="s">
        <v>83</v>
      </c>
      <c r="G1647" s="19">
        <v>19.4245632970283</v>
      </c>
      <c r="H1647" s="14" t="s">
        <v>84</v>
      </c>
      <c r="I1647" s="16">
        <v>35.2389169502599</v>
      </c>
      <c r="J1647" s="14" t="s">
        <v>40</v>
      </c>
      <c r="K1647" s="16">
        <v>1.0</v>
      </c>
      <c r="L1647" s="14" t="s">
        <v>85</v>
      </c>
      <c r="M1647" s="14" t="s">
        <v>43</v>
      </c>
      <c r="N1647" s="20">
        <v>0.0</v>
      </c>
      <c r="O1647" s="20">
        <v>0.0</v>
      </c>
      <c r="P1647" s="14">
        <v>0.0</v>
      </c>
      <c r="Q1647" s="16">
        <v>24.761</v>
      </c>
      <c r="R1647" s="20">
        <v>8528.58027515197</v>
      </c>
      <c r="S1647" s="21">
        <v>43699.2174661893</v>
      </c>
      <c r="T1647" s="21">
        <v>23.25</v>
      </c>
      <c r="U1647" s="21">
        <v>57.0</v>
      </c>
      <c r="V1647" s="21" t="str">
        <f t="shared" si="1"/>
        <v>#N/A</v>
      </c>
    </row>
    <row r="1648" ht="15.75" customHeight="1">
      <c r="A1648" s="14">
        <v>371993.0</v>
      </c>
      <c r="B1648" s="15">
        <v>44901.6235012384</v>
      </c>
      <c r="C1648" s="16">
        <v>27.4319593883333</v>
      </c>
      <c r="D1648" s="17" t="s">
        <v>81</v>
      </c>
      <c r="E1648" s="18" t="s">
        <v>82</v>
      </c>
      <c r="F1648" s="14" t="s">
        <v>83</v>
      </c>
      <c r="G1648" s="19">
        <v>19.3674642134026</v>
      </c>
      <c r="H1648" s="14" t="s">
        <v>84</v>
      </c>
      <c r="I1648" s="16">
        <v>35.2327292772693</v>
      </c>
      <c r="J1648" s="14" t="s">
        <v>40</v>
      </c>
      <c r="K1648" s="16">
        <v>1.0</v>
      </c>
      <c r="L1648" s="14" t="s">
        <v>85</v>
      </c>
      <c r="M1648" s="14" t="s">
        <v>43</v>
      </c>
      <c r="N1648" s="20">
        <v>0.0</v>
      </c>
      <c r="O1648" s="20">
        <v>0.0</v>
      </c>
      <c r="P1648" s="14">
        <v>0.0</v>
      </c>
      <c r="Q1648" s="16">
        <v>24.792</v>
      </c>
      <c r="R1648" s="20">
        <v>8526.24094473722</v>
      </c>
      <c r="S1648" s="21">
        <v>43702.331717397</v>
      </c>
      <c r="T1648" s="21">
        <v>23.25</v>
      </c>
      <c r="U1648" s="21">
        <v>57.0</v>
      </c>
      <c r="V1648" s="21" t="str">
        <f t="shared" si="1"/>
        <v>#N/A</v>
      </c>
    </row>
    <row r="1649" ht="15.75" customHeight="1">
      <c r="A1649" s="14">
        <v>371994.0</v>
      </c>
      <c r="B1649" s="15">
        <v>44901.6235129282</v>
      </c>
      <c r="C1649" s="16">
        <v>27.44875819</v>
      </c>
      <c r="D1649" s="17" t="s">
        <v>81</v>
      </c>
      <c r="E1649" s="18" t="s">
        <v>82</v>
      </c>
      <c r="F1649" s="14" t="s">
        <v>83</v>
      </c>
      <c r="G1649" s="19">
        <v>19.3980419541329</v>
      </c>
      <c r="H1649" s="14" t="s">
        <v>84</v>
      </c>
      <c r="I1649" s="16">
        <v>35.2327292772693</v>
      </c>
      <c r="J1649" s="14" t="s">
        <v>40</v>
      </c>
      <c r="K1649" s="16">
        <v>1.0</v>
      </c>
      <c r="L1649" s="14" t="s">
        <v>85</v>
      </c>
      <c r="M1649" s="14" t="s">
        <v>43</v>
      </c>
      <c r="N1649" s="20">
        <v>0.0</v>
      </c>
      <c r="O1649" s="20">
        <v>0.0</v>
      </c>
      <c r="P1649" s="14">
        <v>0.0</v>
      </c>
      <c r="Q1649" s="16">
        <v>24.776</v>
      </c>
      <c r="R1649" s="20">
        <v>8528.99268957916</v>
      </c>
      <c r="S1649" s="21">
        <v>43697.0143931933</v>
      </c>
      <c r="T1649" s="21">
        <v>23.25</v>
      </c>
      <c r="U1649" s="21">
        <v>57.0</v>
      </c>
      <c r="V1649" s="21" t="str">
        <f t="shared" si="1"/>
        <v>#N/A</v>
      </c>
    </row>
    <row r="1650" ht="15.75" customHeight="1">
      <c r="A1650" s="14">
        <v>371995.0</v>
      </c>
      <c r="B1650" s="15">
        <v>44901.6235245718</v>
      </c>
      <c r="C1650" s="16">
        <v>27.4655622083333</v>
      </c>
      <c r="D1650" s="17" t="s">
        <v>81</v>
      </c>
      <c r="E1650" s="18" t="s">
        <v>82</v>
      </c>
      <c r="F1650" s="14" t="s">
        <v>83</v>
      </c>
      <c r="G1650" s="19">
        <v>19.3579213427634</v>
      </c>
      <c r="H1650" s="14" t="s">
        <v>84</v>
      </c>
      <c r="I1650" s="16">
        <v>35.2327292772693</v>
      </c>
      <c r="J1650" s="14" t="s">
        <v>40</v>
      </c>
      <c r="K1650" s="16">
        <v>1.0</v>
      </c>
      <c r="L1650" s="14" t="s">
        <v>85</v>
      </c>
      <c r="M1650" s="14" t="s">
        <v>43</v>
      </c>
      <c r="N1650" s="20">
        <v>0.0</v>
      </c>
      <c r="O1650" s="20">
        <v>0.0</v>
      </c>
      <c r="P1650" s="14">
        <v>0.0</v>
      </c>
      <c r="Q1650" s="16">
        <v>24.797</v>
      </c>
      <c r="R1650" s="20">
        <v>8529.54908146694</v>
      </c>
      <c r="S1650" s="21">
        <v>43699.2913278901</v>
      </c>
      <c r="T1650" s="21">
        <v>23.25</v>
      </c>
      <c r="U1650" s="21">
        <v>57.0</v>
      </c>
      <c r="V1650" s="21" t="str">
        <f t="shared" si="1"/>
        <v>#N/A</v>
      </c>
    </row>
    <row r="1651" ht="15.75" customHeight="1">
      <c r="A1651" s="14">
        <v>371996.0</v>
      </c>
      <c r="B1651" s="15">
        <v>44901.6235362268</v>
      </c>
      <c r="C1651" s="16">
        <v>27.482306455</v>
      </c>
      <c r="D1651" s="17" t="s">
        <v>81</v>
      </c>
      <c r="E1651" s="18" t="s">
        <v>82</v>
      </c>
      <c r="F1651" s="14" t="s">
        <v>83</v>
      </c>
      <c r="G1651" s="19">
        <v>19.3595435532723</v>
      </c>
      <c r="H1651" s="14" t="s">
        <v>84</v>
      </c>
      <c r="I1651" s="16">
        <v>35.2389169502599</v>
      </c>
      <c r="J1651" s="14" t="s">
        <v>40</v>
      </c>
      <c r="K1651" s="16">
        <v>1.0</v>
      </c>
      <c r="L1651" s="14" t="s">
        <v>85</v>
      </c>
      <c r="M1651" s="14" t="s">
        <v>43</v>
      </c>
      <c r="N1651" s="20">
        <v>0.0</v>
      </c>
      <c r="O1651" s="20">
        <v>0.0</v>
      </c>
      <c r="P1651" s="14">
        <v>0.0</v>
      </c>
      <c r="Q1651" s="16">
        <v>24.795</v>
      </c>
      <c r="R1651" s="20">
        <v>8525.34391521531</v>
      </c>
      <c r="S1651" s="21">
        <v>43703.4064329119</v>
      </c>
      <c r="T1651" s="21">
        <v>23.25</v>
      </c>
      <c r="U1651" s="21">
        <v>57.0</v>
      </c>
      <c r="V1651" s="21" t="str">
        <f t="shared" si="1"/>
        <v>#N/A</v>
      </c>
    </row>
    <row r="1652" ht="15.75" customHeight="1">
      <c r="A1652" s="14">
        <v>371997.0</v>
      </c>
      <c r="B1652" s="15">
        <v>44901.6235478819</v>
      </c>
      <c r="C1652" s="16">
        <v>27.4990911533333</v>
      </c>
      <c r="D1652" s="17" t="s">
        <v>81</v>
      </c>
      <c r="E1652" s="18" t="s">
        <v>82</v>
      </c>
      <c r="F1652" s="14" t="s">
        <v>83</v>
      </c>
      <c r="G1652" s="19">
        <v>19.3961290329057</v>
      </c>
      <c r="H1652" s="14" t="s">
        <v>84</v>
      </c>
      <c r="I1652" s="16">
        <v>35.2327292772693</v>
      </c>
      <c r="J1652" s="14" t="s">
        <v>40</v>
      </c>
      <c r="K1652" s="16">
        <v>1.0</v>
      </c>
      <c r="L1652" s="14" t="s">
        <v>85</v>
      </c>
      <c r="M1652" s="14" t="s">
        <v>43</v>
      </c>
      <c r="N1652" s="20">
        <v>0.0</v>
      </c>
      <c r="O1652" s="20">
        <v>0.0</v>
      </c>
      <c r="P1652" s="14">
        <v>0.0</v>
      </c>
      <c r="Q1652" s="16">
        <v>24.777</v>
      </c>
      <c r="R1652" s="20">
        <v>8526.12550443087</v>
      </c>
      <c r="S1652" s="21">
        <v>43692.4190192813</v>
      </c>
      <c r="T1652" s="21">
        <v>23.25</v>
      </c>
      <c r="U1652" s="21">
        <v>57.0</v>
      </c>
      <c r="V1652" s="21" t="str">
        <f t="shared" si="1"/>
        <v>#N/A</v>
      </c>
    </row>
    <row r="1653" ht="15.75" customHeight="1">
      <c r="A1653" s="14">
        <v>371998.0</v>
      </c>
      <c r="B1653" s="15">
        <v>44901.6235595255</v>
      </c>
      <c r="C1653" s="16">
        <v>27.5158603466667</v>
      </c>
      <c r="D1653" s="17" t="s">
        <v>81</v>
      </c>
      <c r="E1653" s="18" t="s">
        <v>82</v>
      </c>
      <c r="F1653" s="14" t="s">
        <v>83</v>
      </c>
      <c r="G1653" s="19">
        <v>19.3789236199701</v>
      </c>
      <c r="H1653" s="14" t="s">
        <v>84</v>
      </c>
      <c r="I1653" s="16">
        <v>35.2327292772693</v>
      </c>
      <c r="J1653" s="14" t="s">
        <v>40</v>
      </c>
      <c r="K1653" s="16">
        <v>1.0</v>
      </c>
      <c r="L1653" s="14" t="s">
        <v>85</v>
      </c>
      <c r="M1653" s="14" t="s">
        <v>43</v>
      </c>
      <c r="N1653" s="20">
        <v>0.0</v>
      </c>
      <c r="O1653" s="20">
        <v>0.0</v>
      </c>
      <c r="P1653" s="14">
        <v>0.0</v>
      </c>
      <c r="Q1653" s="16">
        <v>24.786</v>
      </c>
      <c r="R1653" s="20">
        <v>8526.92938108651</v>
      </c>
      <c r="S1653" s="21">
        <v>43694.5256297153</v>
      </c>
      <c r="T1653" s="21">
        <v>23.25</v>
      </c>
      <c r="U1653" s="21">
        <v>57.0</v>
      </c>
      <c r="V1653" s="21" t="str">
        <f t="shared" si="1"/>
        <v>#N/A</v>
      </c>
    </row>
    <row r="1654" ht="15.75" customHeight="1">
      <c r="A1654" s="14">
        <v>371999.0</v>
      </c>
      <c r="B1654" s="15">
        <v>44901.6235711458</v>
      </c>
      <c r="C1654" s="16">
        <v>27.5326197466667</v>
      </c>
      <c r="D1654" s="17" t="s">
        <v>81</v>
      </c>
      <c r="E1654" s="18" t="s">
        <v>82</v>
      </c>
      <c r="F1654" s="14" t="s">
        <v>83</v>
      </c>
      <c r="G1654" s="19">
        <v>19.4059812365187</v>
      </c>
      <c r="H1654" s="14" t="s">
        <v>84</v>
      </c>
      <c r="I1654" s="16">
        <v>35.2265416157124</v>
      </c>
      <c r="J1654" s="14" t="s">
        <v>40</v>
      </c>
      <c r="K1654" s="16">
        <v>1.0</v>
      </c>
      <c r="L1654" s="14" t="s">
        <v>85</v>
      </c>
      <c r="M1654" s="14" t="s">
        <v>43</v>
      </c>
      <c r="N1654" s="20">
        <v>0.0</v>
      </c>
      <c r="O1654" s="20">
        <v>0.0</v>
      </c>
      <c r="P1654" s="14">
        <v>0.0</v>
      </c>
      <c r="Q1654" s="16">
        <v>24.773</v>
      </c>
      <c r="R1654" s="20">
        <v>8530.72412997757</v>
      </c>
      <c r="S1654" s="21">
        <v>43699.778613073</v>
      </c>
      <c r="T1654" s="21">
        <v>23.25</v>
      </c>
      <c r="U1654" s="21">
        <v>57.0</v>
      </c>
      <c r="V1654" s="21" t="str">
        <f t="shared" si="1"/>
        <v>#N/A</v>
      </c>
    </row>
    <row r="1655" ht="15.75" customHeight="1">
      <c r="A1655" s="14">
        <v>372000.0</v>
      </c>
      <c r="B1655" s="15">
        <v>44901.6235823264</v>
      </c>
      <c r="C1655" s="16">
        <v>27.5487008033333</v>
      </c>
      <c r="D1655" s="17" t="s">
        <v>81</v>
      </c>
      <c r="E1655" s="18" t="s">
        <v>82</v>
      </c>
      <c r="F1655" s="14" t="s">
        <v>83</v>
      </c>
      <c r="G1655" s="19">
        <v>19.3961290329057</v>
      </c>
      <c r="H1655" s="14" t="s">
        <v>84</v>
      </c>
      <c r="I1655" s="16">
        <v>35.2327292772693</v>
      </c>
      <c r="J1655" s="14" t="s">
        <v>40</v>
      </c>
      <c r="K1655" s="16">
        <v>1.0</v>
      </c>
      <c r="L1655" s="14" t="s">
        <v>85</v>
      </c>
      <c r="M1655" s="14" t="s">
        <v>43</v>
      </c>
      <c r="N1655" s="20">
        <v>0.0</v>
      </c>
      <c r="O1655" s="20">
        <v>0.0</v>
      </c>
      <c r="P1655" s="14">
        <v>0.0</v>
      </c>
      <c r="Q1655" s="16">
        <v>24.777</v>
      </c>
      <c r="R1655" s="20">
        <v>8521.35377519593</v>
      </c>
      <c r="S1655" s="21">
        <v>43691.8051472336</v>
      </c>
      <c r="T1655" s="21">
        <v>23.25</v>
      </c>
      <c r="U1655" s="21">
        <v>57.0</v>
      </c>
      <c r="V1655" s="21" t="str">
        <f t="shared" si="1"/>
        <v>#N/A</v>
      </c>
    </row>
    <row r="1656" ht="15.75" customHeight="1">
      <c r="A1656" s="14">
        <v>372001.0</v>
      </c>
      <c r="B1656" s="15">
        <v>44901.6235939815</v>
      </c>
      <c r="C1656" s="16">
        <v>27.56551474</v>
      </c>
      <c r="D1656" s="17" t="s">
        <v>81</v>
      </c>
      <c r="E1656" s="18" t="s">
        <v>82</v>
      </c>
      <c r="F1656" s="14" t="s">
        <v>83</v>
      </c>
      <c r="G1656" s="19">
        <v>19.4229319553641</v>
      </c>
      <c r="H1656" s="14" t="s">
        <v>84</v>
      </c>
      <c r="I1656" s="16">
        <v>35.2327292772693</v>
      </c>
      <c r="J1656" s="14" t="s">
        <v>40</v>
      </c>
      <c r="K1656" s="16">
        <v>1.0</v>
      </c>
      <c r="L1656" s="14" t="s">
        <v>85</v>
      </c>
      <c r="M1656" s="14" t="s">
        <v>43</v>
      </c>
      <c r="N1656" s="20">
        <v>0.0</v>
      </c>
      <c r="O1656" s="20">
        <v>0.0</v>
      </c>
      <c r="P1656" s="14">
        <v>0.0</v>
      </c>
      <c r="Q1656" s="16">
        <v>24.763</v>
      </c>
      <c r="R1656" s="20">
        <v>8523.67497574201</v>
      </c>
      <c r="S1656" s="21">
        <v>43701.7952837359</v>
      </c>
      <c r="T1656" s="21">
        <v>23.25</v>
      </c>
      <c r="U1656" s="21">
        <v>57.0</v>
      </c>
      <c r="V1656" s="21" t="str">
        <f t="shared" si="1"/>
        <v>#N/A</v>
      </c>
    </row>
    <row r="1657" ht="15.75" customHeight="1">
      <c r="A1657" s="14">
        <v>372002.0</v>
      </c>
      <c r="B1657" s="15">
        <v>44901.6236056366</v>
      </c>
      <c r="C1657" s="16">
        <v>27.5822817233333</v>
      </c>
      <c r="D1657" s="17" t="s">
        <v>81</v>
      </c>
      <c r="E1657" s="18" t="s">
        <v>82</v>
      </c>
      <c r="F1657" s="14" t="s">
        <v>83</v>
      </c>
      <c r="G1657" s="19">
        <v>19.3942163535186</v>
      </c>
      <c r="H1657" s="14" t="s">
        <v>84</v>
      </c>
      <c r="I1657" s="16">
        <v>35.2327292772693</v>
      </c>
      <c r="J1657" s="14" t="s">
        <v>40</v>
      </c>
      <c r="K1657" s="16">
        <v>1.0</v>
      </c>
      <c r="L1657" s="14" t="s">
        <v>85</v>
      </c>
      <c r="M1657" s="14" t="s">
        <v>43</v>
      </c>
      <c r="N1657" s="20">
        <v>0.0</v>
      </c>
      <c r="O1657" s="20">
        <v>0.0</v>
      </c>
      <c r="P1657" s="14">
        <v>0.0</v>
      </c>
      <c r="Q1657" s="16">
        <v>24.778</v>
      </c>
      <c r="R1657" s="20">
        <v>8526.83802198086</v>
      </c>
      <c r="S1657" s="21">
        <v>43702.1014560679</v>
      </c>
      <c r="T1657" s="21">
        <v>23.25</v>
      </c>
      <c r="U1657" s="21">
        <v>57.0</v>
      </c>
      <c r="V1657" s="21" t="str">
        <f t="shared" si="1"/>
        <v>#N/A</v>
      </c>
    </row>
    <row r="1658" ht="15.75" customHeight="1">
      <c r="A1658" s="14">
        <v>372003.0</v>
      </c>
      <c r="B1658" s="15">
        <v>44901.6236172801</v>
      </c>
      <c r="C1658" s="16">
        <v>27.599057405</v>
      </c>
      <c r="D1658" s="17" t="s">
        <v>81</v>
      </c>
      <c r="E1658" s="18" t="s">
        <v>82</v>
      </c>
      <c r="F1658" s="14" t="s">
        <v>83</v>
      </c>
      <c r="G1658" s="19">
        <v>19.3541058821904</v>
      </c>
      <c r="H1658" s="14" t="s">
        <v>84</v>
      </c>
      <c r="I1658" s="16">
        <v>35.2327292772693</v>
      </c>
      <c r="J1658" s="14" t="s">
        <v>40</v>
      </c>
      <c r="K1658" s="16">
        <v>1.0</v>
      </c>
      <c r="L1658" s="14" t="s">
        <v>85</v>
      </c>
      <c r="M1658" s="14" t="s">
        <v>43</v>
      </c>
      <c r="N1658" s="20">
        <v>0.0</v>
      </c>
      <c r="O1658" s="20">
        <v>0.0</v>
      </c>
      <c r="P1658" s="14">
        <v>0.0</v>
      </c>
      <c r="Q1658" s="16">
        <v>24.799</v>
      </c>
      <c r="R1658" s="20">
        <v>8524.01102474739</v>
      </c>
      <c r="S1658" s="21">
        <v>43707.9594473734</v>
      </c>
      <c r="T1658" s="21">
        <v>23.25</v>
      </c>
      <c r="U1658" s="21">
        <v>57.0</v>
      </c>
      <c r="V1658" s="21" t="str">
        <f t="shared" si="1"/>
        <v>#N/A</v>
      </c>
    </row>
    <row r="1659" ht="15.75" customHeight="1">
      <c r="A1659" s="14">
        <v>372004.0</v>
      </c>
      <c r="B1659" s="15">
        <v>44901.6236289352</v>
      </c>
      <c r="C1659" s="16">
        <v>27.615845155</v>
      </c>
      <c r="D1659" s="17" t="s">
        <v>81</v>
      </c>
      <c r="E1659" s="18" t="s">
        <v>82</v>
      </c>
      <c r="F1659" s="14" t="s">
        <v>83</v>
      </c>
      <c r="G1659" s="19">
        <v>19.3884797660066</v>
      </c>
      <c r="H1659" s="14" t="s">
        <v>84</v>
      </c>
      <c r="I1659" s="16">
        <v>35.2327292772693</v>
      </c>
      <c r="J1659" s="14" t="s">
        <v>40</v>
      </c>
      <c r="K1659" s="16">
        <v>1.0</v>
      </c>
      <c r="L1659" s="14" t="s">
        <v>85</v>
      </c>
      <c r="M1659" s="14" t="s">
        <v>43</v>
      </c>
      <c r="N1659" s="20">
        <v>0.0</v>
      </c>
      <c r="O1659" s="20">
        <v>0.0</v>
      </c>
      <c r="P1659" s="14">
        <v>0.0</v>
      </c>
      <c r="Q1659" s="16">
        <v>24.781</v>
      </c>
      <c r="R1659" s="20">
        <v>8525.65412653042</v>
      </c>
      <c r="S1659" s="21">
        <v>43698.9073135108</v>
      </c>
      <c r="T1659" s="21">
        <v>23.25</v>
      </c>
      <c r="U1659" s="21">
        <v>57.0</v>
      </c>
      <c r="V1659" s="21" t="str">
        <f t="shared" si="1"/>
        <v>#N/A</v>
      </c>
    </row>
    <row r="1660" ht="15.75" customHeight="1">
      <c r="A1660" s="14">
        <v>372005.0</v>
      </c>
      <c r="B1660" s="15">
        <v>44901.623640625</v>
      </c>
      <c r="C1660" s="16">
        <v>27.63266169</v>
      </c>
      <c r="D1660" s="17" t="s">
        <v>81</v>
      </c>
      <c r="E1660" s="18" t="s">
        <v>82</v>
      </c>
      <c r="F1660" s="14" t="s">
        <v>83</v>
      </c>
      <c r="G1660" s="19">
        <v>19.4232168909634</v>
      </c>
      <c r="H1660" s="14" t="s">
        <v>84</v>
      </c>
      <c r="I1660" s="16">
        <v>35.2265416157124</v>
      </c>
      <c r="J1660" s="14" t="s">
        <v>40</v>
      </c>
      <c r="K1660" s="16">
        <v>1.0</v>
      </c>
      <c r="L1660" s="14" t="s">
        <v>85</v>
      </c>
      <c r="M1660" s="14" t="s">
        <v>43</v>
      </c>
      <c r="N1660" s="20">
        <v>0.0</v>
      </c>
      <c r="O1660" s="20">
        <v>0.0</v>
      </c>
      <c r="P1660" s="14">
        <v>0.0</v>
      </c>
      <c r="Q1660" s="16">
        <v>24.764</v>
      </c>
      <c r="R1660" s="20">
        <v>8525.54675999303</v>
      </c>
      <c r="S1660" s="21">
        <v>43705.2469551422</v>
      </c>
      <c r="T1660" s="21">
        <v>23.25</v>
      </c>
      <c r="U1660" s="21">
        <v>57.0</v>
      </c>
      <c r="V1660" s="21" t="str">
        <f t="shared" si="1"/>
        <v>#N/A</v>
      </c>
    </row>
    <row r="1661" ht="15.75" customHeight="1">
      <c r="A1661" s="14">
        <v>372006.0</v>
      </c>
      <c r="B1661" s="15">
        <v>44901.6236517361</v>
      </c>
      <c r="C1661" s="16">
        <v>27.6486762233333</v>
      </c>
      <c r="D1661" s="17" t="s">
        <v>81</v>
      </c>
      <c r="E1661" s="18" t="s">
        <v>82</v>
      </c>
      <c r="F1661" s="14" t="s">
        <v>83</v>
      </c>
      <c r="G1661" s="19">
        <v>19.3162906701107</v>
      </c>
      <c r="H1661" s="14" t="s">
        <v>84</v>
      </c>
      <c r="I1661" s="16">
        <v>35.2265416157124</v>
      </c>
      <c r="J1661" s="14" t="s">
        <v>40</v>
      </c>
      <c r="K1661" s="16">
        <v>1.0</v>
      </c>
      <c r="L1661" s="14" t="s">
        <v>85</v>
      </c>
      <c r="M1661" s="14" t="s">
        <v>43</v>
      </c>
      <c r="N1661" s="20">
        <v>0.0</v>
      </c>
      <c r="O1661" s="20">
        <v>0.0</v>
      </c>
      <c r="P1661" s="14">
        <v>0.0</v>
      </c>
      <c r="Q1661" s="16">
        <v>24.82</v>
      </c>
      <c r="R1661" s="20">
        <v>8523.32163364489</v>
      </c>
      <c r="S1661" s="21">
        <v>43700.1499731335</v>
      </c>
      <c r="T1661" s="21">
        <v>23.25</v>
      </c>
      <c r="U1661" s="21">
        <v>57.0</v>
      </c>
      <c r="V1661" s="21" t="str">
        <f t="shared" si="1"/>
        <v>#N/A</v>
      </c>
    </row>
    <row r="1662" ht="15.75" customHeight="1">
      <c r="A1662" s="14">
        <v>372007.0</v>
      </c>
      <c r="B1662" s="15">
        <v>44901.6236633912</v>
      </c>
      <c r="C1662" s="16">
        <v>27.665457675</v>
      </c>
      <c r="D1662" s="17" t="s">
        <v>81</v>
      </c>
      <c r="E1662" s="18" t="s">
        <v>82</v>
      </c>
      <c r="F1662" s="14" t="s">
        <v>83</v>
      </c>
      <c r="G1662" s="19">
        <v>19.4232168909634</v>
      </c>
      <c r="H1662" s="14" t="s">
        <v>84</v>
      </c>
      <c r="I1662" s="16">
        <v>35.2265416157124</v>
      </c>
      <c r="J1662" s="14" t="s">
        <v>40</v>
      </c>
      <c r="K1662" s="16">
        <v>1.0</v>
      </c>
      <c r="L1662" s="14" t="s">
        <v>85</v>
      </c>
      <c r="M1662" s="14" t="s">
        <v>43</v>
      </c>
      <c r="N1662" s="20">
        <v>0.0</v>
      </c>
      <c r="O1662" s="20">
        <v>0.0</v>
      </c>
      <c r="P1662" s="14">
        <v>0.0</v>
      </c>
      <c r="Q1662" s="16">
        <v>24.764</v>
      </c>
      <c r="R1662" s="20">
        <v>8521.98474165533</v>
      </c>
      <c r="S1662" s="21">
        <v>43703.1739149017</v>
      </c>
      <c r="T1662" s="21">
        <v>23.25</v>
      </c>
      <c r="U1662" s="21">
        <v>57.0</v>
      </c>
      <c r="V1662" s="21" t="str">
        <f t="shared" si="1"/>
        <v>#N/A</v>
      </c>
    </row>
    <row r="1663" ht="15.75" customHeight="1">
      <c r="A1663" s="14">
        <v>372008.0</v>
      </c>
      <c r="B1663" s="15">
        <v>44901.623675081</v>
      </c>
      <c r="C1663" s="16">
        <v>27.6822870916667</v>
      </c>
      <c r="D1663" s="17" t="s">
        <v>81</v>
      </c>
      <c r="E1663" s="18" t="s">
        <v>82</v>
      </c>
      <c r="F1663" s="14" t="s">
        <v>83</v>
      </c>
      <c r="G1663" s="19">
        <v>19.4596677795527</v>
      </c>
      <c r="H1663" s="14" t="s">
        <v>84</v>
      </c>
      <c r="I1663" s="16">
        <v>35.2265416157124</v>
      </c>
      <c r="J1663" s="14" t="s">
        <v>40</v>
      </c>
      <c r="K1663" s="16">
        <v>1.0</v>
      </c>
      <c r="L1663" s="14" t="s">
        <v>85</v>
      </c>
      <c r="M1663" s="14" t="s">
        <v>43</v>
      </c>
      <c r="N1663" s="20">
        <v>0.0</v>
      </c>
      <c r="O1663" s="20">
        <v>0.0</v>
      </c>
      <c r="P1663" s="14">
        <v>0.0</v>
      </c>
      <c r="Q1663" s="16">
        <v>24.745</v>
      </c>
      <c r="R1663" s="20">
        <v>8526.37298949608</v>
      </c>
      <c r="S1663" s="21">
        <v>43697.9210614669</v>
      </c>
      <c r="T1663" s="21">
        <v>23.25</v>
      </c>
      <c r="U1663" s="21">
        <v>57.0</v>
      </c>
      <c r="V1663" s="21" t="str">
        <f t="shared" si="1"/>
        <v>#N/A</v>
      </c>
    </row>
    <row r="1664" ht="15.75" customHeight="1">
      <c r="A1664" s="14">
        <v>372009.0</v>
      </c>
      <c r="B1664" s="15">
        <v>44901.6236868403</v>
      </c>
      <c r="C1664" s="16">
        <v>27.6991939883333</v>
      </c>
      <c r="D1664" s="17" t="s">
        <v>81</v>
      </c>
      <c r="E1664" s="18" t="s">
        <v>82</v>
      </c>
      <c r="F1664" s="14" t="s">
        <v>83</v>
      </c>
      <c r="G1664" s="19">
        <v>19.4229319553641</v>
      </c>
      <c r="H1664" s="14" t="s">
        <v>84</v>
      </c>
      <c r="I1664" s="16">
        <v>35.2327292772693</v>
      </c>
      <c r="J1664" s="14" t="s">
        <v>40</v>
      </c>
      <c r="K1664" s="16">
        <v>1.0</v>
      </c>
      <c r="L1664" s="14" t="s">
        <v>85</v>
      </c>
      <c r="M1664" s="14" t="s">
        <v>43</v>
      </c>
      <c r="N1664" s="20">
        <v>0.0</v>
      </c>
      <c r="O1664" s="20">
        <v>0.0</v>
      </c>
      <c r="P1664" s="14">
        <v>0.0</v>
      </c>
      <c r="Q1664" s="16">
        <v>24.763</v>
      </c>
      <c r="R1664" s="20">
        <v>8522.41846162985</v>
      </c>
      <c r="S1664" s="21">
        <v>43705.4023888065</v>
      </c>
      <c r="T1664" s="21">
        <v>23.25</v>
      </c>
      <c r="U1664" s="21">
        <v>57.0</v>
      </c>
      <c r="V1664" s="21" t="str">
        <f t="shared" si="1"/>
        <v>#N/A</v>
      </c>
    </row>
    <row r="1665" ht="15.75" customHeight="1">
      <c r="A1665" s="14">
        <v>372010.0</v>
      </c>
      <c r="B1665" s="15">
        <v>44901.6236984606</v>
      </c>
      <c r="C1665" s="16">
        <v>27.7159152966667</v>
      </c>
      <c r="D1665" s="17" t="s">
        <v>81</v>
      </c>
      <c r="E1665" s="18" t="s">
        <v>82</v>
      </c>
      <c r="F1665" s="14" t="s">
        <v>83</v>
      </c>
      <c r="G1665" s="19">
        <v>19.3655551569236</v>
      </c>
      <c r="H1665" s="14" t="s">
        <v>84</v>
      </c>
      <c r="I1665" s="16">
        <v>35.2327292772693</v>
      </c>
      <c r="J1665" s="14" t="s">
        <v>40</v>
      </c>
      <c r="K1665" s="16">
        <v>1.0</v>
      </c>
      <c r="L1665" s="14" t="s">
        <v>85</v>
      </c>
      <c r="M1665" s="14" t="s">
        <v>43</v>
      </c>
      <c r="N1665" s="20">
        <v>0.0</v>
      </c>
      <c r="O1665" s="20">
        <v>0.0</v>
      </c>
      <c r="P1665" s="14">
        <v>0.0</v>
      </c>
      <c r="Q1665" s="16">
        <v>24.793</v>
      </c>
      <c r="R1665" s="20">
        <v>8521.77467826787</v>
      </c>
      <c r="S1665" s="21">
        <v>43706.4695835796</v>
      </c>
      <c r="T1665" s="21">
        <v>23.25</v>
      </c>
      <c r="U1665" s="21">
        <v>57.0</v>
      </c>
      <c r="V1665" s="21" t="str">
        <f t="shared" si="1"/>
        <v>#N/A</v>
      </c>
    </row>
    <row r="1666" ht="15.75" customHeight="1">
      <c r="A1666" s="14">
        <v>372011.0</v>
      </c>
      <c r="B1666" s="15">
        <v>44901.6237095255</v>
      </c>
      <c r="C1666" s="16">
        <v>27.73190231</v>
      </c>
      <c r="D1666" s="17" t="s">
        <v>81</v>
      </c>
      <c r="E1666" s="18" t="s">
        <v>82</v>
      </c>
      <c r="F1666" s="14" t="s">
        <v>83</v>
      </c>
      <c r="G1666" s="19">
        <v>19.3827453536468</v>
      </c>
      <c r="H1666" s="14" t="s">
        <v>84</v>
      </c>
      <c r="I1666" s="16">
        <v>35.2327292772693</v>
      </c>
      <c r="J1666" s="14" t="s">
        <v>40</v>
      </c>
      <c r="K1666" s="16">
        <v>1.0</v>
      </c>
      <c r="L1666" s="14" t="s">
        <v>85</v>
      </c>
      <c r="M1666" s="14" t="s">
        <v>43</v>
      </c>
      <c r="N1666" s="20">
        <v>0.0</v>
      </c>
      <c r="O1666" s="20">
        <v>0.0</v>
      </c>
      <c r="P1666" s="14">
        <v>0.0</v>
      </c>
      <c r="Q1666" s="16">
        <v>24.784</v>
      </c>
      <c r="R1666" s="20">
        <v>8520.69142461521</v>
      </c>
      <c r="S1666" s="21">
        <v>43698.8189838674</v>
      </c>
      <c r="T1666" s="21">
        <v>23.25</v>
      </c>
      <c r="U1666" s="21">
        <v>57.0</v>
      </c>
      <c r="V1666" s="21" t="str">
        <f t="shared" si="1"/>
        <v>#N/A</v>
      </c>
    </row>
    <row r="1667" ht="15.75" customHeight="1">
      <c r="A1667" s="14">
        <v>372012.0</v>
      </c>
      <c r="B1667" s="15">
        <v>44901.6237212616</v>
      </c>
      <c r="C1667" s="16">
        <v>27.74874089</v>
      </c>
      <c r="D1667" s="17" t="s">
        <v>81</v>
      </c>
      <c r="E1667" s="18" t="s">
        <v>82</v>
      </c>
      <c r="F1667" s="14" t="s">
        <v>83</v>
      </c>
      <c r="G1667" s="19">
        <v>19.3942163535186</v>
      </c>
      <c r="H1667" s="14" t="s">
        <v>84</v>
      </c>
      <c r="I1667" s="16">
        <v>35.2327292772693</v>
      </c>
      <c r="J1667" s="14" t="s">
        <v>40</v>
      </c>
      <c r="K1667" s="16">
        <v>1.0</v>
      </c>
      <c r="L1667" s="14" t="s">
        <v>85</v>
      </c>
      <c r="M1667" s="14" t="s">
        <v>43</v>
      </c>
      <c r="N1667" s="20">
        <v>0.0</v>
      </c>
      <c r="O1667" s="20">
        <v>0.0</v>
      </c>
      <c r="P1667" s="14">
        <v>0.0</v>
      </c>
      <c r="Q1667" s="16">
        <v>24.778</v>
      </c>
      <c r="R1667" s="20">
        <v>8523.81110425385</v>
      </c>
      <c r="S1667" s="21">
        <v>43706.330182474</v>
      </c>
      <c r="T1667" s="21">
        <v>23.25</v>
      </c>
      <c r="U1667" s="21">
        <v>57.0</v>
      </c>
      <c r="V1667" s="21" t="str">
        <f t="shared" si="1"/>
        <v>#N/A</v>
      </c>
    </row>
    <row r="1668" ht="15.75" customHeight="1">
      <c r="A1668" s="14">
        <v>372013.0</v>
      </c>
      <c r="B1668" s="15">
        <v>44901.6237329051</v>
      </c>
      <c r="C1668" s="16">
        <v>27.7655638566667</v>
      </c>
      <c r="D1668" s="17" t="s">
        <v>81</v>
      </c>
      <c r="E1668" s="18" t="s">
        <v>82</v>
      </c>
      <c r="F1668" s="14" t="s">
        <v>83</v>
      </c>
      <c r="G1668" s="19">
        <v>19.4555422410741</v>
      </c>
      <c r="H1668" s="14" t="s">
        <v>84</v>
      </c>
      <c r="I1668" s="16">
        <v>35.2327292772693</v>
      </c>
      <c r="J1668" s="14" t="s">
        <v>40</v>
      </c>
      <c r="K1668" s="16">
        <v>1.0</v>
      </c>
      <c r="L1668" s="14" t="s">
        <v>85</v>
      </c>
      <c r="M1668" s="14" t="s">
        <v>43</v>
      </c>
      <c r="N1668" s="20">
        <v>0.0</v>
      </c>
      <c r="O1668" s="20">
        <v>0.0</v>
      </c>
      <c r="P1668" s="14">
        <v>0.0</v>
      </c>
      <c r="Q1668" s="16">
        <v>24.746</v>
      </c>
      <c r="R1668" s="20">
        <v>8523.36791286183</v>
      </c>
      <c r="S1668" s="21">
        <v>43701.7298185479</v>
      </c>
      <c r="T1668" s="21">
        <v>23.25</v>
      </c>
      <c r="U1668" s="21">
        <v>57.0</v>
      </c>
      <c r="V1668" s="21" t="str">
        <f t="shared" si="1"/>
        <v>#N/A</v>
      </c>
    </row>
    <row r="1669" ht="15.75" customHeight="1">
      <c r="A1669" s="14">
        <v>372014.0</v>
      </c>
      <c r="B1669" s="15">
        <v>44901.6237445602</v>
      </c>
      <c r="C1669" s="16">
        <v>27.7823414566667</v>
      </c>
      <c r="D1669" s="17" t="s">
        <v>81</v>
      </c>
      <c r="E1669" s="18" t="s">
        <v>82</v>
      </c>
      <c r="F1669" s="14" t="s">
        <v>83</v>
      </c>
      <c r="G1669" s="19">
        <v>19.4440247175346</v>
      </c>
      <c r="H1669" s="14" t="s">
        <v>84</v>
      </c>
      <c r="I1669" s="16">
        <v>35.2327292772693</v>
      </c>
      <c r="J1669" s="14" t="s">
        <v>40</v>
      </c>
      <c r="K1669" s="16">
        <v>1.0</v>
      </c>
      <c r="L1669" s="14" t="s">
        <v>85</v>
      </c>
      <c r="M1669" s="14" t="s">
        <v>43</v>
      </c>
      <c r="N1669" s="20">
        <v>0.0</v>
      </c>
      <c r="O1669" s="20">
        <v>0.0</v>
      </c>
      <c r="P1669" s="14">
        <v>0.0</v>
      </c>
      <c r="Q1669" s="16">
        <v>24.752</v>
      </c>
      <c r="R1669" s="20">
        <v>8526.29299194561</v>
      </c>
      <c r="S1669" s="21">
        <v>43700.5240914892</v>
      </c>
      <c r="T1669" s="21">
        <v>23.25</v>
      </c>
      <c r="U1669" s="21">
        <v>57.0</v>
      </c>
      <c r="V1669" s="21" t="str">
        <f t="shared" si="1"/>
        <v>#N/A</v>
      </c>
    </row>
    <row r="1670" ht="15.75" customHeight="1">
      <c r="A1670" s="14">
        <v>372015.0</v>
      </c>
      <c r="B1670" s="15">
        <v>44901.62375625</v>
      </c>
      <c r="C1670" s="16">
        <v>27.7991401066667</v>
      </c>
      <c r="D1670" s="17" t="s">
        <v>81</v>
      </c>
      <c r="E1670" s="18" t="s">
        <v>82</v>
      </c>
      <c r="F1670" s="14" t="s">
        <v>83</v>
      </c>
      <c r="G1670" s="19">
        <v>19.4152691344469</v>
      </c>
      <c r="H1670" s="14" t="s">
        <v>84</v>
      </c>
      <c r="I1670" s="16">
        <v>35.2327292772693</v>
      </c>
      <c r="J1670" s="14" t="s">
        <v>40</v>
      </c>
      <c r="K1670" s="16">
        <v>1.0</v>
      </c>
      <c r="L1670" s="14" t="s">
        <v>85</v>
      </c>
      <c r="M1670" s="14" t="s">
        <v>43</v>
      </c>
      <c r="N1670" s="20">
        <v>0.0</v>
      </c>
      <c r="O1670" s="20">
        <v>0.0</v>
      </c>
      <c r="P1670" s="14">
        <v>0.0</v>
      </c>
      <c r="Q1670" s="16">
        <v>24.767</v>
      </c>
      <c r="R1670" s="20">
        <v>8519.68784742398</v>
      </c>
      <c r="S1670" s="21">
        <v>43702.0283794841</v>
      </c>
      <c r="T1670" s="21">
        <v>23.25</v>
      </c>
      <c r="U1670" s="21">
        <v>57.0</v>
      </c>
      <c r="V1670" s="21" t="str">
        <f t="shared" si="1"/>
        <v>#N/A</v>
      </c>
    </row>
    <row r="1671" ht="15.75" customHeight="1">
      <c r="A1671" s="14">
        <v>372016.0</v>
      </c>
      <c r="B1671" s="15">
        <v>44901.6237678588</v>
      </c>
      <c r="C1671" s="16">
        <v>27.8158814416667</v>
      </c>
      <c r="D1671" s="17" t="s">
        <v>81</v>
      </c>
      <c r="E1671" s="18" t="s">
        <v>82</v>
      </c>
      <c r="F1671" s="14" t="s">
        <v>83</v>
      </c>
      <c r="G1671" s="19">
        <v>19.3884797660066</v>
      </c>
      <c r="H1671" s="14" t="s">
        <v>84</v>
      </c>
      <c r="I1671" s="16">
        <v>35.2327292772693</v>
      </c>
      <c r="J1671" s="14" t="s">
        <v>40</v>
      </c>
      <c r="K1671" s="16">
        <v>1.0</v>
      </c>
      <c r="L1671" s="14" t="s">
        <v>85</v>
      </c>
      <c r="M1671" s="14" t="s">
        <v>43</v>
      </c>
      <c r="N1671" s="20">
        <v>0.0</v>
      </c>
      <c r="O1671" s="20">
        <v>0.0</v>
      </c>
      <c r="P1671" s="14">
        <v>0.0</v>
      </c>
      <c r="Q1671" s="16">
        <v>24.781</v>
      </c>
      <c r="R1671" s="20">
        <v>8522.73490195875</v>
      </c>
      <c r="S1671" s="21">
        <v>43702.4730828728</v>
      </c>
      <c r="T1671" s="21">
        <v>23.25</v>
      </c>
      <c r="U1671" s="21">
        <v>57.0</v>
      </c>
      <c r="V1671" s="21" t="str">
        <f t="shared" si="1"/>
        <v>#N/A</v>
      </c>
    </row>
    <row r="1672" ht="15.75" customHeight="1">
      <c r="A1672" s="14">
        <v>372017.0</v>
      </c>
      <c r="B1672" s="15">
        <v>44901.6237789699</v>
      </c>
      <c r="C1672" s="16">
        <v>27.8318692283333</v>
      </c>
      <c r="D1672" s="17" t="s">
        <v>81</v>
      </c>
      <c r="E1672" s="18" t="s">
        <v>82</v>
      </c>
      <c r="F1672" s="14" t="s">
        <v>83</v>
      </c>
      <c r="G1672" s="19">
        <v>19.4248482664676</v>
      </c>
      <c r="H1672" s="14" t="s">
        <v>84</v>
      </c>
      <c r="I1672" s="16">
        <v>35.2327292772693</v>
      </c>
      <c r="J1672" s="14" t="s">
        <v>40</v>
      </c>
      <c r="K1672" s="16">
        <v>1.0</v>
      </c>
      <c r="L1672" s="14" t="s">
        <v>85</v>
      </c>
      <c r="M1672" s="14" t="s">
        <v>43</v>
      </c>
      <c r="N1672" s="20">
        <v>0.0</v>
      </c>
      <c r="O1672" s="20">
        <v>0.0</v>
      </c>
      <c r="P1672" s="14">
        <v>0.0</v>
      </c>
      <c r="Q1672" s="16">
        <v>24.762</v>
      </c>
      <c r="R1672" s="20">
        <v>8523.5667011671</v>
      </c>
      <c r="S1672" s="21">
        <v>43707.6900456694</v>
      </c>
      <c r="T1672" s="21">
        <v>23.25</v>
      </c>
      <c r="U1672" s="21">
        <v>57.0</v>
      </c>
      <c r="V1672" s="21" t="str">
        <f t="shared" si="1"/>
        <v>#N/A</v>
      </c>
    </row>
    <row r="1673" ht="15.75" customHeight="1">
      <c r="A1673" s="14">
        <v>372018.0</v>
      </c>
      <c r="B1673" s="15">
        <v>44901.623790625</v>
      </c>
      <c r="C1673" s="16">
        <v>27.8486673883333</v>
      </c>
      <c r="D1673" s="17" t="s">
        <v>81</v>
      </c>
      <c r="E1673" s="18" t="s">
        <v>82</v>
      </c>
      <c r="F1673" s="14" t="s">
        <v>83</v>
      </c>
      <c r="G1673" s="19">
        <v>19.4133540348956</v>
      </c>
      <c r="H1673" s="14" t="s">
        <v>84</v>
      </c>
      <c r="I1673" s="16">
        <v>35.2327292772693</v>
      </c>
      <c r="J1673" s="14" t="s">
        <v>40</v>
      </c>
      <c r="K1673" s="16">
        <v>1.0</v>
      </c>
      <c r="L1673" s="14" t="s">
        <v>85</v>
      </c>
      <c r="M1673" s="14" t="s">
        <v>43</v>
      </c>
      <c r="N1673" s="20">
        <v>0.0</v>
      </c>
      <c r="O1673" s="20">
        <v>0.0</v>
      </c>
      <c r="P1673" s="14">
        <v>0.0</v>
      </c>
      <c r="Q1673" s="16">
        <v>24.768</v>
      </c>
      <c r="R1673" s="20">
        <v>8524.1704133474</v>
      </c>
      <c r="S1673" s="21">
        <v>43708.5821160771</v>
      </c>
      <c r="T1673" s="21">
        <v>23.25</v>
      </c>
      <c r="U1673" s="21">
        <v>57.0</v>
      </c>
      <c r="V1673" s="21" t="str">
        <f t="shared" si="1"/>
        <v>#N/A</v>
      </c>
    </row>
    <row r="1674" ht="15.75" customHeight="1">
      <c r="A1674" s="14">
        <v>372019.0</v>
      </c>
      <c r="B1674" s="15">
        <v>44901.6238023148</v>
      </c>
      <c r="C1674" s="16">
        <v>27.8654853766667</v>
      </c>
      <c r="D1674" s="17" t="s">
        <v>81</v>
      </c>
      <c r="E1674" s="18" t="s">
        <v>82</v>
      </c>
      <c r="F1674" s="14" t="s">
        <v>83</v>
      </c>
      <c r="G1674" s="19">
        <v>19.3486704785909</v>
      </c>
      <c r="H1674" s="14" t="s">
        <v>84</v>
      </c>
      <c r="I1674" s="16">
        <v>35.2265416157124</v>
      </c>
      <c r="J1674" s="14" t="s">
        <v>40</v>
      </c>
      <c r="K1674" s="16">
        <v>1.0</v>
      </c>
      <c r="L1674" s="14" t="s">
        <v>85</v>
      </c>
      <c r="M1674" s="14" t="s">
        <v>43</v>
      </c>
      <c r="N1674" s="20">
        <v>0.0</v>
      </c>
      <c r="O1674" s="20">
        <v>0.0</v>
      </c>
      <c r="P1674" s="14">
        <v>0.0</v>
      </c>
      <c r="Q1674" s="16">
        <v>24.803</v>
      </c>
      <c r="R1674" s="20">
        <v>8519.47796471577</v>
      </c>
      <c r="S1674" s="21">
        <v>43702.2022140065</v>
      </c>
      <c r="T1674" s="21">
        <v>23.25</v>
      </c>
      <c r="U1674" s="21">
        <v>57.0</v>
      </c>
      <c r="V1674" s="21" t="str">
        <f t="shared" si="1"/>
        <v>#N/A</v>
      </c>
    </row>
    <row r="1675" ht="15.75" customHeight="1">
      <c r="A1675" s="14">
        <v>372020.0</v>
      </c>
      <c r="B1675" s="15">
        <v>44901.6238139699</v>
      </c>
      <c r="C1675" s="16">
        <v>27.8822799933333</v>
      </c>
      <c r="D1675" s="17" t="s">
        <v>81</v>
      </c>
      <c r="E1675" s="18" t="s">
        <v>82</v>
      </c>
      <c r="F1675" s="14" t="s">
        <v>83</v>
      </c>
      <c r="G1675" s="19">
        <v>19.4191000602845</v>
      </c>
      <c r="H1675" s="14" t="s">
        <v>84</v>
      </c>
      <c r="I1675" s="16">
        <v>35.2327292772693</v>
      </c>
      <c r="J1675" s="14" t="s">
        <v>40</v>
      </c>
      <c r="K1675" s="16">
        <v>1.0</v>
      </c>
      <c r="L1675" s="14" t="s">
        <v>85</v>
      </c>
      <c r="M1675" s="14" t="s">
        <v>43</v>
      </c>
      <c r="N1675" s="20">
        <v>0.0</v>
      </c>
      <c r="O1675" s="20">
        <v>0.0</v>
      </c>
      <c r="P1675" s="14">
        <v>0.0</v>
      </c>
      <c r="Q1675" s="16">
        <v>24.765</v>
      </c>
      <c r="R1675" s="20">
        <v>8519.73598939776</v>
      </c>
      <c r="S1675" s="21">
        <v>43701.6355703748</v>
      </c>
      <c r="T1675" s="21">
        <v>23.25</v>
      </c>
      <c r="U1675" s="21">
        <v>57.0</v>
      </c>
      <c r="V1675" s="21" t="str">
        <f t="shared" si="1"/>
        <v>#N/A</v>
      </c>
    </row>
    <row r="1676" ht="15.75" customHeight="1">
      <c r="A1676" s="14">
        <v>372021.0</v>
      </c>
      <c r="B1676" s="15">
        <v>44901.6238256597</v>
      </c>
      <c r="C1676" s="16">
        <v>27.899075025</v>
      </c>
      <c r="D1676" s="17" t="s">
        <v>81</v>
      </c>
      <c r="E1676" s="18" t="s">
        <v>82</v>
      </c>
      <c r="F1676" s="14" t="s">
        <v>83</v>
      </c>
      <c r="G1676" s="19">
        <v>19.4034969032072</v>
      </c>
      <c r="H1676" s="14" t="s">
        <v>84</v>
      </c>
      <c r="I1676" s="16">
        <v>35.2389169502599</v>
      </c>
      <c r="J1676" s="14" t="s">
        <v>40</v>
      </c>
      <c r="K1676" s="16">
        <v>1.0</v>
      </c>
      <c r="L1676" s="14" t="s">
        <v>85</v>
      </c>
      <c r="M1676" s="14" t="s">
        <v>43</v>
      </c>
      <c r="N1676" s="20">
        <v>0.0</v>
      </c>
      <c r="O1676" s="20">
        <v>0.0</v>
      </c>
      <c r="P1676" s="14">
        <v>0.0</v>
      </c>
      <c r="Q1676" s="16">
        <v>24.772</v>
      </c>
      <c r="R1676" s="20">
        <v>8519.45914955618</v>
      </c>
      <c r="S1676" s="21">
        <v>43697.0350507066</v>
      </c>
      <c r="T1676" s="21">
        <v>23.25</v>
      </c>
      <c r="U1676" s="21">
        <v>57.0</v>
      </c>
      <c r="V1676" s="21" t="str">
        <f t="shared" si="1"/>
        <v>#N/A</v>
      </c>
    </row>
    <row r="1677" ht="15.75" customHeight="1">
      <c r="A1677" s="14">
        <v>372022.0</v>
      </c>
      <c r="B1677" s="15">
        <v>44901.6238372685</v>
      </c>
      <c r="C1677" s="16">
        <v>27.91582491</v>
      </c>
      <c r="D1677" s="17" t="s">
        <v>81</v>
      </c>
      <c r="E1677" s="18" t="s">
        <v>82</v>
      </c>
      <c r="F1677" s="14" t="s">
        <v>83</v>
      </c>
      <c r="G1677" s="19">
        <v>19.4574626788014</v>
      </c>
      <c r="H1677" s="14" t="s">
        <v>84</v>
      </c>
      <c r="I1677" s="16">
        <v>35.2327292772693</v>
      </c>
      <c r="J1677" s="14" t="s">
        <v>40</v>
      </c>
      <c r="K1677" s="16">
        <v>1.0</v>
      </c>
      <c r="L1677" s="14" t="s">
        <v>85</v>
      </c>
      <c r="M1677" s="14" t="s">
        <v>43</v>
      </c>
      <c r="N1677" s="20">
        <v>0.0</v>
      </c>
      <c r="O1677" s="20">
        <v>0.0</v>
      </c>
      <c r="P1677" s="14">
        <v>0.0</v>
      </c>
      <c r="Q1677" s="16">
        <v>24.745</v>
      </c>
      <c r="R1677" s="20">
        <v>8521.73618094881</v>
      </c>
      <c r="S1677" s="21">
        <v>43696.6793982667</v>
      </c>
      <c r="T1677" s="21">
        <v>23.25</v>
      </c>
      <c r="U1677" s="21">
        <v>57.0</v>
      </c>
      <c r="V1677" s="21" t="str">
        <f t="shared" si="1"/>
        <v>#N/A</v>
      </c>
    </row>
    <row r="1678" ht="15.75" customHeight="1">
      <c r="A1678" s="14">
        <v>372023.0</v>
      </c>
      <c r="B1678" s="15">
        <v>44901.6238489236</v>
      </c>
      <c r="C1678" s="16">
        <v>27.9326012583333</v>
      </c>
      <c r="D1678" s="17" t="s">
        <v>81</v>
      </c>
      <c r="E1678" s="18" t="s">
        <v>82</v>
      </c>
      <c r="F1678" s="14" t="s">
        <v>83</v>
      </c>
      <c r="G1678" s="19">
        <v>19.384656582815</v>
      </c>
      <c r="H1678" s="14" t="s">
        <v>84</v>
      </c>
      <c r="I1678" s="16">
        <v>35.2327292772693</v>
      </c>
      <c r="J1678" s="14" t="s">
        <v>40</v>
      </c>
      <c r="K1678" s="16">
        <v>1.0</v>
      </c>
      <c r="L1678" s="14" t="s">
        <v>85</v>
      </c>
      <c r="M1678" s="14" t="s">
        <v>43</v>
      </c>
      <c r="N1678" s="20">
        <v>0.0</v>
      </c>
      <c r="O1678" s="20">
        <v>0.0</v>
      </c>
      <c r="P1678" s="14">
        <v>0.0</v>
      </c>
      <c r="Q1678" s="16">
        <v>24.783</v>
      </c>
      <c r="R1678" s="20">
        <v>8520.25774908931</v>
      </c>
      <c r="S1678" s="21">
        <v>43699.5497108341</v>
      </c>
      <c r="T1678" s="21">
        <v>23.25</v>
      </c>
      <c r="U1678" s="21">
        <v>57.0</v>
      </c>
      <c r="V1678" s="21" t="str">
        <f t="shared" si="1"/>
        <v>#N/A</v>
      </c>
    </row>
    <row r="1679" ht="15.75" customHeight="1">
      <c r="A1679" s="14">
        <v>372024.0</v>
      </c>
      <c r="B1679" s="15">
        <v>44901.6238600347</v>
      </c>
      <c r="C1679" s="16">
        <v>27.948588165</v>
      </c>
      <c r="D1679" s="17" t="s">
        <v>81</v>
      </c>
      <c r="E1679" s="18" t="s">
        <v>82</v>
      </c>
      <c r="F1679" s="14" t="s">
        <v>83</v>
      </c>
      <c r="G1679" s="19">
        <v>19.40980968678</v>
      </c>
      <c r="H1679" s="14" t="s">
        <v>84</v>
      </c>
      <c r="I1679" s="16">
        <v>35.2265416157124</v>
      </c>
      <c r="J1679" s="14" t="s">
        <v>40</v>
      </c>
      <c r="K1679" s="16">
        <v>1.0</v>
      </c>
      <c r="L1679" s="14" t="s">
        <v>85</v>
      </c>
      <c r="M1679" s="14" t="s">
        <v>43</v>
      </c>
      <c r="N1679" s="20">
        <v>0.0</v>
      </c>
      <c r="O1679" s="20">
        <v>0.0</v>
      </c>
      <c r="P1679" s="14">
        <v>0.0</v>
      </c>
      <c r="Q1679" s="16">
        <v>24.771</v>
      </c>
      <c r="R1679" s="20">
        <v>8521.90021788475</v>
      </c>
      <c r="S1679" s="21">
        <v>43695.7186796122</v>
      </c>
      <c r="T1679" s="21">
        <v>23.25</v>
      </c>
      <c r="U1679" s="21">
        <v>57.0</v>
      </c>
      <c r="V1679" s="21" t="str">
        <f t="shared" si="1"/>
        <v>#N/A</v>
      </c>
    </row>
    <row r="1680" ht="15.75" customHeight="1">
      <c r="A1680" s="14">
        <v>372025.0</v>
      </c>
      <c r="B1680" s="15">
        <v>44901.6238717245</v>
      </c>
      <c r="C1680" s="16">
        <v>27.9654360966667</v>
      </c>
      <c r="D1680" s="17" t="s">
        <v>81</v>
      </c>
      <c r="E1680" s="18" t="s">
        <v>82</v>
      </c>
      <c r="F1680" s="14" t="s">
        <v>83</v>
      </c>
      <c r="G1680" s="19">
        <v>19.4188150098047</v>
      </c>
      <c r="H1680" s="14" t="s">
        <v>84</v>
      </c>
      <c r="I1680" s="16">
        <v>35.2389169502599</v>
      </c>
      <c r="J1680" s="14" t="s">
        <v>40</v>
      </c>
      <c r="K1680" s="16">
        <v>1.0</v>
      </c>
      <c r="L1680" s="14" t="s">
        <v>85</v>
      </c>
      <c r="M1680" s="14" t="s">
        <v>43</v>
      </c>
      <c r="N1680" s="20">
        <v>0.0</v>
      </c>
      <c r="O1680" s="20">
        <v>0.0</v>
      </c>
      <c r="P1680" s="14">
        <v>0.0</v>
      </c>
      <c r="Q1680" s="16">
        <v>24.764</v>
      </c>
      <c r="R1680" s="20">
        <v>8518.86339561556</v>
      </c>
      <c r="S1680" s="21">
        <v>43700.4823890568</v>
      </c>
      <c r="T1680" s="21">
        <v>23.25</v>
      </c>
      <c r="U1680" s="21">
        <v>57.0</v>
      </c>
      <c r="V1680" s="21" t="str">
        <f t="shared" si="1"/>
        <v>#N/A</v>
      </c>
    </row>
    <row r="1681" ht="15.75" customHeight="1">
      <c r="A1681" s="14">
        <v>372026.0</v>
      </c>
      <c r="B1681" s="15">
        <v>44901.6238833681</v>
      </c>
      <c r="C1681" s="16">
        <v>27.9822074216667</v>
      </c>
      <c r="D1681" s="17" t="s">
        <v>81</v>
      </c>
      <c r="E1681" s="18" t="s">
        <v>82</v>
      </c>
      <c r="F1681" s="14" t="s">
        <v>83</v>
      </c>
      <c r="G1681" s="19">
        <v>19.453622046404</v>
      </c>
      <c r="H1681" s="14" t="s">
        <v>84</v>
      </c>
      <c r="I1681" s="16">
        <v>35.2327292772693</v>
      </c>
      <c r="J1681" s="14" t="s">
        <v>40</v>
      </c>
      <c r="K1681" s="16">
        <v>1.0</v>
      </c>
      <c r="L1681" s="14" t="s">
        <v>85</v>
      </c>
      <c r="M1681" s="14" t="s">
        <v>43</v>
      </c>
      <c r="N1681" s="20">
        <v>0.0</v>
      </c>
      <c r="O1681" s="20">
        <v>0.0</v>
      </c>
      <c r="P1681" s="14">
        <v>0.0</v>
      </c>
      <c r="Q1681" s="16">
        <v>24.747</v>
      </c>
      <c r="R1681" s="20">
        <v>8518.59498303253</v>
      </c>
      <c r="S1681" s="21">
        <v>43703.5849549761</v>
      </c>
      <c r="T1681" s="21">
        <v>23.25</v>
      </c>
      <c r="U1681" s="21">
        <v>57.0</v>
      </c>
      <c r="V1681" s="21" t="str">
        <f t="shared" si="1"/>
        <v>#N/A</v>
      </c>
    </row>
    <row r="1682" ht="15.75" customHeight="1">
      <c r="A1682" s="14">
        <v>372027.0</v>
      </c>
      <c r="B1682" s="15">
        <v>44901.6238950579</v>
      </c>
      <c r="C1682" s="16">
        <v>27.9990663083333</v>
      </c>
      <c r="D1682" s="17" t="s">
        <v>81</v>
      </c>
      <c r="E1682" s="18" t="s">
        <v>82</v>
      </c>
      <c r="F1682" s="14" t="s">
        <v>83</v>
      </c>
      <c r="G1682" s="19">
        <v>19.4018685222644</v>
      </c>
      <c r="H1682" s="14" t="s">
        <v>84</v>
      </c>
      <c r="I1682" s="16">
        <v>35.2327292772693</v>
      </c>
      <c r="J1682" s="14" t="s">
        <v>40</v>
      </c>
      <c r="K1682" s="16">
        <v>1.0</v>
      </c>
      <c r="L1682" s="14" t="s">
        <v>85</v>
      </c>
      <c r="M1682" s="14" t="s">
        <v>43</v>
      </c>
      <c r="N1682" s="20">
        <v>0.0</v>
      </c>
      <c r="O1682" s="20">
        <v>0.0</v>
      </c>
      <c r="P1682" s="14">
        <v>0.0</v>
      </c>
      <c r="Q1682" s="16">
        <v>24.774</v>
      </c>
      <c r="R1682" s="20">
        <v>8519.76915057766</v>
      </c>
      <c r="S1682" s="21">
        <v>43698.4682223957</v>
      </c>
      <c r="T1682" s="21">
        <v>23.25</v>
      </c>
      <c r="U1682" s="21">
        <v>57.0</v>
      </c>
      <c r="V1682" s="21" t="str">
        <f t="shared" si="1"/>
        <v>#N/A</v>
      </c>
    </row>
    <row r="1683" ht="15.75" customHeight="1">
      <c r="A1683" s="14">
        <v>372028.0</v>
      </c>
      <c r="B1683" s="15">
        <v>44901.6239068287</v>
      </c>
      <c r="C1683" s="16">
        <v>28.0159760816667</v>
      </c>
      <c r="D1683" s="17" t="s">
        <v>81</v>
      </c>
      <c r="E1683" s="18" t="s">
        <v>82</v>
      </c>
      <c r="F1683" s="14" t="s">
        <v>83</v>
      </c>
      <c r="G1683" s="19">
        <v>19.4443093551371</v>
      </c>
      <c r="H1683" s="14" t="s">
        <v>84</v>
      </c>
      <c r="I1683" s="16">
        <v>35.2265416157124</v>
      </c>
      <c r="J1683" s="14" t="s">
        <v>40</v>
      </c>
      <c r="K1683" s="16">
        <v>1.0</v>
      </c>
      <c r="L1683" s="14" t="s">
        <v>85</v>
      </c>
      <c r="M1683" s="14" t="s">
        <v>43</v>
      </c>
      <c r="N1683" s="20">
        <v>0.0</v>
      </c>
      <c r="O1683" s="20">
        <v>0.0</v>
      </c>
      <c r="P1683" s="14">
        <v>0.0</v>
      </c>
      <c r="Q1683" s="16">
        <v>24.753</v>
      </c>
      <c r="R1683" s="20">
        <v>8520.32150174127</v>
      </c>
      <c r="S1683" s="21">
        <v>43702.5233180331</v>
      </c>
      <c r="T1683" s="21">
        <v>23.25</v>
      </c>
      <c r="U1683" s="21">
        <v>57.0</v>
      </c>
      <c r="V1683" s="21" t="str">
        <f t="shared" si="1"/>
        <v>#N/A</v>
      </c>
    </row>
    <row r="1684" ht="15.75" customHeight="1">
      <c r="A1684" s="14">
        <v>372029.0</v>
      </c>
      <c r="B1684" s="15">
        <v>44901.6239179051</v>
      </c>
      <c r="C1684" s="16">
        <v>28.0319109516667</v>
      </c>
      <c r="D1684" s="17" t="s">
        <v>81</v>
      </c>
      <c r="E1684" s="18" t="s">
        <v>82</v>
      </c>
      <c r="F1684" s="14" t="s">
        <v>83</v>
      </c>
      <c r="G1684" s="19">
        <v>19.3731928305176</v>
      </c>
      <c r="H1684" s="14" t="s">
        <v>84</v>
      </c>
      <c r="I1684" s="16">
        <v>35.2327292772693</v>
      </c>
      <c r="J1684" s="14" t="s">
        <v>40</v>
      </c>
      <c r="K1684" s="16">
        <v>1.0</v>
      </c>
      <c r="L1684" s="14" t="s">
        <v>85</v>
      </c>
      <c r="M1684" s="14" t="s">
        <v>43</v>
      </c>
      <c r="N1684" s="20">
        <v>0.0</v>
      </c>
      <c r="O1684" s="20">
        <v>0.0</v>
      </c>
      <c r="P1684" s="14">
        <v>0.0</v>
      </c>
      <c r="Q1684" s="16">
        <v>24.789</v>
      </c>
      <c r="R1684" s="20">
        <v>8514.60398300161</v>
      </c>
      <c r="S1684" s="21">
        <v>43697.724013253</v>
      </c>
      <c r="T1684" s="21">
        <v>23.25</v>
      </c>
      <c r="U1684" s="21">
        <v>57.0</v>
      </c>
      <c r="V1684" s="21" t="str">
        <f t="shared" si="1"/>
        <v>#N/A</v>
      </c>
    </row>
    <row r="1685" ht="15.75" customHeight="1">
      <c r="A1685" s="14">
        <v>372030.0</v>
      </c>
      <c r="B1685" s="15">
        <v>44901.6239295139</v>
      </c>
      <c r="C1685" s="16">
        <v>28.048646375</v>
      </c>
      <c r="D1685" s="17" t="s">
        <v>81</v>
      </c>
      <c r="E1685" s="18" t="s">
        <v>82</v>
      </c>
      <c r="F1685" s="14" t="s">
        <v>83</v>
      </c>
      <c r="G1685" s="19">
        <v>19.3903917201082</v>
      </c>
      <c r="H1685" s="14" t="s">
        <v>84</v>
      </c>
      <c r="I1685" s="16">
        <v>35.2327292772693</v>
      </c>
      <c r="J1685" s="14" t="s">
        <v>40</v>
      </c>
      <c r="K1685" s="16">
        <v>1.0</v>
      </c>
      <c r="L1685" s="14" t="s">
        <v>85</v>
      </c>
      <c r="M1685" s="14" t="s">
        <v>43</v>
      </c>
      <c r="N1685" s="20">
        <v>0.0</v>
      </c>
      <c r="O1685" s="20">
        <v>0.0</v>
      </c>
      <c r="P1685" s="14">
        <v>0.0</v>
      </c>
      <c r="Q1685" s="16">
        <v>24.78</v>
      </c>
      <c r="R1685" s="20">
        <v>8518.03511312372</v>
      </c>
      <c r="S1685" s="21">
        <v>43694.0272330505</v>
      </c>
      <c r="T1685" s="21">
        <v>23.25</v>
      </c>
      <c r="U1685" s="21">
        <v>57.0</v>
      </c>
      <c r="V1685" s="21" t="str">
        <f t="shared" si="1"/>
        <v>#N/A</v>
      </c>
    </row>
    <row r="1686" ht="15.75" customHeight="1">
      <c r="A1686" s="14">
        <v>372031.0</v>
      </c>
      <c r="B1686" s="15">
        <v>44901.623941169</v>
      </c>
      <c r="C1686" s="16">
        <v>28.0654214766667</v>
      </c>
      <c r="D1686" s="17" t="s">
        <v>81</v>
      </c>
      <c r="E1686" s="18" t="s">
        <v>82</v>
      </c>
      <c r="F1686" s="14" t="s">
        <v>83</v>
      </c>
      <c r="G1686" s="19">
        <v>19.4421059803814</v>
      </c>
      <c r="H1686" s="14" t="s">
        <v>84</v>
      </c>
      <c r="I1686" s="16">
        <v>35.2327292772693</v>
      </c>
      <c r="J1686" s="14" t="s">
        <v>40</v>
      </c>
      <c r="K1686" s="16">
        <v>1.0</v>
      </c>
      <c r="L1686" s="14" t="s">
        <v>85</v>
      </c>
      <c r="M1686" s="14" t="s">
        <v>43</v>
      </c>
      <c r="N1686" s="20">
        <v>0.0</v>
      </c>
      <c r="O1686" s="20">
        <v>0.0</v>
      </c>
      <c r="P1686" s="14">
        <v>0.0</v>
      </c>
      <c r="Q1686" s="16">
        <v>24.753</v>
      </c>
      <c r="R1686" s="20">
        <v>8514.92239705783</v>
      </c>
      <c r="S1686" s="21">
        <v>43701.7425072764</v>
      </c>
      <c r="T1686" s="21">
        <v>23.25</v>
      </c>
      <c r="U1686" s="21">
        <v>57.0</v>
      </c>
      <c r="V1686" s="21" t="str">
        <f t="shared" si="1"/>
        <v>#N/A</v>
      </c>
    </row>
    <row r="1687" ht="15.75" customHeight="1">
      <c r="A1687" s="14">
        <v>372032.0</v>
      </c>
      <c r="B1687" s="15">
        <v>44901.6239528588</v>
      </c>
      <c r="C1687" s="16">
        <v>28.0822789866667</v>
      </c>
      <c r="D1687" s="17" t="s">
        <v>81</v>
      </c>
      <c r="E1687" s="18" t="s">
        <v>82</v>
      </c>
      <c r="F1687" s="14" t="s">
        <v>83</v>
      </c>
      <c r="G1687" s="19">
        <v>19.3980419541329</v>
      </c>
      <c r="H1687" s="14" t="s">
        <v>84</v>
      </c>
      <c r="I1687" s="16">
        <v>35.2327292772693</v>
      </c>
      <c r="J1687" s="14" t="s">
        <v>40</v>
      </c>
      <c r="K1687" s="16">
        <v>1.0</v>
      </c>
      <c r="L1687" s="14" t="s">
        <v>85</v>
      </c>
      <c r="M1687" s="14" t="s">
        <v>43</v>
      </c>
      <c r="N1687" s="20">
        <v>0.0</v>
      </c>
      <c r="O1687" s="20">
        <v>0.0</v>
      </c>
      <c r="P1687" s="14">
        <v>0.0</v>
      </c>
      <c r="Q1687" s="16">
        <v>24.776</v>
      </c>
      <c r="R1687" s="20">
        <v>8515.69231433345</v>
      </c>
      <c r="S1687" s="21">
        <v>43702.6703487269</v>
      </c>
      <c r="T1687" s="21">
        <v>23.25</v>
      </c>
      <c r="U1687" s="21">
        <v>57.0</v>
      </c>
      <c r="V1687" s="21" t="str">
        <f t="shared" si="1"/>
        <v>#N/A</v>
      </c>
    </row>
    <row r="1688" ht="15.75" customHeight="1">
      <c r="A1688" s="14">
        <v>372033.0</v>
      </c>
      <c r="B1688" s="15">
        <v>44901.6239645023</v>
      </c>
      <c r="C1688" s="16">
        <v>28.0990675116667</v>
      </c>
      <c r="D1688" s="17" t="s">
        <v>81</v>
      </c>
      <c r="E1688" s="18" t="s">
        <v>82</v>
      </c>
      <c r="F1688" s="14" t="s">
        <v>83</v>
      </c>
      <c r="G1688" s="19">
        <v>19.3961290329057</v>
      </c>
      <c r="H1688" s="14" t="s">
        <v>84</v>
      </c>
      <c r="I1688" s="16">
        <v>35.2327292772693</v>
      </c>
      <c r="J1688" s="14" t="s">
        <v>40</v>
      </c>
      <c r="K1688" s="16">
        <v>1.0</v>
      </c>
      <c r="L1688" s="14" t="s">
        <v>85</v>
      </c>
      <c r="M1688" s="14" t="s">
        <v>43</v>
      </c>
      <c r="N1688" s="20">
        <v>0.0</v>
      </c>
      <c r="O1688" s="20">
        <v>0.0</v>
      </c>
      <c r="P1688" s="14">
        <v>0.0</v>
      </c>
      <c r="Q1688" s="16">
        <v>24.777</v>
      </c>
      <c r="R1688" s="20">
        <v>8515.02866458419</v>
      </c>
      <c r="S1688" s="21">
        <v>43701.798145468</v>
      </c>
      <c r="T1688" s="21">
        <v>23.25</v>
      </c>
      <c r="U1688" s="21">
        <v>57.0</v>
      </c>
      <c r="V1688" s="21" t="str">
        <f t="shared" si="1"/>
        <v>#N/A</v>
      </c>
    </row>
    <row r="1689" ht="15.75" customHeight="1">
      <c r="A1689" s="14">
        <v>372034.0</v>
      </c>
      <c r="B1689" s="15">
        <v>44901.6239762384</v>
      </c>
      <c r="C1689" s="16">
        <v>28.11594013</v>
      </c>
      <c r="D1689" s="17" t="s">
        <v>81</v>
      </c>
      <c r="E1689" s="18" t="s">
        <v>82</v>
      </c>
      <c r="F1689" s="14" t="s">
        <v>83</v>
      </c>
      <c r="G1689" s="19">
        <v>19.3996697974341</v>
      </c>
      <c r="H1689" s="14" t="s">
        <v>84</v>
      </c>
      <c r="I1689" s="16">
        <v>35.2389169502599</v>
      </c>
      <c r="J1689" s="14" t="s">
        <v>40</v>
      </c>
      <c r="K1689" s="16">
        <v>1.0</v>
      </c>
      <c r="L1689" s="14" t="s">
        <v>85</v>
      </c>
      <c r="M1689" s="14" t="s">
        <v>43</v>
      </c>
      <c r="N1689" s="20">
        <v>0.0</v>
      </c>
      <c r="O1689" s="20">
        <v>0.0</v>
      </c>
      <c r="P1689" s="14">
        <v>0.0</v>
      </c>
      <c r="Q1689" s="16">
        <v>24.774</v>
      </c>
      <c r="R1689" s="20">
        <v>8517.93603719825</v>
      </c>
      <c r="S1689" s="21">
        <v>43703.6483514065</v>
      </c>
      <c r="T1689" s="21">
        <v>23.25</v>
      </c>
      <c r="U1689" s="21">
        <v>57.0</v>
      </c>
      <c r="V1689" s="21" t="str">
        <f t="shared" si="1"/>
        <v>#N/A</v>
      </c>
    </row>
    <row r="1690" ht="15.75" customHeight="1">
      <c r="A1690" s="14">
        <v>372035.0</v>
      </c>
      <c r="B1690" s="15">
        <v>44901.6239873495</v>
      </c>
      <c r="C1690" s="16">
        <v>28.1319136816667</v>
      </c>
      <c r="D1690" s="17" t="s">
        <v>81</v>
      </c>
      <c r="E1690" s="18" t="s">
        <v>82</v>
      </c>
      <c r="F1690" s="14" t="s">
        <v>83</v>
      </c>
      <c r="G1690" s="19">
        <v>19.4500669421464</v>
      </c>
      <c r="H1690" s="14" t="s">
        <v>84</v>
      </c>
      <c r="I1690" s="16">
        <v>35.2265416157124</v>
      </c>
      <c r="J1690" s="14" t="s">
        <v>40</v>
      </c>
      <c r="K1690" s="16">
        <v>1.0</v>
      </c>
      <c r="L1690" s="14" t="s">
        <v>85</v>
      </c>
      <c r="M1690" s="14" t="s">
        <v>43</v>
      </c>
      <c r="N1690" s="20">
        <v>0.0</v>
      </c>
      <c r="O1690" s="20">
        <v>0.0</v>
      </c>
      <c r="P1690" s="14">
        <v>0.0</v>
      </c>
      <c r="Q1690" s="16">
        <v>24.75</v>
      </c>
      <c r="R1690" s="20">
        <v>8517.59730209874</v>
      </c>
      <c r="S1690" s="21">
        <v>43697.6410325156</v>
      </c>
      <c r="T1690" s="21">
        <v>23.25</v>
      </c>
      <c r="U1690" s="21">
        <v>57.0</v>
      </c>
      <c r="V1690" s="21" t="str">
        <f t="shared" si="1"/>
        <v>#N/A</v>
      </c>
    </row>
    <row r="1691" ht="15.75" customHeight="1">
      <c r="A1691" s="14">
        <v>372036.0</v>
      </c>
      <c r="B1691" s="15">
        <v>44901.6239989583</v>
      </c>
      <c r="C1691" s="16">
        <v>28.14867419</v>
      </c>
      <c r="D1691" s="17" t="s">
        <v>81</v>
      </c>
      <c r="E1691" s="18" t="s">
        <v>82</v>
      </c>
      <c r="F1691" s="14" t="s">
        <v>83</v>
      </c>
      <c r="G1691" s="19">
        <v>19.4862984383698</v>
      </c>
      <c r="H1691" s="14" t="s">
        <v>84</v>
      </c>
      <c r="I1691" s="16">
        <v>35.2327292772693</v>
      </c>
      <c r="J1691" s="14" t="s">
        <v>40</v>
      </c>
      <c r="K1691" s="16">
        <v>1.0</v>
      </c>
      <c r="L1691" s="14" t="s">
        <v>85</v>
      </c>
      <c r="M1691" s="14" t="s">
        <v>43</v>
      </c>
      <c r="N1691" s="20">
        <v>0.0</v>
      </c>
      <c r="O1691" s="20">
        <v>0.0</v>
      </c>
      <c r="P1691" s="14">
        <v>0.0</v>
      </c>
      <c r="Q1691" s="16">
        <v>24.73</v>
      </c>
      <c r="R1691" s="20">
        <v>8516.96855829668</v>
      </c>
      <c r="S1691" s="21">
        <v>43703.1441301562</v>
      </c>
      <c r="T1691" s="21">
        <v>23.25</v>
      </c>
      <c r="U1691" s="21">
        <v>57.0</v>
      </c>
      <c r="V1691" s="21" t="str">
        <f t="shared" si="1"/>
        <v>#N/A</v>
      </c>
    </row>
    <row r="1692" ht="15.75" customHeight="1">
      <c r="A1692" s="14">
        <v>372037.0</v>
      </c>
      <c r="B1692" s="15">
        <v>44901.6240106134</v>
      </c>
      <c r="C1692" s="16">
        <v>28.1654142033333</v>
      </c>
      <c r="D1692" s="17" t="s">
        <v>81</v>
      </c>
      <c r="E1692" s="18" t="s">
        <v>82</v>
      </c>
      <c r="F1692" s="14" t="s">
        <v>83</v>
      </c>
      <c r="G1692" s="19">
        <v>19.3712830501605</v>
      </c>
      <c r="H1692" s="14" t="s">
        <v>84</v>
      </c>
      <c r="I1692" s="16">
        <v>35.2327292772693</v>
      </c>
      <c r="J1692" s="14" t="s">
        <v>40</v>
      </c>
      <c r="K1692" s="16">
        <v>1.0</v>
      </c>
      <c r="L1692" s="14" t="s">
        <v>85</v>
      </c>
      <c r="M1692" s="14" t="s">
        <v>43</v>
      </c>
      <c r="N1692" s="20">
        <v>0.0</v>
      </c>
      <c r="O1692" s="20">
        <v>0.0</v>
      </c>
      <c r="P1692" s="14">
        <v>0.0</v>
      </c>
      <c r="Q1692" s="16">
        <v>24.79</v>
      </c>
      <c r="R1692" s="20">
        <v>8519.73189713719</v>
      </c>
      <c r="S1692" s="21">
        <v>43702.1128937088</v>
      </c>
      <c r="T1692" s="21">
        <v>23.25</v>
      </c>
      <c r="U1692" s="21">
        <v>57.0</v>
      </c>
      <c r="V1692" s="21" t="str">
        <f t="shared" si="1"/>
        <v>#N/A</v>
      </c>
    </row>
    <row r="1693" ht="15.75" customHeight="1">
      <c r="A1693" s="14">
        <v>372038.0</v>
      </c>
      <c r="B1693" s="15">
        <v>44901.6240222222</v>
      </c>
      <c r="C1693" s="16">
        <v>28.1821695633333</v>
      </c>
      <c r="D1693" s="17" t="s">
        <v>81</v>
      </c>
      <c r="E1693" s="18" t="s">
        <v>82</v>
      </c>
      <c r="F1693" s="14" t="s">
        <v>83</v>
      </c>
      <c r="G1693" s="19">
        <v>19.453622046404</v>
      </c>
      <c r="H1693" s="14" t="s">
        <v>84</v>
      </c>
      <c r="I1693" s="16">
        <v>35.2327292772693</v>
      </c>
      <c r="J1693" s="14" t="s">
        <v>40</v>
      </c>
      <c r="K1693" s="16">
        <v>1.0</v>
      </c>
      <c r="L1693" s="14" t="s">
        <v>85</v>
      </c>
      <c r="M1693" s="14" t="s">
        <v>43</v>
      </c>
      <c r="N1693" s="20">
        <v>0.0</v>
      </c>
      <c r="O1693" s="20">
        <v>0.0</v>
      </c>
      <c r="P1693" s="14">
        <v>0.0</v>
      </c>
      <c r="Q1693" s="16">
        <v>24.747</v>
      </c>
      <c r="R1693" s="20">
        <v>8517.17126432013</v>
      </c>
      <c r="S1693" s="21">
        <v>43704.5865943645</v>
      </c>
      <c r="T1693" s="21">
        <v>23.25</v>
      </c>
      <c r="U1693" s="21">
        <v>57.0</v>
      </c>
      <c r="V1693" s="21" t="str">
        <f t="shared" si="1"/>
        <v>#N/A</v>
      </c>
    </row>
    <row r="1694" ht="15.75" customHeight="1">
      <c r="A1694" s="14">
        <v>372039.0</v>
      </c>
      <c r="B1694" s="15">
        <v>44901.624033912</v>
      </c>
      <c r="C1694" s="16">
        <v>28.1990034166667</v>
      </c>
      <c r="D1694" s="17" t="s">
        <v>81</v>
      </c>
      <c r="E1694" s="18" t="s">
        <v>82</v>
      </c>
      <c r="F1694" s="14" t="s">
        <v>83</v>
      </c>
      <c r="G1694" s="19">
        <v>19.4207308631707</v>
      </c>
      <c r="H1694" s="14" t="s">
        <v>84</v>
      </c>
      <c r="I1694" s="16">
        <v>35.2389169502599</v>
      </c>
      <c r="J1694" s="14" t="s">
        <v>40</v>
      </c>
      <c r="K1694" s="16">
        <v>1.0</v>
      </c>
      <c r="L1694" s="14" t="s">
        <v>85</v>
      </c>
      <c r="M1694" s="14" t="s">
        <v>43</v>
      </c>
      <c r="N1694" s="20">
        <v>0.0</v>
      </c>
      <c r="O1694" s="20">
        <v>0.0</v>
      </c>
      <c r="P1694" s="14">
        <v>0.0</v>
      </c>
      <c r="Q1694" s="16">
        <v>24.763</v>
      </c>
      <c r="R1694" s="20">
        <v>8514.36389955415</v>
      </c>
      <c r="S1694" s="21">
        <v>43700.9055787913</v>
      </c>
      <c r="T1694" s="21">
        <v>23.25</v>
      </c>
      <c r="U1694" s="21">
        <v>57.0</v>
      </c>
      <c r="V1694" s="21" t="str">
        <f t="shared" si="1"/>
        <v>#N/A</v>
      </c>
    </row>
    <row r="1695" ht="15.75" customHeight="1">
      <c r="A1695" s="14">
        <v>372040.0</v>
      </c>
      <c r="B1695" s="15">
        <v>44901.6240456366</v>
      </c>
      <c r="C1695" s="16">
        <v>28.21585744</v>
      </c>
      <c r="D1695" s="17" t="s">
        <v>81</v>
      </c>
      <c r="E1695" s="18" t="s">
        <v>82</v>
      </c>
      <c r="F1695" s="14" t="s">
        <v>83</v>
      </c>
      <c r="G1695" s="19">
        <v>19.4382692343812</v>
      </c>
      <c r="H1695" s="14" t="s">
        <v>84</v>
      </c>
      <c r="I1695" s="16">
        <v>35.2327292772693</v>
      </c>
      <c r="J1695" s="14" t="s">
        <v>40</v>
      </c>
      <c r="K1695" s="16">
        <v>1.0</v>
      </c>
      <c r="L1695" s="14" t="s">
        <v>85</v>
      </c>
      <c r="M1695" s="14" t="s">
        <v>43</v>
      </c>
      <c r="N1695" s="20">
        <v>0.0</v>
      </c>
      <c r="O1695" s="20">
        <v>0.0</v>
      </c>
      <c r="P1695" s="14">
        <v>0.0</v>
      </c>
      <c r="Q1695" s="16">
        <v>24.755</v>
      </c>
      <c r="R1695" s="20">
        <v>8514.7483907709</v>
      </c>
      <c r="S1695" s="21">
        <v>43704.9924008297</v>
      </c>
      <c r="T1695" s="21">
        <v>23.25</v>
      </c>
      <c r="U1695" s="21">
        <v>57.0</v>
      </c>
      <c r="V1695" s="21" t="str">
        <f t="shared" si="1"/>
        <v>#N/A</v>
      </c>
    </row>
    <row r="1696" ht="15.75" customHeight="1">
      <c r="A1696" s="14">
        <v>372041.0</v>
      </c>
      <c r="B1696" s="15">
        <v>44901.6240572917</v>
      </c>
      <c r="C1696" s="16">
        <v>28.232663585</v>
      </c>
      <c r="D1696" s="17" t="s">
        <v>81</v>
      </c>
      <c r="E1696" s="18" t="s">
        <v>82</v>
      </c>
      <c r="F1696" s="14" t="s">
        <v>83</v>
      </c>
      <c r="G1696" s="19">
        <v>19.4975641539104</v>
      </c>
      <c r="H1696" s="14" t="s">
        <v>84</v>
      </c>
      <c r="I1696" s="16">
        <v>35.2389169502599</v>
      </c>
      <c r="J1696" s="14" t="s">
        <v>40</v>
      </c>
      <c r="K1696" s="16">
        <v>1.0</v>
      </c>
      <c r="L1696" s="14" t="s">
        <v>85</v>
      </c>
      <c r="M1696" s="14" t="s">
        <v>43</v>
      </c>
      <c r="N1696" s="20">
        <v>0.0</v>
      </c>
      <c r="O1696" s="20">
        <v>0.0</v>
      </c>
      <c r="P1696" s="14">
        <v>0.0</v>
      </c>
      <c r="Q1696" s="16">
        <v>24.723</v>
      </c>
      <c r="R1696" s="20">
        <v>8514.52950279991</v>
      </c>
      <c r="S1696" s="21">
        <v>43706.6019010444</v>
      </c>
      <c r="T1696" s="21">
        <v>23.25</v>
      </c>
      <c r="U1696" s="21">
        <v>57.0</v>
      </c>
      <c r="V1696" s="21" t="str">
        <f t="shared" si="1"/>
        <v>#N/A</v>
      </c>
    </row>
    <row r="1697" ht="15.75" customHeight="1">
      <c r="A1697" s="14">
        <v>372042.0</v>
      </c>
      <c r="B1697" s="15">
        <v>44901.6240684028</v>
      </c>
      <c r="C1697" s="16">
        <v>28.2486711566667</v>
      </c>
      <c r="D1697" s="17" t="s">
        <v>81</v>
      </c>
      <c r="E1697" s="18" t="s">
        <v>82</v>
      </c>
      <c r="F1697" s="14" t="s">
        <v>83</v>
      </c>
      <c r="G1697" s="19">
        <v>19.4939972289042</v>
      </c>
      <c r="H1697" s="14" t="s">
        <v>84</v>
      </c>
      <c r="I1697" s="16">
        <v>35.2327292772693</v>
      </c>
      <c r="J1697" s="14" t="s">
        <v>40</v>
      </c>
      <c r="K1697" s="16">
        <v>1.0</v>
      </c>
      <c r="L1697" s="14" t="s">
        <v>85</v>
      </c>
      <c r="M1697" s="14" t="s">
        <v>43</v>
      </c>
      <c r="N1697" s="20">
        <v>0.0</v>
      </c>
      <c r="O1697" s="20">
        <v>0.0</v>
      </c>
      <c r="P1697" s="14">
        <v>0.0</v>
      </c>
      <c r="Q1697" s="16">
        <v>24.726</v>
      </c>
      <c r="R1697" s="20">
        <v>8515.14306073951</v>
      </c>
      <c r="S1697" s="21">
        <v>43697.5818799206</v>
      </c>
      <c r="T1697" s="21">
        <v>23.25</v>
      </c>
      <c r="U1697" s="21">
        <v>57.0</v>
      </c>
      <c r="V1697" s="21" t="str">
        <f t="shared" si="1"/>
        <v>#N/A</v>
      </c>
    </row>
    <row r="1698" ht="15.75" customHeight="1">
      <c r="A1698" s="14">
        <v>372043.0</v>
      </c>
      <c r="B1698" s="15">
        <v>44901.6240800579</v>
      </c>
      <c r="C1698" s="16">
        <v>28.2654501233333</v>
      </c>
      <c r="D1698" s="17" t="s">
        <v>81</v>
      </c>
      <c r="E1698" s="18" t="s">
        <v>82</v>
      </c>
      <c r="F1698" s="14" t="s">
        <v>83</v>
      </c>
      <c r="G1698" s="19">
        <v>19.4018685222644</v>
      </c>
      <c r="H1698" s="14" t="s">
        <v>84</v>
      </c>
      <c r="I1698" s="16">
        <v>35.2327292772693</v>
      </c>
      <c r="J1698" s="14" t="s">
        <v>40</v>
      </c>
      <c r="K1698" s="16">
        <v>1.0</v>
      </c>
      <c r="L1698" s="14" t="s">
        <v>85</v>
      </c>
      <c r="M1698" s="14" t="s">
        <v>43</v>
      </c>
      <c r="N1698" s="20">
        <v>0.0</v>
      </c>
      <c r="O1698" s="20">
        <v>0.0</v>
      </c>
      <c r="P1698" s="14">
        <v>0.0</v>
      </c>
      <c r="Q1698" s="16">
        <v>24.774</v>
      </c>
      <c r="R1698" s="20">
        <v>8515.29354317158</v>
      </c>
      <c r="S1698" s="21">
        <v>43704.1434896981</v>
      </c>
      <c r="T1698" s="21">
        <v>23.25</v>
      </c>
      <c r="U1698" s="21">
        <v>57.0</v>
      </c>
      <c r="V1698" s="21" t="str">
        <f t="shared" si="1"/>
        <v>#N/A</v>
      </c>
    </row>
    <row r="1699" ht="15.75" customHeight="1">
      <c r="A1699" s="14">
        <v>372044.0</v>
      </c>
      <c r="B1699" s="15">
        <v>44901.6240917477</v>
      </c>
      <c r="C1699" s="16">
        <v>28.2822515483333</v>
      </c>
      <c r="D1699" s="17" t="s">
        <v>81</v>
      </c>
      <c r="E1699" s="18" t="s">
        <v>82</v>
      </c>
      <c r="F1699" s="14" t="s">
        <v>83</v>
      </c>
      <c r="G1699" s="19">
        <v>19.4325159355565</v>
      </c>
      <c r="H1699" s="14" t="s">
        <v>84</v>
      </c>
      <c r="I1699" s="16">
        <v>35.2327292772693</v>
      </c>
      <c r="J1699" s="14" t="s">
        <v>40</v>
      </c>
      <c r="K1699" s="16">
        <v>1.0</v>
      </c>
      <c r="L1699" s="14" t="s">
        <v>85</v>
      </c>
      <c r="M1699" s="14" t="s">
        <v>43</v>
      </c>
      <c r="N1699" s="20">
        <v>0.0</v>
      </c>
      <c r="O1699" s="20">
        <v>0.0</v>
      </c>
      <c r="P1699" s="14">
        <v>0.0</v>
      </c>
      <c r="Q1699" s="16">
        <v>24.758</v>
      </c>
      <c r="R1699" s="20">
        <v>8517.28600711152</v>
      </c>
      <c r="S1699" s="21">
        <v>43705.8804648838</v>
      </c>
      <c r="T1699" s="21">
        <v>23.25</v>
      </c>
      <c r="U1699" s="21">
        <v>57.0</v>
      </c>
      <c r="V1699" s="21" t="str">
        <f t="shared" si="1"/>
        <v>#N/A</v>
      </c>
    </row>
    <row r="1700" ht="15.75" customHeight="1">
      <c r="A1700" s="14">
        <v>372045.0</v>
      </c>
      <c r="B1700" s="15">
        <v>44901.6241033912</v>
      </c>
      <c r="C1700" s="16">
        <v>28.2990398783333</v>
      </c>
      <c r="D1700" s="17" t="s">
        <v>81</v>
      </c>
      <c r="E1700" s="18" t="s">
        <v>82</v>
      </c>
      <c r="F1700" s="14" t="s">
        <v>83</v>
      </c>
      <c r="G1700" s="19">
        <v>19.4689904115724</v>
      </c>
      <c r="H1700" s="14" t="s">
        <v>84</v>
      </c>
      <c r="I1700" s="16">
        <v>35.2327292772693</v>
      </c>
      <c r="J1700" s="14" t="s">
        <v>40</v>
      </c>
      <c r="K1700" s="16">
        <v>1.0</v>
      </c>
      <c r="L1700" s="14" t="s">
        <v>85</v>
      </c>
      <c r="M1700" s="14" t="s">
        <v>43</v>
      </c>
      <c r="N1700" s="20">
        <v>0.0</v>
      </c>
      <c r="O1700" s="20">
        <v>0.0</v>
      </c>
      <c r="P1700" s="14">
        <v>0.0</v>
      </c>
      <c r="Q1700" s="16">
        <v>24.739</v>
      </c>
      <c r="R1700" s="20">
        <v>8511.96914053358</v>
      </c>
      <c r="S1700" s="21">
        <v>43707.0468296572</v>
      </c>
      <c r="T1700" s="21">
        <v>23.25</v>
      </c>
      <c r="U1700" s="21">
        <v>57.0</v>
      </c>
      <c r="V1700" s="21" t="str">
        <f t="shared" si="1"/>
        <v>#N/A</v>
      </c>
    </row>
    <row r="1701" ht="15.75" customHeight="1">
      <c r="A1701" s="14">
        <v>372046.0</v>
      </c>
      <c r="B1701" s="15">
        <v>44901.6241150463</v>
      </c>
      <c r="C1701" s="16">
        <v>28.3158247033333</v>
      </c>
      <c r="D1701" s="17" t="s">
        <v>81</v>
      </c>
      <c r="E1701" s="18" t="s">
        <v>82</v>
      </c>
      <c r="F1701" s="14" t="s">
        <v>83</v>
      </c>
      <c r="G1701" s="19">
        <v>19.3827453536468</v>
      </c>
      <c r="H1701" s="14" t="s">
        <v>84</v>
      </c>
      <c r="I1701" s="16">
        <v>35.2327292772693</v>
      </c>
      <c r="J1701" s="14" t="s">
        <v>40</v>
      </c>
      <c r="K1701" s="16">
        <v>1.0</v>
      </c>
      <c r="L1701" s="14" t="s">
        <v>85</v>
      </c>
      <c r="M1701" s="14" t="s">
        <v>43</v>
      </c>
      <c r="N1701" s="20">
        <v>0.0</v>
      </c>
      <c r="O1701" s="20">
        <v>0.0</v>
      </c>
      <c r="P1701" s="14">
        <v>0.0</v>
      </c>
      <c r="Q1701" s="16">
        <v>24.784</v>
      </c>
      <c r="R1701" s="20">
        <v>8512.99288020222</v>
      </c>
      <c r="S1701" s="21">
        <v>43701.9277014897</v>
      </c>
      <c r="T1701" s="21">
        <v>23.25</v>
      </c>
      <c r="U1701" s="21">
        <v>57.0</v>
      </c>
      <c r="V1701" s="21" t="str">
        <f t="shared" si="1"/>
        <v>#N/A</v>
      </c>
    </row>
    <row r="1702" ht="15.75" customHeight="1">
      <c r="A1702" s="14">
        <v>372047.0</v>
      </c>
      <c r="B1702" s="15">
        <v>44901.6241267014</v>
      </c>
      <c r="C1702" s="16">
        <v>28.3325822466667</v>
      </c>
      <c r="D1702" s="17" t="s">
        <v>81</v>
      </c>
      <c r="E1702" s="18" t="s">
        <v>82</v>
      </c>
      <c r="F1702" s="14" t="s">
        <v>83</v>
      </c>
      <c r="G1702" s="19">
        <v>19.3865680535886</v>
      </c>
      <c r="H1702" s="14" t="s">
        <v>84</v>
      </c>
      <c r="I1702" s="16">
        <v>35.2327292772693</v>
      </c>
      <c r="J1702" s="14" t="s">
        <v>40</v>
      </c>
      <c r="K1702" s="16">
        <v>1.0</v>
      </c>
      <c r="L1702" s="14" t="s">
        <v>85</v>
      </c>
      <c r="M1702" s="14" t="s">
        <v>43</v>
      </c>
      <c r="N1702" s="20">
        <v>0.0</v>
      </c>
      <c r="O1702" s="20">
        <v>0.0</v>
      </c>
      <c r="P1702" s="14">
        <v>0.0</v>
      </c>
      <c r="Q1702" s="16">
        <v>24.782</v>
      </c>
      <c r="R1702" s="20">
        <v>8510.77840491425</v>
      </c>
      <c r="S1702" s="21">
        <v>43703.4838702417</v>
      </c>
      <c r="T1702" s="21">
        <v>23.25</v>
      </c>
      <c r="U1702" s="21">
        <v>57.0</v>
      </c>
      <c r="V1702" s="21" t="str">
        <f t="shared" si="1"/>
        <v>#N/A</v>
      </c>
    </row>
    <row r="1703" ht="15.75" customHeight="1">
      <c r="A1703" s="14">
        <v>372048.0</v>
      </c>
      <c r="B1703" s="15">
        <v>44901.6241378125</v>
      </c>
      <c r="C1703" s="16">
        <v>28.348629485</v>
      </c>
      <c r="D1703" s="17" t="s">
        <v>81</v>
      </c>
      <c r="E1703" s="18" t="s">
        <v>82</v>
      </c>
      <c r="F1703" s="14" t="s">
        <v>83</v>
      </c>
      <c r="G1703" s="19">
        <v>19.4191000602845</v>
      </c>
      <c r="H1703" s="14" t="s">
        <v>84</v>
      </c>
      <c r="I1703" s="16">
        <v>35.2327292772693</v>
      </c>
      <c r="J1703" s="14" t="s">
        <v>40</v>
      </c>
      <c r="K1703" s="16">
        <v>1.0</v>
      </c>
      <c r="L1703" s="14" t="s">
        <v>85</v>
      </c>
      <c r="M1703" s="14" t="s">
        <v>43</v>
      </c>
      <c r="N1703" s="20">
        <v>0.0</v>
      </c>
      <c r="O1703" s="20">
        <v>0.0</v>
      </c>
      <c r="P1703" s="14">
        <v>0.0</v>
      </c>
      <c r="Q1703" s="16">
        <v>24.765</v>
      </c>
      <c r="R1703" s="20">
        <v>8514.12447146228</v>
      </c>
      <c r="S1703" s="21">
        <v>43703.5334690305</v>
      </c>
      <c r="T1703" s="21">
        <v>23.25</v>
      </c>
      <c r="U1703" s="21">
        <v>57.0</v>
      </c>
      <c r="V1703" s="21" t="str">
        <f t="shared" si="1"/>
        <v>#N/A</v>
      </c>
    </row>
    <row r="1704" ht="15.75" customHeight="1">
      <c r="A1704" s="14">
        <v>372049.0</v>
      </c>
      <c r="B1704" s="15">
        <v>44901.624149456</v>
      </c>
      <c r="C1704" s="16">
        <v>28.3653777533333</v>
      </c>
      <c r="D1704" s="17" t="s">
        <v>81</v>
      </c>
      <c r="E1704" s="18" t="s">
        <v>82</v>
      </c>
      <c r="F1704" s="14" t="s">
        <v>83</v>
      </c>
      <c r="G1704" s="19">
        <v>19.3983272399652</v>
      </c>
      <c r="H1704" s="14" t="s">
        <v>84</v>
      </c>
      <c r="I1704" s="16">
        <v>35.2265416157124</v>
      </c>
      <c r="J1704" s="14" t="s">
        <v>40</v>
      </c>
      <c r="K1704" s="16">
        <v>1.0</v>
      </c>
      <c r="L1704" s="14" t="s">
        <v>85</v>
      </c>
      <c r="M1704" s="14" t="s">
        <v>43</v>
      </c>
      <c r="N1704" s="20">
        <v>0.0</v>
      </c>
      <c r="O1704" s="20">
        <v>0.0</v>
      </c>
      <c r="P1704" s="14">
        <v>0.0</v>
      </c>
      <c r="Q1704" s="16">
        <v>24.777</v>
      </c>
      <c r="R1704" s="20">
        <v>8512.11691939594</v>
      </c>
      <c r="S1704" s="21">
        <v>43702.8310451947</v>
      </c>
      <c r="T1704" s="21">
        <v>23.25</v>
      </c>
      <c r="U1704" s="21">
        <v>57.0</v>
      </c>
      <c r="V1704" s="21" t="str">
        <f t="shared" si="1"/>
        <v>#N/A</v>
      </c>
    </row>
    <row r="1705" ht="15.75" customHeight="1">
      <c r="A1705" s="14">
        <v>372050.0</v>
      </c>
      <c r="B1705" s="15">
        <v>44901.6241611111</v>
      </c>
      <c r="C1705" s="16">
        <v>28.382164925</v>
      </c>
      <c r="D1705" s="17" t="s">
        <v>81</v>
      </c>
      <c r="E1705" s="18" t="s">
        <v>82</v>
      </c>
      <c r="F1705" s="14" t="s">
        <v>83</v>
      </c>
      <c r="G1705" s="19">
        <v>19.5289735348153</v>
      </c>
      <c r="H1705" s="14" t="s">
        <v>84</v>
      </c>
      <c r="I1705" s="16">
        <v>35.2265416157124</v>
      </c>
      <c r="J1705" s="14" t="s">
        <v>40</v>
      </c>
      <c r="K1705" s="16">
        <v>1.0</v>
      </c>
      <c r="L1705" s="14" t="s">
        <v>85</v>
      </c>
      <c r="M1705" s="14" t="s">
        <v>43</v>
      </c>
      <c r="N1705" s="20">
        <v>0.0</v>
      </c>
      <c r="O1705" s="20">
        <v>0.0</v>
      </c>
      <c r="P1705" s="14">
        <v>0.0</v>
      </c>
      <c r="Q1705" s="16">
        <v>24.709</v>
      </c>
      <c r="R1705" s="20">
        <v>8509.65487941759</v>
      </c>
      <c r="S1705" s="21">
        <v>43700.9562427689</v>
      </c>
      <c r="T1705" s="21">
        <v>23.25</v>
      </c>
      <c r="U1705" s="21">
        <v>57.0</v>
      </c>
      <c r="V1705" s="21" t="str">
        <f t="shared" si="1"/>
        <v>#N/A</v>
      </c>
    </row>
    <row r="1706" ht="15.75" customHeight="1">
      <c r="A1706" s="14">
        <v>372051.0</v>
      </c>
      <c r="B1706" s="15">
        <v>44901.6241727662</v>
      </c>
      <c r="C1706" s="16">
        <v>28.3989385866667</v>
      </c>
      <c r="D1706" s="17" t="s">
        <v>81</v>
      </c>
      <c r="E1706" s="18" t="s">
        <v>82</v>
      </c>
      <c r="F1706" s="14" t="s">
        <v>83</v>
      </c>
      <c r="G1706" s="19">
        <v>19.5209737369871</v>
      </c>
      <c r="H1706" s="14" t="s">
        <v>84</v>
      </c>
      <c r="I1706" s="16">
        <v>35.2327292772693</v>
      </c>
      <c r="J1706" s="14" t="s">
        <v>40</v>
      </c>
      <c r="K1706" s="16">
        <v>1.0</v>
      </c>
      <c r="L1706" s="14" t="s">
        <v>85</v>
      </c>
      <c r="M1706" s="14" t="s">
        <v>43</v>
      </c>
      <c r="N1706" s="20">
        <v>0.0</v>
      </c>
      <c r="O1706" s="20">
        <v>0.0</v>
      </c>
      <c r="P1706" s="14">
        <v>0.0</v>
      </c>
      <c r="Q1706" s="16">
        <v>24.712</v>
      </c>
      <c r="R1706" s="20">
        <v>8509.07558679298</v>
      </c>
      <c r="S1706" s="21">
        <v>43705.0006740179</v>
      </c>
      <c r="T1706" s="21">
        <v>23.25</v>
      </c>
      <c r="U1706" s="21">
        <v>57.0</v>
      </c>
      <c r="V1706" s="21" t="str">
        <f t="shared" si="1"/>
        <v>#N/A</v>
      </c>
    </row>
    <row r="1707" ht="15.75" customHeight="1">
      <c r="A1707" s="14">
        <v>372052.0</v>
      </c>
      <c r="B1707" s="15">
        <v>44901.624184456</v>
      </c>
      <c r="C1707" s="16">
        <v>28.4157467266667</v>
      </c>
      <c r="D1707" s="17" t="s">
        <v>81</v>
      </c>
      <c r="E1707" s="18" t="s">
        <v>82</v>
      </c>
      <c r="F1707" s="14" t="s">
        <v>83</v>
      </c>
      <c r="G1707" s="19">
        <v>19.4632254507204</v>
      </c>
      <c r="H1707" s="14" t="s">
        <v>84</v>
      </c>
      <c r="I1707" s="16">
        <v>35.2327292772693</v>
      </c>
      <c r="J1707" s="14" t="s">
        <v>40</v>
      </c>
      <c r="K1707" s="16">
        <v>1.0</v>
      </c>
      <c r="L1707" s="14" t="s">
        <v>85</v>
      </c>
      <c r="M1707" s="14" t="s">
        <v>43</v>
      </c>
      <c r="N1707" s="20">
        <v>0.0</v>
      </c>
      <c r="O1707" s="20">
        <v>0.0</v>
      </c>
      <c r="P1707" s="14">
        <v>0.0</v>
      </c>
      <c r="Q1707" s="16">
        <v>24.742</v>
      </c>
      <c r="R1707" s="20">
        <v>8513.20766045717</v>
      </c>
      <c r="S1707" s="21">
        <v>43701.3494495994</v>
      </c>
      <c r="T1707" s="21">
        <v>23.25</v>
      </c>
      <c r="U1707" s="21">
        <v>57.0</v>
      </c>
      <c r="V1707" s="21" t="str">
        <f t="shared" si="1"/>
        <v>#N/A</v>
      </c>
    </row>
    <row r="1708" ht="15.75" customHeight="1">
      <c r="A1708" s="14">
        <v>372053.0</v>
      </c>
      <c r="B1708" s="15">
        <v>44901.6241961458</v>
      </c>
      <c r="C1708" s="16">
        <v>28.4325817183333</v>
      </c>
      <c r="D1708" s="17" t="s">
        <v>81</v>
      </c>
      <c r="E1708" s="18" t="s">
        <v>82</v>
      </c>
      <c r="F1708" s="14" t="s">
        <v>83</v>
      </c>
      <c r="G1708" s="19">
        <v>19.4152691344469</v>
      </c>
      <c r="H1708" s="14" t="s">
        <v>84</v>
      </c>
      <c r="I1708" s="16">
        <v>35.2327292772693</v>
      </c>
      <c r="J1708" s="14" t="s">
        <v>40</v>
      </c>
      <c r="K1708" s="16">
        <v>1.0</v>
      </c>
      <c r="L1708" s="14" t="s">
        <v>85</v>
      </c>
      <c r="M1708" s="14" t="s">
        <v>43</v>
      </c>
      <c r="N1708" s="20">
        <v>0.0</v>
      </c>
      <c r="O1708" s="20">
        <v>0.0</v>
      </c>
      <c r="P1708" s="14">
        <v>0.0</v>
      </c>
      <c r="Q1708" s="16">
        <v>24.767</v>
      </c>
      <c r="R1708" s="20">
        <v>8510.69614228059</v>
      </c>
      <c r="S1708" s="21">
        <v>43700.1472547719</v>
      </c>
      <c r="T1708" s="21">
        <v>23.25</v>
      </c>
      <c r="U1708" s="21">
        <v>57.0</v>
      </c>
      <c r="V1708" s="21" t="str">
        <f t="shared" si="1"/>
        <v>#N/A</v>
      </c>
    </row>
    <row r="1709" ht="15.75" customHeight="1">
      <c r="A1709" s="14">
        <v>372054.0</v>
      </c>
      <c r="B1709" s="15">
        <v>44901.6242072569</v>
      </c>
      <c r="C1709" s="16">
        <v>28.4485863016667</v>
      </c>
      <c r="D1709" s="17" t="s">
        <v>81</v>
      </c>
      <c r="E1709" s="18" t="s">
        <v>82</v>
      </c>
      <c r="F1709" s="14" t="s">
        <v>83</v>
      </c>
      <c r="G1709" s="19">
        <v>19.4114391775372</v>
      </c>
      <c r="H1709" s="14" t="s">
        <v>84</v>
      </c>
      <c r="I1709" s="16">
        <v>35.2327292772693</v>
      </c>
      <c r="J1709" s="14" t="s">
        <v>40</v>
      </c>
      <c r="K1709" s="16">
        <v>1.0</v>
      </c>
      <c r="L1709" s="14" t="s">
        <v>85</v>
      </c>
      <c r="M1709" s="14" t="s">
        <v>43</v>
      </c>
      <c r="N1709" s="20">
        <v>0.0</v>
      </c>
      <c r="O1709" s="20">
        <v>0.0</v>
      </c>
      <c r="P1709" s="14">
        <v>0.0</v>
      </c>
      <c r="Q1709" s="16">
        <v>24.769</v>
      </c>
      <c r="R1709" s="20">
        <v>8513.57767602987</v>
      </c>
      <c r="S1709" s="21">
        <v>43702.7277114485</v>
      </c>
      <c r="T1709" s="21">
        <v>23.25</v>
      </c>
      <c r="U1709" s="21">
        <v>57.0</v>
      </c>
      <c r="V1709" s="21" t="str">
        <f t="shared" si="1"/>
        <v>#N/A</v>
      </c>
    </row>
    <row r="1710" ht="15.75" customHeight="1">
      <c r="A1710" s="14">
        <v>372055.0</v>
      </c>
      <c r="B1710" s="15">
        <v>44901.6242189005</v>
      </c>
      <c r="C1710" s="16">
        <v>28.4653640666667</v>
      </c>
      <c r="D1710" s="17" t="s">
        <v>81</v>
      </c>
      <c r="E1710" s="18" t="s">
        <v>82</v>
      </c>
      <c r="F1710" s="14" t="s">
        <v>83</v>
      </c>
      <c r="G1710" s="19">
        <v>19.5212572781784</v>
      </c>
      <c r="H1710" s="14" t="s">
        <v>84</v>
      </c>
      <c r="I1710" s="16">
        <v>35.2265416157124</v>
      </c>
      <c r="J1710" s="14" t="s">
        <v>40</v>
      </c>
      <c r="K1710" s="16">
        <v>1.0</v>
      </c>
      <c r="L1710" s="14" t="s">
        <v>85</v>
      </c>
      <c r="M1710" s="14" t="s">
        <v>43</v>
      </c>
      <c r="N1710" s="20">
        <v>0.0</v>
      </c>
      <c r="O1710" s="20">
        <v>0.0</v>
      </c>
      <c r="P1710" s="14">
        <v>0.0</v>
      </c>
      <c r="Q1710" s="16">
        <v>24.713</v>
      </c>
      <c r="R1710" s="20">
        <v>8510.80828382872</v>
      </c>
      <c r="S1710" s="21">
        <v>43700.816690715</v>
      </c>
      <c r="T1710" s="21">
        <v>23.25</v>
      </c>
      <c r="U1710" s="21">
        <v>57.0</v>
      </c>
      <c r="V1710" s="21" t="str">
        <f t="shared" si="1"/>
        <v>#N/A</v>
      </c>
    </row>
    <row r="1711" ht="15.75" customHeight="1">
      <c r="A1711" s="14">
        <v>372056.0</v>
      </c>
      <c r="B1711" s="15">
        <v>44901.6242305903</v>
      </c>
      <c r="C1711" s="16">
        <v>28.4821978566667</v>
      </c>
      <c r="D1711" s="17" t="s">
        <v>81</v>
      </c>
      <c r="E1711" s="18" t="s">
        <v>82</v>
      </c>
      <c r="F1711" s="14" t="s">
        <v>83</v>
      </c>
      <c r="G1711" s="19">
        <v>19.4706282347372</v>
      </c>
      <c r="H1711" s="14" t="s">
        <v>84</v>
      </c>
      <c r="I1711" s="16">
        <v>35.2389169502599</v>
      </c>
      <c r="J1711" s="14" t="s">
        <v>40</v>
      </c>
      <c r="K1711" s="16">
        <v>1.0</v>
      </c>
      <c r="L1711" s="14" t="s">
        <v>85</v>
      </c>
      <c r="M1711" s="14" t="s">
        <v>43</v>
      </c>
      <c r="N1711" s="20">
        <v>0.0</v>
      </c>
      <c r="O1711" s="20">
        <v>0.0</v>
      </c>
      <c r="P1711" s="14">
        <v>0.0</v>
      </c>
      <c r="Q1711" s="16">
        <v>24.737</v>
      </c>
      <c r="R1711" s="20">
        <v>8512.07858692978</v>
      </c>
      <c r="S1711" s="21">
        <v>43701.2517840318</v>
      </c>
      <c r="T1711" s="21">
        <v>23.25</v>
      </c>
      <c r="U1711" s="21">
        <v>57.0</v>
      </c>
      <c r="V1711" s="21" t="str">
        <f t="shared" si="1"/>
        <v>#N/A</v>
      </c>
    </row>
    <row r="1712" ht="15.75" customHeight="1">
      <c r="A1712" s="14">
        <v>372057.0</v>
      </c>
      <c r="B1712" s="15">
        <v>44901.6242422454</v>
      </c>
      <c r="C1712" s="16">
        <v>28.4990013216667</v>
      </c>
      <c r="D1712" s="17" t="s">
        <v>81</v>
      </c>
      <c r="E1712" s="18" t="s">
        <v>82</v>
      </c>
      <c r="F1712" s="14" t="s">
        <v>83</v>
      </c>
      <c r="G1712" s="19">
        <v>19.4210158866495</v>
      </c>
      <c r="H1712" s="14" t="s">
        <v>84</v>
      </c>
      <c r="I1712" s="16">
        <v>35.2327292772693</v>
      </c>
      <c r="J1712" s="14" t="s">
        <v>40</v>
      </c>
      <c r="K1712" s="16">
        <v>1.0</v>
      </c>
      <c r="L1712" s="14" t="s">
        <v>85</v>
      </c>
      <c r="M1712" s="14" t="s">
        <v>43</v>
      </c>
      <c r="N1712" s="20">
        <v>0.0</v>
      </c>
      <c r="O1712" s="20">
        <v>0.0</v>
      </c>
      <c r="P1712" s="14">
        <v>0.0</v>
      </c>
      <c r="Q1712" s="16">
        <v>24.764</v>
      </c>
      <c r="R1712" s="20">
        <v>8509.30792151255</v>
      </c>
      <c r="S1712" s="21">
        <v>43704.7029363016</v>
      </c>
      <c r="T1712" s="21">
        <v>23.25</v>
      </c>
      <c r="U1712" s="21">
        <v>57.0</v>
      </c>
      <c r="V1712" s="21" t="str">
        <f t="shared" si="1"/>
        <v>#N/A</v>
      </c>
    </row>
    <row r="1713" ht="15.75" customHeight="1">
      <c r="A1713" s="14">
        <v>372058.0</v>
      </c>
      <c r="B1713" s="15">
        <v>44901.6242539699</v>
      </c>
      <c r="C1713" s="16">
        <v>28.51587073</v>
      </c>
      <c r="D1713" s="17" t="s">
        <v>81</v>
      </c>
      <c r="E1713" s="18" t="s">
        <v>82</v>
      </c>
      <c r="F1713" s="14" t="s">
        <v>83</v>
      </c>
      <c r="G1713" s="19">
        <v>19.4632254507204</v>
      </c>
      <c r="H1713" s="14" t="s">
        <v>84</v>
      </c>
      <c r="I1713" s="16">
        <v>35.2327292772693</v>
      </c>
      <c r="J1713" s="14" t="s">
        <v>40</v>
      </c>
      <c r="K1713" s="16">
        <v>1.0</v>
      </c>
      <c r="L1713" s="14" t="s">
        <v>85</v>
      </c>
      <c r="M1713" s="14" t="s">
        <v>43</v>
      </c>
      <c r="N1713" s="20">
        <v>0.0</v>
      </c>
      <c r="O1713" s="20">
        <v>0.0</v>
      </c>
      <c r="P1713" s="14">
        <v>0.0</v>
      </c>
      <c r="Q1713" s="16">
        <v>24.742</v>
      </c>
      <c r="R1713" s="20">
        <v>8506.38973702988</v>
      </c>
      <c r="S1713" s="21">
        <v>43702.5090582536</v>
      </c>
      <c r="T1713" s="21">
        <v>23.25</v>
      </c>
      <c r="U1713" s="21">
        <v>57.0</v>
      </c>
      <c r="V1713" s="21" t="str">
        <f t="shared" si="1"/>
        <v>#N/A</v>
      </c>
    </row>
    <row r="1714" ht="15.75" customHeight="1">
      <c r="A1714" s="14">
        <v>372059.0</v>
      </c>
      <c r="B1714" s="15">
        <v>44901.6242655903</v>
      </c>
      <c r="C1714" s="16">
        <v>28.532611265</v>
      </c>
      <c r="D1714" s="17" t="s">
        <v>81</v>
      </c>
      <c r="E1714" s="18" t="s">
        <v>82</v>
      </c>
      <c r="F1714" s="14" t="s">
        <v>83</v>
      </c>
      <c r="G1714" s="19">
        <v>19.4191000602845</v>
      </c>
      <c r="H1714" s="14" t="s">
        <v>84</v>
      </c>
      <c r="I1714" s="16">
        <v>35.2327292772693</v>
      </c>
      <c r="J1714" s="14" t="s">
        <v>40</v>
      </c>
      <c r="K1714" s="16">
        <v>1.0</v>
      </c>
      <c r="L1714" s="14" t="s">
        <v>85</v>
      </c>
      <c r="M1714" s="14" t="s">
        <v>43</v>
      </c>
      <c r="N1714" s="20">
        <v>0.0</v>
      </c>
      <c r="O1714" s="20">
        <v>0.0</v>
      </c>
      <c r="P1714" s="14">
        <v>0.0</v>
      </c>
      <c r="Q1714" s="16">
        <v>24.765</v>
      </c>
      <c r="R1714" s="20">
        <v>8510.76629579967</v>
      </c>
      <c r="S1714" s="21">
        <v>43697.4789887667</v>
      </c>
      <c r="T1714" s="21">
        <v>23.25</v>
      </c>
      <c r="U1714" s="21">
        <v>57.0</v>
      </c>
      <c r="V1714" s="21" t="str">
        <f t="shared" si="1"/>
        <v>#N/A</v>
      </c>
    </row>
    <row r="1715" ht="15.75" customHeight="1">
      <c r="A1715" s="14">
        <v>372060.0</v>
      </c>
      <c r="B1715" s="15">
        <v>44901.6242767361</v>
      </c>
      <c r="C1715" s="16">
        <v>28.5486693133333</v>
      </c>
      <c r="D1715" s="17" t="s">
        <v>81</v>
      </c>
      <c r="E1715" s="18" t="s">
        <v>82</v>
      </c>
      <c r="F1715" s="14" t="s">
        <v>83</v>
      </c>
      <c r="G1715" s="19">
        <v>19.4843743500552</v>
      </c>
      <c r="H1715" s="14" t="s">
        <v>84</v>
      </c>
      <c r="I1715" s="16">
        <v>35.2327292772693</v>
      </c>
      <c r="J1715" s="14" t="s">
        <v>40</v>
      </c>
      <c r="K1715" s="16">
        <v>1.0</v>
      </c>
      <c r="L1715" s="14" t="s">
        <v>85</v>
      </c>
      <c r="M1715" s="14" t="s">
        <v>43</v>
      </c>
      <c r="N1715" s="20">
        <v>0.0</v>
      </c>
      <c r="O1715" s="20">
        <v>0.0</v>
      </c>
      <c r="P1715" s="14">
        <v>0.0</v>
      </c>
      <c r="Q1715" s="16">
        <v>24.731</v>
      </c>
      <c r="R1715" s="20">
        <v>8511.17144218959</v>
      </c>
      <c r="S1715" s="21">
        <v>43700.9525420584</v>
      </c>
      <c r="T1715" s="21">
        <v>23.25</v>
      </c>
      <c r="U1715" s="21">
        <v>57.0</v>
      </c>
      <c r="V1715" s="21" t="str">
        <f t="shared" si="1"/>
        <v>#N/A</v>
      </c>
    </row>
    <row r="1716" ht="15.75" customHeight="1">
      <c r="A1716" s="14">
        <v>372061.0</v>
      </c>
      <c r="B1716" s="15">
        <v>44901.6242884606</v>
      </c>
      <c r="C1716" s="16">
        <v>28.5655242683333</v>
      </c>
      <c r="D1716" s="17" t="s">
        <v>81</v>
      </c>
      <c r="E1716" s="18" t="s">
        <v>82</v>
      </c>
      <c r="F1716" s="14" t="s">
        <v>83</v>
      </c>
      <c r="G1716" s="19">
        <v>19.4344334591937</v>
      </c>
      <c r="H1716" s="14" t="s">
        <v>84</v>
      </c>
      <c r="I1716" s="16">
        <v>35.2327292772693</v>
      </c>
      <c r="J1716" s="14" t="s">
        <v>40</v>
      </c>
      <c r="K1716" s="16">
        <v>1.0</v>
      </c>
      <c r="L1716" s="14" t="s">
        <v>85</v>
      </c>
      <c r="M1716" s="14" t="s">
        <v>43</v>
      </c>
      <c r="N1716" s="20">
        <v>0.0</v>
      </c>
      <c r="O1716" s="20">
        <v>0.0</v>
      </c>
      <c r="P1716" s="14">
        <v>0.0</v>
      </c>
      <c r="Q1716" s="16">
        <v>24.757</v>
      </c>
      <c r="R1716" s="20">
        <v>8510.0308712569</v>
      </c>
      <c r="S1716" s="21">
        <v>43707.8089657392</v>
      </c>
      <c r="T1716" s="21">
        <v>23.25</v>
      </c>
      <c r="U1716" s="21">
        <v>57.0</v>
      </c>
      <c r="V1716" s="21" t="str">
        <f t="shared" si="1"/>
        <v>#N/A</v>
      </c>
    </row>
    <row r="1717" ht="15.75" customHeight="1">
      <c r="A1717" s="14">
        <v>372062.0</v>
      </c>
      <c r="B1717" s="15">
        <v>44901.624300081</v>
      </c>
      <c r="C1717" s="16">
        <v>28.5822974816667</v>
      </c>
      <c r="D1717" s="17" t="s">
        <v>81</v>
      </c>
      <c r="E1717" s="18" t="s">
        <v>82</v>
      </c>
      <c r="F1717" s="14" t="s">
        <v>83</v>
      </c>
      <c r="G1717" s="19">
        <v>19.4443093551371</v>
      </c>
      <c r="H1717" s="14" t="s">
        <v>84</v>
      </c>
      <c r="I1717" s="16">
        <v>35.2265416157124</v>
      </c>
      <c r="J1717" s="14" t="s">
        <v>40</v>
      </c>
      <c r="K1717" s="16">
        <v>1.0</v>
      </c>
      <c r="L1717" s="14" t="s">
        <v>85</v>
      </c>
      <c r="M1717" s="14" t="s">
        <v>43</v>
      </c>
      <c r="N1717" s="20">
        <v>0.0</v>
      </c>
      <c r="O1717" s="20">
        <v>0.0</v>
      </c>
      <c r="P1717" s="14">
        <v>0.0</v>
      </c>
      <c r="Q1717" s="16">
        <v>24.753</v>
      </c>
      <c r="R1717" s="20">
        <v>8509.92972214258</v>
      </c>
      <c r="S1717" s="21">
        <v>43702.8752413825</v>
      </c>
      <c r="T1717" s="21">
        <v>23.25</v>
      </c>
      <c r="U1717" s="21">
        <v>57.0</v>
      </c>
      <c r="V1717" s="21" t="str">
        <f t="shared" si="1"/>
        <v>#N/A</v>
      </c>
    </row>
    <row r="1718" ht="15.75" customHeight="1">
      <c r="A1718" s="14">
        <v>372063.0</v>
      </c>
      <c r="B1718" s="15">
        <v>44901.6243117708</v>
      </c>
      <c r="C1718" s="16">
        <v>28.5991136766667</v>
      </c>
      <c r="D1718" s="17" t="s">
        <v>81</v>
      </c>
      <c r="E1718" s="18" t="s">
        <v>82</v>
      </c>
      <c r="F1718" s="14" t="s">
        <v>83</v>
      </c>
      <c r="G1718" s="19">
        <v>19.4865824754352</v>
      </c>
      <c r="H1718" s="14" t="s">
        <v>84</v>
      </c>
      <c r="I1718" s="16">
        <v>35.2265416157124</v>
      </c>
      <c r="J1718" s="14" t="s">
        <v>40</v>
      </c>
      <c r="K1718" s="16">
        <v>1.0</v>
      </c>
      <c r="L1718" s="14" t="s">
        <v>85</v>
      </c>
      <c r="M1718" s="14" t="s">
        <v>43</v>
      </c>
      <c r="N1718" s="20">
        <v>0.0</v>
      </c>
      <c r="O1718" s="20">
        <v>0.0</v>
      </c>
      <c r="P1718" s="14">
        <v>0.0</v>
      </c>
      <c r="Q1718" s="16">
        <v>24.731</v>
      </c>
      <c r="R1718" s="20">
        <v>8510.86474417106</v>
      </c>
      <c r="S1718" s="21">
        <v>43702.2962290214</v>
      </c>
      <c r="T1718" s="21">
        <v>23.25</v>
      </c>
      <c r="U1718" s="21">
        <v>57.0</v>
      </c>
      <c r="V1718" s="21" t="str">
        <f t="shared" si="1"/>
        <v>#N/A</v>
      </c>
    </row>
    <row r="1719" ht="15.75" customHeight="1">
      <c r="A1719" s="14">
        <v>372064.0</v>
      </c>
      <c r="B1719" s="15">
        <v>44901.6243234606</v>
      </c>
      <c r="C1719" s="16">
        <v>28.61591076</v>
      </c>
      <c r="D1719" s="17" t="s">
        <v>81</v>
      </c>
      <c r="E1719" s="18" t="s">
        <v>82</v>
      </c>
      <c r="F1719" s="14" t="s">
        <v>83</v>
      </c>
      <c r="G1719" s="19">
        <v>19.5016999209759</v>
      </c>
      <c r="H1719" s="14" t="s">
        <v>84</v>
      </c>
      <c r="I1719" s="16">
        <v>35.2327292772693</v>
      </c>
      <c r="J1719" s="14" t="s">
        <v>40</v>
      </c>
      <c r="K1719" s="16">
        <v>1.0</v>
      </c>
      <c r="L1719" s="14" t="s">
        <v>85</v>
      </c>
      <c r="M1719" s="14" t="s">
        <v>43</v>
      </c>
      <c r="N1719" s="20">
        <v>0.0</v>
      </c>
      <c r="O1719" s="20">
        <v>0.0</v>
      </c>
      <c r="P1719" s="14">
        <v>0.0</v>
      </c>
      <c r="Q1719" s="16">
        <v>24.722</v>
      </c>
      <c r="R1719" s="20">
        <v>8513.87715206412</v>
      </c>
      <c r="S1719" s="21">
        <v>43696.3932860129</v>
      </c>
      <c r="T1719" s="21">
        <v>23.25</v>
      </c>
      <c r="U1719" s="21">
        <v>57.0</v>
      </c>
      <c r="V1719" s="21" t="str">
        <f t="shared" si="1"/>
        <v>#N/A</v>
      </c>
    </row>
    <row r="1720" ht="15.75" customHeight="1">
      <c r="A1720" s="14">
        <v>372065.0</v>
      </c>
      <c r="B1720" s="15">
        <v>44901.6243351042</v>
      </c>
      <c r="C1720" s="16">
        <v>28.6326914383333</v>
      </c>
      <c r="D1720" s="17" t="s">
        <v>81</v>
      </c>
      <c r="E1720" s="18" t="s">
        <v>82</v>
      </c>
      <c r="F1720" s="14" t="s">
        <v>83</v>
      </c>
      <c r="G1720" s="19">
        <v>19.5267606457882</v>
      </c>
      <c r="H1720" s="14" t="s">
        <v>84</v>
      </c>
      <c r="I1720" s="16">
        <v>35.2327292772693</v>
      </c>
      <c r="J1720" s="14" t="s">
        <v>40</v>
      </c>
      <c r="K1720" s="16">
        <v>1.0</v>
      </c>
      <c r="L1720" s="14" t="s">
        <v>85</v>
      </c>
      <c r="M1720" s="14" t="s">
        <v>43</v>
      </c>
      <c r="N1720" s="20">
        <v>0.0</v>
      </c>
      <c r="O1720" s="20">
        <v>0.0</v>
      </c>
      <c r="P1720" s="14">
        <v>0.0</v>
      </c>
      <c r="Q1720" s="16">
        <v>24.709</v>
      </c>
      <c r="R1720" s="20">
        <v>8505.14314558762</v>
      </c>
      <c r="S1720" s="21">
        <v>43706.2541424076</v>
      </c>
      <c r="T1720" s="21">
        <v>23.25</v>
      </c>
      <c r="U1720" s="21">
        <v>57.0</v>
      </c>
      <c r="V1720" s="21" t="str">
        <f t="shared" si="1"/>
        <v>#N/A</v>
      </c>
    </row>
    <row r="1721" ht="15.75" customHeight="1">
      <c r="A1721" s="14">
        <v>372066.0</v>
      </c>
      <c r="B1721" s="15">
        <v>44901.6243462616</v>
      </c>
      <c r="C1721" s="16">
        <v>28.6487652316667</v>
      </c>
      <c r="D1721" s="17" t="s">
        <v>81</v>
      </c>
      <c r="E1721" s="18" t="s">
        <v>82</v>
      </c>
      <c r="F1721" s="14" t="s">
        <v>83</v>
      </c>
      <c r="G1721" s="19">
        <v>19.4728349354063</v>
      </c>
      <c r="H1721" s="14" t="s">
        <v>84</v>
      </c>
      <c r="I1721" s="16">
        <v>35.2327292772693</v>
      </c>
      <c r="J1721" s="14" t="s">
        <v>40</v>
      </c>
      <c r="K1721" s="16">
        <v>1.0</v>
      </c>
      <c r="L1721" s="14" t="s">
        <v>85</v>
      </c>
      <c r="M1721" s="14" t="s">
        <v>43</v>
      </c>
      <c r="N1721" s="20">
        <v>0.0</v>
      </c>
      <c r="O1721" s="20">
        <v>0.0</v>
      </c>
      <c r="P1721" s="14">
        <v>0.0</v>
      </c>
      <c r="Q1721" s="16">
        <v>24.737</v>
      </c>
      <c r="R1721" s="20">
        <v>8508.79697533625</v>
      </c>
      <c r="S1721" s="21">
        <v>43703.5492675024</v>
      </c>
      <c r="T1721" s="21">
        <v>23.25</v>
      </c>
      <c r="U1721" s="21">
        <v>57.0</v>
      </c>
      <c r="V1721" s="21" t="str">
        <f t="shared" si="1"/>
        <v>#N/A</v>
      </c>
    </row>
    <row r="1722" ht="15.75" customHeight="1">
      <c r="A1722" s="14">
        <v>372067.0</v>
      </c>
      <c r="B1722" s="15">
        <v>44901.6243579051</v>
      </c>
      <c r="C1722" s="16">
        <v>28.6655537066667</v>
      </c>
      <c r="D1722" s="17" t="s">
        <v>81</v>
      </c>
      <c r="E1722" s="18" t="s">
        <v>82</v>
      </c>
      <c r="F1722" s="14" t="s">
        <v>83</v>
      </c>
      <c r="G1722" s="19">
        <v>19.4325159355565</v>
      </c>
      <c r="H1722" s="14" t="s">
        <v>84</v>
      </c>
      <c r="I1722" s="16">
        <v>35.2327292772693</v>
      </c>
      <c r="J1722" s="14" t="s">
        <v>40</v>
      </c>
      <c r="K1722" s="16">
        <v>1.0</v>
      </c>
      <c r="L1722" s="14" t="s">
        <v>85</v>
      </c>
      <c r="M1722" s="14" t="s">
        <v>43</v>
      </c>
      <c r="N1722" s="20">
        <v>0.0</v>
      </c>
      <c r="O1722" s="20">
        <v>0.0</v>
      </c>
      <c r="P1722" s="14">
        <v>0.0</v>
      </c>
      <c r="Q1722" s="16">
        <v>24.758</v>
      </c>
      <c r="R1722" s="20">
        <v>8508.92485322122</v>
      </c>
      <c r="S1722" s="21">
        <v>43699.4319206535</v>
      </c>
      <c r="T1722" s="21">
        <v>23.25</v>
      </c>
      <c r="U1722" s="21">
        <v>57.0</v>
      </c>
      <c r="V1722" s="21" t="str">
        <f t="shared" si="1"/>
        <v>#N/A</v>
      </c>
    </row>
    <row r="1723" ht="15.75" customHeight="1">
      <c r="A1723" s="14">
        <v>372068.0</v>
      </c>
      <c r="B1723" s="15">
        <v>44901.6243695602</v>
      </c>
      <c r="C1723" s="16">
        <v>28.682324755</v>
      </c>
      <c r="D1723" s="17" t="s">
        <v>81</v>
      </c>
      <c r="E1723" s="18" t="s">
        <v>82</v>
      </c>
      <c r="F1723" s="14" t="s">
        <v>83</v>
      </c>
      <c r="G1723" s="19">
        <v>19.4267648199994</v>
      </c>
      <c r="H1723" s="14" t="s">
        <v>84</v>
      </c>
      <c r="I1723" s="16">
        <v>35.2327292772693</v>
      </c>
      <c r="J1723" s="14" t="s">
        <v>40</v>
      </c>
      <c r="K1723" s="16">
        <v>1.0</v>
      </c>
      <c r="L1723" s="14" t="s">
        <v>85</v>
      </c>
      <c r="M1723" s="14" t="s">
        <v>43</v>
      </c>
      <c r="N1723" s="20">
        <v>0.0</v>
      </c>
      <c r="O1723" s="20">
        <v>0.0</v>
      </c>
      <c r="P1723" s="14">
        <v>0.0</v>
      </c>
      <c r="Q1723" s="16">
        <v>24.761</v>
      </c>
      <c r="R1723" s="20">
        <v>8506.01043011288</v>
      </c>
      <c r="S1723" s="21">
        <v>43697.5957950052</v>
      </c>
      <c r="T1723" s="21">
        <v>23.25</v>
      </c>
      <c r="U1723" s="21">
        <v>57.0</v>
      </c>
      <c r="V1723" s="21" t="str">
        <f t="shared" si="1"/>
        <v>#N/A</v>
      </c>
    </row>
    <row r="1724" ht="15.75" customHeight="1">
      <c r="A1724" s="14">
        <v>372069.0</v>
      </c>
      <c r="B1724" s="15">
        <v>44901.6243812153</v>
      </c>
      <c r="C1724" s="16">
        <v>28.6991210766667</v>
      </c>
      <c r="D1724" s="17" t="s">
        <v>81</v>
      </c>
      <c r="E1724" s="18" t="s">
        <v>82</v>
      </c>
      <c r="F1724" s="14" t="s">
        <v>83</v>
      </c>
      <c r="G1724" s="19">
        <v>19.4423906451371</v>
      </c>
      <c r="H1724" s="14" t="s">
        <v>84</v>
      </c>
      <c r="I1724" s="16">
        <v>35.2265416157124</v>
      </c>
      <c r="J1724" s="14" t="s">
        <v>40</v>
      </c>
      <c r="K1724" s="16">
        <v>1.0</v>
      </c>
      <c r="L1724" s="14" t="s">
        <v>85</v>
      </c>
      <c r="M1724" s="14" t="s">
        <v>43</v>
      </c>
      <c r="N1724" s="20">
        <v>0.0</v>
      </c>
      <c r="O1724" s="20">
        <v>0.0</v>
      </c>
      <c r="P1724" s="14">
        <v>0.0</v>
      </c>
      <c r="Q1724" s="16">
        <v>24.754</v>
      </c>
      <c r="R1724" s="20">
        <v>8506.27237473993</v>
      </c>
      <c r="S1724" s="21">
        <v>43698.9948077748</v>
      </c>
      <c r="T1724" s="21">
        <v>23.25</v>
      </c>
      <c r="U1724" s="21">
        <v>57.0</v>
      </c>
      <c r="V1724" s="21" t="str">
        <f t="shared" si="1"/>
        <v>#N/A</v>
      </c>
    </row>
    <row r="1725" ht="15.75" customHeight="1">
      <c r="A1725" s="14">
        <v>372070.0</v>
      </c>
      <c r="B1725" s="15">
        <v>44901.6243929051</v>
      </c>
      <c r="C1725" s="16">
        <v>28.71597145</v>
      </c>
      <c r="D1725" s="17" t="s">
        <v>81</v>
      </c>
      <c r="E1725" s="18" t="s">
        <v>82</v>
      </c>
      <c r="F1725" s="14" t="s">
        <v>83</v>
      </c>
      <c r="G1725" s="19">
        <v>19.4117242750439</v>
      </c>
      <c r="H1725" s="14" t="s">
        <v>84</v>
      </c>
      <c r="I1725" s="16">
        <v>35.2265416157124</v>
      </c>
      <c r="J1725" s="14" t="s">
        <v>40</v>
      </c>
      <c r="K1725" s="16">
        <v>1.0</v>
      </c>
      <c r="L1725" s="14" t="s">
        <v>85</v>
      </c>
      <c r="M1725" s="14" t="s">
        <v>43</v>
      </c>
      <c r="N1725" s="20">
        <v>0.0</v>
      </c>
      <c r="O1725" s="20">
        <v>0.0</v>
      </c>
      <c r="P1725" s="14">
        <v>0.0</v>
      </c>
      <c r="Q1725" s="16">
        <v>24.77</v>
      </c>
      <c r="R1725" s="20">
        <v>8505.20203756862</v>
      </c>
      <c r="S1725" s="21">
        <v>43696.8563540829</v>
      </c>
      <c r="T1725" s="21">
        <v>23.25</v>
      </c>
      <c r="U1725" s="21">
        <v>57.0</v>
      </c>
      <c r="V1725" s="21" t="str">
        <f t="shared" si="1"/>
        <v>#N/A</v>
      </c>
    </row>
    <row r="1726" ht="15.75" customHeight="1">
      <c r="A1726" s="14">
        <v>372071.0</v>
      </c>
      <c r="B1726" s="15">
        <v>44901.6244040162</v>
      </c>
      <c r="C1726" s="16">
        <v>28.7319355633333</v>
      </c>
      <c r="D1726" s="17" t="s">
        <v>81</v>
      </c>
      <c r="E1726" s="18" t="s">
        <v>82</v>
      </c>
      <c r="F1726" s="14" t="s">
        <v>83</v>
      </c>
      <c r="G1726" s="19">
        <v>19.4443093551371</v>
      </c>
      <c r="H1726" s="14" t="s">
        <v>84</v>
      </c>
      <c r="I1726" s="16">
        <v>35.2265416157124</v>
      </c>
      <c r="J1726" s="14" t="s">
        <v>40</v>
      </c>
      <c r="K1726" s="16">
        <v>1.0</v>
      </c>
      <c r="L1726" s="14" t="s">
        <v>85</v>
      </c>
      <c r="M1726" s="14" t="s">
        <v>43</v>
      </c>
      <c r="N1726" s="20">
        <v>0.0</v>
      </c>
      <c r="O1726" s="20">
        <v>0.0</v>
      </c>
      <c r="P1726" s="14">
        <v>0.0</v>
      </c>
      <c r="Q1726" s="16">
        <v>24.753</v>
      </c>
      <c r="R1726" s="20">
        <v>8505.60659822628</v>
      </c>
      <c r="S1726" s="21">
        <v>43699.3748424956</v>
      </c>
      <c r="T1726" s="21">
        <v>23.25</v>
      </c>
      <c r="U1726" s="21">
        <v>57.0</v>
      </c>
      <c r="V1726" s="21" t="str">
        <f t="shared" si="1"/>
        <v>#N/A</v>
      </c>
    </row>
    <row r="1727" ht="15.75" customHeight="1">
      <c r="A1727" s="14">
        <v>372072.0</v>
      </c>
      <c r="B1727" s="15">
        <v>44901.6244156597</v>
      </c>
      <c r="C1727" s="16">
        <v>28.7487176</v>
      </c>
      <c r="D1727" s="17" t="s">
        <v>81</v>
      </c>
      <c r="E1727" s="18" t="s">
        <v>82</v>
      </c>
      <c r="F1727" s="14" t="s">
        <v>83</v>
      </c>
      <c r="G1727" s="19">
        <v>19.4423906451371</v>
      </c>
      <c r="H1727" s="14" t="s">
        <v>84</v>
      </c>
      <c r="I1727" s="16">
        <v>35.2265416157124</v>
      </c>
      <c r="J1727" s="14" t="s">
        <v>40</v>
      </c>
      <c r="K1727" s="16">
        <v>1.0</v>
      </c>
      <c r="L1727" s="14" t="s">
        <v>85</v>
      </c>
      <c r="M1727" s="14" t="s">
        <v>43</v>
      </c>
      <c r="N1727" s="20">
        <v>0.0</v>
      </c>
      <c r="O1727" s="20">
        <v>0.0</v>
      </c>
      <c r="P1727" s="14">
        <v>0.0</v>
      </c>
      <c r="Q1727" s="16">
        <v>24.754</v>
      </c>
      <c r="R1727" s="20">
        <v>8510.39907081757</v>
      </c>
      <c r="S1727" s="21">
        <v>43699.356381221</v>
      </c>
      <c r="T1727" s="21">
        <v>23.25</v>
      </c>
      <c r="U1727" s="21">
        <v>57.0</v>
      </c>
      <c r="V1727" s="21" t="str">
        <f t="shared" si="1"/>
        <v>#N/A</v>
      </c>
    </row>
    <row r="1728" ht="15.75" customHeight="1">
      <c r="A1728" s="14">
        <v>372073.0</v>
      </c>
      <c r="B1728" s="15">
        <v>44901.6244273495</v>
      </c>
      <c r="C1728" s="16">
        <v>28.76552489</v>
      </c>
      <c r="D1728" s="17" t="s">
        <v>81</v>
      </c>
      <c r="E1728" s="18" t="s">
        <v>82</v>
      </c>
      <c r="F1728" s="14" t="s">
        <v>83</v>
      </c>
      <c r="G1728" s="19">
        <v>19.4783193392094</v>
      </c>
      <c r="H1728" s="14" t="s">
        <v>84</v>
      </c>
      <c r="I1728" s="16">
        <v>35.2389169502599</v>
      </c>
      <c r="J1728" s="14" t="s">
        <v>40</v>
      </c>
      <c r="K1728" s="16">
        <v>1.0</v>
      </c>
      <c r="L1728" s="14" t="s">
        <v>85</v>
      </c>
      <c r="M1728" s="14" t="s">
        <v>43</v>
      </c>
      <c r="N1728" s="20">
        <v>0.0</v>
      </c>
      <c r="O1728" s="20">
        <v>0.0</v>
      </c>
      <c r="P1728" s="14">
        <v>0.0</v>
      </c>
      <c r="Q1728" s="16">
        <v>24.733</v>
      </c>
      <c r="R1728" s="20">
        <v>8505.50576889901</v>
      </c>
      <c r="S1728" s="21">
        <v>43703.0780309081</v>
      </c>
      <c r="T1728" s="21">
        <v>23.25</v>
      </c>
      <c r="U1728" s="21">
        <v>57.0</v>
      </c>
      <c r="V1728" s="21" t="str">
        <f t="shared" si="1"/>
        <v>#N/A</v>
      </c>
    </row>
    <row r="1729" ht="15.75" customHeight="1">
      <c r="A1729" s="14">
        <v>372074.0</v>
      </c>
      <c r="B1729" s="15">
        <v>44901.6244390046</v>
      </c>
      <c r="C1729" s="16">
        <v>28.782332125</v>
      </c>
      <c r="D1729" s="17" t="s">
        <v>81</v>
      </c>
      <c r="E1729" s="18" t="s">
        <v>82</v>
      </c>
      <c r="F1729" s="14" t="s">
        <v>83</v>
      </c>
      <c r="G1729" s="19">
        <v>19.4882227703726</v>
      </c>
      <c r="H1729" s="14" t="s">
        <v>84</v>
      </c>
      <c r="I1729" s="16">
        <v>35.2327292772693</v>
      </c>
      <c r="J1729" s="14" t="s">
        <v>40</v>
      </c>
      <c r="K1729" s="16">
        <v>1.0</v>
      </c>
      <c r="L1729" s="14" t="s">
        <v>85</v>
      </c>
      <c r="M1729" s="14" t="s">
        <v>43</v>
      </c>
      <c r="N1729" s="20">
        <v>0.0</v>
      </c>
      <c r="O1729" s="20">
        <v>0.0</v>
      </c>
      <c r="P1729" s="14">
        <v>0.0</v>
      </c>
      <c r="Q1729" s="16">
        <v>24.729</v>
      </c>
      <c r="R1729" s="20">
        <v>8506.06825697437</v>
      </c>
      <c r="S1729" s="21">
        <v>43705.2501025497</v>
      </c>
      <c r="T1729" s="21">
        <v>23.25</v>
      </c>
      <c r="U1729" s="21">
        <v>57.0</v>
      </c>
      <c r="V1729" s="21" t="str">
        <f t="shared" si="1"/>
        <v>#N/A</v>
      </c>
    </row>
    <row r="1730" ht="15.75" customHeight="1">
      <c r="A1730" s="14">
        <v>372075.0</v>
      </c>
      <c r="B1730" s="15">
        <v>44901.6244506597</v>
      </c>
      <c r="C1730" s="16">
        <v>28.799133475</v>
      </c>
      <c r="D1730" s="17" t="s">
        <v>81</v>
      </c>
      <c r="E1730" s="18" t="s">
        <v>82</v>
      </c>
      <c r="F1730" s="14" t="s">
        <v>83</v>
      </c>
      <c r="G1730" s="19">
        <v>19.4500669421464</v>
      </c>
      <c r="H1730" s="14" t="s">
        <v>84</v>
      </c>
      <c r="I1730" s="16">
        <v>35.2265416157124</v>
      </c>
      <c r="J1730" s="14" t="s">
        <v>40</v>
      </c>
      <c r="K1730" s="16">
        <v>1.0</v>
      </c>
      <c r="L1730" s="14" t="s">
        <v>85</v>
      </c>
      <c r="M1730" s="14" t="s">
        <v>43</v>
      </c>
      <c r="N1730" s="20">
        <v>0.0</v>
      </c>
      <c r="O1730" s="20">
        <v>0.0</v>
      </c>
      <c r="P1730" s="14">
        <v>0.0</v>
      </c>
      <c r="Q1730" s="16">
        <v>24.75</v>
      </c>
      <c r="R1730" s="20">
        <v>8506.21776417584</v>
      </c>
      <c r="S1730" s="21">
        <v>43709.3045803337</v>
      </c>
      <c r="T1730" s="21">
        <v>23.25</v>
      </c>
      <c r="U1730" s="21">
        <v>57.0</v>
      </c>
      <c r="V1730" s="21" t="str">
        <f t="shared" si="1"/>
        <v>#N/A</v>
      </c>
    </row>
    <row r="1731" ht="15.75" customHeight="1">
      <c r="A1731" s="14">
        <v>372076.0</v>
      </c>
      <c r="B1731" s="15">
        <v>44901.6244623843</v>
      </c>
      <c r="C1731" s="16">
        <v>28.8159906066667</v>
      </c>
      <c r="D1731" s="17" t="s">
        <v>81</v>
      </c>
      <c r="E1731" s="18" t="s">
        <v>82</v>
      </c>
      <c r="F1731" s="14" t="s">
        <v>83</v>
      </c>
      <c r="G1731" s="19">
        <v>19.4325159355565</v>
      </c>
      <c r="H1731" s="14" t="s">
        <v>84</v>
      </c>
      <c r="I1731" s="16">
        <v>35.2327292772693</v>
      </c>
      <c r="J1731" s="14" t="s">
        <v>40</v>
      </c>
      <c r="K1731" s="16">
        <v>1.0</v>
      </c>
      <c r="L1731" s="14" t="s">
        <v>85</v>
      </c>
      <c r="M1731" s="14" t="s">
        <v>43</v>
      </c>
      <c r="N1731" s="20">
        <v>0.0</v>
      </c>
      <c r="O1731" s="20">
        <v>0.0</v>
      </c>
      <c r="P1731" s="14">
        <v>0.0</v>
      </c>
      <c r="Q1731" s="16">
        <v>24.758</v>
      </c>
      <c r="R1731" s="20">
        <v>8504.41819509112</v>
      </c>
      <c r="S1731" s="21">
        <v>43698.897881598</v>
      </c>
      <c r="T1731" s="21">
        <v>23.25</v>
      </c>
      <c r="U1731" s="21">
        <v>57.0</v>
      </c>
      <c r="V1731" s="21" t="str">
        <f t="shared" si="1"/>
        <v>#N/A</v>
      </c>
    </row>
    <row r="1732" ht="15.75" customHeight="1">
      <c r="A1732" s="14">
        <v>372077.0</v>
      </c>
      <c r="B1732" s="15">
        <v>44901.6244734606</v>
      </c>
      <c r="C1732" s="16">
        <v>28.8319643283333</v>
      </c>
      <c r="D1732" s="17" t="s">
        <v>81</v>
      </c>
      <c r="E1732" s="18" t="s">
        <v>82</v>
      </c>
      <c r="F1732" s="14" t="s">
        <v>83</v>
      </c>
      <c r="G1732" s="19">
        <v>19.4459436975089</v>
      </c>
      <c r="H1732" s="14" t="s">
        <v>84</v>
      </c>
      <c r="I1732" s="16">
        <v>35.2327292772693</v>
      </c>
      <c r="J1732" s="14" t="s">
        <v>40</v>
      </c>
      <c r="K1732" s="16">
        <v>1.0</v>
      </c>
      <c r="L1732" s="14" t="s">
        <v>85</v>
      </c>
      <c r="M1732" s="14" t="s">
        <v>43</v>
      </c>
      <c r="N1732" s="20">
        <v>0.0</v>
      </c>
      <c r="O1732" s="20">
        <v>0.0</v>
      </c>
      <c r="P1732" s="14">
        <v>0.0</v>
      </c>
      <c r="Q1732" s="16">
        <v>24.751</v>
      </c>
      <c r="R1732" s="20">
        <v>8509.76542681003</v>
      </c>
      <c r="S1732" s="21">
        <v>43700.0833064109</v>
      </c>
      <c r="T1732" s="21">
        <v>23.25</v>
      </c>
      <c r="U1732" s="21">
        <v>57.0</v>
      </c>
      <c r="V1732" s="21" t="str">
        <f t="shared" si="1"/>
        <v>#N/A</v>
      </c>
    </row>
    <row r="1733" ht="15.75" customHeight="1">
      <c r="A1733" s="14">
        <v>372078.0</v>
      </c>
      <c r="B1733" s="15">
        <v>44901.6244851505</v>
      </c>
      <c r="C1733" s="16">
        <v>28.8487792966667</v>
      </c>
      <c r="D1733" s="17" t="s">
        <v>81</v>
      </c>
      <c r="E1733" s="18" t="s">
        <v>82</v>
      </c>
      <c r="F1733" s="14" t="s">
        <v>83</v>
      </c>
      <c r="G1733" s="19">
        <v>19.5058364929627</v>
      </c>
      <c r="H1733" s="14" t="s">
        <v>84</v>
      </c>
      <c r="I1733" s="16">
        <v>35.2265416157124</v>
      </c>
      <c r="J1733" s="14" t="s">
        <v>40</v>
      </c>
      <c r="K1733" s="16">
        <v>1.0</v>
      </c>
      <c r="L1733" s="14" t="s">
        <v>85</v>
      </c>
      <c r="M1733" s="14" t="s">
        <v>43</v>
      </c>
      <c r="N1733" s="20">
        <v>0.0</v>
      </c>
      <c r="O1733" s="20">
        <v>0.0</v>
      </c>
      <c r="P1733" s="14">
        <v>0.0</v>
      </c>
      <c r="Q1733" s="16">
        <v>24.721</v>
      </c>
      <c r="R1733" s="20">
        <v>8507.76917115326</v>
      </c>
      <c r="S1733" s="21">
        <v>43700.8235486832</v>
      </c>
      <c r="T1733" s="21">
        <v>23.25</v>
      </c>
      <c r="U1733" s="21">
        <v>57.0</v>
      </c>
      <c r="V1733" s="21" t="str">
        <f t="shared" si="1"/>
        <v>#N/A</v>
      </c>
    </row>
    <row r="1734" ht="15.75" customHeight="1">
      <c r="A1734" s="14">
        <v>372079.0</v>
      </c>
      <c r="B1734" s="15">
        <v>44901.624496794</v>
      </c>
      <c r="C1734" s="16">
        <v>28.8655694583333</v>
      </c>
      <c r="D1734" s="17" t="s">
        <v>81</v>
      </c>
      <c r="E1734" s="18" t="s">
        <v>82</v>
      </c>
      <c r="F1734" s="14" t="s">
        <v>83</v>
      </c>
      <c r="G1734" s="19">
        <v>19.4865824754352</v>
      </c>
      <c r="H1734" s="14" t="s">
        <v>84</v>
      </c>
      <c r="I1734" s="16">
        <v>35.2265416157124</v>
      </c>
      <c r="J1734" s="14" t="s">
        <v>40</v>
      </c>
      <c r="K1734" s="16">
        <v>1.0</v>
      </c>
      <c r="L1734" s="14" t="s">
        <v>85</v>
      </c>
      <c r="M1734" s="14" t="s">
        <v>43</v>
      </c>
      <c r="N1734" s="20">
        <v>0.0</v>
      </c>
      <c r="O1734" s="20">
        <v>0.0</v>
      </c>
      <c r="P1734" s="14">
        <v>0.0</v>
      </c>
      <c r="Q1734" s="16">
        <v>24.731</v>
      </c>
      <c r="R1734" s="20">
        <v>8504.33918784954</v>
      </c>
      <c r="S1734" s="21">
        <v>43700.8486355414</v>
      </c>
      <c r="T1734" s="21">
        <v>23.25</v>
      </c>
      <c r="U1734" s="21">
        <v>57.0</v>
      </c>
      <c r="V1734" s="21" t="str">
        <f t="shared" si="1"/>
        <v>#N/A</v>
      </c>
    </row>
    <row r="1735" ht="15.75" customHeight="1">
      <c r="A1735" s="14">
        <v>372080.0</v>
      </c>
      <c r="B1735" s="15">
        <v>44901.6245084838</v>
      </c>
      <c r="C1735" s="16">
        <v>28.88237218</v>
      </c>
      <c r="D1735" s="17" t="s">
        <v>81</v>
      </c>
      <c r="E1735" s="18" t="s">
        <v>82</v>
      </c>
      <c r="F1735" s="14" t="s">
        <v>83</v>
      </c>
      <c r="G1735" s="19">
        <v>19.5000577267612</v>
      </c>
      <c r="H1735" s="14" t="s">
        <v>84</v>
      </c>
      <c r="I1735" s="16">
        <v>35.2265416157124</v>
      </c>
      <c r="J1735" s="14" t="s">
        <v>40</v>
      </c>
      <c r="K1735" s="16">
        <v>1.0</v>
      </c>
      <c r="L1735" s="14" t="s">
        <v>85</v>
      </c>
      <c r="M1735" s="14" t="s">
        <v>43</v>
      </c>
      <c r="N1735" s="20">
        <v>0.0</v>
      </c>
      <c r="O1735" s="20">
        <v>0.0</v>
      </c>
      <c r="P1735" s="14">
        <v>0.0</v>
      </c>
      <c r="Q1735" s="16">
        <v>24.724</v>
      </c>
      <c r="R1735" s="20">
        <v>8503.37861543365</v>
      </c>
      <c r="S1735" s="21">
        <v>43702.9797652103</v>
      </c>
      <c r="T1735" s="21">
        <v>23.25</v>
      </c>
      <c r="U1735" s="21">
        <v>57.0</v>
      </c>
      <c r="V1735" s="21" t="str">
        <f t="shared" si="1"/>
        <v>#N/A</v>
      </c>
    </row>
    <row r="1736" ht="15.75" customHeight="1">
      <c r="A1736" s="14">
        <v>372081.0</v>
      </c>
      <c r="B1736" s="15">
        <v>44901.6245202199</v>
      </c>
      <c r="C1736" s="16">
        <v>28.8992769183333</v>
      </c>
      <c r="D1736" s="17" t="s">
        <v>81</v>
      </c>
      <c r="E1736" s="18" t="s">
        <v>82</v>
      </c>
      <c r="F1736" s="14" t="s">
        <v>83</v>
      </c>
      <c r="G1736" s="19">
        <v>19.4862984383698</v>
      </c>
      <c r="H1736" s="14" t="s">
        <v>84</v>
      </c>
      <c r="I1736" s="16">
        <v>35.2327292772693</v>
      </c>
      <c r="J1736" s="14" t="s">
        <v>40</v>
      </c>
      <c r="K1736" s="16">
        <v>1.0</v>
      </c>
      <c r="L1736" s="14" t="s">
        <v>85</v>
      </c>
      <c r="M1736" s="14" t="s">
        <v>43</v>
      </c>
      <c r="N1736" s="20">
        <v>0.0</v>
      </c>
      <c r="O1736" s="20">
        <v>0.0</v>
      </c>
      <c r="P1736" s="14">
        <v>0.0</v>
      </c>
      <c r="Q1736" s="16">
        <v>24.73</v>
      </c>
      <c r="R1736" s="20">
        <v>8505.75363446813</v>
      </c>
      <c r="S1736" s="21">
        <v>43701.1276209549</v>
      </c>
      <c r="T1736" s="21">
        <v>23.25</v>
      </c>
      <c r="U1736" s="21">
        <v>57.0</v>
      </c>
      <c r="V1736" s="21" t="str">
        <f t="shared" si="1"/>
        <v>#N/A</v>
      </c>
    </row>
    <row r="1737" ht="15.75" customHeight="1">
      <c r="A1737" s="14">
        <v>372082.0</v>
      </c>
      <c r="B1737" s="15">
        <v>44901.6245312847</v>
      </c>
      <c r="C1737" s="16">
        <v>28.9152098933333</v>
      </c>
      <c r="D1737" s="17" t="s">
        <v>81</v>
      </c>
      <c r="E1737" s="18" t="s">
        <v>82</v>
      </c>
      <c r="F1737" s="14" t="s">
        <v>83</v>
      </c>
      <c r="G1737" s="19">
        <v>19.4558267154954</v>
      </c>
      <c r="H1737" s="14" t="s">
        <v>84</v>
      </c>
      <c r="I1737" s="16">
        <v>35.2265416157124</v>
      </c>
      <c r="J1737" s="14" t="s">
        <v>40</v>
      </c>
      <c r="K1737" s="16">
        <v>1.0</v>
      </c>
      <c r="L1737" s="14" t="s">
        <v>85</v>
      </c>
      <c r="M1737" s="14" t="s">
        <v>43</v>
      </c>
      <c r="N1737" s="20">
        <v>0.0</v>
      </c>
      <c r="O1737" s="20">
        <v>0.0</v>
      </c>
      <c r="P1737" s="14">
        <v>0.0</v>
      </c>
      <c r="Q1737" s="16">
        <v>24.747</v>
      </c>
      <c r="R1737" s="20">
        <v>8505.72404808726</v>
      </c>
      <c r="S1737" s="21">
        <v>43696.5850220725</v>
      </c>
      <c r="T1737" s="21">
        <v>23.25</v>
      </c>
      <c r="U1737" s="21">
        <v>57.0</v>
      </c>
      <c r="V1737" s="21" t="str">
        <f t="shared" si="1"/>
        <v>#N/A</v>
      </c>
    </row>
    <row r="1738" ht="15.75" customHeight="1">
      <c r="A1738" s="14">
        <v>372083.0</v>
      </c>
      <c r="B1738" s="15">
        <v>44901.6245429051</v>
      </c>
      <c r="C1738" s="16">
        <v>28.93195779</v>
      </c>
      <c r="D1738" s="17" t="s">
        <v>81</v>
      </c>
      <c r="E1738" s="18" t="s">
        <v>82</v>
      </c>
      <c r="F1738" s="14" t="s">
        <v>83</v>
      </c>
      <c r="G1738" s="19">
        <v>19.4766804328878</v>
      </c>
      <c r="H1738" s="14" t="s">
        <v>84</v>
      </c>
      <c r="I1738" s="16">
        <v>35.2327292772693</v>
      </c>
      <c r="J1738" s="14" t="s">
        <v>40</v>
      </c>
      <c r="K1738" s="16">
        <v>1.0</v>
      </c>
      <c r="L1738" s="14" t="s">
        <v>85</v>
      </c>
      <c r="M1738" s="14" t="s">
        <v>43</v>
      </c>
      <c r="N1738" s="20">
        <v>0.0</v>
      </c>
      <c r="O1738" s="20">
        <v>0.0</v>
      </c>
      <c r="P1738" s="14">
        <v>0.0</v>
      </c>
      <c r="Q1738" s="16">
        <v>24.735</v>
      </c>
      <c r="R1738" s="20">
        <v>8502.4606562368</v>
      </c>
      <c r="S1738" s="21">
        <v>43702.234965326</v>
      </c>
      <c r="T1738" s="21">
        <v>23.25</v>
      </c>
      <c r="U1738" s="21">
        <v>57.0</v>
      </c>
      <c r="V1738" s="21" t="str">
        <f t="shared" si="1"/>
        <v>#N/A</v>
      </c>
    </row>
    <row r="1739" ht="15.75" customHeight="1">
      <c r="A1739" s="14">
        <v>372084.0</v>
      </c>
      <c r="B1739" s="15">
        <v>44901.6245545486</v>
      </c>
      <c r="C1739" s="16">
        <v>28.9487362083333</v>
      </c>
      <c r="D1739" s="17" t="s">
        <v>81</v>
      </c>
      <c r="E1739" s="18" t="s">
        <v>82</v>
      </c>
      <c r="F1739" s="14" t="s">
        <v>83</v>
      </c>
      <c r="G1739" s="19">
        <v>19.4632254507204</v>
      </c>
      <c r="H1739" s="14" t="s">
        <v>84</v>
      </c>
      <c r="I1739" s="16">
        <v>35.2327292772693</v>
      </c>
      <c r="J1739" s="14" t="s">
        <v>40</v>
      </c>
      <c r="K1739" s="16">
        <v>1.0</v>
      </c>
      <c r="L1739" s="14" t="s">
        <v>85</v>
      </c>
      <c r="M1739" s="14" t="s">
        <v>43</v>
      </c>
      <c r="N1739" s="20">
        <v>0.0</v>
      </c>
      <c r="O1739" s="20">
        <v>0.0</v>
      </c>
      <c r="P1739" s="14">
        <v>0.0</v>
      </c>
      <c r="Q1739" s="16">
        <v>24.742</v>
      </c>
      <c r="R1739" s="20">
        <v>8503.09141859226</v>
      </c>
      <c r="S1739" s="21">
        <v>43697.5580652096</v>
      </c>
      <c r="T1739" s="21">
        <v>23.25</v>
      </c>
      <c r="U1739" s="21">
        <v>57.0</v>
      </c>
      <c r="V1739" s="21" t="str">
        <f t="shared" si="1"/>
        <v>#N/A</v>
      </c>
    </row>
    <row r="1740" ht="15.75" customHeight="1">
      <c r="A1740" s="14">
        <v>372085.0</v>
      </c>
      <c r="B1740" s="15">
        <v>44901.6245662384</v>
      </c>
      <c r="C1740" s="16">
        <v>28.96556509</v>
      </c>
      <c r="D1740" s="17" t="s">
        <v>81</v>
      </c>
      <c r="E1740" s="18" t="s">
        <v>82</v>
      </c>
      <c r="F1740" s="14" t="s">
        <v>83</v>
      </c>
      <c r="G1740" s="19">
        <v>19.5598777140838</v>
      </c>
      <c r="H1740" s="14" t="s">
        <v>84</v>
      </c>
      <c r="I1740" s="16">
        <v>35.2265416157124</v>
      </c>
      <c r="J1740" s="14" t="s">
        <v>40</v>
      </c>
      <c r="K1740" s="16">
        <v>1.0</v>
      </c>
      <c r="L1740" s="14" t="s">
        <v>85</v>
      </c>
      <c r="M1740" s="14" t="s">
        <v>43</v>
      </c>
      <c r="N1740" s="20">
        <v>0.0</v>
      </c>
      <c r="O1740" s="20">
        <v>0.0</v>
      </c>
      <c r="P1740" s="14">
        <v>0.0</v>
      </c>
      <c r="Q1740" s="16">
        <v>24.693</v>
      </c>
      <c r="R1740" s="20">
        <v>8503.10674538685</v>
      </c>
      <c r="S1740" s="21">
        <v>43702.4664447832</v>
      </c>
      <c r="T1740" s="21">
        <v>23.25</v>
      </c>
      <c r="U1740" s="21">
        <v>57.0</v>
      </c>
      <c r="V1740" s="21" t="str">
        <f t="shared" si="1"/>
        <v>#N/A</v>
      </c>
    </row>
    <row r="1741" ht="15.75" customHeight="1">
      <c r="A1741" s="14">
        <v>372086.0</v>
      </c>
      <c r="B1741" s="15">
        <v>44901.6245778935</v>
      </c>
      <c r="C1741" s="16">
        <v>28.9823333016667</v>
      </c>
      <c r="D1741" s="17" t="s">
        <v>81</v>
      </c>
      <c r="E1741" s="18" t="s">
        <v>82</v>
      </c>
      <c r="F1741" s="14" t="s">
        <v>83</v>
      </c>
      <c r="G1741" s="19">
        <v>19.4517020947518</v>
      </c>
      <c r="H1741" s="14" t="s">
        <v>84</v>
      </c>
      <c r="I1741" s="16">
        <v>35.2327292772693</v>
      </c>
      <c r="J1741" s="14" t="s">
        <v>40</v>
      </c>
      <c r="K1741" s="16">
        <v>1.0</v>
      </c>
      <c r="L1741" s="14" t="s">
        <v>85</v>
      </c>
      <c r="M1741" s="14" t="s">
        <v>43</v>
      </c>
      <c r="N1741" s="20">
        <v>0.0</v>
      </c>
      <c r="O1741" s="20">
        <v>0.0</v>
      </c>
      <c r="P1741" s="14">
        <v>0.0</v>
      </c>
      <c r="Q1741" s="16">
        <v>24.748</v>
      </c>
      <c r="R1741" s="20">
        <v>8501.00215464455</v>
      </c>
      <c r="S1741" s="21">
        <v>43697.9586053435</v>
      </c>
      <c r="T1741" s="21">
        <v>23.25</v>
      </c>
      <c r="U1741" s="21">
        <v>57.0</v>
      </c>
      <c r="V1741" s="21" t="str">
        <f t="shared" si="1"/>
        <v>#N/A</v>
      </c>
    </row>
    <row r="1742" ht="15.75" customHeight="1">
      <c r="A1742" s="14">
        <v>372087.0</v>
      </c>
      <c r="B1742" s="15">
        <v>44901.6245895833</v>
      </c>
      <c r="C1742" s="16">
        <v>28.99915511</v>
      </c>
      <c r="D1742" s="17" t="s">
        <v>81</v>
      </c>
      <c r="E1742" s="18" t="s">
        <v>82</v>
      </c>
      <c r="F1742" s="14" t="s">
        <v>83</v>
      </c>
      <c r="G1742" s="19">
        <v>19.4750417638719</v>
      </c>
      <c r="H1742" s="14" t="s">
        <v>84</v>
      </c>
      <c r="I1742" s="16">
        <v>35.2265416157124</v>
      </c>
      <c r="J1742" s="14" t="s">
        <v>40</v>
      </c>
      <c r="K1742" s="16">
        <v>1.0</v>
      </c>
      <c r="L1742" s="14" t="s">
        <v>85</v>
      </c>
      <c r="M1742" s="14" t="s">
        <v>43</v>
      </c>
      <c r="N1742" s="20">
        <v>0.0</v>
      </c>
      <c r="O1742" s="20">
        <v>0.0</v>
      </c>
      <c r="P1742" s="14">
        <v>0.0</v>
      </c>
      <c r="Q1742" s="16">
        <v>24.737</v>
      </c>
      <c r="R1742" s="20">
        <v>8499.69561093093</v>
      </c>
      <c r="S1742" s="21">
        <v>43700.4950427853</v>
      </c>
      <c r="T1742" s="21">
        <v>23.25</v>
      </c>
      <c r="U1742" s="21">
        <v>57.0</v>
      </c>
      <c r="V1742" s="21" t="str">
        <f t="shared" si="1"/>
        <v>#N/A</v>
      </c>
    </row>
    <row r="1743" ht="15.75" customHeight="1">
      <c r="A1743" s="14">
        <v>372088.0</v>
      </c>
      <c r="B1743" s="15">
        <v>44901.6246012384</v>
      </c>
      <c r="C1743" s="16">
        <v>29.01595573</v>
      </c>
      <c r="D1743" s="17" t="s">
        <v>81</v>
      </c>
      <c r="E1743" s="18" t="s">
        <v>82</v>
      </c>
      <c r="F1743" s="14" t="s">
        <v>83</v>
      </c>
      <c r="G1743" s="19">
        <v>19.4095245623323</v>
      </c>
      <c r="H1743" s="14" t="s">
        <v>84</v>
      </c>
      <c r="I1743" s="16">
        <v>35.2327292772693</v>
      </c>
      <c r="J1743" s="14" t="s">
        <v>40</v>
      </c>
      <c r="K1743" s="16">
        <v>1.0</v>
      </c>
      <c r="L1743" s="14" t="s">
        <v>85</v>
      </c>
      <c r="M1743" s="14" t="s">
        <v>43</v>
      </c>
      <c r="N1743" s="20">
        <v>0.0</v>
      </c>
      <c r="O1743" s="20">
        <v>0.0</v>
      </c>
      <c r="P1743" s="14">
        <v>0.0</v>
      </c>
      <c r="Q1743" s="16">
        <v>24.77</v>
      </c>
      <c r="R1743" s="20">
        <v>8496.82344439699</v>
      </c>
      <c r="S1743" s="21">
        <v>43706.8351233847</v>
      </c>
      <c r="T1743" s="21">
        <v>23.25</v>
      </c>
      <c r="U1743" s="21">
        <v>57.0</v>
      </c>
      <c r="V1743" s="21" t="str">
        <f t="shared" si="1"/>
        <v>#N/A</v>
      </c>
    </row>
    <row r="1744" ht="15.75" customHeight="1">
      <c r="A1744" s="14">
        <v>372089.0</v>
      </c>
      <c r="B1744" s="15">
        <v>44901.6246123495</v>
      </c>
      <c r="C1744" s="16">
        <v>29.0319161683333</v>
      </c>
      <c r="D1744" s="17" t="s">
        <v>81</v>
      </c>
      <c r="E1744" s="18" t="s">
        <v>82</v>
      </c>
      <c r="F1744" s="14" t="s">
        <v>83</v>
      </c>
      <c r="G1744" s="19">
        <v>19.4865824754352</v>
      </c>
      <c r="H1744" s="14" t="s">
        <v>84</v>
      </c>
      <c r="I1744" s="16">
        <v>35.2265416157124</v>
      </c>
      <c r="J1744" s="14" t="s">
        <v>40</v>
      </c>
      <c r="K1744" s="16">
        <v>1.0</v>
      </c>
      <c r="L1744" s="14" t="s">
        <v>85</v>
      </c>
      <c r="M1744" s="14" t="s">
        <v>43</v>
      </c>
      <c r="N1744" s="20">
        <v>0.0</v>
      </c>
      <c r="O1744" s="20">
        <v>0.0</v>
      </c>
      <c r="P1744" s="14">
        <v>0.0</v>
      </c>
      <c r="Q1744" s="16">
        <v>24.731</v>
      </c>
      <c r="R1744" s="20">
        <v>8503.78217764763</v>
      </c>
      <c r="S1744" s="21">
        <v>43699.1050178377</v>
      </c>
      <c r="T1744" s="21">
        <v>23.25</v>
      </c>
      <c r="U1744" s="21">
        <v>57.0</v>
      </c>
      <c r="V1744" s="21" t="str">
        <f t="shared" si="1"/>
        <v>#N/A</v>
      </c>
    </row>
    <row r="1745" ht="15.75" customHeight="1">
      <c r="A1745" s="14">
        <v>372090.0</v>
      </c>
      <c r="B1745" s="15">
        <v>44901.6246239931</v>
      </c>
      <c r="C1745" s="16">
        <v>29.0487205383333</v>
      </c>
      <c r="D1745" s="17" t="s">
        <v>81</v>
      </c>
      <c r="E1745" s="18" t="s">
        <v>82</v>
      </c>
      <c r="F1745" s="14" t="s">
        <v>83</v>
      </c>
      <c r="G1745" s="19">
        <v>19.4901473461029</v>
      </c>
      <c r="H1745" s="14" t="s">
        <v>84</v>
      </c>
      <c r="I1745" s="16">
        <v>35.2327292772693</v>
      </c>
      <c r="J1745" s="14" t="s">
        <v>40</v>
      </c>
      <c r="K1745" s="16">
        <v>1.0</v>
      </c>
      <c r="L1745" s="14" t="s">
        <v>85</v>
      </c>
      <c r="M1745" s="14" t="s">
        <v>43</v>
      </c>
      <c r="N1745" s="20">
        <v>0.0</v>
      </c>
      <c r="O1745" s="20">
        <v>0.0</v>
      </c>
      <c r="P1745" s="14">
        <v>0.0</v>
      </c>
      <c r="Q1745" s="16">
        <v>24.728</v>
      </c>
      <c r="R1745" s="20">
        <v>8501.62782311736</v>
      </c>
      <c r="S1745" s="21">
        <v>43700.3646339682</v>
      </c>
      <c r="T1745" s="21">
        <v>23.25</v>
      </c>
      <c r="U1745" s="21">
        <v>57.0</v>
      </c>
      <c r="V1745" s="21" t="str">
        <f t="shared" si="1"/>
        <v>#N/A</v>
      </c>
    </row>
    <row r="1746" ht="15.75" customHeight="1">
      <c r="A1746" s="14">
        <v>372091.0</v>
      </c>
      <c r="B1746" s="15">
        <v>44901.6246356482</v>
      </c>
      <c r="C1746" s="16">
        <v>29.0655142866667</v>
      </c>
      <c r="D1746" s="17" t="s">
        <v>81</v>
      </c>
      <c r="E1746" s="18" t="s">
        <v>82</v>
      </c>
      <c r="F1746" s="14" t="s">
        <v>83</v>
      </c>
      <c r="G1746" s="19">
        <v>19.544417788827</v>
      </c>
      <c r="H1746" s="14" t="s">
        <v>84</v>
      </c>
      <c r="I1746" s="16">
        <v>35.2265416157124</v>
      </c>
      <c r="J1746" s="14" t="s">
        <v>40</v>
      </c>
      <c r="K1746" s="16">
        <v>1.0</v>
      </c>
      <c r="L1746" s="14" t="s">
        <v>85</v>
      </c>
      <c r="M1746" s="14" t="s">
        <v>43</v>
      </c>
      <c r="N1746" s="20">
        <v>0.0</v>
      </c>
      <c r="O1746" s="20">
        <v>0.0</v>
      </c>
      <c r="P1746" s="14">
        <v>0.0</v>
      </c>
      <c r="Q1746" s="16">
        <v>24.701</v>
      </c>
      <c r="R1746" s="20">
        <v>8505.45085276185</v>
      </c>
      <c r="S1746" s="21">
        <v>43703.1031509686</v>
      </c>
      <c r="T1746" s="21">
        <v>23.25</v>
      </c>
      <c r="U1746" s="21">
        <v>57.0</v>
      </c>
      <c r="V1746" s="21" t="str">
        <f t="shared" si="1"/>
        <v>#N/A</v>
      </c>
    </row>
    <row r="1747" ht="15.75" customHeight="1">
      <c r="A1747" s="14">
        <v>372092.0</v>
      </c>
      <c r="B1747" s="15">
        <v>44901.624647338</v>
      </c>
      <c r="C1747" s="16">
        <v>29.0823184316667</v>
      </c>
      <c r="D1747" s="17" t="s">
        <v>81</v>
      </c>
      <c r="E1747" s="18" t="s">
        <v>82</v>
      </c>
      <c r="F1747" s="14" t="s">
        <v>83</v>
      </c>
      <c r="G1747" s="19">
        <v>19.451986623617</v>
      </c>
      <c r="H1747" s="14" t="s">
        <v>84</v>
      </c>
      <c r="I1747" s="16">
        <v>35.2265416157124</v>
      </c>
      <c r="J1747" s="14" t="s">
        <v>40</v>
      </c>
      <c r="K1747" s="16">
        <v>1.0</v>
      </c>
      <c r="L1747" s="14" t="s">
        <v>85</v>
      </c>
      <c r="M1747" s="14" t="s">
        <v>43</v>
      </c>
      <c r="N1747" s="20">
        <v>0.0</v>
      </c>
      <c r="O1747" s="20">
        <v>0.0</v>
      </c>
      <c r="P1747" s="14">
        <v>0.0</v>
      </c>
      <c r="Q1747" s="16">
        <v>24.749</v>
      </c>
      <c r="R1747" s="20">
        <v>8501.93013580669</v>
      </c>
      <c r="S1747" s="21">
        <v>43705.0999237391</v>
      </c>
      <c r="T1747" s="21">
        <v>23.25</v>
      </c>
      <c r="U1747" s="21">
        <v>57.0</v>
      </c>
      <c r="V1747" s="21" t="str">
        <f t="shared" si="1"/>
        <v>#N/A</v>
      </c>
    </row>
    <row r="1748" ht="15.75" customHeight="1">
      <c r="A1748" s="14">
        <v>372093.0</v>
      </c>
      <c r="B1748" s="15">
        <v>44901.6246589931</v>
      </c>
      <c r="C1748" s="16">
        <v>29.09908169</v>
      </c>
      <c r="D1748" s="17" t="s">
        <v>81</v>
      </c>
      <c r="E1748" s="18" t="s">
        <v>82</v>
      </c>
      <c r="F1748" s="14" t="s">
        <v>83</v>
      </c>
      <c r="G1748" s="19">
        <v>19.4981319593175</v>
      </c>
      <c r="H1748" s="14" t="s">
        <v>84</v>
      </c>
      <c r="I1748" s="16">
        <v>35.2265416157124</v>
      </c>
      <c r="J1748" s="14" t="s">
        <v>40</v>
      </c>
      <c r="K1748" s="16">
        <v>1.0</v>
      </c>
      <c r="L1748" s="14" t="s">
        <v>85</v>
      </c>
      <c r="M1748" s="14" t="s">
        <v>43</v>
      </c>
      <c r="N1748" s="20">
        <v>0.0</v>
      </c>
      <c r="O1748" s="20">
        <v>0.0</v>
      </c>
      <c r="P1748" s="14">
        <v>0.0</v>
      </c>
      <c r="Q1748" s="16">
        <v>24.725</v>
      </c>
      <c r="R1748" s="20">
        <v>8502.60581961906</v>
      </c>
      <c r="S1748" s="21">
        <v>43709.3090735697</v>
      </c>
      <c r="T1748" s="21">
        <v>23.25</v>
      </c>
      <c r="U1748" s="21">
        <v>57.0</v>
      </c>
      <c r="V1748" s="21" t="str">
        <f t="shared" si="1"/>
        <v>#N/A</v>
      </c>
    </row>
    <row r="1749" ht="15.75" customHeight="1">
      <c r="A1749" s="14">
        <v>372094.0</v>
      </c>
      <c r="B1749" s="15">
        <v>44901.6246706829</v>
      </c>
      <c r="C1749" s="16">
        <v>29.1159268766667</v>
      </c>
      <c r="D1749" s="17" t="s">
        <v>81</v>
      </c>
      <c r="E1749" s="18" t="s">
        <v>82</v>
      </c>
      <c r="F1749" s="14" t="s">
        <v>83</v>
      </c>
      <c r="G1749" s="19">
        <v>19.5132612800003</v>
      </c>
      <c r="H1749" s="14" t="s">
        <v>84</v>
      </c>
      <c r="I1749" s="16">
        <v>35.2327292772693</v>
      </c>
      <c r="J1749" s="14" t="s">
        <v>40</v>
      </c>
      <c r="K1749" s="16">
        <v>1.0</v>
      </c>
      <c r="L1749" s="14" t="s">
        <v>85</v>
      </c>
      <c r="M1749" s="14" t="s">
        <v>43</v>
      </c>
      <c r="N1749" s="20">
        <v>0.0</v>
      </c>
      <c r="O1749" s="20">
        <v>0.0</v>
      </c>
      <c r="P1749" s="14">
        <v>0.0</v>
      </c>
      <c r="Q1749" s="16">
        <v>24.716</v>
      </c>
      <c r="R1749" s="20">
        <v>8505.59008923751</v>
      </c>
      <c r="S1749" s="21">
        <v>43701.9908608242</v>
      </c>
      <c r="T1749" s="21">
        <v>23.25</v>
      </c>
      <c r="U1749" s="21">
        <v>57.0</v>
      </c>
      <c r="V1749" s="21" t="str">
        <f t="shared" si="1"/>
        <v>#N/A</v>
      </c>
    </row>
    <row r="1750" ht="15.75" customHeight="1">
      <c r="A1750" s="14">
        <v>372095.0</v>
      </c>
      <c r="B1750" s="15">
        <v>44901.6246823264</v>
      </c>
      <c r="C1750" s="16">
        <v>29.1326963516667</v>
      </c>
      <c r="D1750" s="17" t="s">
        <v>81</v>
      </c>
      <c r="E1750" s="18" t="s">
        <v>82</v>
      </c>
      <c r="F1750" s="14" t="s">
        <v>83</v>
      </c>
      <c r="G1750" s="19">
        <v>19.5132612800003</v>
      </c>
      <c r="H1750" s="14" t="s">
        <v>84</v>
      </c>
      <c r="I1750" s="16">
        <v>35.2327292772693</v>
      </c>
      <c r="J1750" s="14" t="s">
        <v>40</v>
      </c>
      <c r="K1750" s="16">
        <v>1.0</v>
      </c>
      <c r="L1750" s="14" t="s">
        <v>85</v>
      </c>
      <c r="M1750" s="14" t="s">
        <v>43</v>
      </c>
      <c r="N1750" s="20">
        <v>0.0</v>
      </c>
      <c r="O1750" s="20">
        <v>0.0</v>
      </c>
      <c r="P1750" s="14">
        <v>0.0</v>
      </c>
      <c r="Q1750" s="16">
        <v>24.716</v>
      </c>
      <c r="R1750" s="20">
        <v>8502.50532819466</v>
      </c>
      <c r="S1750" s="21">
        <v>43710.5524479564</v>
      </c>
      <c r="T1750" s="21">
        <v>23.25</v>
      </c>
      <c r="U1750" s="21">
        <v>57.0</v>
      </c>
      <c r="V1750" s="21" t="str">
        <f t="shared" si="1"/>
        <v>#N/A</v>
      </c>
    </row>
    <row r="1751" ht="15.75" customHeight="1">
      <c r="A1751" s="14">
        <v>372096.0</v>
      </c>
      <c r="B1751" s="15">
        <v>44901.6246933681</v>
      </c>
      <c r="C1751" s="16">
        <v>29.1486292583333</v>
      </c>
      <c r="D1751" s="17" t="s">
        <v>81</v>
      </c>
      <c r="E1751" s="18" t="s">
        <v>82</v>
      </c>
      <c r="F1751" s="14" t="s">
        <v>83</v>
      </c>
      <c r="G1751" s="19">
        <v>19.4862984383698</v>
      </c>
      <c r="H1751" s="14" t="s">
        <v>84</v>
      </c>
      <c r="I1751" s="16">
        <v>35.2327292772693</v>
      </c>
      <c r="J1751" s="14" t="s">
        <v>40</v>
      </c>
      <c r="K1751" s="16">
        <v>1.0</v>
      </c>
      <c r="L1751" s="14" t="s">
        <v>85</v>
      </c>
      <c r="M1751" s="14" t="s">
        <v>43</v>
      </c>
      <c r="N1751" s="20">
        <v>0.0</v>
      </c>
      <c r="O1751" s="20">
        <v>0.0</v>
      </c>
      <c r="P1751" s="14">
        <v>0.0</v>
      </c>
      <c r="Q1751" s="16">
        <v>24.73</v>
      </c>
      <c r="R1751" s="20">
        <v>8501.52052885253</v>
      </c>
      <c r="S1751" s="21">
        <v>43702.1530905262</v>
      </c>
      <c r="T1751" s="21">
        <v>23.25</v>
      </c>
      <c r="U1751" s="21">
        <v>57.0</v>
      </c>
      <c r="V1751" s="21" t="str">
        <f t="shared" si="1"/>
        <v>#N/A</v>
      </c>
    </row>
    <row r="1752" ht="15.75" customHeight="1">
      <c r="A1752" s="14">
        <v>372097.0</v>
      </c>
      <c r="B1752" s="15">
        <v>44901.6247050116</v>
      </c>
      <c r="C1752" s="16">
        <v>29.165383605</v>
      </c>
      <c r="D1752" s="17" t="s">
        <v>81</v>
      </c>
      <c r="E1752" s="18" t="s">
        <v>82</v>
      </c>
      <c r="F1752" s="14" t="s">
        <v>83</v>
      </c>
      <c r="G1752" s="19">
        <v>19.4497823860782</v>
      </c>
      <c r="H1752" s="14" t="s">
        <v>84</v>
      </c>
      <c r="I1752" s="16">
        <v>35.2327292772693</v>
      </c>
      <c r="J1752" s="14" t="s">
        <v>40</v>
      </c>
      <c r="K1752" s="16">
        <v>1.0</v>
      </c>
      <c r="L1752" s="14" t="s">
        <v>85</v>
      </c>
      <c r="M1752" s="14" t="s">
        <v>43</v>
      </c>
      <c r="N1752" s="20">
        <v>0.0</v>
      </c>
      <c r="O1752" s="20">
        <v>0.0</v>
      </c>
      <c r="P1752" s="14">
        <v>0.0</v>
      </c>
      <c r="Q1752" s="16">
        <v>24.749</v>
      </c>
      <c r="R1752" s="20">
        <v>8503.44773101762</v>
      </c>
      <c r="S1752" s="21">
        <v>43703.4236480555</v>
      </c>
      <c r="T1752" s="21">
        <v>23.25</v>
      </c>
      <c r="U1752" s="21">
        <v>57.0</v>
      </c>
      <c r="V1752" s="21" t="str">
        <f t="shared" si="1"/>
        <v>#N/A</v>
      </c>
    </row>
    <row r="1753" ht="15.75" customHeight="1">
      <c r="A1753" s="14">
        <v>372098.0</v>
      </c>
      <c r="B1753" s="15">
        <v>44901.6247166319</v>
      </c>
      <c r="C1753" s="16">
        <v>29.1821150033333</v>
      </c>
      <c r="D1753" s="17" t="s">
        <v>81</v>
      </c>
      <c r="E1753" s="18" t="s">
        <v>82</v>
      </c>
      <c r="F1753" s="14" t="s">
        <v>83</v>
      </c>
      <c r="G1753" s="19">
        <v>19.4885067799965</v>
      </c>
      <c r="H1753" s="14" t="s">
        <v>84</v>
      </c>
      <c r="I1753" s="16">
        <v>35.2265416157124</v>
      </c>
      <c r="J1753" s="14" t="s">
        <v>40</v>
      </c>
      <c r="K1753" s="16">
        <v>1.0</v>
      </c>
      <c r="L1753" s="14" t="s">
        <v>85</v>
      </c>
      <c r="M1753" s="14" t="s">
        <v>43</v>
      </c>
      <c r="N1753" s="20">
        <v>0.0</v>
      </c>
      <c r="O1753" s="20">
        <v>0.0</v>
      </c>
      <c r="P1753" s="14">
        <v>0.0</v>
      </c>
      <c r="Q1753" s="16">
        <v>24.73</v>
      </c>
      <c r="R1753" s="20">
        <v>8499.06171562012</v>
      </c>
      <c r="S1753" s="21">
        <v>43701.979824</v>
      </c>
      <c r="T1753" s="21">
        <v>23.25</v>
      </c>
      <c r="U1753" s="21">
        <v>57.0</v>
      </c>
      <c r="V1753" s="21" t="str">
        <f t="shared" si="1"/>
        <v>#N/A</v>
      </c>
    </row>
    <row r="1754" ht="15.75" customHeight="1">
      <c r="A1754" s="14">
        <v>372099.0</v>
      </c>
      <c r="B1754" s="15">
        <v>44901.6247282755</v>
      </c>
      <c r="C1754" s="16">
        <v>29.198877745</v>
      </c>
      <c r="D1754" s="17" t="s">
        <v>81</v>
      </c>
      <c r="E1754" s="18" t="s">
        <v>82</v>
      </c>
      <c r="F1754" s="14" t="s">
        <v>83</v>
      </c>
      <c r="G1754" s="19">
        <v>19.4651468610704</v>
      </c>
      <c r="H1754" s="14" t="s">
        <v>84</v>
      </c>
      <c r="I1754" s="16">
        <v>35.2327292772693</v>
      </c>
      <c r="J1754" s="14" t="s">
        <v>40</v>
      </c>
      <c r="K1754" s="16">
        <v>1.0</v>
      </c>
      <c r="L1754" s="14" t="s">
        <v>85</v>
      </c>
      <c r="M1754" s="14" t="s">
        <v>43</v>
      </c>
      <c r="N1754" s="20">
        <v>0.0</v>
      </c>
      <c r="O1754" s="20">
        <v>0.0</v>
      </c>
      <c r="P1754" s="14">
        <v>0.0</v>
      </c>
      <c r="Q1754" s="16">
        <v>24.741</v>
      </c>
      <c r="R1754" s="20">
        <v>8504.31925389678</v>
      </c>
      <c r="S1754" s="21">
        <v>43705.5476992585</v>
      </c>
      <c r="T1754" s="21">
        <v>23.25</v>
      </c>
      <c r="U1754" s="21">
        <v>57.0</v>
      </c>
      <c r="V1754" s="21" t="str">
        <f t="shared" si="1"/>
        <v>#N/A</v>
      </c>
    </row>
    <row r="1755" ht="15.75" customHeight="1">
      <c r="A1755" s="14">
        <v>372100.0</v>
      </c>
      <c r="B1755" s="15">
        <v>44901.6247399653</v>
      </c>
      <c r="C1755" s="16">
        <v>29.2156953933333</v>
      </c>
      <c r="D1755" s="17" t="s">
        <v>81</v>
      </c>
      <c r="E1755" s="18" t="s">
        <v>82</v>
      </c>
      <c r="F1755" s="14" t="s">
        <v>83</v>
      </c>
      <c r="G1755" s="19">
        <v>19.5077632364518</v>
      </c>
      <c r="H1755" s="14" t="s">
        <v>84</v>
      </c>
      <c r="I1755" s="16">
        <v>35.2265416157124</v>
      </c>
      <c r="J1755" s="14" t="s">
        <v>40</v>
      </c>
      <c r="K1755" s="16">
        <v>1.0</v>
      </c>
      <c r="L1755" s="14" t="s">
        <v>85</v>
      </c>
      <c r="M1755" s="14" t="s">
        <v>43</v>
      </c>
      <c r="N1755" s="20">
        <v>0.0</v>
      </c>
      <c r="O1755" s="20">
        <v>0.0</v>
      </c>
      <c r="P1755" s="14">
        <v>0.0</v>
      </c>
      <c r="Q1755" s="16">
        <v>24.72</v>
      </c>
      <c r="R1755" s="20">
        <v>8497.24864581588</v>
      </c>
      <c r="S1755" s="21">
        <v>43708.4920466995</v>
      </c>
      <c r="T1755" s="21">
        <v>23.25</v>
      </c>
      <c r="U1755" s="21">
        <v>57.0</v>
      </c>
      <c r="V1755" s="21" t="str">
        <f t="shared" si="1"/>
        <v>#N/A</v>
      </c>
    </row>
    <row r="1756" ht="15.75" customHeight="1">
      <c r="A1756" s="14">
        <v>372101.0</v>
      </c>
      <c r="B1756" s="15">
        <v>44901.6247516204</v>
      </c>
      <c r="C1756" s="16">
        <v>29.2324899533333</v>
      </c>
      <c r="D1756" s="17" t="s">
        <v>81</v>
      </c>
      <c r="E1756" s="18" t="s">
        <v>82</v>
      </c>
      <c r="F1756" s="14" t="s">
        <v>83</v>
      </c>
      <c r="G1756" s="19">
        <v>19.5151890277857</v>
      </c>
      <c r="H1756" s="14" t="s">
        <v>84</v>
      </c>
      <c r="I1756" s="16">
        <v>35.2327292772693</v>
      </c>
      <c r="J1756" s="14" t="s">
        <v>40</v>
      </c>
      <c r="K1756" s="16">
        <v>1.0</v>
      </c>
      <c r="L1756" s="14" t="s">
        <v>85</v>
      </c>
      <c r="M1756" s="14" t="s">
        <v>43</v>
      </c>
      <c r="N1756" s="20">
        <v>0.0</v>
      </c>
      <c r="O1756" s="20">
        <v>0.0</v>
      </c>
      <c r="P1756" s="14">
        <v>0.0</v>
      </c>
      <c r="Q1756" s="16">
        <v>24.715</v>
      </c>
      <c r="R1756" s="20">
        <v>8500.94841801663</v>
      </c>
      <c r="S1756" s="21">
        <v>43705.2343539891</v>
      </c>
      <c r="T1756" s="21">
        <v>23.25</v>
      </c>
      <c r="U1756" s="21">
        <v>57.0</v>
      </c>
      <c r="V1756" s="21" t="str">
        <f t="shared" si="1"/>
        <v>#N/A</v>
      </c>
    </row>
    <row r="1757" ht="15.75" customHeight="1">
      <c r="A1757" s="14">
        <v>372102.0</v>
      </c>
      <c r="B1757" s="15">
        <v>44901.6247633102</v>
      </c>
      <c r="C1757" s="16">
        <v>29.24933713</v>
      </c>
      <c r="D1757" s="17" t="s">
        <v>81</v>
      </c>
      <c r="E1757" s="18" t="s">
        <v>82</v>
      </c>
      <c r="F1757" s="14" t="s">
        <v>83</v>
      </c>
      <c r="G1757" s="19">
        <v>19.4901473461029</v>
      </c>
      <c r="H1757" s="14" t="s">
        <v>84</v>
      </c>
      <c r="I1757" s="16">
        <v>35.2327292772693</v>
      </c>
      <c r="J1757" s="14" t="s">
        <v>40</v>
      </c>
      <c r="K1757" s="16">
        <v>1.0</v>
      </c>
      <c r="L1757" s="14" t="s">
        <v>85</v>
      </c>
      <c r="M1757" s="14" t="s">
        <v>43</v>
      </c>
      <c r="N1757" s="20">
        <v>0.0</v>
      </c>
      <c r="O1757" s="20">
        <v>0.0</v>
      </c>
      <c r="P1757" s="14">
        <v>0.0</v>
      </c>
      <c r="Q1757" s="16">
        <v>24.728</v>
      </c>
      <c r="R1757" s="20">
        <v>8502.43021793792</v>
      </c>
      <c r="S1757" s="21">
        <v>43703.0450659599</v>
      </c>
      <c r="T1757" s="21">
        <v>23.25</v>
      </c>
      <c r="U1757" s="21">
        <v>57.0</v>
      </c>
      <c r="V1757" s="21" t="str">
        <f t="shared" si="1"/>
        <v>#N/A</v>
      </c>
    </row>
    <row r="1758" ht="15.75" customHeight="1">
      <c r="A1758" s="14">
        <v>372103.0</v>
      </c>
      <c r="B1758" s="15">
        <v>44901.6247743866</v>
      </c>
      <c r="C1758" s="16">
        <v>29.2652833016667</v>
      </c>
      <c r="D1758" s="17" t="s">
        <v>81</v>
      </c>
      <c r="E1758" s="18" t="s">
        <v>82</v>
      </c>
      <c r="F1758" s="14" t="s">
        <v>83</v>
      </c>
      <c r="G1758" s="19">
        <v>19.4500669421464</v>
      </c>
      <c r="H1758" s="14" t="s">
        <v>84</v>
      </c>
      <c r="I1758" s="16">
        <v>35.2265416157124</v>
      </c>
      <c r="J1758" s="14" t="s">
        <v>40</v>
      </c>
      <c r="K1758" s="16">
        <v>1.0</v>
      </c>
      <c r="L1758" s="14" t="s">
        <v>85</v>
      </c>
      <c r="M1758" s="14" t="s">
        <v>43</v>
      </c>
      <c r="N1758" s="20">
        <v>0.0</v>
      </c>
      <c r="O1758" s="20">
        <v>0.0</v>
      </c>
      <c r="P1758" s="14">
        <v>0.0</v>
      </c>
      <c r="Q1758" s="16">
        <v>24.75</v>
      </c>
      <c r="R1758" s="20">
        <v>8505.51138610312</v>
      </c>
      <c r="S1758" s="21">
        <v>43704.1259197213</v>
      </c>
      <c r="T1758" s="21">
        <v>23.25</v>
      </c>
      <c r="U1758" s="21">
        <v>57.0</v>
      </c>
      <c r="V1758" s="21" t="str">
        <f t="shared" si="1"/>
        <v>#N/A</v>
      </c>
    </row>
    <row r="1759" ht="15.75" customHeight="1">
      <c r="A1759" s="14">
        <v>372104.0</v>
      </c>
      <c r="B1759" s="15">
        <v>44901.6247860764</v>
      </c>
      <c r="C1759" s="16">
        <v>29.2821143416667</v>
      </c>
      <c r="D1759" s="17" t="s">
        <v>81</v>
      </c>
      <c r="E1759" s="18" t="s">
        <v>82</v>
      </c>
      <c r="F1759" s="14" t="s">
        <v>83</v>
      </c>
      <c r="G1759" s="19">
        <v>19.4904313282727</v>
      </c>
      <c r="H1759" s="14" t="s">
        <v>84</v>
      </c>
      <c r="I1759" s="16">
        <v>35.2265416157124</v>
      </c>
      <c r="J1759" s="14" t="s">
        <v>40</v>
      </c>
      <c r="K1759" s="16">
        <v>1.0</v>
      </c>
      <c r="L1759" s="14" t="s">
        <v>85</v>
      </c>
      <c r="M1759" s="14" t="s">
        <v>43</v>
      </c>
      <c r="N1759" s="20">
        <v>0.0</v>
      </c>
      <c r="O1759" s="20">
        <v>0.0</v>
      </c>
      <c r="P1759" s="14">
        <v>0.0</v>
      </c>
      <c r="Q1759" s="16">
        <v>24.729</v>
      </c>
      <c r="R1759" s="20">
        <v>8499.06282481076</v>
      </c>
      <c r="S1759" s="21">
        <v>43708.9704849662</v>
      </c>
      <c r="T1759" s="21">
        <v>23.25</v>
      </c>
      <c r="U1759" s="21">
        <v>57.0</v>
      </c>
      <c r="V1759" s="21" t="str">
        <f t="shared" si="1"/>
        <v>#N/A</v>
      </c>
    </row>
    <row r="1760" ht="15.75" customHeight="1">
      <c r="A1760" s="14">
        <v>372105.0</v>
      </c>
      <c r="B1760" s="15">
        <v>44901.6247978009</v>
      </c>
      <c r="C1760" s="16">
        <v>29.2990127366667</v>
      </c>
      <c r="D1760" s="17" t="s">
        <v>81</v>
      </c>
      <c r="E1760" s="18" t="s">
        <v>82</v>
      </c>
      <c r="F1760" s="14" t="s">
        <v>83</v>
      </c>
      <c r="G1760" s="19">
        <v>19.4533374838533</v>
      </c>
      <c r="H1760" s="14" t="s">
        <v>84</v>
      </c>
      <c r="I1760" s="16">
        <v>35.2389169502599</v>
      </c>
      <c r="J1760" s="14" t="s">
        <v>40</v>
      </c>
      <c r="K1760" s="16">
        <v>1.0</v>
      </c>
      <c r="L1760" s="14" t="s">
        <v>85</v>
      </c>
      <c r="M1760" s="14" t="s">
        <v>43</v>
      </c>
      <c r="N1760" s="20">
        <v>0.0</v>
      </c>
      <c r="O1760" s="20">
        <v>0.0</v>
      </c>
      <c r="P1760" s="14">
        <v>0.0</v>
      </c>
      <c r="Q1760" s="16">
        <v>24.746</v>
      </c>
      <c r="R1760" s="20">
        <v>8498.28615194358</v>
      </c>
      <c r="S1760" s="21">
        <v>43703.0931480217</v>
      </c>
      <c r="T1760" s="21">
        <v>23.25</v>
      </c>
      <c r="U1760" s="21">
        <v>57.0</v>
      </c>
      <c r="V1760" s="21" t="str">
        <f t="shared" si="1"/>
        <v>#N/A</v>
      </c>
    </row>
    <row r="1761" ht="15.75" customHeight="1">
      <c r="A1761" s="14">
        <v>372106.0</v>
      </c>
      <c r="B1761" s="15">
        <v>44901.624809456</v>
      </c>
      <c r="C1761" s="16">
        <v>29.315781325</v>
      </c>
      <c r="D1761" s="17" t="s">
        <v>81</v>
      </c>
      <c r="E1761" s="18" t="s">
        <v>82</v>
      </c>
      <c r="F1761" s="14" t="s">
        <v>83</v>
      </c>
      <c r="G1761" s="19">
        <v>19.5132612800003</v>
      </c>
      <c r="H1761" s="14" t="s">
        <v>84</v>
      </c>
      <c r="I1761" s="16">
        <v>35.2327292772693</v>
      </c>
      <c r="J1761" s="14" t="s">
        <v>40</v>
      </c>
      <c r="K1761" s="16">
        <v>1.0</v>
      </c>
      <c r="L1761" s="14" t="s">
        <v>85</v>
      </c>
      <c r="M1761" s="14" t="s">
        <v>43</v>
      </c>
      <c r="N1761" s="20">
        <v>0.0</v>
      </c>
      <c r="O1761" s="20">
        <v>0.0</v>
      </c>
      <c r="P1761" s="14">
        <v>0.0</v>
      </c>
      <c r="Q1761" s="16">
        <v>24.716</v>
      </c>
      <c r="R1761" s="20">
        <v>8498.97967842476</v>
      </c>
      <c r="S1761" s="21">
        <v>43708.5501520563</v>
      </c>
      <c r="T1761" s="21">
        <v>23.25</v>
      </c>
      <c r="U1761" s="21">
        <v>57.0</v>
      </c>
      <c r="V1761" s="21" t="str">
        <f t="shared" si="1"/>
        <v>#N/A</v>
      </c>
    </row>
    <row r="1762" ht="15.75" customHeight="1">
      <c r="A1762" s="14">
        <v>372107.0</v>
      </c>
      <c r="B1762" s="15">
        <v>44901.6248211806</v>
      </c>
      <c r="C1762" s="16">
        <v>29.332671375</v>
      </c>
      <c r="D1762" s="17" t="s">
        <v>81</v>
      </c>
      <c r="E1762" s="18" t="s">
        <v>82</v>
      </c>
      <c r="F1762" s="14" t="s">
        <v>83</v>
      </c>
      <c r="G1762" s="19">
        <v>19.5132612800003</v>
      </c>
      <c r="H1762" s="14" t="s">
        <v>84</v>
      </c>
      <c r="I1762" s="16">
        <v>35.2327292772693</v>
      </c>
      <c r="J1762" s="14" t="s">
        <v>40</v>
      </c>
      <c r="K1762" s="16">
        <v>1.0</v>
      </c>
      <c r="L1762" s="14" t="s">
        <v>85</v>
      </c>
      <c r="M1762" s="14" t="s">
        <v>43</v>
      </c>
      <c r="N1762" s="20">
        <v>0.0</v>
      </c>
      <c r="O1762" s="20">
        <v>0.0</v>
      </c>
      <c r="P1762" s="14">
        <v>0.0</v>
      </c>
      <c r="Q1762" s="16">
        <v>24.716</v>
      </c>
      <c r="R1762" s="20">
        <v>8499.21693989557</v>
      </c>
      <c r="S1762" s="21">
        <v>43706.7066241198</v>
      </c>
      <c r="T1762" s="21">
        <v>23.25</v>
      </c>
      <c r="U1762" s="21">
        <v>57.0</v>
      </c>
      <c r="V1762" s="21" t="str">
        <f t="shared" si="1"/>
        <v>#N/A</v>
      </c>
    </row>
    <row r="1763" ht="15.75" customHeight="1">
      <c r="A1763" s="14">
        <v>372108.0</v>
      </c>
      <c r="B1763" s="15">
        <v>44901.6248322917</v>
      </c>
      <c r="C1763" s="16">
        <v>29.3486501316667</v>
      </c>
      <c r="D1763" s="17" t="s">
        <v>81</v>
      </c>
      <c r="E1763" s="18" t="s">
        <v>82</v>
      </c>
      <c r="F1763" s="14" t="s">
        <v>83</v>
      </c>
      <c r="G1763" s="19">
        <v>19.4901473461029</v>
      </c>
      <c r="H1763" s="14" t="s">
        <v>84</v>
      </c>
      <c r="I1763" s="16">
        <v>35.2327292772693</v>
      </c>
      <c r="J1763" s="14" t="s">
        <v>40</v>
      </c>
      <c r="K1763" s="16">
        <v>1.0</v>
      </c>
      <c r="L1763" s="14" t="s">
        <v>85</v>
      </c>
      <c r="M1763" s="14" t="s">
        <v>43</v>
      </c>
      <c r="N1763" s="20">
        <v>0.0</v>
      </c>
      <c r="O1763" s="20">
        <v>0.0</v>
      </c>
      <c r="P1763" s="14">
        <v>0.0</v>
      </c>
      <c r="Q1763" s="16">
        <v>24.728</v>
      </c>
      <c r="R1763" s="20">
        <v>8499.80471032718</v>
      </c>
      <c r="S1763" s="21">
        <v>43699.9855585786</v>
      </c>
      <c r="T1763" s="21">
        <v>23.25</v>
      </c>
      <c r="U1763" s="21">
        <v>57.0</v>
      </c>
      <c r="V1763" s="21" t="str">
        <f t="shared" si="1"/>
        <v>#N/A</v>
      </c>
    </row>
    <row r="1764" ht="15.75" customHeight="1">
      <c r="A1764" s="14">
        <v>372109.0</v>
      </c>
      <c r="B1764" s="15">
        <v>44901.6248439005</v>
      </c>
      <c r="C1764" s="16">
        <v>29.3653870666667</v>
      </c>
      <c r="D1764" s="17" t="s">
        <v>81</v>
      </c>
      <c r="E1764" s="18" t="s">
        <v>82</v>
      </c>
      <c r="F1764" s="14" t="s">
        <v>83</v>
      </c>
      <c r="G1764" s="19">
        <v>19.5229024621347</v>
      </c>
      <c r="H1764" s="14" t="s">
        <v>84</v>
      </c>
      <c r="I1764" s="16">
        <v>35.2327292772693</v>
      </c>
      <c r="J1764" s="14" t="s">
        <v>40</v>
      </c>
      <c r="K1764" s="16">
        <v>1.0</v>
      </c>
      <c r="L1764" s="14" t="s">
        <v>85</v>
      </c>
      <c r="M1764" s="14" t="s">
        <v>43</v>
      </c>
      <c r="N1764" s="20">
        <v>0.0</v>
      </c>
      <c r="O1764" s="20">
        <v>0.0</v>
      </c>
      <c r="P1764" s="14">
        <v>0.0</v>
      </c>
      <c r="Q1764" s="16">
        <v>24.711</v>
      </c>
      <c r="R1764" s="20">
        <v>8501.60858342743</v>
      </c>
      <c r="S1764" s="21">
        <v>43707.441461201</v>
      </c>
      <c r="T1764" s="21">
        <v>23.25</v>
      </c>
      <c r="U1764" s="21">
        <v>57.0</v>
      </c>
      <c r="V1764" s="21" t="str">
        <f t="shared" si="1"/>
        <v>#N/A</v>
      </c>
    </row>
    <row r="1765" ht="15.75" customHeight="1">
      <c r="A1765" s="14">
        <v>372110.0</v>
      </c>
      <c r="B1765" s="15">
        <v>44901.6248555556</v>
      </c>
      <c r="C1765" s="16">
        <v>29.3821437483333</v>
      </c>
      <c r="D1765" s="17" t="s">
        <v>81</v>
      </c>
      <c r="E1765" s="18" t="s">
        <v>82</v>
      </c>
      <c r="F1765" s="14" t="s">
        <v>83</v>
      </c>
      <c r="G1765" s="19">
        <v>19.4939972289042</v>
      </c>
      <c r="H1765" s="14" t="s">
        <v>84</v>
      </c>
      <c r="I1765" s="16">
        <v>35.2327292772693</v>
      </c>
      <c r="J1765" s="14" t="s">
        <v>40</v>
      </c>
      <c r="K1765" s="16">
        <v>1.0</v>
      </c>
      <c r="L1765" s="14" t="s">
        <v>85</v>
      </c>
      <c r="M1765" s="14" t="s">
        <v>43</v>
      </c>
      <c r="N1765" s="20">
        <v>0.0</v>
      </c>
      <c r="O1765" s="20">
        <v>0.0</v>
      </c>
      <c r="P1765" s="14">
        <v>0.0</v>
      </c>
      <c r="Q1765" s="16">
        <v>24.726</v>
      </c>
      <c r="R1765" s="20">
        <v>8496.35758778549</v>
      </c>
      <c r="S1765" s="21">
        <v>43705.3489813098</v>
      </c>
      <c r="T1765" s="21">
        <v>23.25</v>
      </c>
      <c r="U1765" s="21">
        <v>57.0</v>
      </c>
      <c r="V1765" s="21" t="str">
        <f t="shared" si="1"/>
        <v>#N/A</v>
      </c>
    </row>
    <row r="1766" ht="15.75" customHeight="1">
      <c r="A1766" s="14">
        <v>372111.0</v>
      </c>
      <c r="B1766" s="15">
        <v>44901.6248672106</v>
      </c>
      <c r="C1766" s="16">
        <v>29.398930135</v>
      </c>
      <c r="D1766" s="17" t="s">
        <v>81</v>
      </c>
      <c r="E1766" s="18" t="s">
        <v>82</v>
      </c>
      <c r="F1766" s="14" t="s">
        <v>83</v>
      </c>
      <c r="G1766" s="19">
        <v>19.4786035468449</v>
      </c>
      <c r="H1766" s="14" t="s">
        <v>84</v>
      </c>
      <c r="I1766" s="16">
        <v>35.2327292772693</v>
      </c>
      <c r="J1766" s="14" t="s">
        <v>40</v>
      </c>
      <c r="K1766" s="16">
        <v>1.0</v>
      </c>
      <c r="L1766" s="14" t="s">
        <v>85</v>
      </c>
      <c r="M1766" s="14" t="s">
        <v>43</v>
      </c>
      <c r="N1766" s="20">
        <v>0.0</v>
      </c>
      <c r="O1766" s="20">
        <v>0.0</v>
      </c>
      <c r="P1766" s="14">
        <v>0.0</v>
      </c>
      <c r="Q1766" s="16">
        <v>24.734</v>
      </c>
      <c r="R1766" s="20">
        <v>8497.65602830133</v>
      </c>
      <c r="S1766" s="21">
        <v>43703.0308441667</v>
      </c>
      <c r="T1766" s="21">
        <v>23.25</v>
      </c>
      <c r="U1766" s="21">
        <v>57.0</v>
      </c>
      <c r="V1766" s="21" t="str">
        <f t="shared" si="1"/>
        <v>#N/A</v>
      </c>
    </row>
    <row r="1767" ht="15.75" customHeight="1">
      <c r="A1767" s="14">
        <v>372112.0</v>
      </c>
      <c r="B1767" s="15">
        <v>44901.6248788542</v>
      </c>
      <c r="C1767" s="16">
        <v>29.4156939283333</v>
      </c>
      <c r="D1767" s="17" t="s">
        <v>81</v>
      </c>
      <c r="E1767" s="18" t="s">
        <v>82</v>
      </c>
      <c r="F1767" s="14" t="s">
        <v>83</v>
      </c>
      <c r="G1767" s="19">
        <v>19.5347632948855</v>
      </c>
      <c r="H1767" s="14" t="s">
        <v>84</v>
      </c>
      <c r="I1767" s="16">
        <v>35.2265416157124</v>
      </c>
      <c r="J1767" s="14" t="s">
        <v>40</v>
      </c>
      <c r="K1767" s="16">
        <v>1.0</v>
      </c>
      <c r="L1767" s="14" t="s">
        <v>85</v>
      </c>
      <c r="M1767" s="14" t="s">
        <v>43</v>
      </c>
      <c r="N1767" s="20">
        <v>0.0</v>
      </c>
      <c r="O1767" s="20">
        <v>0.0</v>
      </c>
      <c r="P1767" s="14">
        <v>0.0</v>
      </c>
      <c r="Q1767" s="16">
        <v>24.706</v>
      </c>
      <c r="R1767" s="20">
        <v>8499.36503070823</v>
      </c>
      <c r="S1767" s="21">
        <v>43708.5903984082</v>
      </c>
      <c r="T1767" s="21">
        <v>23.25</v>
      </c>
      <c r="U1767" s="21">
        <v>57.0</v>
      </c>
      <c r="V1767" s="21" t="str">
        <f t="shared" si="1"/>
        <v>#N/A</v>
      </c>
    </row>
    <row r="1768" ht="15.75" customHeight="1">
      <c r="A1768" s="14">
        <v>372113.0</v>
      </c>
      <c r="B1768" s="15">
        <v>44901.624890544</v>
      </c>
      <c r="C1768" s="16">
        <v>29.4325315883333</v>
      </c>
      <c r="D1768" s="17" t="s">
        <v>81</v>
      </c>
      <c r="E1768" s="18" t="s">
        <v>82</v>
      </c>
      <c r="F1768" s="14" t="s">
        <v>83</v>
      </c>
      <c r="G1768" s="19">
        <v>19.5019837381569</v>
      </c>
      <c r="H1768" s="14" t="s">
        <v>84</v>
      </c>
      <c r="I1768" s="16">
        <v>35.2265416157124</v>
      </c>
      <c r="J1768" s="14" t="s">
        <v>40</v>
      </c>
      <c r="K1768" s="16">
        <v>1.0</v>
      </c>
      <c r="L1768" s="14" t="s">
        <v>85</v>
      </c>
      <c r="M1768" s="14" t="s">
        <v>43</v>
      </c>
      <c r="N1768" s="20">
        <v>0.0</v>
      </c>
      <c r="O1768" s="20">
        <v>0.0</v>
      </c>
      <c r="P1768" s="14">
        <v>0.0</v>
      </c>
      <c r="Q1768" s="16">
        <v>24.723</v>
      </c>
      <c r="R1768" s="20">
        <v>8502.05069913018</v>
      </c>
      <c r="S1768" s="21">
        <v>43706.9690094896</v>
      </c>
      <c r="T1768" s="21">
        <v>23.25</v>
      </c>
      <c r="U1768" s="21">
        <v>57.0</v>
      </c>
      <c r="V1768" s="21" t="str">
        <f t="shared" si="1"/>
        <v>#N/A</v>
      </c>
    </row>
    <row r="1769" ht="15.75" customHeight="1">
      <c r="A1769" s="14">
        <v>372114.0</v>
      </c>
      <c r="B1769" s="15">
        <v>44901.6249021991</v>
      </c>
      <c r="C1769" s="16">
        <v>29.4493116616667</v>
      </c>
      <c r="D1769" s="17" t="s">
        <v>81</v>
      </c>
      <c r="E1769" s="18" t="s">
        <v>82</v>
      </c>
      <c r="F1769" s="14" t="s">
        <v>83</v>
      </c>
      <c r="G1769" s="19">
        <v>19.5019837381569</v>
      </c>
      <c r="H1769" s="14" t="s">
        <v>84</v>
      </c>
      <c r="I1769" s="16">
        <v>35.2265416157124</v>
      </c>
      <c r="J1769" s="14" t="s">
        <v>40</v>
      </c>
      <c r="K1769" s="16">
        <v>1.0</v>
      </c>
      <c r="L1769" s="14" t="s">
        <v>85</v>
      </c>
      <c r="M1769" s="14" t="s">
        <v>43</v>
      </c>
      <c r="N1769" s="20">
        <v>0.0</v>
      </c>
      <c r="O1769" s="20">
        <v>0.0</v>
      </c>
      <c r="P1769" s="14">
        <v>0.0</v>
      </c>
      <c r="Q1769" s="16">
        <v>24.723</v>
      </c>
      <c r="R1769" s="20">
        <v>8496.56658867179</v>
      </c>
      <c r="S1769" s="21">
        <v>43702.7617826874</v>
      </c>
      <c r="T1769" s="21">
        <v>23.25</v>
      </c>
      <c r="U1769" s="21">
        <v>57.0</v>
      </c>
      <c r="V1769" s="21" t="str">
        <f t="shared" si="1"/>
        <v>#N/A</v>
      </c>
    </row>
    <row r="1770" ht="15.75" customHeight="1">
      <c r="A1770" s="14">
        <v>372115.0</v>
      </c>
      <c r="B1770" s="15">
        <v>44901.6249133102</v>
      </c>
      <c r="C1770" s="16">
        <v>29.4653526633333</v>
      </c>
      <c r="D1770" s="17" t="s">
        <v>81</v>
      </c>
      <c r="E1770" s="18" t="s">
        <v>82</v>
      </c>
      <c r="F1770" s="14" t="s">
        <v>83</v>
      </c>
      <c r="G1770" s="19">
        <v>19.4251331750387</v>
      </c>
      <c r="H1770" s="14" t="s">
        <v>84</v>
      </c>
      <c r="I1770" s="16">
        <v>35.2265416157124</v>
      </c>
      <c r="J1770" s="14" t="s">
        <v>40</v>
      </c>
      <c r="K1770" s="16">
        <v>1.0</v>
      </c>
      <c r="L1770" s="14" t="s">
        <v>85</v>
      </c>
      <c r="M1770" s="14" t="s">
        <v>43</v>
      </c>
      <c r="N1770" s="20">
        <v>0.0</v>
      </c>
      <c r="O1770" s="20">
        <v>0.0</v>
      </c>
      <c r="P1770" s="14">
        <v>0.0</v>
      </c>
      <c r="Q1770" s="16">
        <v>24.763</v>
      </c>
      <c r="R1770" s="20">
        <v>8495.79534430878</v>
      </c>
      <c r="S1770" s="21">
        <v>43705.7163466442</v>
      </c>
      <c r="T1770" s="21">
        <v>23.25</v>
      </c>
      <c r="U1770" s="21">
        <v>57.0</v>
      </c>
      <c r="V1770" s="21" t="str">
        <f t="shared" si="1"/>
        <v>#N/A</v>
      </c>
    </row>
    <row r="1771" ht="15.75" customHeight="1">
      <c r="A1771" s="14">
        <v>372116.0</v>
      </c>
      <c r="B1771" s="15">
        <v>44901.6249249653</v>
      </c>
      <c r="C1771" s="16">
        <v>29.4821246816667</v>
      </c>
      <c r="D1771" s="17" t="s">
        <v>81</v>
      </c>
      <c r="E1771" s="18" t="s">
        <v>82</v>
      </c>
      <c r="F1771" s="14" t="s">
        <v>83</v>
      </c>
      <c r="G1771" s="19">
        <v>19.4824505053891</v>
      </c>
      <c r="H1771" s="14" t="s">
        <v>84</v>
      </c>
      <c r="I1771" s="16">
        <v>35.2327292772693</v>
      </c>
      <c r="J1771" s="14" t="s">
        <v>40</v>
      </c>
      <c r="K1771" s="16">
        <v>1.0</v>
      </c>
      <c r="L1771" s="14" t="s">
        <v>85</v>
      </c>
      <c r="M1771" s="14" t="s">
        <v>43</v>
      </c>
      <c r="N1771" s="20">
        <v>0.0</v>
      </c>
      <c r="O1771" s="20">
        <v>0.0</v>
      </c>
      <c r="P1771" s="14">
        <v>0.0</v>
      </c>
      <c r="Q1771" s="16">
        <v>24.732</v>
      </c>
      <c r="R1771" s="20">
        <v>8496.70712475661</v>
      </c>
      <c r="S1771" s="21">
        <v>43705.1854734928</v>
      </c>
      <c r="T1771" s="21">
        <v>23.25</v>
      </c>
      <c r="U1771" s="21">
        <v>57.0</v>
      </c>
      <c r="V1771" s="21" t="str">
        <f t="shared" si="1"/>
        <v>#N/A</v>
      </c>
    </row>
    <row r="1772" ht="15.75" customHeight="1">
      <c r="A1772" s="14">
        <v>372117.0</v>
      </c>
      <c r="B1772" s="15">
        <v>44901.6249366551</v>
      </c>
      <c r="C1772" s="16">
        <v>29.4989103483333</v>
      </c>
      <c r="D1772" s="17" t="s">
        <v>81</v>
      </c>
      <c r="E1772" s="18" t="s">
        <v>82</v>
      </c>
      <c r="F1772" s="14" t="s">
        <v>83</v>
      </c>
      <c r="G1772" s="19">
        <v>19.4840902246245</v>
      </c>
      <c r="H1772" s="14" t="s">
        <v>84</v>
      </c>
      <c r="I1772" s="16">
        <v>35.2389169502599</v>
      </c>
      <c r="J1772" s="14" t="s">
        <v>40</v>
      </c>
      <c r="K1772" s="16">
        <v>1.0</v>
      </c>
      <c r="L1772" s="14" t="s">
        <v>85</v>
      </c>
      <c r="M1772" s="14" t="s">
        <v>43</v>
      </c>
      <c r="N1772" s="20">
        <v>0.0</v>
      </c>
      <c r="O1772" s="20">
        <v>0.0</v>
      </c>
      <c r="P1772" s="14">
        <v>0.0</v>
      </c>
      <c r="Q1772" s="16">
        <v>24.73</v>
      </c>
      <c r="R1772" s="20">
        <v>8501.70887101556</v>
      </c>
      <c r="S1772" s="21">
        <v>43696.4475986143</v>
      </c>
      <c r="T1772" s="21">
        <v>23.25</v>
      </c>
      <c r="U1772" s="21">
        <v>57.0</v>
      </c>
      <c r="V1772" s="21" t="str">
        <f t="shared" si="1"/>
        <v>#N/A</v>
      </c>
    </row>
    <row r="1773" ht="15.75" customHeight="1">
      <c r="A1773" s="14">
        <v>372118.0</v>
      </c>
      <c r="B1773" s="15">
        <v>44901.6249483796</v>
      </c>
      <c r="C1773" s="16">
        <v>29.5158464833333</v>
      </c>
      <c r="D1773" s="17" t="s">
        <v>81</v>
      </c>
      <c r="E1773" s="18" t="s">
        <v>82</v>
      </c>
      <c r="F1773" s="14" t="s">
        <v>83</v>
      </c>
      <c r="G1773" s="19">
        <v>19.4382692343812</v>
      </c>
      <c r="H1773" s="14" t="s">
        <v>84</v>
      </c>
      <c r="I1773" s="16">
        <v>35.2327292772693</v>
      </c>
      <c r="J1773" s="14" t="s">
        <v>40</v>
      </c>
      <c r="K1773" s="16">
        <v>1.0</v>
      </c>
      <c r="L1773" s="14" t="s">
        <v>85</v>
      </c>
      <c r="M1773" s="14" t="s">
        <v>43</v>
      </c>
      <c r="N1773" s="20">
        <v>0.0</v>
      </c>
      <c r="O1773" s="20">
        <v>0.0</v>
      </c>
      <c r="P1773" s="14">
        <v>0.0</v>
      </c>
      <c r="Q1773" s="16">
        <v>24.755</v>
      </c>
      <c r="R1773" s="20">
        <v>8494.15359365641</v>
      </c>
      <c r="S1773" s="21">
        <v>43703.4985696183</v>
      </c>
      <c r="T1773" s="21">
        <v>23.25</v>
      </c>
      <c r="U1773" s="21">
        <v>57.0</v>
      </c>
      <c r="V1773" s="21" t="str">
        <f t="shared" si="1"/>
        <v>#N/A</v>
      </c>
    </row>
    <row r="1774" ht="15.75" customHeight="1">
      <c r="A1774" s="14">
        <v>372119.0</v>
      </c>
      <c r="B1774" s="15">
        <v>44901.6249595718</v>
      </c>
      <c r="C1774" s="16">
        <v>29.5319136883333</v>
      </c>
      <c r="D1774" s="17" t="s">
        <v>81</v>
      </c>
      <c r="E1774" s="18" t="s">
        <v>82</v>
      </c>
      <c r="F1774" s="14" t="s">
        <v>83</v>
      </c>
      <c r="G1774" s="19">
        <v>19.53090321024</v>
      </c>
      <c r="H1774" s="14" t="s">
        <v>84</v>
      </c>
      <c r="I1774" s="16">
        <v>35.2265416157124</v>
      </c>
      <c r="J1774" s="14" t="s">
        <v>40</v>
      </c>
      <c r="K1774" s="16">
        <v>1.0</v>
      </c>
      <c r="L1774" s="14" t="s">
        <v>85</v>
      </c>
      <c r="M1774" s="14" t="s">
        <v>43</v>
      </c>
      <c r="N1774" s="20">
        <v>0.0</v>
      </c>
      <c r="O1774" s="20">
        <v>0.0</v>
      </c>
      <c r="P1774" s="14">
        <v>0.0</v>
      </c>
      <c r="Q1774" s="16">
        <v>24.708</v>
      </c>
      <c r="R1774" s="20">
        <v>8499.3043519783</v>
      </c>
      <c r="S1774" s="21">
        <v>43698.8895875867</v>
      </c>
      <c r="T1774" s="21">
        <v>23.25</v>
      </c>
      <c r="U1774" s="21">
        <v>57.0</v>
      </c>
      <c r="V1774" s="21" t="str">
        <f t="shared" si="1"/>
        <v>#N/A</v>
      </c>
    </row>
    <row r="1775" ht="15.75" customHeight="1">
      <c r="A1775" s="14">
        <v>372120.0</v>
      </c>
      <c r="B1775" s="15">
        <v>44901.6249712616</v>
      </c>
      <c r="C1775" s="16">
        <v>29.5487400283333</v>
      </c>
      <c r="D1775" s="17" t="s">
        <v>81</v>
      </c>
      <c r="E1775" s="18" t="s">
        <v>82</v>
      </c>
      <c r="F1775" s="14" t="s">
        <v>83</v>
      </c>
      <c r="G1775" s="19">
        <v>19.4923561203034</v>
      </c>
      <c r="H1775" s="14" t="s">
        <v>84</v>
      </c>
      <c r="I1775" s="16">
        <v>35.2265416157124</v>
      </c>
      <c r="J1775" s="14" t="s">
        <v>40</v>
      </c>
      <c r="K1775" s="16">
        <v>1.0</v>
      </c>
      <c r="L1775" s="14" t="s">
        <v>85</v>
      </c>
      <c r="M1775" s="14" t="s">
        <v>43</v>
      </c>
      <c r="N1775" s="20">
        <v>0.0</v>
      </c>
      <c r="O1775" s="20">
        <v>0.0</v>
      </c>
      <c r="P1775" s="14">
        <v>0.0</v>
      </c>
      <c r="Q1775" s="16">
        <v>24.728</v>
      </c>
      <c r="R1775" s="20">
        <v>8496.93236636461</v>
      </c>
      <c r="S1775" s="21">
        <v>43700.787538863</v>
      </c>
      <c r="T1775" s="21">
        <v>23.25</v>
      </c>
      <c r="U1775" s="21">
        <v>57.0</v>
      </c>
      <c r="V1775" s="21" t="str">
        <f t="shared" si="1"/>
        <v>#N/A</v>
      </c>
    </row>
    <row r="1776" ht="15.75" customHeight="1">
      <c r="A1776" s="14">
        <v>372121.0</v>
      </c>
      <c r="B1776" s="15">
        <v>44901.6249828704</v>
      </c>
      <c r="C1776" s="16">
        <v>29.565509945</v>
      </c>
      <c r="D1776" s="17" t="s">
        <v>81</v>
      </c>
      <c r="E1776" s="18" t="s">
        <v>82</v>
      </c>
      <c r="F1776" s="14" t="s">
        <v>83</v>
      </c>
      <c r="G1776" s="19">
        <v>19.5094065171147</v>
      </c>
      <c r="H1776" s="14" t="s">
        <v>84</v>
      </c>
      <c r="I1776" s="16">
        <v>35.2327292772693</v>
      </c>
      <c r="J1776" s="14" t="s">
        <v>40</v>
      </c>
      <c r="K1776" s="16">
        <v>1.0</v>
      </c>
      <c r="L1776" s="14" t="s">
        <v>85</v>
      </c>
      <c r="M1776" s="14" t="s">
        <v>43</v>
      </c>
      <c r="N1776" s="20">
        <v>0.0</v>
      </c>
      <c r="O1776" s="20">
        <v>0.0</v>
      </c>
      <c r="P1776" s="14">
        <v>0.0</v>
      </c>
      <c r="Q1776" s="16">
        <v>24.718</v>
      </c>
      <c r="R1776" s="20">
        <v>8499.16746440478</v>
      </c>
      <c r="S1776" s="21">
        <v>43701.4361589835</v>
      </c>
      <c r="T1776" s="21">
        <v>23.25</v>
      </c>
      <c r="U1776" s="21">
        <v>57.0</v>
      </c>
      <c r="V1776" s="21" t="str">
        <f t="shared" si="1"/>
        <v>#N/A</v>
      </c>
    </row>
    <row r="1777" ht="15.75" customHeight="1">
      <c r="A1777" s="14">
        <v>372122.0</v>
      </c>
      <c r="B1777" s="15">
        <v>44901.6249945602</v>
      </c>
      <c r="C1777" s="16">
        <v>29.582312975</v>
      </c>
      <c r="D1777" s="17" t="s">
        <v>81</v>
      </c>
      <c r="E1777" s="18" t="s">
        <v>82</v>
      </c>
      <c r="F1777" s="14" t="s">
        <v>83</v>
      </c>
      <c r="G1777" s="19">
        <v>19.5422031643277</v>
      </c>
      <c r="H1777" s="14" t="s">
        <v>84</v>
      </c>
      <c r="I1777" s="16">
        <v>35.2327292772693</v>
      </c>
      <c r="J1777" s="14" t="s">
        <v>40</v>
      </c>
      <c r="K1777" s="16">
        <v>1.0</v>
      </c>
      <c r="L1777" s="14" t="s">
        <v>85</v>
      </c>
      <c r="M1777" s="14" t="s">
        <v>43</v>
      </c>
      <c r="N1777" s="20">
        <v>0.0</v>
      </c>
      <c r="O1777" s="20">
        <v>0.0</v>
      </c>
      <c r="P1777" s="14">
        <v>0.0</v>
      </c>
      <c r="Q1777" s="16">
        <v>24.701</v>
      </c>
      <c r="R1777" s="20">
        <v>8490.50740700381</v>
      </c>
      <c r="S1777" s="21">
        <v>43699.4981795507</v>
      </c>
      <c r="T1777" s="21">
        <v>23.25</v>
      </c>
      <c r="U1777" s="21">
        <v>57.0</v>
      </c>
      <c r="V1777" s="21" t="str">
        <f t="shared" si="1"/>
        <v>#N/A</v>
      </c>
    </row>
    <row r="1778" ht="15.75" customHeight="1">
      <c r="A1778" s="14">
        <v>372123.0</v>
      </c>
      <c r="B1778" s="15">
        <v>44901.6250062153</v>
      </c>
      <c r="C1778" s="16">
        <v>29.5990720416667</v>
      </c>
      <c r="D1778" s="17" t="s">
        <v>81</v>
      </c>
      <c r="E1778" s="18" t="s">
        <v>82</v>
      </c>
      <c r="F1778" s="14" t="s">
        <v>83</v>
      </c>
      <c r="G1778" s="19">
        <v>19.548281300168</v>
      </c>
      <c r="H1778" s="14" t="s">
        <v>84</v>
      </c>
      <c r="I1778" s="16">
        <v>35.2265416157124</v>
      </c>
      <c r="J1778" s="14" t="s">
        <v>40</v>
      </c>
      <c r="K1778" s="16">
        <v>1.0</v>
      </c>
      <c r="L1778" s="14" t="s">
        <v>85</v>
      </c>
      <c r="M1778" s="14" t="s">
        <v>43</v>
      </c>
      <c r="N1778" s="20">
        <v>0.0</v>
      </c>
      <c r="O1778" s="20">
        <v>0.0</v>
      </c>
      <c r="P1778" s="14">
        <v>0.0</v>
      </c>
      <c r="Q1778" s="16">
        <v>24.699</v>
      </c>
      <c r="R1778" s="20">
        <v>8493.06845876193</v>
      </c>
      <c r="S1778" s="21">
        <v>43695.6778041595</v>
      </c>
      <c r="T1778" s="21">
        <v>23.25</v>
      </c>
      <c r="U1778" s="21">
        <v>57.0</v>
      </c>
      <c r="V1778" s="21" t="str">
        <f t="shared" si="1"/>
        <v>#N/A</v>
      </c>
    </row>
    <row r="1779" ht="15.75" customHeight="1">
      <c r="A1779" s="14">
        <v>372124.0</v>
      </c>
      <c r="B1779" s="15">
        <v>44901.6250178241</v>
      </c>
      <c r="C1779" s="16">
        <v>29.6158329916667</v>
      </c>
      <c r="D1779" s="17" t="s">
        <v>81</v>
      </c>
      <c r="E1779" s="18" t="s">
        <v>82</v>
      </c>
      <c r="F1779" s="14" t="s">
        <v>83</v>
      </c>
      <c r="G1779" s="19">
        <v>19.5135449317389</v>
      </c>
      <c r="H1779" s="14" t="s">
        <v>84</v>
      </c>
      <c r="I1779" s="16">
        <v>35.2265416157124</v>
      </c>
      <c r="J1779" s="14" t="s">
        <v>40</v>
      </c>
      <c r="K1779" s="16">
        <v>1.0</v>
      </c>
      <c r="L1779" s="14" t="s">
        <v>85</v>
      </c>
      <c r="M1779" s="14" t="s">
        <v>43</v>
      </c>
      <c r="N1779" s="20">
        <v>0.0</v>
      </c>
      <c r="O1779" s="20">
        <v>0.0</v>
      </c>
      <c r="P1779" s="14">
        <v>0.0</v>
      </c>
      <c r="Q1779" s="16">
        <v>24.717</v>
      </c>
      <c r="R1779" s="20">
        <v>8494.43050327071</v>
      </c>
      <c r="S1779" s="21">
        <v>43705.1654093169</v>
      </c>
      <c r="T1779" s="21">
        <v>23.25</v>
      </c>
      <c r="U1779" s="21">
        <v>57.0</v>
      </c>
      <c r="V1779" s="21" t="str">
        <f t="shared" si="1"/>
        <v>#N/A</v>
      </c>
    </row>
    <row r="1780" ht="15.75" customHeight="1">
      <c r="A1780" s="14">
        <v>372125.0</v>
      </c>
      <c r="B1780" s="15">
        <v>44901.6250295139</v>
      </c>
      <c r="C1780" s="16">
        <v>29.63265113</v>
      </c>
      <c r="D1780" s="17" t="s">
        <v>81</v>
      </c>
      <c r="E1780" s="18" t="s">
        <v>82</v>
      </c>
      <c r="F1780" s="14" t="s">
        <v>83</v>
      </c>
      <c r="G1780" s="19">
        <v>19.5441345804912</v>
      </c>
      <c r="H1780" s="14" t="s">
        <v>84</v>
      </c>
      <c r="I1780" s="16">
        <v>35.2327292772693</v>
      </c>
      <c r="J1780" s="14" t="s">
        <v>40</v>
      </c>
      <c r="K1780" s="16">
        <v>1.0</v>
      </c>
      <c r="L1780" s="14" t="s">
        <v>85</v>
      </c>
      <c r="M1780" s="14" t="s">
        <v>43</v>
      </c>
      <c r="N1780" s="20">
        <v>0.0</v>
      </c>
      <c r="O1780" s="20">
        <v>0.0</v>
      </c>
      <c r="P1780" s="14">
        <v>0.0</v>
      </c>
      <c r="Q1780" s="16">
        <v>24.7</v>
      </c>
      <c r="R1780" s="20">
        <v>8496.66979332122</v>
      </c>
      <c r="S1780" s="21">
        <v>43697.1035992853</v>
      </c>
      <c r="T1780" s="21">
        <v>23.25</v>
      </c>
      <c r="U1780" s="21">
        <v>57.0</v>
      </c>
      <c r="V1780" s="21" t="str">
        <f t="shared" si="1"/>
        <v>#N/A</v>
      </c>
    </row>
    <row r="1781" ht="15.75" customHeight="1">
      <c r="A1781" s="14">
        <v>372126.0</v>
      </c>
      <c r="B1781" s="15">
        <v>44901.6250405903</v>
      </c>
      <c r="C1781" s="16">
        <v>29.6485800966667</v>
      </c>
      <c r="D1781" s="17" t="s">
        <v>81</v>
      </c>
      <c r="E1781" s="18" t="s">
        <v>82</v>
      </c>
      <c r="F1781" s="14" t="s">
        <v>83</v>
      </c>
      <c r="G1781" s="19">
        <v>19.5424864004711</v>
      </c>
      <c r="H1781" s="14" t="s">
        <v>84</v>
      </c>
      <c r="I1781" s="16">
        <v>35.2265416157124</v>
      </c>
      <c r="J1781" s="14" t="s">
        <v>40</v>
      </c>
      <c r="K1781" s="16">
        <v>1.0</v>
      </c>
      <c r="L1781" s="14" t="s">
        <v>85</v>
      </c>
      <c r="M1781" s="14" t="s">
        <v>43</v>
      </c>
      <c r="N1781" s="20">
        <v>0.0</v>
      </c>
      <c r="O1781" s="20">
        <v>0.0</v>
      </c>
      <c r="P1781" s="14">
        <v>0.0</v>
      </c>
      <c r="Q1781" s="16">
        <v>24.702</v>
      </c>
      <c r="R1781" s="20">
        <v>8494.64228402047</v>
      </c>
      <c r="S1781" s="21">
        <v>43693.1620843857</v>
      </c>
      <c r="T1781" s="21">
        <v>23.25</v>
      </c>
      <c r="U1781" s="21">
        <v>57.0</v>
      </c>
      <c r="V1781" s="21" t="str">
        <f t="shared" si="1"/>
        <v>#N/A</v>
      </c>
    </row>
    <row r="1782" ht="15.75" customHeight="1">
      <c r="A1782" s="14">
        <v>372127.0</v>
      </c>
      <c r="B1782" s="15">
        <v>44901.6250521991</v>
      </c>
      <c r="C1782" s="16">
        <v>29.6653341683333</v>
      </c>
      <c r="D1782" s="17" t="s">
        <v>81</v>
      </c>
      <c r="E1782" s="18" t="s">
        <v>82</v>
      </c>
      <c r="F1782" s="14" t="s">
        <v>83</v>
      </c>
      <c r="G1782" s="19">
        <v>19.5132612800003</v>
      </c>
      <c r="H1782" s="14" t="s">
        <v>84</v>
      </c>
      <c r="I1782" s="16">
        <v>35.2327292772693</v>
      </c>
      <c r="J1782" s="14" t="s">
        <v>40</v>
      </c>
      <c r="K1782" s="16">
        <v>1.0</v>
      </c>
      <c r="L1782" s="14" t="s">
        <v>85</v>
      </c>
      <c r="M1782" s="14" t="s">
        <v>43</v>
      </c>
      <c r="N1782" s="20">
        <v>0.0</v>
      </c>
      <c r="O1782" s="20">
        <v>0.0</v>
      </c>
      <c r="P1782" s="14">
        <v>0.0</v>
      </c>
      <c r="Q1782" s="16">
        <v>24.716</v>
      </c>
      <c r="R1782" s="20">
        <v>8493.13159686318</v>
      </c>
      <c r="S1782" s="21">
        <v>43701.470591376</v>
      </c>
      <c r="T1782" s="21">
        <v>23.25</v>
      </c>
      <c r="U1782" s="21">
        <v>57.0</v>
      </c>
      <c r="V1782" s="21" t="str">
        <f t="shared" si="1"/>
        <v>#N/A</v>
      </c>
    </row>
    <row r="1783" ht="15.75" customHeight="1">
      <c r="A1783" s="14">
        <v>372128.0</v>
      </c>
      <c r="B1783" s="15">
        <v>44901.6250638542</v>
      </c>
      <c r="C1783" s="16">
        <v>29.68209533</v>
      </c>
      <c r="D1783" s="17" t="s">
        <v>81</v>
      </c>
      <c r="E1783" s="18" t="s">
        <v>82</v>
      </c>
      <c r="F1783" s="14" t="s">
        <v>83</v>
      </c>
      <c r="G1783" s="19">
        <v>19.5366937041855</v>
      </c>
      <c r="H1783" s="14" t="s">
        <v>84</v>
      </c>
      <c r="I1783" s="16">
        <v>35.2265416157124</v>
      </c>
      <c r="J1783" s="14" t="s">
        <v>40</v>
      </c>
      <c r="K1783" s="16">
        <v>1.0</v>
      </c>
      <c r="L1783" s="14" t="s">
        <v>85</v>
      </c>
      <c r="M1783" s="14" t="s">
        <v>43</v>
      </c>
      <c r="N1783" s="20">
        <v>0.0</v>
      </c>
      <c r="O1783" s="20">
        <v>0.0</v>
      </c>
      <c r="P1783" s="14">
        <v>0.0</v>
      </c>
      <c r="Q1783" s="16">
        <v>24.705</v>
      </c>
      <c r="R1783" s="20">
        <v>8490.84637671087</v>
      </c>
      <c r="S1783" s="21">
        <v>43708.1104733397</v>
      </c>
      <c r="T1783" s="21">
        <v>23.25</v>
      </c>
      <c r="U1783" s="21">
        <v>57.0</v>
      </c>
      <c r="V1783" s="21" t="str">
        <f t="shared" si="1"/>
        <v>#N/A</v>
      </c>
    </row>
    <row r="1784" ht="15.75" customHeight="1">
      <c r="A1784" s="14">
        <v>372129.0</v>
      </c>
      <c r="B1784" s="15">
        <v>44901.6250754977</v>
      </c>
      <c r="C1784" s="16">
        <v>29.698866895</v>
      </c>
      <c r="D1784" s="17" t="s">
        <v>81</v>
      </c>
      <c r="E1784" s="18" t="s">
        <v>82</v>
      </c>
      <c r="F1784" s="14" t="s">
        <v>83</v>
      </c>
      <c r="G1784" s="19">
        <v>19.4904313282727</v>
      </c>
      <c r="H1784" s="14" t="s">
        <v>84</v>
      </c>
      <c r="I1784" s="16">
        <v>35.2265416157124</v>
      </c>
      <c r="J1784" s="14" t="s">
        <v>40</v>
      </c>
      <c r="K1784" s="16">
        <v>1.0</v>
      </c>
      <c r="L1784" s="14" t="s">
        <v>85</v>
      </c>
      <c r="M1784" s="14" t="s">
        <v>43</v>
      </c>
      <c r="N1784" s="20">
        <v>0.0</v>
      </c>
      <c r="O1784" s="20">
        <v>0.0</v>
      </c>
      <c r="P1784" s="14">
        <v>0.0</v>
      </c>
      <c r="Q1784" s="16">
        <v>24.729</v>
      </c>
      <c r="R1784" s="20">
        <v>8494.47769777621</v>
      </c>
      <c r="S1784" s="21">
        <v>43703.2455660207</v>
      </c>
      <c r="T1784" s="21">
        <v>23.25</v>
      </c>
      <c r="U1784" s="21">
        <v>57.0</v>
      </c>
      <c r="V1784" s="21" t="str">
        <f t="shared" si="1"/>
        <v>#N/A</v>
      </c>
    </row>
    <row r="1785" ht="15.75" customHeight="1">
      <c r="A1785" s="14">
        <v>372130.0</v>
      </c>
      <c r="B1785" s="15">
        <v>44901.6250871181</v>
      </c>
      <c r="C1785" s="16">
        <v>29.71562724</v>
      </c>
      <c r="D1785" s="17" t="s">
        <v>81</v>
      </c>
      <c r="E1785" s="18" t="s">
        <v>82</v>
      </c>
      <c r="F1785" s="14" t="s">
        <v>83</v>
      </c>
      <c r="G1785" s="19">
        <v>19.5653963288327</v>
      </c>
      <c r="H1785" s="14" t="s">
        <v>84</v>
      </c>
      <c r="I1785" s="16">
        <v>35.2327292772693</v>
      </c>
      <c r="J1785" s="14" t="s">
        <v>40</v>
      </c>
      <c r="K1785" s="16">
        <v>1.0</v>
      </c>
      <c r="L1785" s="14" t="s">
        <v>85</v>
      </c>
      <c r="M1785" s="14" t="s">
        <v>43</v>
      </c>
      <c r="N1785" s="20">
        <v>0.0</v>
      </c>
      <c r="O1785" s="20">
        <v>0.0</v>
      </c>
      <c r="P1785" s="14">
        <v>0.0</v>
      </c>
      <c r="Q1785" s="16">
        <v>24.689</v>
      </c>
      <c r="R1785" s="20">
        <v>8491.58615355296</v>
      </c>
      <c r="S1785" s="21">
        <v>43703.9485296769</v>
      </c>
      <c r="T1785" s="21">
        <v>23.25</v>
      </c>
      <c r="U1785" s="21">
        <v>57.0</v>
      </c>
      <c r="V1785" s="21" t="str">
        <f t="shared" si="1"/>
        <v>#N/A</v>
      </c>
    </row>
    <row r="1786" ht="15.75" customHeight="1">
      <c r="A1786" s="14">
        <v>372131.0</v>
      </c>
      <c r="B1786" s="15">
        <v>44901.6250988079</v>
      </c>
      <c r="C1786" s="16">
        <v>29.732405395</v>
      </c>
      <c r="D1786" s="17" t="s">
        <v>81</v>
      </c>
      <c r="E1786" s="18" t="s">
        <v>82</v>
      </c>
      <c r="F1786" s="14" t="s">
        <v>83</v>
      </c>
      <c r="G1786" s="19">
        <v>19.4651468610704</v>
      </c>
      <c r="H1786" s="14" t="s">
        <v>84</v>
      </c>
      <c r="I1786" s="16">
        <v>35.2327292772693</v>
      </c>
      <c r="J1786" s="14" t="s">
        <v>40</v>
      </c>
      <c r="K1786" s="16">
        <v>1.0</v>
      </c>
      <c r="L1786" s="14" t="s">
        <v>85</v>
      </c>
      <c r="M1786" s="14" t="s">
        <v>43</v>
      </c>
      <c r="N1786" s="20">
        <v>0.0</v>
      </c>
      <c r="O1786" s="20">
        <v>0.0</v>
      </c>
      <c r="P1786" s="14">
        <v>0.0</v>
      </c>
      <c r="Q1786" s="16">
        <v>24.741</v>
      </c>
      <c r="R1786" s="20">
        <v>8493.32159901421</v>
      </c>
      <c r="S1786" s="21">
        <v>43702.6787467839</v>
      </c>
      <c r="T1786" s="21">
        <v>23.25</v>
      </c>
      <c r="U1786" s="21">
        <v>57.0</v>
      </c>
      <c r="V1786" s="21" t="str">
        <f t="shared" si="1"/>
        <v>#N/A</v>
      </c>
    </row>
    <row r="1787" ht="15.75" customHeight="1">
      <c r="A1787" s="14">
        <v>372132.0</v>
      </c>
      <c r="B1787" s="15">
        <v>44901.6251104514</v>
      </c>
      <c r="C1787" s="16">
        <v>29.74920631</v>
      </c>
      <c r="D1787" s="17" t="s">
        <v>81</v>
      </c>
      <c r="E1787" s="18" t="s">
        <v>82</v>
      </c>
      <c r="F1787" s="14" t="s">
        <v>83</v>
      </c>
      <c r="G1787" s="19">
        <v>19.5325497552588</v>
      </c>
      <c r="H1787" s="14" t="s">
        <v>84</v>
      </c>
      <c r="I1787" s="16">
        <v>35.2327292772693</v>
      </c>
      <c r="J1787" s="14" t="s">
        <v>40</v>
      </c>
      <c r="K1787" s="16">
        <v>1.0</v>
      </c>
      <c r="L1787" s="14" t="s">
        <v>85</v>
      </c>
      <c r="M1787" s="14" t="s">
        <v>43</v>
      </c>
      <c r="N1787" s="20">
        <v>0.0</v>
      </c>
      <c r="O1787" s="20">
        <v>0.0</v>
      </c>
      <c r="P1787" s="14">
        <v>0.0</v>
      </c>
      <c r="Q1787" s="16">
        <v>24.706</v>
      </c>
      <c r="R1787" s="20">
        <v>8495.66091179552</v>
      </c>
      <c r="S1787" s="21">
        <v>43702.3884550137</v>
      </c>
      <c r="T1787" s="21">
        <v>23.25</v>
      </c>
      <c r="U1787" s="21">
        <v>57.0</v>
      </c>
      <c r="V1787" s="21" t="str">
        <f t="shared" si="1"/>
        <v>#N/A</v>
      </c>
    </row>
    <row r="1788" ht="15.75" customHeight="1">
      <c r="A1788" s="14">
        <v>372133.0</v>
      </c>
      <c r="B1788" s="15">
        <v>44901.6251221065</v>
      </c>
      <c r="C1788" s="16">
        <v>29.7660202333333</v>
      </c>
      <c r="D1788" s="17" t="s">
        <v>81</v>
      </c>
      <c r="E1788" s="18" t="s">
        <v>82</v>
      </c>
      <c r="F1788" s="14" t="s">
        <v>83</v>
      </c>
      <c r="G1788" s="19">
        <v>19.491788149952</v>
      </c>
      <c r="H1788" s="14" t="s">
        <v>84</v>
      </c>
      <c r="I1788" s="16">
        <v>35.2389169502599</v>
      </c>
      <c r="J1788" s="14" t="s">
        <v>40</v>
      </c>
      <c r="K1788" s="16">
        <v>1.0</v>
      </c>
      <c r="L1788" s="14" t="s">
        <v>85</v>
      </c>
      <c r="M1788" s="14" t="s">
        <v>43</v>
      </c>
      <c r="N1788" s="20">
        <v>0.0</v>
      </c>
      <c r="O1788" s="20">
        <v>0.0</v>
      </c>
      <c r="P1788" s="14">
        <v>0.0</v>
      </c>
      <c r="Q1788" s="16">
        <v>24.726</v>
      </c>
      <c r="R1788" s="20">
        <v>8491.48862263916</v>
      </c>
      <c r="S1788" s="21">
        <v>43704.6285425309</v>
      </c>
      <c r="T1788" s="21">
        <v>23.25</v>
      </c>
      <c r="U1788" s="21">
        <v>57.0</v>
      </c>
      <c r="V1788" s="21" t="str">
        <f t="shared" si="1"/>
        <v>#N/A</v>
      </c>
    </row>
    <row r="1789" ht="15.75" customHeight="1">
      <c r="A1789" s="14">
        <v>372134.0</v>
      </c>
      <c r="B1789" s="15">
        <v>44901.6251332176</v>
      </c>
      <c r="C1789" s="16">
        <v>29.78201595</v>
      </c>
      <c r="D1789" s="17" t="s">
        <v>81</v>
      </c>
      <c r="E1789" s="18" t="s">
        <v>82</v>
      </c>
      <c r="F1789" s="14" t="s">
        <v>83</v>
      </c>
      <c r="G1789" s="19">
        <v>19.5499302983954</v>
      </c>
      <c r="H1789" s="14" t="s">
        <v>84</v>
      </c>
      <c r="I1789" s="16">
        <v>35.2327292772693</v>
      </c>
      <c r="J1789" s="14" t="s">
        <v>40</v>
      </c>
      <c r="K1789" s="16">
        <v>1.0</v>
      </c>
      <c r="L1789" s="14" t="s">
        <v>85</v>
      </c>
      <c r="M1789" s="14" t="s">
        <v>43</v>
      </c>
      <c r="N1789" s="20">
        <v>0.0</v>
      </c>
      <c r="O1789" s="20">
        <v>0.0</v>
      </c>
      <c r="P1789" s="14">
        <v>0.0</v>
      </c>
      <c r="Q1789" s="16">
        <v>24.697</v>
      </c>
      <c r="R1789" s="20">
        <v>8493.74021989124</v>
      </c>
      <c r="S1789" s="21">
        <v>43700.7454867103</v>
      </c>
      <c r="T1789" s="21">
        <v>23.25</v>
      </c>
      <c r="U1789" s="21">
        <v>57.0</v>
      </c>
      <c r="V1789" s="21" t="str">
        <f t="shared" si="1"/>
        <v>#N/A</v>
      </c>
    </row>
    <row r="1790" ht="15.75" customHeight="1">
      <c r="A1790" s="14">
        <v>372135.0</v>
      </c>
      <c r="B1790" s="15">
        <v>44901.6251448727</v>
      </c>
      <c r="C1790" s="16">
        <v>29.7987505183333</v>
      </c>
      <c r="D1790" s="17" t="s">
        <v>81</v>
      </c>
      <c r="E1790" s="18" t="s">
        <v>82</v>
      </c>
      <c r="F1790" s="14" t="s">
        <v>83</v>
      </c>
      <c r="G1790" s="19">
        <v>19.5366937041855</v>
      </c>
      <c r="H1790" s="14" t="s">
        <v>84</v>
      </c>
      <c r="I1790" s="16">
        <v>35.2265416157124</v>
      </c>
      <c r="J1790" s="14" t="s">
        <v>40</v>
      </c>
      <c r="K1790" s="16">
        <v>1.0</v>
      </c>
      <c r="L1790" s="14" t="s">
        <v>85</v>
      </c>
      <c r="M1790" s="14" t="s">
        <v>43</v>
      </c>
      <c r="N1790" s="20">
        <v>0.0</v>
      </c>
      <c r="O1790" s="20">
        <v>0.0</v>
      </c>
      <c r="P1790" s="14">
        <v>0.0</v>
      </c>
      <c r="Q1790" s="16">
        <v>24.705</v>
      </c>
      <c r="R1790" s="20">
        <v>8486.99932222688</v>
      </c>
      <c r="S1790" s="21">
        <v>43706.7300984617</v>
      </c>
      <c r="T1790" s="21">
        <v>23.25</v>
      </c>
      <c r="U1790" s="21">
        <v>57.0</v>
      </c>
      <c r="V1790" s="21" t="str">
        <f t="shared" si="1"/>
        <v>#N/A</v>
      </c>
    </row>
    <row r="1791" ht="15.75" customHeight="1">
      <c r="A1791" s="14">
        <v>372136.0</v>
      </c>
      <c r="B1791" s="15">
        <v>44901.6251565162</v>
      </c>
      <c r="C1791" s="16">
        <v>29.81556599</v>
      </c>
      <c r="D1791" s="17" t="s">
        <v>81</v>
      </c>
      <c r="E1791" s="18" t="s">
        <v>82</v>
      </c>
      <c r="F1791" s="14" t="s">
        <v>83</v>
      </c>
      <c r="G1791" s="19">
        <v>19.4942811561281</v>
      </c>
      <c r="H1791" s="14" t="s">
        <v>84</v>
      </c>
      <c r="I1791" s="16">
        <v>35.2265416157124</v>
      </c>
      <c r="J1791" s="14" t="s">
        <v>40</v>
      </c>
      <c r="K1791" s="16">
        <v>1.0</v>
      </c>
      <c r="L1791" s="14" t="s">
        <v>85</v>
      </c>
      <c r="M1791" s="14" t="s">
        <v>43</v>
      </c>
      <c r="N1791" s="20">
        <v>0.0</v>
      </c>
      <c r="O1791" s="20">
        <v>0.0</v>
      </c>
      <c r="P1791" s="14">
        <v>0.0</v>
      </c>
      <c r="Q1791" s="16">
        <v>24.727</v>
      </c>
      <c r="R1791" s="20">
        <v>8494.08160901866</v>
      </c>
      <c r="S1791" s="21">
        <v>43703.9062853821</v>
      </c>
      <c r="T1791" s="21">
        <v>23.25</v>
      </c>
      <c r="U1791" s="21">
        <v>57.0</v>
      </c>
      <c r="V1791" s="21" t="str">
        <f t="shared" si="1"/>
        <v>#N/A</v>
      </c>
    </row>
    <row r="1792" ht="15.75" customHeight="1">
      <c r="A1792" s="14">
        <v>372137.0</v>
      </c>
      <c r="B1792" s="15">
        <v>44901.625168206</v>
      </c>
      <c r="C1792" s="16">
        <v>29.832366195</v>
      </c>
      <c r="D1792" s="17" t="s">
        <v>81</v>
      </c>
      <c r="E1792" s="18" t="s">
        <v>82</v>
      </c>
      <c r="F1792" s="14" t="s">
        <v>83</v>
      </c>
      <c r="G1792" s="19">
        <v>19.5248314317218</v>
      </c>
      <c r="H1792" s="14" t="s">
        <v>84</v>
      </c>
      <c r="I1792" s="16">
        <v>35.2327292772693</v>
      </c>
      <c r="J1792" s="14" t="s">
        <v>40</v>
      </c>
      <c r="K1792" s="16">
        <v>1.0</v>
      </c>
      <c r="L1792" s="14" t="s">
        <v>85</v>
      </c>
      <c r="M1792" s="14" t="s">
        <v>43</v>
      </c>
      <c r="N1792" s="20">
        <v>0.0</v>
      </c>
      <c r="O1792" s="20">
        <v>0.0</v>
      </c>
      <c r="P1792" s="14">
        <v>0.0</v>
      </c>
      <c r="Q1792" s="16">
        <v>24.71</v>
      </c>
      <c r="R1792" s="20">
        <v>8489.02268473344</v>
      </c>
      <c r="S1792" s="21">
        <v>43698.3153524058</v>
      </c>
      <c r="T1792" s="21">
        <v>23.25</v>
      </c>
      <c r="U1792" s="21">
        <v>57.0</v>
      </c>
      <c r="V1792" s="21" t="str">
        <f t="shared" si="1"/>
        <v>#N/A</v>
      </c>
    </row>
    <row r="1793" ht="15.75" customHeight="1">
      <c r="A1793" s="14">
        <v>372138.0</v>
      </c>
      <c r="B1793" s="15">
        <v>44901.6251798611</v>
      </c>
      <c r="C1793" s="16">
        <v>29.8491828866667</v>
      </c>
      <c r="D1793" s="17" t="s">
        <v>81</v>
      </c>
      <c r="E1793" s="18" t="s">
        <v>82</v>
      </c>
      <c r="F1793" s="14" t="s">
        <v>83</v>
      </c>
      <c r="G1793" s="19">
        <v>19.4805269043321</v>
      </c>
      <c r="H1793" s="14" t="s">
        <v>84</v>
      </c>
      <c r="I1793" s="16">
        <v>35.2327292772693</v>
      </c>
      <c r="J1793" s="14" t="s">
        <v>40</v>
      </c>
      <c r="K1793" s="16">
        <v>1.0</v>
      </c>
      <c r="L1793" s="14" t="s">
        <v>85</v>
      </c>
      <c r="M1793" s="14" t="s">
        <v>43</v>
      </c>
      <c r="N1793" s="20">
        <v>0.0</v>
      </c>
      <c r="O1793" s="20">
        <v>0.0</v>
      </c>
      <c r="P1793" s="14">
        <v>0.0</v>
      </c>
      <c r="Q1793" s="16">
        <v>24.733</v>
      </c>
      <c r="R1793" s="20">
        <v>8496.56926651095</v>
      </c>
      <c r="S1793" s="21">
        <v>43706.9666907214</v>
      </c>
      <c r="T1793" s="21">
        <v>23.25</v>
      </c>
      <c r="U1793" s="21">
        <v>57.0</v>
      </c>
      <c r="V1793" s="21" t="str">
        <f t="shared" si="1"/>
        <v>#N/A</v>
      </c>
    </row>
    <row r="1794" ht="15.75" customHeight="1">
      <c r="A1794" s="14">
        <v>372139.0</v>
      </c>
      <c r="B1794" s="15">
        <v>44901.6251915162</v>
      </c>
      <c r="C1794" s="16">
        <v>29.8659382233333</v>
      </c>
      <c r="D1794" s="17" t="s">
        <v>81</v>
      </c>
      <c r="E1794" s="18" t="s">
        <v>82</v>
      </c>
      <c r="F1794" s="14" t="s">
        <v>83</v>
      </c>
      <c r="G1794" s="19">
        <v>19.5022674944134</v>
      </c>
      <c r="H1794" s="14" t="s">
        <v>84</v>
      </c>
      <c r="I1794" s="16">
        <v>35.2203539655898</v>
      </c>
      <c r="J1794" s="14" t="s">
        <v>40</v>
      </c>
      <c r="K1794" s="16">
        <v>1.0</v>
      </c>
      <c r="L1794" s="14" t="s">
        <v>85</v>
      </c>
      <c r="M1794" s="14" t="s">
        <v>43</v>
      </c>
      <c r="N1794" s="20">
        <v>0.0</v>
      </c>
      <c r="O1794" s="20">
        <v>0.0</v>
      </c>
      <c r="P1794" s="14">
        <v>0.0</v>
      </c>
      <c r="Q1794" s="16">
        <v>24.724</v>
      </c>
      <c r="R1794" s="20">
        <v>8490.28283749242</v>
      </c>
      <c r="S1794" s="21">
        <v>43700.5867533471</v>
      </c>
      <c r="T1794" s="21">
        <v>23.25</v>
      </c>
      <c r="U1794" s="21">
        <v>57.0</v>
      </c>
      <c r="V1794" s="21" t="str">
        <f t="shared" si="1"/>
        <v>#N/A</v>
      </c>
    </row>
    <row r="1795" ht="15.75" customHeight="1">
      <c r="A1795" s="14">
        <v>372140.0</v>
      </c>
      <c r="B1795" s="15">
        <v>44901.625202581</v>
      </c>
      <c r="C1795" s="16">
        <v>29.8818918966667</v>
      </c>
      <c r="D1795" s="17" t="s">
        <v>81</v>
      </c>
      <c r="E1795" s="18" t="s">
        <v>82</v>
      </c>
      <c r="F1795" s="14" t="s">
        <v>83</v>
      </c>
      <c r="G1795" s="19">
        <v>19.5019837381569</v>
      </c>
      <c r="H1795" s="14" t="s">
        <v>84</v>
      </c>
      <c r="I1795" s="16">
        <v>35.2265416157124</v>
      </c>
      <c r="J1795" s="14" t="s">
        <v>40</v>
      </c>
      <c r="K1795" s="16">
        <v>1.0</v>
      </c>
      <c r="L1795" s="14" t="s">
        <v>85</v>
      </c>
      <c r="M1795" s="14" t="s">
        <v>43</v>
      </c>
      <c r="N1795" s="20">
        <v>0.0</v>
      </c>
      <c r="O1795" s="20">
        <v>0.0</v>
      </c>
      <c r="P1795" s="14">
        <v>0.0</v>
      </c>
      <c r="Q1795" s="16">
        <v>24.723</v>
      </c>
      <c r="R1795" s="20">
        <v>8495.80149411474</v>
      </c>
      <c r="S1795" s="21">
        <v>43706.2392676634</v>
      </c>
      <c r="T1795" s="21">
        <v>23.25</v>
      </c>
      <c r="U1795" s="21">
        <v>57.0</v>
      </c>
      <c r="V1795" s="21" t="str">
        <f t="shared" si="1"/>
        <v>#N/A</v>
      </c>
    </row>
    <row r="1796" ht="15.75" customHeight="1">
      <c r="A1796" s="14">
        <v>372141.0</v>
      </c>
      <c r="B1796" s="15">
        <v>44901.6252142361</v>
      </c>
      <c r="C1796" s="16">
        <v>29.89868699</v>
      </c>
      <c r="D1796" s="17" t="s">
        <v>81</v>
      </c>
      <c r="E1796" s="18" t="s">
        <v>82</v>
      </c>
      <c r="F1796" s="14" t="s">
        <v>83</v>
      </c>
      <c r="G1796" s="19">
        <v>19.544417788827</v>
      </c>
      <c r="H1796" s="14" t="s">
        <v>84</v>
      </c>
      <c r="I1796" s="16">
        <v>35.2265416157124</v>
      </c>
      <c r="J1796" s="14" t="s">
        <v>40</v>
      </c>
      <c r="K1796" s="16">
        <v>1.0</v>
      </c>
      <c r="L1796" s="14" t="s">
        <v>85</v>
      </c>
      <c r="M1796" s="14" t="s">
        <v>43</v>
      </c>
      <c r="N1796" s="20">
        <v>0.0</v>
      </c>
      <c r="O1796" s="20">
        <v>0.0</v>
      </c>
      <c r="P1796" s="14">
        <v>0.0</v>
      </c>
      <c r="Q1796" s="16">
        <v>24.701</v>
      </c>
      <c r="R1796" s="20">
        <v>8494.80614063408</v>
      </c>
      <c r="S1796" s="21">
        <v>43698.8373338227</v>
      </c>
      <c r="T1796" s="21">
        <v>23.25</v>
      </c>
      <c r="U1796" s="21">
        <v>57.0</v>
      </c>
      <c r="V1796" s="21" t="str">
        <f t="shared" si="1"/>
        <v>#N/A</v>
      </c>
    </row>
    <row r="1797" ht="15.75" customHeight="1">
      <c r="A1797" s="14">
        <v>372142.0</v>
      </c>
      <c r="B1797" s="15">
        <v>44901.6252259259</v>
      </c>
      <c r="C1797" s="16">
        <v>29.9154807883333</v>
      </c>
      <c r="D1797" s="17" t="s">
        <v>81</v>
      </c>
      <c r="E1797" s="18" t="s">
        <v>82</v>
      </c>
      <c r="F1797" s="14" t="s">
        <v>83</v>
      </c>
      <c r="G1797" s="19">
        <v>19.5344799476384</v>
      </c>
      <c r="H1797" s="14" t="s">
        <v>84</v>
      </c>
      <c r="I1797" s="16">
        <v>35.2327292772693</v>
      </c>
      <c r="J1797" s="14" t="s">
        <v>40</v>
      </c>
      <c r="K1797" s="16">
        <v>1.0</v>
      </c>
      <c r="L1797" s="14" t="s">
        <v>85</v>
      </c>
      <c r="M1797" s="14" t="s">
        <v>43</v>
      </c>
      <c r="N1797" s="20">
        <v>0.0</v>
      </c>
      <c r="O1797" s="20">
        <v>0.0</v>
      </c>
      <c r="P1797" s="14">
        <v>0.0</v>
      </c>
      <c r="Q1797" s="16">
        <v>24.705</v>
      </c>
      <c r="R1797" s="20">
        <v>8491.98995821041</v>
      </c>
      <c r="S1797" s="21">
        <v>43700.9699126299</v>
      </c>
      <c r="T1797" s="21">
        <v>23.25</v>
      </c>
      <c r="U1797" s="21">
        <v>57.0</v>
      </c>
      <c r="V1797" s="21" t="str">
        <f t="shared" si="1"/>
        <v>#N/A</v>
      </c>
    </row>
    <row r="1798" ht="15.75" customHeight="1">
      <c r="A1798" s="14">
        <v>372143.0</v>
      </c>
      <c r="B1798" s="15">
        <v>44901.625237581</v>
      </c>
      <c r="C1798" s="16">
        <v>29.932292025</v>
      </c>
      <c r="D1798" s="17" t="s">
        <v>81</v>
      </c>
      <c r="E1798" s="18" t="s">
        <v>82</v>
      </c>
      <c r="F1798" s="14" t="s">
        <v>83</v>
      </c>
      <c r="G1798" s="19">
        <v>19.548281300168</v>
      </c>
      <c r="H1798" s="14" t="s">
        <v>84</v>
      </c>
      <c r="I1798" s="16">
        <v>35.2265416157124</v>
      </c>
      <c r="J1798" s="14" t="s">
        <v>40</v>
      </c>
      <c r="K1798" s="16">
        <v>1.0</v>
      </c>
      <c r="L1798" s="14" t="s">
        <v>85</v>
      </c>
      <c r="M1798" s="14" t="s">
        <v>43</v>
      </c>
      <c r="N1798" s="20">
        <v>0.0</v>
      </c>
      <c r="O1798" s="20">
        <v>0.0</v>
      </c>
      <c r="P1798" s="14">
        <v>0.0</v>
      </c>
      <c r="Q1798" s="16">
        <v>24.699</v>
      </c>
      <c r="R1798" s="20">
        <v>8491.72984368458</v>
      </c>
      <c r="S1798" s="21">
        <v>43703.6063297392</v>
      </c>
      <c r="T1798" s="21">
        <v>23.25</v>
      </c>
      <c r="U1798" s="21">
        <v>57.0</v>
      </c>
      <c r="V1798" s="21" t="str">
        <f t="shared" si="1"/>
        <v>#N/A</v>
      </c>
    </row>
    <row r="1799" ht="15.75" customHeight="1">
      <c r="A1799" s="14">
        <v>372144.0</v>
      </c>
      <c r="B1799" s="15">
        <v>44901.6252493056</v>
      </c>
      <c r="C1799" s="16">
        <v>29.9491767083333</v>
      </c>
      <c r="D1799" s="17" t="s">
        <v>81</v>
      </c>
      <c r="E1799" s="18" t="s">
        <v>82</v>
      </c>
      <c r="F1799" s="14" t="s">
        <v>83</v>
      </c>
      <c r="G1799" s="19">
        <v>19.5116174558004</v>
      </c>
      <c r="H1799" s="14" t="s">
        <v>84</v>
      </c>
      <c r="I1799" s="16">
        <v>35.2265416157124</v>
      </c>
      <c r="J1799" s="14" t="s">
        <v>40</v>
      </c>
      <c r="K1799" s="16">
        <v>1.0</v>
      </c>
      <c r="L1799" s="14" t="s">
        <v>85</v>
      </c>
      <c r="M1799" s="14" t="s">
        <v>43</v>
      </c>
      <c r="N1799" s="20">
        <v>0.0</v>
      </c>
      <c r="O1799" s="20">
        <v>0.0</v>
      </c>
      <c r="P1799" s="14">
        <v>0.0</v>
      </c>
      <c r="Q1799" s="16">
        <v>24.718</v>
      </c>
      <c r="R1799" s="20">
        <v>8492.67931557178</v>
      </c>
      <c r="S1799" s="21">
        <v>43699.2976711519</v>
      </c>
      <c r="T1799" s="21">
        <v>23.25</v>
      </c>
      <c r="U1799" s="21">
        <v>57.0</v>
      </c>
      <c r="V1799" s="21" t="str">
        <f t="shared" si="1"/>
        <v>#N/A</v>
      </c>
    </row>
    <row r="1800" ht="15.75" customHeight="1">
      <c r="A1800" s="14">
        <v>372145.0</v>
      </c>
      <c r="B1800" s="15">
        <v>44901.6252609606</v>
      </c>
      <c r="C1800" s="16">
        <v>29.9659219616667</v>
      </c>
      <c r="D1800" s="17" t="s">
        <v>81</v>
      </c>
      <c r="E1800" s="18" t="s">
        <v>82</v>
      </c>
      <c r="F1800" s="14" t="s">
        <v>83</v>
      </c>
      <c r="G1800" s="19">
        <v>19.5383410664695</v>
      </c>
      <c r="H1800" s="14" t="s">
        <v>84</v>
      </c>
      <c r="I1800" s="16">
        <v>35.2327292772693</v>
      </c>
      <c r="J1800" s="14" t="s">
        <v>40</v>
      </c>
      <c r="K1800" s="16">
        <v>1.0</v>
      </c>
      <c r="L1800" s="14" t="s">
        <v>85</v>
      </c>
      <c r="M1800" s="14" t="s">
        <v>43</v>
      </c>
      <c r="N1800" s="20">
        <v>0.0</v>
      </c>
      <c r="O1800" s="20">
        <v>0.0</v>
      </c>
      <c r="P1800" s="14">
        <v>0.0</v>
      </c>
      <c r="Q1800" s="16">
        <v>24.703</v>
      </c>
      <c r="R1800" s="20">
        <v>8491.56816015927</v>
      </c>
      <c r="S1800" s="21">
        <v>43704.6583386989</v>
      </c>
      <c r="T1800" s="21">
        <v>23.25</v>
      </c>
      <c r="U1800" s="21">
        <v>57.0</v>
      </c>
      <c r="V1800" s="21" t="str">
        <f t="shared" si="1"/>
        <v>#N/A</v>
      </c>
    </row>
    <row r="1801" ht="15.75" customHeight="1">
      <c r="A1801" s="14">
        <v>372146.0</v>
      </c>
      <c r="B1801" s="15">
        <v>44901.6252720718</v>
      </c>
      <c r="C1801" s="16">
        <v>29.9819404783333</v>
      </c>
      <c r="D1801" s="17" t="s">
        <v>81</v>
      </c>
      <c r="E1801" s="18" t="s">
        <v>82</v>
      </c>
      <c r="F1801" s="14" t="s">
        <v>83</v>
      </c>
      <c r="G1801" s="19">
        <v>19.5058364929627</v>
      </c>
      <c r="H1801" s="14" t="s">
        <v>84</v>
      </c>
      <c r="I1801" s="16">
        <v>35.2265416157124</v>
      </c>
      <c r="J1801" s="14" t="s">
        <v>40</v>
      </c>
      <c r="K1801" s="16">
        <v>1.0</v>
      </c>
      <c r="L1801" s="14" t="s">
        <v>85</v>
      </c>
      <c r="M1801" s="14" t="s">
        <v>43</v>
      </c>
      <c r="N1801" s="20">
        <v>0.0</v>
      </c>
      <c r="O1801" s="20">
        <v>0.0</v>
      </c>
      <c r="P1801" s="14">
        <v>0.0</v>
      </c>
      <c r="Q1801" s="16">
        <v>24.721</v>
      </c>
      <c r="R1801" s="20">
        <v>8489.86867928506</v>
      </c>
      <c r="S1801" s="21">
        <v>43700.4089276038</v>
      </c>
      <c r="T1801" s="21">
        <v>23.25</v>
      </c>
      <c r="U1801" s="21">
        <v>57.0</v>
      </c>
      <c r="V1801" s="21" t="str">
        <f t="shared" si="1"/>
        <v>#N/A</v>
      </c>
    </row>
    <row r="1802" ht="15.75" customHeight="1">
      <c r="A1802" s="14">
        <v>372147.0</v>
      </c>
      <c r="B1802" s="15">
        <v>44901.6252837616</v>
      </c>
      <c r="C1802" s="16">
        <v>29.998745855</v>
      </c>
      <c r="D1802" s="17" t="s">
        <v>81</v>
      </c>
      <c r="E1802" s="18" t="s">
        <v>82</v>
      </c>
      <c r="F1802" s="14" t="s">
        <v>83</v>
      </c>
      <c r="G1802" s="19">
        <v>19.5479981474853</v>
      </c>
      <c r="H1802" s="14" t="s">
        <v>84</v>
      </c>
      <c r="I1802" s="16">
        <v>35.2327292772693</v>
      </c>
      <c r="J1802" s="14" t="s">
        <v>40</v>
      </c>
      <c r="K1802" s="16">
        <v>1.0</v>
      </c>
      <c r="L1802" s="14" t="s">
        <v>85</v>
      </c>
      <c r="M1802" s="14" t="s">
        <v>43</v>
      </c>
      <c r="N1802" s="20">
        <v>0.0</v>
      </c>
      <c r="O1802" s="20">
        <v>0.0</v>
      </c>
      <c r="P1802" s="14">
        <v>0.0</v>
      </c>
      <c r="Q1802" s="16">
        <v>24.698</v>
      </c>
      <c r="R1802" s="20">
        <v>8489.93069512959</v>
      </c>
      <c r="S1802" s="21">
        <v>43704.7417600997</v>
      </c>
      <c r="T1802" s="21">
        <v>23.25</v>
      </c>
      <c r="U1802" s="21">
        <v>57.0</v>
      </c>
      <c r="V1802" s="21" t="str">
        <f t="shared" si="1"/>
        <v>#N/A</v>
      </c>
    </row>
    <row r="1803" ht="15.75" customHeight="1">
      <c r="A1803" s="14">
        <v>372148.0</v>
      </c>
      <c r="B1803" s="15">
        <v>44901.6252953704</v>
      </c>
      <c r="C1803" s="16">
        <v>30.015509895</v>
      </c>
      <c r="D1803" s="17" t="s">
        <v>81</v>
      </c>
      <c r="E1803" s="18" t="s">
        <v>82</v>
      </c>
      <c r="F1803" s="14" t="s">
        <v>83</v>
      </c>
      <c r="G1803" s="19">
        <v>19.5576613523827</v>
      </c>
      <c r="H1803" s="14" t="s">
        <v>84</v>
      </c>
      <c r="I1803" s="16">
        <v>35.2327292772693</v>
      </c>
      <c r="J1803" s="14" t="s">
        <v>40</v>
      </c>
      <c r="K1803" s="16">
        <v>1.0</v>
      </c>
      <c r="L1803" s="14" t="s">
        <v>85</v>
      </c>
      <c r="M1803" s="14" t="s">
        <v>43</v>
      </c>
      <c r="N1803" s="20">
        <v>0.0</v>
      </c>
      <c r="O1803" s="20">
        <v>0.0</v>
      </c>
      <c r="P1803" s="14">
        <v>0.0</v>
      </c>
      <c r="Q1803" s="16">
        <v>24.693</v>
      </c>
      <c r="R1803" s="20">
        <v>8492.72353746272</v>
      </c>
      <c r="S1803" s="21">
        <v>43704.4875416009</v>
      </c>
      <c r="T1803" s="21">
        <v>23.25</v>
      </c>
      <c r="U1803" s="21">
        <v>57.0</v>
      </c>
      <c r="V1803" s="21" t="str">
        <f t="shared" si="1"/>
        <v>#N/A</v>
      </c>
    </row>
    <row r="1804" ht="15.75" customHeight="1">
      <c r="A1804" s="14">
        <v>372149.0</v>
      </c>
      <c r="B1804" s="15">
        <v>44901.6253071412</v>
      </c>
      <c r="C1804" s="16">
        <v>30.032465965</v>
      </c>
      <c r="D1804" s="17" t="s">
        <v>81</v>
      </c>
      <c r="E1804" s="18" t="s">
        <v>82</v>
      </c>
      <c r="F1804" s="14" t="s">
        <v>83</v>
      </c>
      <c r="G1804" s="19">
        <v>19.5036262039054</v>
      </c>
      <c r="H1804" s="14" t="s">
        <v>84</v>
      </c>
      <c r="I1804" s="16">
        <v>35.2327292772693</v>
      </c>
      <c r="J1804" s="14" t="s">
        <v>40</v>
      </c>
      <c r="K1804" s="16">
        <v>1.0</v>
      </c>
      <c r="L1804" s="14" t="s">
        <v>85</v>
      </c>
      <c r="M1804" s="14" t="s">
        <v>43</v>
      </c>
      <c r="N1804" s="20">
        <v>0.0</v>
      </c>
      <c r="O1804" s="20">
        <v>0.0</v>
      </c>
      <c r="P1804" s="14">
        <v>0.0</v>
      </c>
      <c r="Q1804" s="16">
        <v>24.721</v>
      </c>
      <c r="R1804" s="20">
        <v>8490.88022066465</v>
      </c>
      <c r="S1804" s="21">
        <v>43704.0386377372</v>
      </c>
      <c r="T1804" s="21">
        <v>23.25</v>
      </c>
      <c r="U1804" s="21">
        <v>57.0</v>
      </c>
      <c r="V1804" s="21" t="str">
        <f t="shared" si="1"/>
        <v>#N/A</v>
      </c>
    </row>
    <row r="1805" ht="15.75" customHeight="1">
      <c r="A1805" s="14">
        <v>372150.0</v>
      </c>
      <c r="B1805" s="15">
        <v>44901.625318831</v>
      </c>
      <c r="C1805" s="16">
        <v>30.049298635</v>
      </c>
      <c r="D1805" s="17" t="s">
        <v>81</v>
      </c>
      <c r="E1805" s="18" t="s">
        <v>82</v>
      </c>
      <c r="F1805" s="14" t="s">
        <v>83</v>
      </c>
      <c r="G1805" s="19">
        <v>19.5366937041855</v>
      </c>
      <c r="H1805" s="14" t="s">
        <v>84</v>
      </c>
      <c r="I1805" s="16">
        <v>35.2265416157124</v>
      </c>
      <c r="J1805" s="14" t="s">
        <v>40</v>
      </c>
      <c r="K1805" s="16">
        <v>1.0</v>
      </c>
      <c r="L1805" s="14" t="s">
        <v>85</v>
      </c>
      <c r="M1805" s="14" t="s">
        <v>43</v>
      </c>
      <c r="N1805" s="20">
        <v>0.0</v>
      </c>
      <c r="O1805" s="20">
        <v>0.0</v>
      </c>
      <c r="P1805" s="14">
        <v>0.0</v>
      </c>
      <c r="Q1805" s="16">
        <v>24.705</v>
      </c>
      <c r="R1805" s="20">
        <v>8489.38679807737</v>
      </c>
      <c r="S1805" s="21">
        <v>43710.8403126358</v>
      </c>
      <c r="T1805" s="21">
        <v>23.25</v>
      </c>
      <c r="U1805" s="21">
        <v>57.0</v>
      </c>
      <c r="V1805" s="21" t="str">
        <f t="shared" si="1"/>
        <v>#N/A</v>
      </c>
    </row>
    <row r="1806" ht="15.75" customHeight="1">
      <c r="A1806" s="14">
        <v>372151.0</v>
      </c>
      <c r="B1806" s="15">
        <v>44901.6253299421</v>
      </c>
      <c r="C1806" s="16">
        <v>30.0652643716667</v>
      </c>
      <c r="D1806" s="17" t="s">
        <v>81</v>
      </c>
      <c r="E1806" s="18" t="s">
        <v>82</v>
      </c>
      <c r="F1806" s="14" t="s">
        <v>83</v>
      </c>
      <c r="G1806" s="19">
        <v>19.4959225360542</v>
      </c>
      <c r="H1806" s="14" t="s">
        <v>84</v>
      </c>
      <c r="I1806" s="16">
        <v>35.2327292772693</v>
      </c>
      <c r="J1806" s="14" t="s">
        <v>40</v>
      </c>
      <c r="K1806" s="16">
        <v>1.0</v>
      </c>
      <c r="L1806" s="14" t="s">
        <v>85</v>
      </c>
      <c r="M1806" s="14" t="s">
        <v>43</v>
      </c>
      <c r="N1806" s="20">
        <v>0.0</v>
      </c>
      <c r="O1806" s="20">
        <v>0.0</v>
      </c>
      <c r="P1806" s="14">
        <v>0.0</v>
      </c>
      <c r="Q1806" s="16">
        <v>24.725</v>
      </c>
      <c r="R1806" s="20">
        <v>8494.62867460036</v>
      </c>
      <c r="S1806" s="21">
        <v>43703.2575645157</v>
      </c>
      <c r="T1806" s="21">
        <v>23.25</v>
      </c>
      <c r="U1806" s="21">
        <v>57.0</v>
      </c>
      <c r="V1806" s="21" t="str">
        <f t="shared" si="1"/>
        <v>#N/A</v>
      </c>
    </row>
    <row r="1807" ht="15.75" customHeight="1">
      <c r="A1807" s="14">
        <v>372152.0</v>
      </c>
      <c r="B1807" s="15">
        <v>44901.6253416319</v>
      </c>
      <c r="C1807" s="16">
        <v>30.0820791066667</v>
      </c>
      <c r="D1807" s="17" t="s">
        <v>81</v>
      </c>
      <c r="E1807" s="18" t="s">
        <v>82</v>
      </c>
      <c r="F1807" s="14" t="s">
        <v>83</v>
      </c>
      <c r="G1807" s="19">
        <v>19.5096902240512</v>
      </c>
      <c r="H1807" s="14" t="s">
        <v>84</v>
      </c>
      <c r="I1807" s="16">
        <v>35.2265416157124</v>
      </c>
      <c r="J1807" s="14" t="s">
        <v>40</v>
      </c>
      <c r="K1807" s="16">
        <v>1.0</v>
      </c>
      <c r="L1807" s="14" t="s">
        <v>85</v>
      </c>
      <c r="M1807" s="14" t="s">
        <v>43</v>
      </c>
      <c r="N1807" s="20">
        <v>0.0</v>
      </c>
      <c r="O1807" s="20">
        <v>0.0</v>
      </c>
      <c r="P1807" s="14">
        <v>0.0</v>
      </c>
      <c r="Q1807" s="16">
        <v>24.719</v>
      </c>
      <c r="R1807" s="20">
        <v>8489.18155498251</v>
      </c>
      <c r="S1807" s="21">
        <v>43704.1997477152</v>
      </c>
      <c r="T1807" s="21">
        <v>23.25</v>
      </c>
      <c r="U1807" s="21">
        <v>57.0</v>
      </c>
      <c r="V1807" s="21" t="str">
        <f t="shared" si="1"/>
        <v>#N/A</v>
      </c>
    </row>
    <row r="1808" ht="15.75" customHeight="1">
      <c r="A1808" s="14">
        <v>372153.0</v>
      </c>
      <c r="B1808" s="15">
        <v>44901.6253533218</v>
      </c>
      <c r="C1808" s="16">
        <v>30.0989471766667</v>
      </c>
      <c r="D1808" s="17" t="s">
        <v>81</v>
      </c>
      <c r="E1808" s="18" t="s">
        <v>82</v>
      </c>
      <c r="F1808" s="14" t="s">
        <v>83</v>
      </c>
      <c r="G1808" s="19">
        <v>19.4827345972998</v>
      </c>
      <c r="H1808" s="14" t="s">
        <v>84</v>
      </c>
      <c r="I1808" s="16">
        <v>35.2265416157124</v>
      </c>
      <c r="J1808" s="14" t="s">
        <v>40</v>
      </c>
      <c r="K1808" s="16">
        <v>1.0</v>
      </c>
      <c r="L1808" s="14" t="s">
        <v>85</v>
      </c>
      <c r="M1808" s="14" t="s">
        <v>43</v>
      </c>
      <c r="N1808" s="20">
        <v>0.0</v>
      </c>
      <c r="O1808" s="20">
        <v>0.0</v>
      </c>
      <c r="P1808" s="14">
        <v>0.0</v>
      </c>
      <c r="Q1808" s="16">
        <v>24.733</v>
      </c>
      <c r="R1808" s="20">
        <v>8489.75688045102</v>
      </c>
      <c r="S1808" s="21">
        <v>43704.553696812</v>
      </c>
      <c r="T1808" s="21">
        <v>23.25</v>
      </c>
      <c r="U1808" s="21">
        <v>57.0</v>
      </c>
      <c r="V1808" s="21" t="str">
        <f t="shared" si="1"/>
        <v>#N/A</v>
      </c>
    </row>
    <row r="1809" ht="15.75" customHeight="1">
      <c r="A1809" s="14">
        <v>372154.0</v>
      </c>
      <c r="B1809" s="15">
        <v>44901.6253649653</v>
      </c>
      <c r="C1809" s="16">
        <v>30.1157088416667</v>
      </c>
      <c r="D1809" s="17" t="s">
        <v>81</v>
      </c>
      <c r="E1809" s="18" t="s">
        <v>82</v>
      </c>
      <c r="F1809" s="14" t="s">
        <v>83</v>
      </c>
      <c r="G1809" s="19">
        <v>19.5000577267612</v>
      </c>
      <c r="H1809" s="14" t="s">
        <v>84</v>
      </c>
      <c r="I1809" s="16">
        <v>35.2265416157124</v>
      </c>
      <c r="J1809" s="14" t="s">
        <v>40</v>
      </c>
      <c r="K1809" s="16">
        <v>1.0</v>
      </c>
      <c r="L1809" s="14" t="s">
        <v>85</v>
      </c>
      <c r="M1809" s="14" t="s">
        <v>43</v>
      </c>
      <c r="N1809" s="20">
        <v>0.0</v>
      </c>
      <c r="O1809" s="20">
        <v>0.0</v>
      </c>
      <c r="P1809" s="14">
        <v>0.0</v>
      </c>
      <c r="Q1809" s="16">
        <v>24.724</v>
      </c>
      <c r="R1809" s="20">
        <v>8489.62703301209</v>
      </c>
      <c r="S1809" s="21">
        <v>43701.6046801143</v>
      </c>
      <c r="T1809" s="21">
        <v>23.25</v>
      </c>
      <c r="U1809" s="21">
        <v>57.0</v>
      </c>
      <c r="V1809" s="21" t="str">
        <f t="shared" si="1"/>
        <v>#N/A</v>
      </c>
    </row>
    <row r="1810" ht="15.75" customHeight="1">
      <c r="A1810" s="14">
        <v>372155.0</v>
      </c>
      <c r="B1810" s="15">
        <v>44901.6253766204</v>
      </c>
      <c r="C1810" s="16">
        <v>30.132476455</v>
      </c>
      <c r="D1810" s="17" t="s">
        <v>81</v>
      </c>
      <c r="E1810" s="18" t="s">
        <v>82</v>
      </c>
      <c r="F1810" s="14" t="s">
        <v>83</v>
      </c>
      <c r="G1810" s="19">
        <v>19.4901473461029</v>
      </c>
      <c r="H1810" s="14" t="s">
        <v>84</v>
      </c>
      <c r="I1810" s="16">
        <v>35.2327292772693</v>
      </c>
      <c r="J1810" s="14" t="s">
        <v>40</v>
      </c>
      <c r="K1810" s="16">
        <v>1.0</v>
      </c>
      <c r="L1810" s="14" t="s">
        <v>85</v>
      </c>
      <c r="M1810" s="14" t="s">
        <v>43</v>
      </c>
      <c r="N1810" s="20">
        <v>0.0</v>
      </c>
      <c r="O1810" s="20">
        <v>0.0</v>
      </c>
      <c r="P1810" s="14">
        <v>0.0</v>
      </c>
      <c r="Q1810" s="16">
        <v>24.728</v>
      </c>
      <c r="R1810" s="20">
        <v>8493.13840529475</v>
      </c>
      <c r="S1810" s="21">
        <v>43701.7414397226</v>
      </c>
      <c r="T1810" s="21">
        <v>23.25</v>
      </c>
      <c r="U1810" s="21">
        <v>57.0</v>
      </c>
      <c r="V1810" s="21" t="str">
        <f t="shared" si="1"/>
        <v>#N/A</v>
      </c>
    </row>
    <row r="1811" ht="15.75" customHeight="1">
      <c r="A1811" s="14">
        <v>372156.0</v>
      </c>
      <c r="B1811" s="15">
        <v>44901.6253882755</v>
      </c>
      <c r="C1811" s="16">
        <v>30.1492672133333</v>
      </c>
      <c r="D1811" s="17" t="s">
        <v>81</v>
      </c>
      <c r="E1811" s="18" t="s">
        <v>82</v>
      </c>
      <c r="F1811" s="14" t="s">
        <v>83</v>
      </c>
      <c r="G1811" s="19">
        <v>19.5673306861282</v>
      </c>
      <c r="H1811" s="14" t="s">
        <v>84</v>
      </c>
      <c r="I1811" s="16">
        <v>35.2327292772693</v>
      </c>
      <c r="J1811" s="14" t="s">
        <v>40</v>
      </c>
      <c r="K1811" s="16">
        <v>1.0</v>
      </c>
      <c r="L1811" s="14" t="s">
        <v>85</v>
      </c>
      <c r="M1811" s="14" t="s">
        <v>43</v>
      </c>
      <c r="N1811" s="20">
        <v>0.0</v>
      </c>
      <c r="O1811" s="20">
        <v>0.0</v>
      </c>
      <c r="P1811" s="14">
        <v>0.0</v>
      </c>
      <c r="Q1811" s="16">
        <v>24.688</v>
      </c>
      <c r="R1811" s="20">
        <v>8492.60998326262</v>
      </c>
      <c r="S1811" s="21">
        <v>43700.3991444861</v>
      </c>
      <c r="T1811" s="21">
        <v>23.25</v>
      </c>
      <c r="U1811" s="21">
        <v>57.0</v>
      </c>
      <c r="V1811" s="21" t="str">
        <f t="shared" si="1"/>
        <v>#N/A</v>
      </c>
    </row>
    <row r="1812" ht="15.75" customHeight="1">
      <c r="A1812" s="14">
        <v>372157.0</v>
      </c>
      <c r="B1812" s="15">
        <v>44901.6253993866</v>
      </c>
      <c r="C1812" s="16">
        <v>30.165260105</v>
      </c>
      <c r="D1812" s="17" t="s">
        <v>81</v>
      </c>
      <c r="E1812" s="18" t="s">
        <v>82</v>
      </c>
      <c r="F1812" s="14" t="s">
        <v>83</v>
      </c>
      <c r="G1812" s="19">
        <v>19.5963755101846</v>
      </c>
      <c r="H1812" s="14" t="s">
        <v>84</v>
      </c>
      <c r="I1812" s="16">
        <v>35.2327292772693</v>
      </c>
      <c r="J1812" s="14" t="s">
        <v>40</v>
      </c>
      <c r="K1812" s="16">
        <v>1.0</v>
      </c>
      <c r="L1812" s="14" t="s">
        <v>85</v>
      </c>
      <c r="M1812" s="14" t="s">
        <v>43</v>
      </c>
      <c r="N1812" s="20">
        <v>0.0</v>
      </c>
      <c r="O1812" s="20">
        <v>0.0</v>
      </c>
      <c r="P1812" s="14">
        <v>0.0</v>
      </c>
      <c r="Q1812" s="16">
        <v>24.673</v>
      </c>
      <c r="R1812" s="20">
        <v>8488.51809515641</v>
      </c>
      <c r="S1812" s="21">
        <v>43700.0212412722</v>
      </c>
      <c r="T1812" s="21">
        <v>23.25</v>
      </c>
      <c r="U1812" s="21">
        <v>57.0</v>
      </c>
      <c r="V1812" s="21" t="str">
        <f t="shared" si="1"/>
        <v>#N/A</v>
      </c>
    </row>
    <row r="1813" ht="15.75" customHeight="1">
      <c r="A1813" s="14">
        <v>372158.0</v>
      </c>
      <c r="B1813" s="15">
        <v>44901.6254110764</v>
      </c>
      <c r="C1813" s="16">
        <v>30.1820741483333</v>
      </c>
      <c r="D1813" s="17" t="s">
        <v>81</v>
      </c>
      <c r="E1813" s="18" t="s">
        <v>82</v>
      </c>
      <c r="F1813" s="14" t="s">
        <v>83</v>
      </c>
      <c r="G1813" s="19">
        <v>19.5656792304483</v>
      </c>
      <c r="H1813" s="14" t="s">
        <v>84</v>
      </c>
      <c r="I1813" s="16">
        <v>35.2265416157124</v>
      </c>
      <c r="J1813" s="14" t="s">
        <v>40</v>
      </c>
      <c r="K1813" s="16">
        <v>1.0</v>
      </c>
      <c r="L1813" s="14" t="s">
        <v>85</v>
      </c>
      <c r="M1813" s="14" t="s">
        <v>43</v>
      </c>
      <c r="N1813" s="20">
        <v>0.0</v>
      </c>
      <c r="O1813" s="20">
        <v>0.0</v>
      </c>
      <c r="P1813" s="14">
        <v>0.0</v>
      </c>
      <c r="Q1813" s="16">
        <v>24.69</v>
      </c>
      <c r="R1813" s="20">
        <v>8488.24011257728</v>
      </c>
      <c r="S1813" s="21">
        <v>43703.0605186781</v>
      </c>
      <c r="T1813" s="21">
        <v>23.25</v>
      </c>
      <c r="U1813" s="21">
        <v>57.0</v>
      </c>
      <c r="V1813" s="21" t="str">
        <f t="shared" si="1"/>
        <v>#N/A</v>
      </c>
    </row>
    <row r="1814" ht="15.75" customHeight="1">
      <c r="A1814" s="14">
        <v>372159.0</v>
      </c>
      <c r="B1814" s="15">
        <v>44901.6254226852</v>
      </c>
      <c r="C1814" s="16">
        <v>30.1988490166667</v>
      </c>
      <c r="D1814" s="17" t="s">
        <v>81</v>
      </c>
      <c r="E1814" s="18" t="s">
        <v>82</v>
      </c>
      <c r="F1814" s="14" t="s">
        <v>83</v>
      </c>
      <c r="G1814" s="19">
        <v>19.5615283501409</v>
      </c>
      <c r="H1814" s="14" t="s">
        <v>84</v>
      </c>
      <c r="I1814" s="16">
        <v>35.2327292772693</v>
      </c>
      <c r="J1814" s="14" t="s">
        <v>40</v>
      </c>
      <c r="K1814" s="16">
        <v>1.0</v>
      </c>
      <c r="L1814" s="14" t="s">
        <v>85</v>
      </c>
      <c r="M1814" s="14" t="s">
        <v>43</v>
      </c>
      <c r="N1814" s="20">
        <v>0.0</v>
      </c>
      <c r="O1814" s="20">
        <v>0.0</v>
      </c>
      <c r="P1814" s="14">
        <v>0.0</v>
      </c>
      <c r="Q1814" s="16">
        <v>24.691</v>
      </c>
      <c r="R1814" s="20">
        <v>8491.71193741173</v>
      </c>
      <c r="S1814" s="21">
        <v>43699.55784562</v>
      </c>
      <c r="T1814" s="21">
        <v>23.25</v>
      </c>
      <c r="U1814" s="21">
        <v>57.0</v>
      </c>
      <c r="V1814" s="21" t="str">
        <f t="shared" si="1"/>
        <v>#N/A</v>
      </c>
    </row>
    <row r="1815" ht="15.75" customHeight="1">
      <c r="A1815" s="14">
        <v>372160.0</v>
      </c>
      <c r="B1815" s="15">
        <v>44901.625434456</v>
      </c>
      <c r="C1815" s="16">
        <v>30.21575166</v>
      </c>
      <c r="D1815" s="17" t="s">
        <v>81</v>
      </c>
      <c r="E1815" s="18" t="s">
        <v>82</v>
      </c>
      <c r="F1815" s="14" t="s">
        <v>83</v>
      </c>
      <c r="G1815" s="19">
        <v>19.5637451464129</v>
      </c>
      <c r="H1815" s="14" t="s">
        <v>84</v>
      </c>
      <c r="I1815" s="16">
        <v>35.2265416157124</v>
      </c>
      <c r="J1815" s="14" t="s">
        <v>40</v>
      </c>
      <c r="K1815" s="16">
        <v>1.0</v>
      </c>
      <c r="L1815" s="14" t="s">
        <v>85</v>
      </c>
      <c r="M1815" s="14" t="s">
        <v>43</v>
      </c>
      <c r="N1815" s="20">
        <v>0.0</v>
      </c>
      <c r="O1815" s="20">
        <v>0.0</v>
      </c>
      <c r="P1815" s="14">
        <v>0.0</v>
      </c>
      <c r="Q1815" s="16">
        <v>24.691</v>
      </c>
      <c r="R1815" s="20">
        <v>8485.77540511361</v>
      </c>
      <c r="S1815" s="21">
        <v>43701.4479122876</v>
      </c>
      <c r="T1815" s="21">
        <v>23.25</v>
      </c>
      <c r="U1815" s="21">
        <v>57.0</v>
      </c>
      <c r="V1815" s="21" t="str">
        <f t="shared" si="1"/>
        <v>#N/A</v>
      </c>
    </row>
    <row r="1816" ht="15.75" customHeight="1">
      <c r="A1816" s="14">
        <v>372161.0</v>
      </c>
      <c r="B1816" s="15">
        <v>44901.6254461806</v>
      </c>
      <c r="C1816" s="16">
        <v>30.2326713633333</v>
      </c>
      <c r="D1816" s="17" t="s">
        <v>81</v>
      </c>
      <c r="E1816" s="18" t="s">
        <v>82</v>
      </c>
      <c r="F1816" s="14" t="s">
        <v>83</v>
      </c>
      <c r="G1816" s="19">
        <v>19.5039099935442</v>
      </c>
      <c r="H1816" s="14" t="s">
        <v>84</v>
      </c>
      <c r="I1816" s="16">
        <v>35.2265416157124</v>
      </c>
      <c r="J1816" s="14" t="s">
        <v>40</v>
      </c>
      <c r="K1816" s="16">
        <v>1.0</v>
      </c>
      <c r="L1816" s="14" t="s">
        <v>85</v>
      </c>
      <c r="M1816" s="14" t="s">
        <v>43</v>
      </c>
      <c r="N1816" s="20">
        <v>0.0</v>
      </c>
      <c r="O1816" s="20">
        <v>0.0</v>
      </c>
      <c r="P1816" s="14">
        <v>0.0</v>
      </c>
      <c r="Q1816" s="16">
        <v>24.722</v>
      </c>
      <c r="R1816" s="20">
        <v>8489.35363642834</v>
      </c>
      <c r="S1816" s="21">
        <v>43703.624731681</v>
      </c>
      <c r="T1816" s="21">
        <v>23.25</v>
      </c>
      <c r="U1816" s="21">
        <v>57.0</v>
      </c>
      <c r="V1816" s="21" t="str">
        <f t="shared" si="1"/>
        <v>#N/A</v>
      </c>
    </row>
    <row r="1817" ht="15.75" customHeight="1">
      <c r="A1817" s="14">
        <v>372162.0</v>
      </c>
      <c r="B1817" s="15">
        <v>44901.6254572917</v>
      </c>
      <c r="C1817" s="16">
        <v>30.2486850966667</v>
      </c>
      <c r="D1817" s="17" t="s">
        <v>81</v>
      </c>
      <c r="E1817" s="18" t="s">
        <v>82</v>
      </c>
      <c r="F1817" s="14" t="s">
        <v>83</v>
      </c>
      <c r="G1817" s="19">
        <v>19.5110500361456</v>
      </c>
      <c r="H1817" s="14" t="s">
        <v>84</v>
      </c>
      <c r="I1817" s="16">
        <v>35.2389169502599</v>
      </c>
      <c r="J1817" s="14" t="s">
        <v>40</v>
      </c>
      <c r="K1817" s="16">
        <v>1.0</v>
      </c>
      <c r="L1817" s="14" t="s">
        <v>85</v>
      </c>
      <c r="M1817" s="14" t="s">
        <v>43</v>
      </c>
      <c r="N1817" s="20">
        <v>0.0</v>
      </c>
      <c r="O1817" s="20">
        <v>0.0</v>
      </c>
      <c r="P1817" s="14">
        <v>0.0</v>
      </c>
      <c r="Q1817" s="16">
        <v>24.716</v>
      </c>
      <c r="R1817" s="20">
        <v>8488.75588359605</v>
      </c>
      <c r="S1817" s="21">
        <v>43705.9337080735</v>
      </c>
      <c r="T1817" s="21">
        <v>23.25</v>
      </c>
      <c r="U1817" s="21">
        <v>57.0</v>
      </c>
      <c r="V1817" s="21" t="str">
        <f t="shared" si="1"/>
        <v>#N/A</v>
      </c>
    </row>
    <row r="1818" ht="15.75" customHeight="1">
      <c r="A1818" s="14">
        <v>372163.0</v>
      </c>
      <c r="B1818" s="15">
        <v>44901.6254690162</v>
      </c>
      <c r="C1818" s="16">
        <v>30.2655329766667</v>
      </c>
      <c r="D1818" s="17" t="s">
        <v>81</v>
      </c>
      <c r="E1818" s="18" t="s">
        <v>82</v>
      </c>
      <c r="F1818" s="14" t="s">
        <v>83</v>
      </c>
      <c r="G1818" s="19">
        <v>19.5248314317218</v>
      </c>
      <c r="H1818" s="14" t="s">
        <v>84</v>
      </c>
      <c r="I1818" s="16">
        <v>35.2327292772693</v>
      </c>
      <c r="J1818" s="14" t="s">
        <v>40</v>
      </c>
      <c r="K1818" s="16">
        <v>1.0</v>
      </c>
      <c r="L1818" s="14" t="s">
        <v>85</v>
      </c>
      <c r="M1818" s="14" t="s">
        <v>43</v>
      </c>
      <c r="N1818" s="20">
        <v>0.0</v>
      </c>
      <c r="O1818" s="20">
        <v>0.0</v>
      </c>
      <c r="P1818" s="14">
        <v>0.0</v>
      </c>
      <c r="Q1818" s="16">
        <v>24.71</v>
      </c>
      <c r="R1818" s="20">
        <v>8485.31453511619</v>
      </c>
      <c r="S1818" s="21">
        <v>43700.6126574502</v>
      </c>
      <c r="T1818" s="21">
        <v>23.25</v>
      </c>
      <c r="U1818" s="21">
        <v>57.0</v>
      </c>
      <c r="V1818" s="21" t="str">
        <f t="shared" si="1"/>
        <v>#N/A</v>
      </c>
    </row>
    <row r="1819" ht="15.75" customHeight="1">
      <c r="A1819" s="14">
        <v>372164.0</v>
      </c>
      <c r="B1819" s="15">
        <v>44901.6254806366</v>
      </c>
      <c r="C1819" s="16">
        <v>30.2823001116667</v>
      </c>
      <c r="D1819" s="17" t="s">
        <v>81</v>
      </c>
      <c r="E1819" s="18" t="s">
        <v>82</v>
      </c>
      <c r="F1819" s="14" t="s">
        <v>83</v>
      </c>
      <c r="G1819" s="19">
        <v>19.5573782780356</v>
      </c>
      <c r="H1819" s="14" t="s">
        <v>84</v>
      </c>
      <c r="I1819" s="16">
        <v>35.2389169502599</v>
      </c>
      <c r="J1819" s="14" t="s">
        <v>40</v>
      </c>
      <c r="K1819" s="16">
        <v>1.0</v>
      </c>
      <c r="L1819" s="14" t="s">
        <v>85</v>
      </c>
      <c r="M1819" s="14" t="s">
        <v>43</v>
      </c>
      <c r="N1819" s="20">
        <v>0.0</v>
      </c>
      <c r="O1819" s="20">
        <v>0.0</v>
      </c>
      <c r="P1819" s="14">
        <v>0.0</v>
      </c>
      <c r="Q1819" s="16">
        <v>24.692</v>
      </c>
      <c r="R1819" s="20">
        <v>8484.40202491038</v>
      </c>
      <c r="S1819" s="21">
        <v>43699.9339677888</v>
      </c>
      <c r="T1819" s="21">
        <v>23.25</v>
      </c>
      <c r="U1819" s="21">
        <v>57.0</v>
      </c>
      <c r="V1819" s="21" t="str">
        <f t="shared" si="1"/>
        <v>#N/A</v>
      </c>
    </row>
    <row r="1820" ht="15.75" customHeight="1">
      <c r="A1820" s="14">
        <v>372165.0</v>
      </c>
      <c r="B1820" s="15">
        <v>44901.6254923264</v>
      </c>
      <c r="C1820" s="16">
        <v>30.299091475</v>
      </c>
      <c r="D1820" s="17" t="s">
        <v>81</v>
      </c>
      <c r="E1820" s="18" t="s">
        <v>82</v>
      </c>
      <c r="F1820" s="14" t="s">
        <v>83</v>
      </c>
      <c r="G1820" s="19">
        <v>19.5094065171147</v>
      </c>
      <c r="H1820" s="14" t="s">
        <v>84</v>
      </c>
      <c r="I1820" s="16">
        <v>35.2327292772693</v>
      </c>
      <c r="J1820" s="14" t="s">
        <v>40</v>
      </c>
      <c r="K1820" s="16">
        <v>1.0</v>
      </c>
      <c r="L1820" s="14" t="s">
        <v>85</v>
      </c>
      <c r="M1820" s="14" t="s">
        <v>43</v>
      </c>
      <c r="N1820" s="20">
        <v>0.0</v>
      </c>
      <c r="O1820" s="20">
        <v>0.0</v>
      </c>
      <c r="P1820" s="14">
        <v>0.0</v>
      </c>
      <c r="Q1820" s="16">
        <v>24.718</v>
      </c>
      <c r="R1820" s="20">
        <v>8484.98366241327</v>
      </c>
      <c r="S1820" s="21">
        <v>43703.8732064967</v>
      </c>
      <c r="T1820" s="21">
        <v>23.25</v>
      </c>
      <c r="U1820" s="21">
        <v>57.0</v>
      </c>
      <c r="V1820" s="21" t="str">
        <f t="shared" si="1"/>
        <v>#N/A</v>
      </c>
    </row>
    <row r="1821" ht="15.75" customHeight="1">
      <c r="A1821" s="14">
        <v>372166.0</v>
      </c>
      <c r="B1821" s="15">
        <v>44901.6255039699</v>
      </c>
      <c r="C1821" s="16">
        <v>30.3158943233333</v>
      </c>
      <c r="D1821" s="17" t="s">
        <v>81</v>
      </c>
      <c r="E1821" s="18" t="s">
        <v>82</v>
      </c>
      <c r="F1821" s="14" t="s">
        <v>83</v>
      </c>
      <c r="G1821" s="19">
        <v>19.5463494220461</v>
      </c>
      <c r="H1821" s="14" t="s">
        <v>84</v>
      </c>
      <c r="I1821" s="16">
        <v>35.2265416157124</v>
      </c>
      <c r="J1821" s="14" t="s">
        <v>40</v>
      </c>
      <c r="K1821" s="16">
        <v>1.0</v>
      </c>
      <c r="L1821" s="14" t="s">
        <v>85</v>
      </c>
      <c r="M1821" s="14" t="s">
        <v>43</v>
      </c>
      <c r="N1821" s="20">
        <v>0.0</v>
      </c>
      <c r="O1821" s="20">
        <v>0.0</v>
      </c>
      <c r="P1821" s="14">
        <v>0.0</v>
      </c>
      <c r="Q1821" s="16">
        <v>24.7</v>
      </c>
      <c r="R1821" s="20">
        <v>8490.08558350843</v>
      </c>
      <c r="S1821" s="21">
        <v>43703.8231344271</v>
      </c>
      <c r="T1821" s="21">
        <v>23.25</v>
      </c>
      <c r="U1821" s="21">
        <v>57.0</v>
      </c>
      <c r="V1821" s="21" t="str">
        <f t="shared" si="1"/>
        <v>#N/A</v>
      </c>
    </row>
    <row r="1822" ht="15.75" customHeight="1">
      <c r="A1822" s="14">
        <v>372167.0</v>
      </c>
      <c r="B1822" s="15">
        <v>44901.625515081</v>
      </c>
      <c r="C1822" s="16">
        <v>30.3318713866667</v>
      </c>
      <c r="D1822" s="17" t="s">
        <v>81</v>
      </c>
      <c r="E1822" s="18" t="s">
        <v>82</v>
      </c>
      <c r="F1822" s="14" t="s">
        <v>83</v>
      </c>
      <c r="G1822" s="19">
        <v>19.53090321024</v>
      </c>
      <c r="H1822" s="14" t="s">
        <v>84</v>
      </c>
      <c r="I1822" s="16">
        <v>35.2265416157124</v>
      </c>
      <c r="J1822" s="14" t="s">
        <v>40</v>
      </c>
      <c r="K1822" s="16">
        <v>1.0</v>
      </c>
      <c r="L1822" s="14" t="s">
        <v>85</v>
      </c>
      <c r="M1822" s="14" t="s">
        <v>43</v>
      </c>
      <c r="N1822" s="20">
        <v>0.0</v>
      </c>
      <c r="O1822" s="20">
        <v>0.0</v>
      </c>
      <c r="P1822" s="14">
        <v>0.0</v>
      </c>
      <c r="Q1822" s="16">
        <v>24.708</v>
      </c>
      <c r="R1822" s="20">
        <v>8489.31763032745</v>
      </c>
      <c r="S1822" s="21">
        <v>43699.2786648575</v>
      </c>
      <c r="T1822" s="21">
        <v>23.25</v>
      </c>
      <c r="U1822" s="21">
        <v>57.0</v>
      </c>
      <c r="V1822" s="21" t="str">
        <f t="shared" si="1"/>
        <v>#N/A</v>
      </c>
    </row>
    <row r="1823" ht="15.75" customHeight="1">
      <c r="A1823" s="14">
        <v>372168.0</v>
      </c>
      <c r="B1823" s="15">
        <v>44901.6255267014</v>
      </c>
      <c r="C1823" s="16">
        <v>30.348617635</v>
      </c>
      <c r="D1823" s="17" t="s">
        <v>81</v>
      </c>
      <c r="E1823" s="18" t="s">
        <v>82</v>
      </c>
      <c r="F1823" s="14" t="s">
        <v>83</v>
      </c>
      <c r="G1823" s="19">
        <v>19.53090321024</v>
      </c>
      <c r="H1823" s="14" t="s">
        <v>84</v>
      </c>
      <c r="I1823" s="16">
        <v>35.2265416157124</v>
      </c>
      <c r="J1823" s="14" t="s">
        <v>40</v>
      </c>
      <c r="K1823" s="16">
        <v>1.0</v>
      </c>
      <c r="L1823" s="14" t="s">
        <v>85</v>
      </c>
      <c r="M1823" s="14" t="s">
        <v>43</v>
      </c>
      <c r="N1823" s="20">
        <v>0.0</v>
      </c>
      <c r="O1823" s="20">
        <v>0.0</v>
      </c>
      <c r="P1823" s="14">
        <v>0.0</v>
      </c>
      <c r="Q1823" s="16">
        <v>24.708</v>
      </c>
      <c r="R1823" s="20">
        <v>8489.4780169158</v>
      </c>
      <c r="S1823" s="21">
        <v>43703.9906225006</v>
      </c>
      <c r="T1823" s="21">
        <v>23.25</v>
      </c>
      <c r="U1823" s="21">
        <v>57.0</v>
      </c>
      <c r="V1823" s="21" t="str">
        <f t="shared" si="1"/>
        <v>#N/A</v>
      </c>
    </row>
    <row r="1824" ht="15.75" customHeight="1">
      <c r="A1824" s="14">
        <v>372169.0</v>
      </c>
      <c r="B1824" s="15">
        <v>44901.6255383449</v>
      </c>
      <c r="C1824" s="16">
        <v>30.365391585</v>
      </c>
      <c r="D1824" s="17" t="s">
        <v>81</v>
      </c>
      <c r="E1824" s="18" t="s">
        <v>82</v>
      </c>
      <c r="F1824" s="14" t="s">
        <v>83</v>
      </c>
      <c r="G1824" s="19">
        <v>19.5615283501409</v>
      </c>
      <c r="H1824" s="14" t="s">
        <v>84</v>
      </c>
      <c r="I1824" s="16">
        <v>35.2327292772693</v>
      </c>
      <c r="J1824" s="14" t="s">
        <v>40</v>
      </c>
      <c r="K1824" s="16">
        <v>1.0</v>
      </c>
      <c r="L1824" s="14" t="s">
        <v>85</v>
      </c>
      <c r="M1824" s="14" t="s">
        <v>43</v>
      </c>
      <c r="N1824" s="20">
        <v>0.0</v>
      </c>
      <c r="O1824" s="20">
        <v>0.0</v>
      </c>
      <c r="P1824" s="14">
        <v>0.0</v>
      </c>
      <c r="Q1824" s="16">
        <v>24.691</v>
      </c>
      <c r="R1824" s="20">
        <v>8484.31601371236</v>
      </c>
      <c r="S1824" s="21">
        <v>43705.711944874</v>
      </c>
      <c r="T1824" s="21">
        <v>23.25</v>
      </c>
      <c r="U1824" s="21">
        <v>57.0</v>
      </c>
      <c r="V1824" s="21" t="str">
        <f t="shared" si="1"/>
        <v>#N/A</v>
      </c>
    </row>
    <row r="1825" ht="15.75" customHeight="1">
      <c r="A1825" s="14">
        <v>372170.0</v>
      </c>
      <c r="B1825" s="15">
        <v>44901.62555</v>
      </c>
      <c r="C1825" s="16">
        <v>30.382174515</v>
      </c>
      <c r="D1825" s="17" t="s">
        <v>81</v>
      </c>
      <c r="E1825" s="18" t="s">
        <v>82</v>
      </c>
      <c r="F1825" s="14" t="s">
        <v>83</v>
      </c>
      <c r="G1825" s="19">
        <v>19.6374131219397</v>
      </c>
      <c r="H1825" s="14" t="s">
        <v>84</v>
      </c>
      <c r="I1825" s="16">
        <v>35.2265416157124</v>
      </c>
      <c r="J1825" s="14" t="s">
        <v>40</v>
      </c>
      <c r="K1825" s="16">
        <v>1.0</v>
      </c>
      <c r="L1825" s="14" t="s">
        <v>85</v>
      </c>
      <c r="M1825" s="14" t="s">
        <v>43</v>
      </c>
      <c r="N1825" s="20">
        <v>0.0</v>
      </c>
      <c r="O1825" s="20">
        <v>0.0</v>
      </c>
      <c r="P1825" s="14">
        <v>0.0</v>
      </c>
      <c r="Q1825" s="16">
        <v>24.653</v>
      </c>
      <c r="R1825" s="20">
        <v>8487.03816256949</v>
      </c>
      <c r="S1825" s="21">
        <v>43705.614214778</v>
      </c>
      <c r="T1825" s="21">
        <v>23.25</v>
      </c>
      <c r="U1825" s="21">
        <v>57.0</v>
      </c>
      <c r="V1825" s="21" t="str">
        <f t="shared" si="1"/>
        <v>#N/A</v>
      </c>
    </row>
    <row r="1826" ht="15.75" customHeight="1">
      <c r="A1826" s="14">
        <v>372171.0</v>
      </c>
      <c r="B1826" s="15">
        <v>44901.6255616551</v>
      </c>
      <c r="C1826" s="16">
        <v>30.3989354583333</v>
      </c>
      <c r="D1826" s="17" t="s">
        <v>81</v>
      </c>
      <c r="E1826" s="18" t="s">
        <v>82</v>
      </c>
      <c r="F1826" s="14" t="s">
        <v>83</v>
      </c>
      <c r="G1826" s="19">
        <v>19.5422031643277</v>
      </c>
      <c r="H1826" s="14" t="s">
        <v>84</v>
      </c>
      <c r="I1826" s="16">
        <v>35.2327292772693</v>
      </c>
      <c r="J1826" s="14" t="s">
        <v>40</v>
      </c>
      <c r="K1826" s="16">
        <v>1.0</v>
      </c>
      <c r="L1826" s="14" t="s">
        <v>85</v>
      </c>
      <c r="M1826" s="14" t="s">
        <v>43</v>
      </c>
      <c r="N1826" s="20">
        <v>0.0</v>
      </c>
      <c r="O1826" s="20">
        <v>0.0</v>
      </c>
      <c r="P1826" s="14">
        <v>0.0</v>
      </c>
      <c r="Q1826" s="16">
        <v>24.701</v>
      </c>
      <c r="R1826" s="20">
        <v>8490.66252685632</v>
      </c>
      <c r="S1826" s="21">
        <v>43703.0362282408</v>
      </c>
      <c r="T1826" s="21">
        <v>23.25</v>
      </c>
      <c r="U1826" s="21">
        <v>57.0</v>
      </c>
      <c r="V1826" s="21" t="str">
        <f t="shared" si="1"/>
        <v>#N/A</v>
      </c>
    </row>
    <row r="1827" ht="15.75" customHeight="1">
      <c r="A1827" s="14">
        <v>372172.0</v>
      </c>
      <c r="B1827" s="15">
        <v>44901.6255732986</v>
      </c>
      <c r="C1827" s="16">
        <v>30.4157044366667</v>
      </c>
      <c r="D1827" s="17" t="s">
        <v>81</v>
      </c>
      <c r="E1827" s="18" t="s">
        <v>82</v>
      </c>
      <c r="F1827" s="14" t="s">
        <v>83</v>
      </c>
      <c r="G1827" s="19">
        <v>19.5248314317218</v>
      </c>
      <c r="H1827" s="14" t="s">
        <v>84</v>
      </c>
      <c r="I1827" s="16">
        <v>35.2327292772693</v>
      </c>
      <c r="J1827" s="14" t="s">
        <v>40</v>
      </c>
      <c r="K1827" s="16">
        <v>1.0</v>
      </c>
      <c r="L1827" s="14" t="s">
        <v>85</v>
      </c>
      <c r="M1827" s="14" t="s">
        <v>43</v>
      </c>
      <c r="N1827" s="20">
        <v>0.0</v>
      </c>
      <c r="O1827" s="20">
        <v>0.0</v>
      </c>
      <c r="P1827" s="14">
        <v>0.0</v>
      </c>
      <c r="Q1827" s="16">
        <v>24.71</v>
      </c>
      <c r="R1827" s="20">
        <v>8491.12535886715</v>
      </c>
      <c r="S1827" s="21">
        <v>43705.4437843505</v>
      </c>
      <c r="T1827" s="21">
        <v>23.25</v>
      </c>
      <c r="U1827" s="21">
        <v>57.0</v>
      </c>
      <c r="V1827" s="21" t="str">
        <f t="shared" si="1"/>
        <v>#N/A</v>
      </c>
    </row>
    <row r="1828" ht="15.75" customHeight="1">
      <c r="A1828" s="14">
        <v>372173.0</v>
      </c>
      <c r="B1828" s="15">
        <v>44901.6255850347</v>
      </c>
      <c r="C1828" s="16">
        <v>30.4326211383333</v>
      </c>
      <c r="D1828" s="17" t="s">
        <v>81</v>
      </c>
      <c r="E1828" s="18" t="s">
        <v>82</v>
      </c>
      <c r="F1828" s="14" t="s">
        <v>83</v>
      </c>
      <c r="G1828" s="19">
        <v>19.5902795243714</v>
      </c>
      <c r="H1828" s="14" t="s">
        <v>84</v>
      </c>
      <c r="I1828" s="16">
        <v>35.2389169502599</v>
      </c>
      <c r="J1828" s="14" t="s">
        <v>40</v>
      </c>
      <c r="K1828" s="16">
        <v>1.0</v>
      </c>
      <c r="L1828" s="14" t="s">
        <v>85</v>
      </c>
      <c r="M1828" s="14" t="s">
        <v>43</v>
      </c>
      <c r="N1828" s="20">
        <v>0.0</v>
      </c>
      <c r="O1828" s="20">
        <v>0.0</v>
      </c>
      <c r="P1828" s="14">
        <v>0.0</v>
      </c>
      <c r="Q1828" s="16">
        <v>24.675</v>
      </c>
      <c r="R1828" s="20">
        <v>8483.76720333965</v>
      </c>
      <c r="S1828" s="21">
        <v>43707.9666638326</v>
      </c>
      <c r="T1828" s="21">
        <v>23.25</v>
      </c>
      <c r="U1828" s="21">
        <v>57.0</v>
      </c>
      <c r="V1828" s="21" t="str">
        <f t="shared" si="1"/>
        <v>#N/A</v>
      </c>
    </row>
    <row r="1829" ht="15.75" customHeight="1">
      <c r="A1829" s="14">
        <v>372174.0</v>
      </c>
      <c r="B1829" s="15">
        <v>44901.6255961806</v>
      </c>
      <c r="C1829" s="16">
        <v>30.44866633</v>
      </c>
      <c r="D1829" s="17" t="s">
        <v>81</v>
      </c>
      <c r="E1829" s="18" t="s">
        <v>82</v>
      </c>
      <c r="F1829" s="14" t="s">
        <v>83</v>
      </c>
      <c r="G1829" s="19">
        <v>19.5789419837016</v>
      </c>
      <c r="H1829" s="14" t="s">
        <v>84</v>
      </c>
      <c r="I1829" s="16">
        <v>35.2327292772693</v>
      </c>
      <c r="J1829" s="14" t="s">
        <v>40</v>
      </c>
      <c r="K1829" s="16">
        <v>1.0</v>
      </c>
      <c r="L1829" s="14" t="s">
        <v>85</v>
      </c>
      <c r="M1829" s="14" t="s">
        <v>43</v>
      </c>
      <c r="N1829" s="20">
        <v>0.0</v>
      </c>
      <c r="O1829" s="20">
        <v>0.0</v>
      </c>
      <c r="P1829" s="14">
        <v>0.0</v>
      </c>
      <c r="Q1829" s="16">
        <v>24.682</v>
      </c>
      <c r="R1829" s="20">
        <v>8485.41060231431</v>
      </c>
      <c r="S1829" s="21">
        <v>43699.2405877883</v>
      </c>
      <c r="T1829" s="21">
        <v>23.25</v>
      </c>
      <c r="U1829" s="21">
        <v>57.0</v>
      </c>
      <c r="V1829" s="21" t="str">
        <f t="shared" si="1"/>
        <v>#N/A</v>
      </c>
    </row>
    <row r="1830" ht="15.75" customHeight="1">
      <c r="A1830" s="14">
        <v>372175.0</v>
      </c>
      <c r="B1830" s="15">
        <v>44901.6256078356</v>
      </c>
      <c r="C1830" s="16">
        <v>30.4654250016667</v>
      </c>
      <c r="D1830" s="17" t="s">
        <v>81</v>
      </c>
      <c r="E1830" s="18" t="s">
        <v>82</v>
      </c>
      <c r="F1830" s="14" t="s">
        <v>83</v>
      </c>
      <c r="G1830" s="19">
        <v>19.5441345804912</v>
      </c>
      <c r="H1830" s="14" t="s">
        <v>84</v>
      </c>
      <c r="I1830" s="16">
        <v>35.2327292772693</v>
      </c>
      <c r="J1830" s="14" t="s">
        <v>40</v>
      </c>
      <c r="K1830" s="16">
        <v>1.0</v>
      </c>
      <c r="L1830" s="14" t="s">
        <v>85</v>
      </c>
      <c r="M1830" s="14" t="s">
        <v>43</v>
      </c>
      <c r="N1830" s="20">
        <v>0.0</v>
      </c>
      <c r="O1830" s="20">
        <v>0.0</v>
      </c>
      <c r="P1830" s="14">
        <v>0.0</v>
      </c>
      <c r="Q1830" s="16">
        <v>24.7</v>
      </c>
      <c r="R1830" s="20">
        <v>8486.71913211282</v>
      </c>
      <c r="S1830" s="21">
        <v>43703.2279491883</v>
      </c>
      <c r="T1830" s="21">
        <v>23.25</v>
      </c>
      <c r="U1830" s="21">
        <v>57.0</v>
      </c>
      <c r="V1830" s="21" t="str">
        <f t="shared" si="1"/>
        <v>#N/A</v>
      </c>
    </row>
    <row r="1831" ht="15.75" customHeight="1">
      <c r="A1831" s="14">
        <v>372176.0</v>
      </c>
      <c r="B1831" s="15">
        <v>44901.6256194792</v>
      </c>
      <c r="C1831" s="16">
        <v>30.4822227766667</v>
      </c>
      <c r="D1831" s="17" t="s">
        <v>81</v>
      </c>
      <c r="E1831" s="18" t="s">
        <v>82</v>
      </c>
      <c r="F1831" s="14" t="s">
        <v>83</v>
      </c>
      <c r="G1831" s="19">
        <v>19.5579443657106</v>
      </c>
      <c r="H1831" s="14" t="s">
        <v>84</v>
      </c>
      <c r="I1831" s="16">
        <v>35.2265416157124</v>
      </c>
      <c r="J1831" s="14" t="s">
        <v>40</v>
      </c>
      <c r="K1831" s="16">
        <v>1.0</v>
      </c>
      <c r="L1831" s="14" t="s">
        <v>85</v>
      </c>
      <c r="M1831" s="14" t="s">
        <v>43</v>
      </c>
      <c r="N1831" s="20">
        <v>0.0</v>
      </c>
      <c r="O1831" s="20">
        <v>0.0</v>
      </c>
      <c r="P1831" s="14">
        <v>0.0</v>
      </c>
      <c r="Q1831" s="16">
        <v>24.694</v>
      </c>
      <c r="R1831" s="20">
        <v>8488.94116268668</v>
      </c>
      <c r="S1831" s="21">
        <v>43703.4610459511</v>
      </c>
      <c r="T1831" s="21">
        <v>23.25</v>
      </c>
      <c r="U1831" s="21">
        <v>57.0</v>
      </c>
      <c r="V1831" s="21" t="str">
        <f t="shared" si="1"/>
        <v>#N/A</v>
      </c>
    </row>
    <row r="1832" ht="15.75" customHeight="1">
      <c r="A1832" s="14">
        <v>372177.0</v>
      </c>
      <c r="B1832" s="15">
        <v>44901.625631169</v>
      </c>
      <c r="C1832" s="16">
        <v>30.4990296716667</v>
      </c>
      <c r="D1832" s="17" t="s">
        <v>81</v>
      </c>
      <c r="E1832" s="18" t="s">
        <v>82</v>
      </c>
      <c r="F1832" s="14" t="s">
        <v>83</v>
      </c>
      <c r="G1832" s="19">
        <v>19.5731352302902</v>
      </c>
      <c r="H1832" s="14" t="s">
        <v>84</v>
      </c>
      <c r="I1832" s="16">
        <v>35.2327292772693</v>
      </c>
      <c r="J1832" s="14" t="s">
        <v>40</v>
      </c>
      <c r="K1832" s="16">
        <v>1.0</v>
      </c>
      <c r="L1832" s="14" t="s">
        <v>85</v>
      </c>
      <c r="M1832" s="14" t="s">
        <v>43</v>
      </c>
      <c r="N1832" s="20">
        <v>0.0</v>
      </c>
      <c r="O1832" s="20">
        <v>0.0</v>
      </c>
      <c r="P1832" s="14">
        <v>0.0</v>
      </c>
      <c r="Q1832" s="16">
        <v>24.685</v>
      </c>
      <c r="R1832" s="20">
        <v>8490.85681239488</v>
      </c>
      <c r="S1832" s="21">
        <v>43705.5490787877</v>
      </c>
      <c r="T1832" s="21">
        <v>23.25</v>
      </c>
      <c r="U1832" s="21">
        <v>57.0</v>
      </c>
      <c r="V1832" s="21" t="str">
        <f t="shared" si="1"/>
        <v>#N/A</v>
      </c>
    </row>
    <row r="1833" ht="15.75" customHeight="1">
      <c r="A1833" s="14">
        <v>372178.0</v>
      </c>
      <c r="B1833" s="15">
        <v>44901.6256428588</v>
      </c>
      <c r="C1833" s="16">
        <v>30.5158696916667</v>
      </c>
      <c r="D1833" s="17" t="s">
        <v>81</v>
      </c>
      <c r="E1833" s="18" t="s">
        <v>82</v>
      </c>
      <c r="F1833" s="14" t="s">
        <v>83</v>
      </c>
      <c r="G1833" s="19">
        <v>19.5129775672925</v>
      </c>
      <c r="H1833" s="14" t="s">
        <v>84</v>
      </c>
      <c r="I1833" s="16">
        <v>35.2389169502599</v>
      </c>
      <c r="J1833" s="14" t="s">
        <v>40</v>
      </c>
      <c r="K1833" s="16">
        <v>1.0</v>
      </c>
      <c r="L1833" s="14" t="s">
        <v>85</v>
      </c>
      <c r="M1833" s="14" t="s">
        <v>43</v>
      </c>
      <c r="N1833" s="20">
        <v>0.0</v>
      </c>
      <c r="O1833" s="20">
        <v>0.0</v>
      </c>
      <c r="P1833" s="14">
        <v>0.0</v>
      </c>
      <c r="Q1833" s="16">
        <v>24.715</v>
      </c>
      <c r="R1833" s="20">
        <v>8486.6734545871</v>
      </c>
      <c r="S1833" s="21">
        <v>43704.4423774139</v>
      </c>
      <c r="T1833" s="21">
        <v>23.25</v>
      </c>
      <c r="U1833" s="21">
        <v>57.0</v>
      </c>
      <c r="V1833" s="21" t="str">
        <f t="shared" si="1"/>
        <v>#N/A</v>
      </c>
    </row>
    <row r="1834" ht="15.75" customHeight="1">
      <c r="A1834" s="14">
        <v>372179.0</v>
      </c>
      <c r="B1834" s="15">
        <v>44901.6256544792</v>
      </c>
      <c r="C1834" s="16">
        <v>30.5326138633333</v>
      </c>
      <c r="D1834" s="17" t="s">
        <v>81</v>
      </c>
      <c r="E1834" s="18" t="s">
        <v>82</v>
      </c>
      <c r="F1834" s="14" t="s">
        <v>83</v>
      </c>
      <c r="G1834" s="19">
        <v>19.561811307638</v>
      </c>
      <c r="H1834" s="14" t="s">
        <v>84</v>
      </c>
      <c r="I1834" s="16">
        <v>35.2265416157124</v>
      </c>
      <c r="J1834" s="14" t="s">
        <v>40</v>
      </c>
      <c r="K1834" s="16">
        <v>1.0</v>
      </c>
      <c r="L1834" s="14" t="s">
        <v>85</v>
      </c>
      <c r="M1834" s="14" t="s">
        <v>43</v>
      </c>
      <c r="N1834" s="20">
        <v>0.0</v>
      </c>
      <c r="O1834" s="20">
        <v>0.0</v>
      </c>
      <c r="P1834" s="14">
        <v>0.0</v>
      </c>
      <c r="Q1834" s="16">
        <v>24.692</v>
      </c>
      <c r="R1834" s="20">
        <v>8484.29691772613</v>
      </c>
      <c r="S1834" s="21">
        <v>43702.5809384465</v>
      </c>
      <c r="T1834" s="21">
        <v>23.25</v>
      </c>
      <c r="U1834" s="21">
        <v>57.0</v>
      </c>
      <c r="V1834" s="21" t="str">
        <f t="shared" si="1"/>
        <v>#N/A</v>
      </c>
    </row>
    <row r="1835" ht="15.75" customHeight="1">
      <c r="A1835" s="14">
        <v>372180.0</v>
      </c>
      <c r="B1835" s="15">
        <v>44901.625665544</v>
      </c>
      <c r="C1835" s="16">
        <v>30.5485325666667</v>
      </c>
      <c r="D1835" s="17" t="s">
        <v>81</v>
      </c>
      <c r="E1835" s="18" t="s">
        <v>82</v>
      </c>
      <c r="F1835" s="14" t="s">
        <v>83</v>
      </c>
      <c r="G1835" s="19">
        <v>19.5634622168502</v>
      </c>
      <c r="H1835" s="14" t="s">
        <v>84</v>
      </c>
      <c r="I1835" s="16">
        <v>35.2327292772693</v>
      </c>
      <c r="J1835" s="14" t="s">
        <v>40</v>
      </c>
      <c r="K1835" s="16">
        <v>1.0</v>
      </c>
      <c r="L1835" s="14" t="s">
        <v>85</v>
      </c>
      <c r="M1835" s="14" t="s">
        <v>43</v>
      </c>
      <c r="N1835" s="20">
        <v>0.0</v>
      </c>
      <c r="O1835" s="20">
        <v>0.0</v>
      </c>
      <c r="P1835" s="14">
        <v>0.0</v>
      </c>
      <c r="Q1835" s="16">
        <v>24.69</v>
      </c>
      <c r="R1835" s="20">
        <v>8484.87900480649</v>
      </c>
      <c r="S1835" s="21">
        <v>43705.1466717488</v>
      </c>
      <c r="T1835" s="21">
        <v>23.25</v>
      </c>
      <c r="U1835" s="21">
        <v>57.0</v>
      </c>
      <c r="V1835" s="21" t="str">
        <f t="shared" si="1"/>
        <v>#N/A</v>
      </c>
    </row>
    <row r="1836" ht="15.75" customHeight="1">
      <c r="A1836" s="14">
        <v>372181.0</v>
      </c>
      <c r="B1836" s="15">
        <v>44901.6256771644</v>
      </c>
      <c r="C1836" s="16">
        <v>30.5652872466667</v>
      </c>
      <c r="D1836" s="17" t="s">
        <v>81</v>
      </c>
      <c r="E1836" s="18" t="s">
        <v>82</v>
      </c>
      <c r="F1836" s="14" t="s">
        <v>83</v>
      </c>
      <c r="G1836" s="19">
        <v>19.6157694617158</v>
      </c>
      <c r="H1836" s="14" t="s">
        <v>84</v>
      </c>
      <c r="I1836" s="16">
        <v>35.2327292772693</v>
      </c>
      <c r="J1836" s="14" t="s">
        <v>40</v>
      </c>
      <c r="K1836" s="16">
        <v>1.0</v>
      </c>
      <c r="L1836" s="14" t="s">
        <v>85</v>
      </c>
      <c r="M1836" s="14" t="s">
        <v>43</v>
      </c>
      <c r="N1836" s="20">
        <v>0.0</v>
      </c>
      <c r="O1836" s="20">
        <v>0.0</v>
      </c>
      <c r="P1836" s="14">
        <v>0.0</v>
      </c>
      <c r="Q1836" s="16">
        <v>24.663</v>
      </c>
      <c r="R1836" s="20">
        <v>8485.13403002656</v>
      </c>
      <c r="S1836" s="21">
        <v>43696.1163893152</v>
      </c>
      <c r="T1836" s="21">
        <v>23.25</v>
      </c>
      <c r="U1836" s="21">
        <v>57.0</v>
      </c>
      <c r="V1836" s="21" t="str">
        <f t="shared" si="1"/>
        <v>#N/A</v>
      </c>
    </row>
    <row r="1837" ht="15.75" customHeight="1">
      <c r="A1837" s="14">
        <v>372182.0</v>
      </c>
      <c r="B1837" s="15">
        <v>44901.6256888542</v>
      </c>
      <c r="C1837" s="16">
        <v>30.58209292</v>
      </c>
      <c r="D1837" s="17" t="s">
        <v>81</v>
      </c>
      <c r="E1837" s="18" t="s">
        <v>82</v>
      </c>
      <c r="F1837" s="14" t="s">
        <v>83</v>
      </c>
      <c r="G1837" s="19">
        <v>19.600252331611</v>
      </c>
      <c r="H1837" s="14" t="s">
        <v>84</v>
      </c>
      <c r="I1837" s="16">
        <v>35.2327292772693</v>
      </c>
      <c r="J1837" s="14" t="s">
        <v>40</v>
      </c>
      <c r="K1837" s="16">
        <v>1.0</v>
      </c>
      <c r="L1837" s="14" t="s">
        <v>85</v>
      </c>
      <c r="M1837" s="14" t="s">
        <v>43</v>
      </c>
      <c r="N1837" s="20">
        <v>0.0</v>
      </c>
      <c r="O1837" s="20">
        <v>0.0</v>
      </c>
      <c r="P1837" s="14">
        <v>0.0</v>
      </c>
      <c r="Q1837" s="16">
        <v>24.671</v>
      </c>
      <c r="R1837" s="20">
        <v>8485.38886485091</v>
      </c>
      <c r="S1837" s="21">
        <v>43699.7988624891</v>
      </c>
      <c r="T1837" s="21">
        <v>23.25</v>
      </c>
      <c r="U1837" s="21">
        <v>57.0</v>
      </c>
      <c r="V1837" s="21" t="str">
        <f t="shared" si="1"/>
        <v>#N/A</v>
      </c>
    </row>
    <row r="1838" ht="15.75" customHeight="1">
      <c r="A1838" s="14">
        <v>372183.0</v>
      </c>
      <c r="B1838" s="15">
        <v>44901.6257004977</v>
      </c>
      <c r="C1838" s="16">
        <v>30.5988882983333</v>
      </c>
      <c r="D1838" s="17" t="s">
        <v>81</v>
      </c>
      <c r="E1838" s="18" t="s">
        <v>82</v>
      </c>
      <c r="F1838" s="14" t="s">
        <v>83</v>
      </c>
      <c r="G1838" s="19">
        <v>19.5750705692355</v>
      </c>
      <c r="H1838" s="14" t="s">
        <v>84</v>
      </c>
      <c r="I1838" s="16">
        <v>35.2327292772693</v>
      </c>
      <c r="J1838" s="14" t="s">
        <v>40</v>
      </c>
      <c r="K1838" s="16">
        <v>1.0</v>
      </c>
      <c r="L1838" s="14" t="s">
        <v>85</v>
      </c>
      <c r="M1838" s="14" t="s">
        <v>43</v>
      </c>
      <c r="N1838" s="20">
        <v>0.0</v>
      </c>
      <c r="O1838" s="20">
        <v>0.0</v>
      </c>
      <c r="P1838" s="14">
        <v>0.0</v>
      </c>
      <c r="Q1838" s="16">
        <v>24.684</v>
      </c>
      <c r="R1838" s="20">
        <v>8488.71516693529</v>
      </c>
      <c r="S1838" s="21">
        <v>43705.1589398203</v>
      </c>
      <c r="T1838" s="21">
        <v>23.25</v>
      </c>
      <c r="U1838" s="21">
        <v>57.0</v>
      </c>
      <c r="V1838" s="21" t="str">
        <f t="shared" si="1"/>
        <v>#N/A</v>
      </c>
    </row>
    <row r="1839" ht="15.75" customHeight="1">
      <c r="A1839" s="14">
        <v>372184.0</v>
      </c>
      <c r="B1839" s="15">
        <v>44901.6257121528</v>
      </c>
      <c r="C1839" s="16">
        <v>30.6156466983333</v>
      </c>
      <c r="D1839" s="17" t="s">
        <v>81</v>
      </c>
      <c r="E1839" s="18" t="s">
        <v>82</v>
      </c>
      <c r="F1839" s="14" t="s">
        <v>83</v>
      </c>
      <c r="G1839" s="19">
        <v>19.5753533309247</v>
      </c>
      <c r="H1839" s="14" t="s">
        <v>84</v>
      </c>
      <c r="I1839" s="16">
        <v>35.2265416157124</v>
      </c>
      <c r="J1839" s="14" t="s">
        <v>40</v>
      </c>
      <c r="K1839" s="16">
        <v>1.0</v>
      </c>
      <c r="L1839" s="14" t="s">
        <v>85</v>
      </c>
      <c r="M1839" s="14" t="s">
        <v>43</v>
      </c>
      <c r="N1839" s="20">
        <v>0.0</v>
      </c>
      <c r="O1839" s="20">
        <v>0.0</v>
      </c>
      <c r="P1839" s="14">
        <v>0.0</v>
      </c>
      <c r="Q1839" s="16">
        <v>24.685</v>
      </c>
      <c r="R1839" s="20">
        <v>8482.24185805351</v>
      </c>
      <c r="S1839" s="21">
        <v>43707.1031667303</v>
      </c>
      <c r="T1839" s="21">
        <v>23.25</v>
      </c>
      <c r="U1839" s="21">
        <v>57.0</v>
      </c>
      <c r="V1839" s="21" t="str">
        <f t="shared" si="1"/>
        <v>#N/A</v>
      </c>
    </row>
    <row r="1840" ht="15.75" customHeight="1">
      <c r="A1840" s="14">
        <v>372185.0</v>
      </c>
      <c r="B1840" s="15">
        <v>44901.6257237616</v>
      </c>
      <c r="C1840" s="16">
        <v>30.6323921983333</v>
      </c>
      <c r="D1840" s="17" t="s">
        <v>81</v>
      </c>
      <c r="E1840" s="18" t="s">
        <v>82</v>
      </c>
      <c r="F1840" s="14" t="s">
        <v>83</v>
      </c>
      <c r="G1840" s="19">
        <v>19.5712001368172</v>
      </c>
      <c r="H1840" s="14" t="s">
        <v>84</v>
      </c>
      <c r="I1840" s="16">
        <v>35.2327292772693</v>
      </c>
      <c r="J1840" s="14" t="s">
        <v>40</v>
      </c>
      <c r="K1840" s="16">
        <v>1.0</v>
      </c>
      <c r="L1840" s="14" t="s">
        <v>85</v>
      </c>
      <c r="M1840" s="14" t="s">
        <v>43</v>
      </c>
      <c r="N1840" s="20">
        <v>0.0</v>
      </c>
      <c r="O1840" s="20">
        <v>0.0</v>
      </c>
      <c r="P1840" s="14">
        <v>0.0</v>
      </c>
      <c r="Q1840" s="16">
        <v>24.686</v>
      </c>
      <c r="R1840" s="20">
        <v>8482.15554977506</v>
      </c>
      <c r="S1840" s="21">
        <v>43701.856019627</v>
      </c>
      <c r="T1840" s="21">
        <v>23.25</v>
      </c>
      <c r="U1840" s="21">
        <v>57.0</v>
      </c>
      <c r="V1840" s="21" t="str">
        <f t="shared" si="1"/>
        <v>#N/A</v>
      </c>
    </row>
    <row r="1841" ht="15.75" customHeight="1">
      <c r="A1841" s="14">
        <v>372186.0</v>
      </c>
      <c r="B1841" s="15">
        <v>44901.6257354167</v>
      </c>
      <c r="C1841" s="16">
        <v>30.6491677216667</v>
      </c>
      <c r="D1841" s="17" t="s">
        <v>81</v>
      </c>
      <c r="E1841" s="18" t="s">
        <v>82</v>
      </c>
      <c r="F1841" s="14" t="s">
        <v>83</v>
      </c>
      <c r="G1841" s="19">
        <v>19.5386243581901</v>
      </c>
      <c r="H1841" s="14" t="s">
        <v>84</v>
      </c>
      <c r="I1841" s="16">
        <v>35.2265416157124</v>
      </c>
      <c r="J1841" s="14" t="s">
        <v>40</v>
      </c>
      <c r="K1841" s="16">
        <v>1.0</v>
      </c>
      <c r="L1841" s="14" t="s">
        <v>85</v>
      </c>
      <c r="M1841" s="14" t="s">
        <v>43</v>
      </c>
      <c r="N1841" s="20">
        <v>0.0</v>
      </c>
      <c r="O1841" s="20">
        <v>0.0</v>
      </c>
      <c r="P1841" s="14">
        <v>0.0</v>
      </c>
      <c r="Q1841" s="16">
        <v>24.704</v>
      </c>
      <c r="R1841" s="20">
        <v>8485.9240258695</v>
      </c>
      <c r="S1841" s="21">
        <v>43704.0322719796</v>
      </c>
      <c r="T1841" s="21">
        <v>23.25</v>
      </c>
      <c r="U1841" s="21">
        <v>57.0</v>
      </c>
      <c r="V1841" s="21" t="str">
        <f t="shared" si="1"/>
        <v>#N/A</v>
      </c>
    </row>
    <row r="1842" ht="15.75" customHeight="1">
      <c r="A1842" s="14">
        <v>372187.0</v>
      </c>
      <c r="B1842" s="15">
        <v>44901.6257471065</v>
      </c>
      <c r="C1842" s="16">
        <v>30.6659736583333</v>
      </c>
      <c r="D1842" s="17" t="s">
        <v>81</v>
      </c>
      <c r="E1842" s="18" t="s">
        <v>82</v>
      </c>
      <c r="F1842" s="14" t="s">
        <v>83</v>
      </c>
      <c r="G1842" s="19">
        <v>19.5096902240512</v>
      </c>
      <c r="H1842" s="14" t="s">
        <v>84</v>
      </c>
      <c r="I1842" s="16">
        <v>35.2265416157124</v>
      </c>
      <c r="J1842" s="14" t="s">
        <v>40</v>
      </c>
      <c r="K1842" s="16">
        <v>1.0</v>
      </c>
      <c r="L1842" s="14" t="s">
        <v>85</v>
      </c>
      <c r="M1842" s="14" t="s">
        <v>43</v>
      </c>
      <c r="N1842" s="20">
        <v>0.0</v>
      </c>
      <c r="O1842" s="20">
        <v>0.0</v>
      </c>
      <c r="P1842" s="14">
        <v>0.0</v>
      </c>
      <c r="Q1842" s="16">
        <v>24.719</v>
      </c>
      <c r="R1842" s="20">
        <v>8479.96282669668</v>
      </c>
      <c r="S1842" s="21">
        <v>43705.1296659718</v>
      </c>
      <c r="T1842" s="21">
        <v>23.25</v>
      </c>
      <c r="U1842" s="21">
        <v>57.0</v>
      </c>
      <c r="V1842" s="21" t="str">
        <f t="shared" si="1"/>
        <v>#N/A</v>
      </c>
    </row>
    <row r="1843" ht="15.75" customHeight="1">
      <c r="A1843" s="14">
        <v>372188.0</v>
      </c>
      <c r="B1843" s="15">
        <v>44901.6257581829</v>
      </c>
      <c r="C1843" s="16">
        <v>30.6819110083333</v>
      </c>
      <c r="D1843" s="17" t="s">
        <v>81</v>
      </c>
      <c r="E1843" s="18" t="s">
        <v>82</v>
      </c>
      <c r="F1843" s="14" t="s">
        <v>83</v>
      </c>
      <c r="G1843" s="19">
        <v>19.5364103846954</v>
      </c>
      <c r="H1843" s="14" t="s">
        <v>84</v>
      </c>
      <c r="I1843" s="16">
        <v>35.2327292772693</v>
      </c>
      <c r="J1843" s="14" t="s">
        <v>40</v>
      </c>
      <c r="K1843" s="16">
        <v>1.0</v>
      </c>
      <c r="L1843" s="14" t="s">
        <v>85</v>
      </c>
      <c r="M1843" s="14" t="s">
        <v>43</v>
      </c>
      <c r="N1843" s="20">
        <v>0.0</v>
      </c>
      <c r="O1843" s="20">
        <v>0.0</v>
      </c>
      <c r="P1843" s="14">
        <v>0.0</v>
      </c>
      <c r="Q1843" s="16">
        <v>24.704</v>
      </c>
      <c r="R1843" s="20">
        <v>8481.07129322131</v>
      </c>
      <c r="S1843" s="21">
        <v>43696.8841447837</v>
      </c>
      <c r="T1843" s="21">
        <v>23.25</v>
      </c>
      <c r="U1843" s="21">
        <v>57.0</v>
      </c>
      <c r="V1843" s="21" t="str">
        <f t="shared" si="1"/>
        <v>#N/A</v>
      </c>
    </row>
    <row r="1844" ht="15.75" customHeight="1">
      <c r="A1844" s="14">
        <v>372189.0</v>
      </c>
      <c r="B1844" s="15">
        <v>44901.6257698727</v>
      </c>
      <c r="C1844" s="16">
        <v>30.6987632616667</v>
      </c>
      <c r="D1844" s="17" t="s">
        <v>81</v>
      </c>
      <c r="E1844" s="18" t="s">
        <v>82</v>
      </c>
      <c r="F1844" s="14" t="s">
        <v>83</v>
      </c>
      <c r="G1844" s="19">
        <v>19.5869703534092</v>
      </c>
      <c r="H1844" s="14" t="s">
        <v>84</v>
      </c>
      <c r="I1844" s="16">
        <v>35.2265416157124</v>
      </c>
      <c r="J1844" s="14" t="s">
        <v>40</v>
      </c>
      <c r="K1844" s="16">
        <v>1.0</v>
      </c>
      <c r="L1844" s="14" t="s">
        <v>85</v>
      </c>
      <c r="M1844" s="14" t="s">
        <v>43</v>
      </c>
      <c r="N1844" s="20">
        <v>0.0</v>
      </c>
      <c r="O1844" s="20">
        <v>0.0</v>
      </c>
      <c r="P1844" s="14">
        <v>0.0</v>
      </c>
      <c r="Q1844" s="16">
        <v>24.679</v>
      </c>
      <c r="R1844" s="20">
        <v>8477.83327861399</v>
      </c>
      <c r="S1844" s="21">
        <v>43702.4458077367</v>
      </c>
      <c r="T1844" s="21">
        <v>23.25</v>
      </c>
      <c r="U1844" s="21">
        <v>57.0</v>
      </c>
      <c r="V1844" s="21" t="str">
        <f t="shared" si="1"/>
        <v>#N/A</v>
      </c>
    </row>
    <row r="1845" ht="15.75" customHeight="1">
      <c r="A1845" s="14">
        <v>372190.0</v>
      </c>
      <c r="B1845" s="15">
        <v>44901.6257815162</v>
      </c>
      <c r="C1845" s="16">
        <v>30.71554343</v>
      </c>
      <c r="D1845" s="17" t="s">
        <v>81</v>
      </c>
      <c r="E1845" s="18" t="s">
        <v>82</v>
      </c>
      <c r="F1845" s="14" t="s">
        <v>83</v>
      </c>
      <c r="G1845" s="19">
        <v>19.5154726519064</v>
      </c>
      <c r="H1845" s="14" t="s">
        <v>84</v>
      </c>
      <c r="I1845" s="16">
        <v>35.2265416157124</v>
      </c>
      <c r="J1845" s="14" t="s">
        <v>40</v>
      </c>
      <c r="K1845" s="16">
        <v>1.0</v>
      </c>
      <c r="L1845" s="14" t="s">
        <v>85</v>
      </c>
      <c r="M1845" s="14" t="s">
        <v>43</v>
      </c>
      <c r="N1845" s="20">
        <v>0.0</v>
      </c>
      <c r="O1845" s="20">
        <v>0.0</v>
      </c>
      <c r="P1845" s="14">
        <v>0.0</v>
      </c>
      <c r="Q1845" s="16">
        <v>24.716</v>
      </c>
      <c r="R1845" s="20">
        <v>8482.91317052309</v>
      </c>
      <c r="S1845" s="21">
        <v>43704.9839545996</v>
      </c>
      <c r="T1845" s="21">
        <v>23.25</v>
      </c>
      <c r="U1845" s="21">
        <v>57.0</v>
      </c>
      <c r="V1845" s="21" t="str">
        <f t="shared" si="1"/>
        <v>#N/A</v>
      </c>
    </row>
    <row r="1846" ht="15.75" customHeight="1">
      <c r="A1846" s="14">
        <v>372191.0</v>
      </c>
      <c r="B1846" s="15">
        <v>44901.6257932523</v>
      </c>
      <c r="C1846" s="16">
        <v>30.7324294966667</v>
      </c>
      <c r="D1846" s="17" t="s">
        <v>81</v>
      </c>
      <c r="E1846" s="18" t="s">
        <v>82</v>
      </c>
      <c r="F1846" s="14" t="s">
        <v>83</v>
      </c>
      <c r="G1846" s="19">
        <v>19.5364103846954</v>
      </c>
      <c r="H1846" s="14" t="s">
        <v>84</v>
      </c>
      <c r="I1846" s="16">
        <v>35.2327292772693</v>
      </c>
      <c r="J1846" s="14" t="s">
        <v>40</v>
      </c>
      <c r="K1846" s="16">
        <v>1.0</v>
      </c>
      <c r="L1846" s="14" t="s">
        <v>85</v>
      </c>
      <c r="M1846" s="14" t="s">
        <v>43</v>
      </c>
      <c r="N1846" s="20">
        <v>0.0</v>
      </c>
      <c r="O1846" s="20">
        <v>0.0</v>
      </c>
      <c r="P1846" s="14">
        <v>0.0</v>
      </c>
      <c r="Q1846" s="16">
        <v>24.704</v>
      </c>
      <c r="R1846" s="20">
        <v>8481.96909783601</v>
      </c>
      <c r="S1846" s="21">
        <v>43701.8234212519</v>
      </c>
      <c r="T1846" s="21">
        <v>23.25</v>
      </c>
      <c r="U1846" s="21">
        <v>57.0</v>
      </c>
      <c r="V1846" s="21" t="str">
        <f t="shared" si="1"/>
        <v>#N/A</v>
      </c>
    </row>
    <row r="1847" ht="15.75" customHeight="1">
      <c r="A1847" s="14">
        <v>372192.0</v>
      </c>
      <c r="B1847" s="15">
        <v>44901.6258048958</v>
      </c>
      <c r="C1847" s="16">
        <v>30.7491964733333</v>
      </c>
      <c r="D1847" s="17" t="s">
        <v>81</v>
      </c>
      <c r="E1847" s="18" t="s">
        <v>82</v>
      </c>
      <c r="F1847" s="14" t="s">
        <v>83</v>
      </c>
      <c r="G1847" s="19">
        <v>19.5499302983954</v>
      </c>
      <c r="H1847" s="14" t="s">
        <v>84</v>
      </c>
      <c r="I1847" s="16">
        <v>35.2327292772693</v>
      </c>
      <c r="J1847" s="14" t="s">
        <v>40</v>
      </c>
      <c r="K1847" s="16">
        <v>1.0</v>
      </c>
      <c r="L1847" s="14" t="s">
        <v>85</v>
      </c>
      <c r="M1847" s="14" t="s">
        <v>43</v>
      </c>
      <c r="N1847" s="20">
        <v>0.0</v>
      </c>
      <c r="O1847" s="20">
        <v>0.0</v>
      </c>
      <c r="P1847" s="14">
        <v>0.0</v>
      </c>
      <c r="Q1847" s="16">
        <v>24.697</v>
      </c>
      <c r="R1847" s="20">
        <v>8482.3197383082</v>
      </c>
      <c r="S1847" s="21">
        <v>43698.9401573813</v>
      </c>
      <c r="T1847" s="21">
        <v>23.25</v>
      </c>
      <c r="U1847" s="21">
        <v>57.0</v>
      </c>
      <c r="V1847" s="21" t="str">
        <f t="shared" si="1"/>
        <v>#N/A</v>
      </c>
    </row>
    <row r="1848" ht="15.75" customHeight="1">
      <c r="A1848" s="14">
        <v>372193.0</v>
      </c>
      <c r="B1848" s="15">
        <v>44901.6258165162</v>
      </c>
      <c r="C1848" s="16">
        <v>30.7659684616667</v>
      </c>
      <c r="D1848" s="17" t="s">
        <v>81</v>
      </c>
      <c r="E1848" s="18" t="s">
        <v>82</v>
      </c>
      <c r="F1848" s="14" t="s">
        <v>83</v>
      </c>
      <c r="G1848" s="19">
        <v>19.5457830000087</v>
      </c>
      <c r="H1848" s="14" t="s">
        <v>84</v>
      </c>
      <c r="I1848" s="16">
        <v>35.2389169502599</v>
      </c>
      <c r="J1848" s="14" t="s">
        <v>40</v>
      </c>
      <c r="K1848" s="16">
        <v>1.0</v>
      </c>
      <c r="L1848" s="14" t="s">
        <v>85</v>
      </c>
      <c r="M1848" s="14" t="s">
        <v>43</v>
      </c>
      <c r="N1848" s="20">
        <v>0.0</v>
      </c>
      <c r="O1848" s="20">
        <v>0.0</v>
      </c>
      <c r="P1848" s="14">
        <v>0.0</v>
      </c>
      <c r="Q1848" s="16">
        <v>24.698</v>
      </c>
      <c r="R1848" s="20">
        <v>8481.7324934119</v>
      </c>
      <c r="S1848" s="21">
        <v>43700.2792459094</v>
      </c>
      <c r="T1848" s="21">
        <v>23.25</v>
      </c>
      <c r="U1848" s="21">
        <v>57.0</v>
      </c>
      <c r="V1848" s="21" t="str">
        <f t="shared" si="1"/>
        <v>#N/A</v>
      </c>
    </row>
    <row r="1849" ht="15.75" customHeight="1">
      <c r="A1849" s="14">
        <v>372194.0</v>
      </c>
      <c r="B1849" s="15">
        <v>44901.6258276273</v>
      </c>
      <c r="C1849" s="16">
        <v>30.7819473366667</v>
      </c>
      <c r="D1849" s="17" t="s">
        <v>81</v>
      </c>
      <c r="E1849" s="18" t="s">
        <v>82</v>
      </c>
      <c r="F1849" s="14" t="s">
        <v>83</v>
      </c>
      <c r="G1849" s="19">
        <v>19.5595947286649</v>
      </c>
      <c r="H1849" s="14" t="s">
        <v>84</v>
      </c>
      <c r="I1849" s="16">
        <v>35.2327292772693</v>
      </c>
      <c r="J1849" s="14" t="s">
        <v>40</v>
      </c>
      <c r="K1849" s="16">
        <v>1.0</v>
      </c>
      <c r="L1849" s="14" t="s">
        <v>85</v>
      </c>
      <c r="M1849" s="14" t="s">
        <v>43</v>
      </c>
      <c r="N1849" s="20">
        <v>0.0</v>
      </c>
      <c r="O1849" s="20">
        <v>0.0</v>
      </c>
      <c r="P1849" s="14">
        <v>0.0</v>
      </c>
      <c r="Q1849" s="16">
        <v>24.692</v>
      </c>
      <c r="R1849" s="20">
        <v>8483.40742556141</v>
      </c>
      <c r="S1849" s="21">
        <v>43698.2537035039</v>
      </c>
      <c r="T1849" s="21">
        <v>23.25</v>
      </c>
      <c r="U1849" s="21">
        <v>57.0</v>
      </c>
      <c r="V1849" s="21" t="str">
        <f t="shared" si="1"/>
        <v>#N/A</v>
      </c>
    </row>
    <row r="1850" ht="15.75" customHeight="1">
      <c r="A1850" s="14">
        <v>372195.0</v>
      </c>
      <c r="B1850" s="15">
        <v>44901.6258392708</v>
      </c>
      <c r="C1850" s="16">
        <v>30.7987311366667</v>
      </c>
      <c r="D1850" s="17" t="s">
        <v>81</v>
      </c>
      <c r="E1850" s="18" t="s">
        <v>82</v>
      </c>
      <c r="F1850" s="14" t="s">
        <v>83</v>
      </c>
      <c r="G1850" s="19">
        <v>19.6099486914029</v>
      </c>
      <c r="H1850" s="14" t="s">
        <v>84</v>
      </c>
      <c r="I1850" s="16">
        <v>35.2327292772693</v>
      </c>
      <c r="J1850" s="14" t="s">
        <v>40</v>
      </c>
      <c r="K1850" s="16">
        <v>1.0</v>
      </c>
      <c r="L1850" s="14" t="s">
        <v>85</v>
      </c>
      <c r="M1850" s="14" t="s">
        <v>43</v>
      </c>
      <c r="N1850" s="20">
        <v>0.0</v>
      </c>
      <c r="O1850" s="20">
        <v>0.0</v>
      </c>
      <c r="P1850" s="14">
        <v>0.0</v>
      </c>
      <c r="Q1850" s="16">
        <v>24.666</v>
      </c>
      <c r="R1850" s="20">
        <v>8481.69352762769</v>
      </c>
      <c r="S1850" s="21">
        <v>43696.6058489553</v>
      </c>
      <c r="T1850" s="21">
        <v>23.25</v>
      </c>
      <c r="U1850" s="21">
        <v>57.0</v>
      </c>
      <c r="V1850" s="21" t="str">
        <f t="shared" si="1"/>
        <v>#N/A</v>
      </c>
    </row>
    <row r="1851" ht="15.75" customHeight="1">
      <c r="A1851" s="14">
        <v>372196.0</v>
      </c>
      <c r="B1851" s="15">
        <v>44901.6258510069</v>
      </c>
      <c r="C1851" s="16">
        <v>30.81560193</v>
      </c>
      <c r="D1851" s="17" t="s">
        <v>81</v>
      </c>
      <c r="E1851" s="18" t="s">
        <v>82</v>
      </c>
      <c r="F1851" s="14" t="s">
        <v>83</v>
      </c>
      <c r="G1851" s="19">
        <v>19.5251149175637</v>
      </c>
      <c r="H1851" s="14" t="s">
        <v>84</v>
      </c>
      <c r="I1851" s="16">
        <v>35.2265416157124</v>
      </c>
      <c r="J1851" s="14" t="s">
        <v>40</v>
      </c>
      <c r="K1851" s="16">
        <v>1.0</v>
      </c>
      <c r="L1851" s="14" t="s">
        <v>85</v>
      </c>
      <c r="M1851" s="14" t="s">
        <v>43</v>
      </c>
      <c r="N1851" s="20">
        <v>0.0</v>
      </c>
      <c r="O1851" s="20">
        <v>0.0</v>
      </c>
      <c r="P1851" s="14">
        <v>0.0</v>
      </c>
      <c r="Q1851" s="16">
        <v>24.711</v>
      </c>
      <c r="R1851" s="20">
        <v>8482.50278259668</v>
      </c>
      <c r="S1851" s="21">
        <v>43703.0563322472</v>
      </c>
      <c r="T1851" s="21">
        <v>23.25</v>
      </c>
      <c r="U1851" s="21">
        <v>57.0</v>
      </c>
      <c r="V1851" s="21" t="str">
        <f t="shared" si="1"/>
        <v>#N/A</v>
      </c>
    </row>
    <row r="1852" ht="15.75" customHeight="1">
      <c r="A1852" s="14">
        <v>372197.0</v>
      </c>
      <c r="B1852" s="15">
        <v>44901.6258626157</v>
      </c>
      <c r="C1852" s="16">
        <v>30.8323465233333</v>
      </c>
      <c r="D1852" s="17" t="s">
        <v>81</v>
      </c>
      <c r="E1852" s="18" t="s">
        <v>82</v>
      </c>
      <c r="F1852" s="14" t="s">
        <v>83</v>
      </c>
      <c r="G1852" s="19">
        <v>19.5402719930004</v>
      </c>
      <c r="H1852" s="14" t="s">
        <v>84</v>
      </c>
      <c r="I1852" s="16">
        <v>35.2327292772693</v>
      </c>
      <c r="J1852" s="14" t="s">
        <v>40</v>
      </c>
      <c r="K1852" s="16">
        <v>1.0</v>
      </c>
      <c r="L1852" s="14" t="s">
        <v>85</v>
      </c>
      <c r="M1852" s="14" t="s">
        <v>43</v>
      </c>
      <c r="N1852" s="20">
        <v>0.0</v>
      </c>
      <c r="O1852" s="20">
        <v>0.0</v>
      </c>
      <c r="P1852" s="14">
        <v>0.0</v>
      </c>
      <c r="Q1852" s="16">
        <v>24.702</v>
      </c>
      <c r="R1852" s="20">
        <v>8482.66957769298</v>
      </c>
      <c r="S1852" s="21">
        <v>43706.2805357635</v>
      </c>
      <c r="T1852" s="21">
        <v>23.25</v>
      </c>
      <c r="U1852" s="21">
        <v>57.0</v>
      </c>
      <c r="V1852" s="21" t="str">
        <f t="shared" si="1"/>
        <v>#N/A</v>
      </c>
    </row>
    <row r="1853" ht="15.75" customHeight="1">
      <c r="A1853" s="14">
        <v>372198.0</v>
      </c>
      <c r="B1853" s="15">
        <v>44901.6258743056</v>
      </c>
      <c r="C1853" s="16">
        <v>30.849139995</v>
      </c>
      <c r="D1853" s="17" t="s">
        <v>81</v>
      </c>
      <c r="E1853" s="18" t="s">
        <v>82</v>
      </c>
      <c r="F1853" s="14" t="s">
        <v>83</v>
      </c>
      <c r="G1853" s="19">
        <v>19.5209737369871</v>
      </c>
      <c r="H1853" s="14" t="s">
        <v>84</v>
      </c>
      <c r="I1853" s="16">
        <v>35.2327292772693</v>
      </c>
      <c r="J1853" s="14" t="s">
        <v>40</v>
      </c>
      <c r="K1853" s="16">
        <v>1.0</v>
      </c>
      <c r="L1853" s="14" t="s">
        <v>85</v>
      </c>
      <c r="M1853" s="14" t="s">
        <v>43</v>
      </c>
      <c r="N1853" s="20">
        <v>0.0</v>
      </c>
      <c r="O1853" s="20">
        <v>0.0</v>
      </c>
      <c r="P1853" s="14">
        <v>0.0</v>
      </c>
      <c r="Q1853" s="16">
        <v>24.712</v>
      </c>
      <c r="R1853" s="20">
        <v>8481.5451596238</v>
      </c>
      <c r="S1853" s="21">
        <v>43705.1128981272</v>
      </c>
      <c r="T1853" s="21">
        <v>23.25</v>
      </c>
      <c r="U1853" s="21">
        <v>57.0</v>
      </c>
      <c r="V1853" s="21" t="str">
        <f t="shared" si="1"/>
        <v>#N/A</v>
      </c>
    </row>
    <row r="1854" ht="15.75" customHeight="1">
      <c r="A1854" s="14">
        <v>372199.0</v>
      </c>
      <c r="B1854" s="15">
        <v>44901.6258859606</v>
      </c>
      <c r="C1854" s="16">
        <v>30.8659358383333</v>
      </c>
      <c r="D1854" s="17" t="s">
        <v>81</v>
      </c>
      <c r="E1854" s="18" t="s">
        <v>82</v>
      </c>
      <c r="F1854" s="14" t="s">
        <v>83</v>
      </c>
      <c r="G1854" s="19">
        <v>19.5653963288327</v>
      </c>
      <c r="H1854" s="14" t="s">
        <v>84</v>
      </c>
      <c r="I1854" s="16">
        <v>35.2327292772693</v>
      </c>
      <c r="J1854" s="14" t="s">
        <v>40</v>
      </c>
      <c r="K1854" s="16">
        <v>1.0</v>
      </c>
      <c r="L1854" s="14" t="s">
        <v>85</v>
      </c>
      <c r="M1854" s="14" t="s">
        <v>43</v>
      </c>
      <c r="N1854" s="20">
        <v>0.0</v>
      </c>
      <c r="O1854" s="20">
        <v>0.0</v>
      </c>
      <c r="P1854" s="14">
        <v>0.0</v>
      </c>
      <c r="Q1854" s="16">
        <v>24.689</v>
      </c>
      <c r="R1854" s="20">
        <v>8475.72778334115</v>
      </c>
      <c r="S1854" s="21">
        <v>43704.6485820147</v>
      </c>
      <c r="T1854" s="21">
        <v>23.25</v>
      </c>
      <c r="U1854" s="21">
        <v>57.0</v>
      </c>
      <c r="V1854" s="21" t="str">
        <f t="shared" si="1"/>
        <v>#N/A</v>
      </c>
    </row>
    <row r="1855" ht="15.75" customHeight="1">
      <c r="A1855" s="14">
        <v>372200.0</v>
      </c>
      <c r="B1855" s="15">
        <v>44901.6258975694</v>
      </c>
      <c r="C1855" s="16">
        <v>30.882673175</v>
      </c>
      <c r="D1855" s="17" t="s">
        <v>81</v>
      </c>
      <c r="E1855" s="18" t="s">
        <v>82</v>
      </c>
      <c r="F1855" s="14" t="s">
        <v>83</v>
      </c>
      <c r="G1855" s="19">
        <v>19.5772888873584</v>
      </c>
      <c r="H1855" s="14" t="s">
        <v>84</v>
      </c>
      <c r="I1855" s="16">
        <v>35.2265416157124</v>
      </c>
      <c r="J1855" s="14" t="s">
        <v>40</v>
      </c>
      <c r="K1855" s="16">
        <v>1.0</v>
      </c>
      <c r="L1855" s="14" t="s">
        <v>85</v>
      </c>
      <c r="M1855" s="14" t="s">
        <v>43</v>
      </c>
      <c r="N1855" s="20">
        <v>0.0</v>
      </c>
      <c r="O1855" s="20">
        <v>0.0</v>
      </c>
      <c r="P1855" s="14">
        <v>0.0</v>
      </c>
      <c r="Q1855" s="16">
        <v>24.684</v>
      </c>
      <c r="R1855" s="20">
        <v>8483.02241400152</v>
      </c>
      <c r="S1855" s="21">
        <v>43707.5931381965</v>
      </c>
      <c r="T1855" s="21">
        <v>23.25</v>
      </c>
      <c r="U1855" s="21">
        <v>57.0</v>
      </c>
      <c r="V1855" s="21" t="str">
        <f t="shared" si="1"/>
        <v>#N/A</v>
      </c>
    </row>
    <row r="1856" ht="15.75" customHeight="1">
      <c r="A1856" s="14">
        <v>372201.0</v>
      </c>
      <c r="B1856" s="15">
        <v>44901.6259086458</v>
      </c>
      <c r="C1856" s="16">
        <v>30.8986305866667</v>
      </c>
      <c r="D1856" s="17" t="s">
        <v>81</v>
      </c>
      <c r="E1856" s="18" t="s">
        <v>82</v>
      </c>
      <c r="F1856" s="14" t="s">
        <v>83</v>
      </c>
      <c r="G1856" s="19">
        <v>19.6157694617158</v>
      </c>
      <c r="H1856" s="14" t="s">
        <v>84</v>
      </c>
      <c r="I1856" s="16">
        <v>35.2327292772693</v>
      </c>
      <c r="J1856" s="14" t="s">
        <v>40</v>
      </c>
      <c r="K1856" s="16">
        <v>1.0</v>
      </c>
      <c r="L1856" s="14" t="s">
        <v>85</v>
      </c>
      <c r="M1856" s="14" t="s">
        <v>43</v>
      </c>
      <c r="N1856" s="20">
        <v>0.0</v>
      </c>
      <c r="O1856" s="20">
        <v>0.0</v>
      </c>
      <c r="P1856" s="14">
        <v>0.0</v>
      </c>
      <c r="Q1856" s="16">
        <v>24.663</v>
      </c>
      <c r="R1856" s="20">
        <v>8481.91800049736</v>
      </c>
      <c r="S1856" s="21">
        <v>43704.6632977887</v>
      </c>
      <c r="T1856" s="21">
        <v>23.25</v>
      </c>
      <c r="U1856" s="21">
        <v>57.0</v>
      </c>
      <c r="V1856" s="21" t="str">
        <f t="shared" si="1"/>
        <v>#N/A</v>
      </c>
    </row>
    <row r="1857" ht="15.75" customHeight="1">
      <c r="A1857" s="14">
        <v>372202.0</v>
      </c>
      <c r="B1857" s="15">
        <v>44901.6259202893</v>
      </c>
      <c r="C1857" s="16">
        <v>30.9153762433333</v>
      </c>
      <c r="D1857" s="17" t="s">
        <v>81</v>
      </c>
      <c r="E1857" s="18" t="s">
        <v>82</v>
      </c>
      <c r="F1857" s="14" t="s">
        <v>83</v>
      </c>
      <c r="G1857" s="19">
        <v>19.615487230111</v>
      </c>
      <c r="H1857" s="14" t="s">
        <v>84</v>
      </c>
      <c r="I1857" s="16">
        <v>35.2389169502599</v>
      </c>
      <c r="J1857" s="14" t="s">
        <v>40</v>
      </c>
      <c r="K1857" s="16">
        <v>1.0</v>
      </c>
      <c r="L1857" s="14" t="s">
        <v>85</v>
      </c>
      <c r="M1857" s="14" t="s">
        <v>43</v>
      </c>
      <c r="N1857" s="20">
        <v>0.0</v>
      </c>
      <c r="O1857" s="20">
        <v>0.0</v>
      </c>
      <c r="P1857" s="14">
        <v>0.0</v>
      </c>
      <c r="Q1857" s="16">
        <v>24.662</v>
      </c>
      <c r="R1857" s="20">
        <v>8484.85682612035</v>
      </c>
      <c r="S1857" s="21">
        <v>43697.9320135228</v>
      </c>
      <c r="T1857" s="21">
        <v>23.25</v>
      </c>
      <c r="U1857" s="21">
        <v>57.0</v>
      </c>
      <c r="V1857" s="21" t="str">
        <f t="shared" si="1"/>
        <v>#N/A</v>
      </c>
    </row>
    <row r="1858" ht="15.75" customHeight="1">
      <c r="A1858" s="14">
        <v>372203.0</v>
      </c>
      <c r="B1858" s="15">
        <v>44901.6259319444</v>
      </c>
      <c r="C1858" s="16">
        <v>30.93215782</v>
      </c>
      <c r="D1858" s="17" t="s">
        <v>81</v>
      </c>
      <c r="E1858" s="18" t="s">
        <v>82</v>
      </c>
      <c r="F1858" s="14" t="s">
        <v>83</v>
      </c>
      <c r="G1858" s="19">
        <v>19.6335269952901</v>
      </c>
      <c r="H1858" s="14" t="s">
        <v>84</v>
      </c>
      <c r="I1858" s="16">
        <v>35.2265416157124</v>
      </c>
      <c r="J1858" s="14" t="s">
        <v>40</v>
      </c>
      <c r="K1858" s="16">
        <v>1.0</v>
      </c>
      <c r="L1858" s="14" t="s">
        <v>85</v>
      </c>
      <c r="M1858" s="14" t="s">
        <v>43</v>
      </c>
      <c r="N1858" s="20">
        <v>0.0</v>
      </c>
      <c r="O1858" s="20">
        <v>0.0</v>
      </c>
      <c r="P1858" s="14">
        <v>0.0</v>
      </c>
      <c r="Q1858" s="16">
        <v>24.655</v>
      </c>
      <c r="R1858" s="20">
        <v>8480.6453475096</v>
      </c>
      <c r="S1858" s="21">
        <v>43699.6362251862</v>
      </c>
      <c r="T1858" s="21">
        <v>23.25</v>
      </c>
      <c r="U1858" s="21">
        <v>57.0</v>
      </c>
      <c r="V1858" s="21" t="str">
        <f t="shared" si="1"/>
        <v>#N/A</v>
      </c>
    </row>
    <row r="1859" ht="15.75" customHeight="1">
      <c r="A1859" s="14">
        <v>372204.0</v>
      </c>
      <c r="B1859" s="15">
        <v>44901.6259436343</v>
      </c>
      <c r="C1859" s="16">
        <v>30.9490061033333</v>
      </c>
      <c r="D1859" s="17" t="s">
        <v>81</v>
      </c>
      <c r="E1859" s="18" t="s">
        <v>82</v>
      </c>
      <c r="F1859" s="14" t="s">
        <v>83</v>
      </c>
      <c r="G1859" s="19">
        <v>19.5560112624786</v>
      </c>
      <c r="H1859" s="14" t="s">
        <v>84</v>
      </c>
      <c r="I1859" s="16">
        <v>35.2265416157124</v>
      </c>
      <c r="J1859" s="14" t="s">
        <v>40</v>
      </c>
      <c r="K1859" s="16">
        <v>1.0</v>
      </c>
      <c r="L1859" s="14" t="s">
        <v>85</v>
      </c>
      <c r="M1859" s="14" t="s">
        <v>43</v>
      </c>
      <c r="N1859" s="20">
        <v>0.0</v>
      </c>
      <c r="O1859" s="20">
        <v>0.0</v>
      </c>
      <c r="P1859" s="14">
        <v>0.0</v>
      </c>
      <c r="Q1859" s="16">
        <v>24.695</v>
      </c>
      <c r="R1859" s="20">
        <v>8478.10017522072</v>
      </c>
      <c r="S1859" s="21">
        <v>43701.2630190595</v>
      </c>
      <c r="T1859" s="21">
        <v>23.25</v>
      </c>
      <c r="U1859" s="21">
        <v>57.0</v>
      </c>
      <c r="V1859" s="21" t="str">
        <f t="shared" si="1"/>
        <v>#N/A</v>
      </c>
    </row>
    <row r="1860" ht="15.75" customHeight="1">
      <c r="A1860" s="14">
        <v>372205.0</v>
      </c>
      <c r="B1860" s="15">
        <v>44901.6259552894</v>
      </c>
      <c r="C1860" s="16">
        <v>30.9657633266667</v>
      </c>
      <c r="D1860" s="17" t="s">
        <v>81</v>
      </c>
      <c r="E1860" s="18" t="s">
        <v>82</v>
      </c>
      <c r="F1860" s="14" t="s">
        <v>83</v>
      </c>
      <c r="G1860" s="19">
        <v>19.5383410664695</v>
      </c>
      <c r="H1860" s="14" t="s">
        <v>84</v>
      </c>
      <c r="I1860" s="16">
        <v>35.2327292772693</v>
      </c>
      <c r="J1860" s="14" t="s">
        <v>40</v>
      </c>
      <c r="K1860" s="16">
        <v>1.0</v>
      </c>
      <c r="L1860" s="14" t="s">
        <v>85</v>
      </c>
      <c r="M1860" s="14" t="s">
        <v>43</v>
      </c>
      <c r="N1860" s="20">
        <v>0.0</v>
      </c>
      <c r="O1860" s="20">
        <v>0.0</v>
      </c>
      <c r="P1860" s="14">
        <v>0.0</v>
      </c>
      <c r="Q1860" s="16">
        <v>24.703</v>
      </c>
      <c r="R1860" s="20">
        <v>8481.46141799393</v>
      </c>
      <c r="S1860" s="21">
        <v>43706.6177766442</v>
      </c>
      <c r="T1860" s="21">
        <v>23.25</v>
      </c>
      <c r="U1860" s="21">
        <v>57.0</v>
      </c>
      <c r="V1860" s="21" t="str">
        <f t="shared" si="1"/>
        <v>#N/A</v>
      </c>
    </row>
    <row r="1861" ht="15.75" customHeight="1">
      <c r="A1861" s="14">
        <v>372206.0</v>
      </c>
      <c r="B1861" s="15">
        <v>44901.6259669329</v>
      </c>
      <c r="C1861" s="16">
        <v>30.98254347</v>
      </c>
      <c r="D1861" s="17" t="s">
        <v>81</v>
      </c>
      <c r="E1861" s="18" t="s">
        <v>82</v>
      </c>
      <c r="F1861" s="14" t="s">
        <v>83</v>
      </c>
      <c r="G1861" s="19">
        <v>19.5422031643277</v>
      </c>
      <c r="H1861" s="14" t="s">
        <v>84</v>
      </c>
      <c r="I1861" s="16">
        <v>35.2327292772693</v>
      </c>
      <c r="J1861" s="14" t="s">
        <v>40</v>
      </c>
      <c r="K1861" s="16">
        <v>1.0</v>
      </c>
      <c r="L1861" s="14" t="s">
        <v>85</v>
      </c>
      <c r="M1861" s="14" t="s">
        <v>43</v>
      </c>
      <c r="N1861" s="20">
        <v>0.0</v>
      </c>
      <c r="O1861" s="20">
        <v>0.0</v>
      </c>
      <c r="P1861" s="14">
        <v>0.0</v>
      </c>
      <c r="Q1861" s="16">
        <v>24.701</v>
      </c>
      <c r="R1861" s="20">
        <v>8480.23769313642</v>
      </c>
      <c r="S1861" s="21">
        <v>43706.7101387792</v>
      </c>
      <c r="T1861" s="21">
        <v>23.25</v>
      </c>
      <c r="U1861" s="21">
        <v>57.0</v>
      </c>
      <c r="V1861" s="21" t="str">
        <f t="shared" si="1"/>
        <v>#N/A</v>
      </c>
    </row>
    <row r="1862" ht="15.75" customHeight="1">
      <c r="A1862" s="14">
        <v>372207.0</v>
      </c>
      <c r="B1862" s="15">
        <v>44901.625978588</v>
      </c>
      <c r="C1862" s="16">
        <v>30.999353755</v>
      </c>
      <c r="D1862" s="17" t="s">
        <v>81</v>
      </c>
      <c r="E1862" s="18" t="s">
        <v>82</v>
      </c>
      <c r="F1862" s="14" t="s">
        <v>83</v>
      </c>
      <c r="G1862" s="19">
        <v>19.5229024621347</v>
      </c>
      <c r="H1862" s="14" t="s">
        <v>84</v>
      </c>
      <c r="I1862" s="16">
        <v>35.2327292772693</v>
      </c>
      <c r="J1862" s="14" t="s">
        <v>40</v>
      </c>
      <c r="K1862" s="16">
        <v>1.0</v>
      </c>
      <c r="L1862" s="14" t="s">
        <v>85</v>
      </c>
      <c r="M1862" s="14" t="s">
        <v>43</v>
      </c>
      <c r="N1862" s="20">
        <v>0.0</v>
      </c>
      <c r="O1862" s="20">
        <v>0.0</v>
      </c>
      <c r="P1862" s="14">
        <v>0.0</v>
      </c>
      <c r="Q1862" s="16">
        <v>24.711</v>
      </c>
      <c r="R1862" s="20">
        <v>8480.43747301581</v>
      </c>
      <c r="S1862" s="21">
        <v>43705.2448303283</v>
      </c>
      <c r="T1862" s="21">
        <v>23.25</v>
      </c>
      <c r="U1862" s="21">
        <v>57.0</v>
      </c>
      <c r="V1862" s="21" t="str">
        <f t="shared" si="1"/>
        <v>#N/A</v>
      </c>
    </row>
    <row r="1863" ht="15.75" customHeight="1">
      <c r="A1863" s="14">
        <v>372208.0</v>
      </c>
      <c r="B1863" s="15">
        <v>44901.6259897338</v>
      </c>
      <c r="C1863" s="16">
        <v>31.0153972116667</v>
      </c>
      <c r="D1863" s="17" t="s">
        <v>81</v>
      </c>
      <c r="E1863" s="18" t="s">
        <v>82</v>
      </c>
      <c r="F1863" s="14" t="s">
        <v>83</v>
      </c>
      <c r="G1863" s="19">
        <v>19.6021911113494</v>
      </c>
      <c r="H1863" s="14" t="s">
        <v>84</v>
      </c>
      <c r="I1863" s="16">
        <v>35.2327292772693</v>
      </c>
      <c r="J1863" s="14" t="s">
        <v>40</v>
      </c>
      <c r="K1863" s="16">
        <v>1.0</v>
      </c>
      <c r="L1863" s="14" t="s">
        <v>85</v>
      </c>
      <c r="M1863" s="14" t="s">
        <v>43</v>
      </c>
      <c r="N1863" s="20">
        <v>0.0</v>
      </c>
      <c r="O1863" s="20">
        <v>0.0</v>
      </c>
      <c r="P1863" s="14">
        <v>0.0</v>
      </c>
      <c r="Q1863" s="16">
        <v>24.67</v>
      </c>
      <c r="R1863" s="20">
        <v>8479.12429232543</v>
      </c>
      <c r="S1863" s="21">
        <v>43703.2584826289</v>
      </c>
      <c r="T1863" s="21">
        <v>23.25</v>
      </c>
      <c r="U1863" s="21">
        <v>57.0</v>
      </c>
      <c r="V1863" s="21" t="str">
        <f t="shared" si="1"/>
        <v>#N/A</v>
      </c>
    </row>
    <row r="1864" ht="15.75" customHeight="1">
      <c r="A1864" s="14">
        <v>372209.0</v>
      </c>
      <c r="B1864" s="15">
        <v>44901.6260013889</v>
      </c>
      <c r="C1864" s="16">
        <v>31.0321787383333</v>
      </c>
      <c r="D1864" s="17" t="s">
        <v>81</v>
      </c>
      <c r="E1864" s="18" t="s">
        <v>82</v>
      </c>
      <c r="F1864" s="14" t="s">
        <v>83</v>
      </c>
      <c r="G1864" s="19">
        <v>19.5286901043734</v>
      </c>
      <c r="H1864" s="14" t="s">
        <v>84</v>
      </c>
      <c r="I1864" s="16">
        <v>35.2327292772693</v>
      </c>
      <c r="J1864" s="14" t="s">
        <v>40</v>
      </c>
      <c r="K1864" s="16">
        <v>1.0</v>
      </c>
      <c r="L1864" s="14" t="s">
        <v>85</v>
      </c>
      <c r="M1864" s="14" t="s">
        <v>43</v>
      </c>
      <c r="N1864" s="20">
        <v>0.0</v>
      </c>
      <c r="O1864" s="20">
        <v>0.0</v>
      </c>
      <c r="P1864" s="14">
        <v>0.0</v>
      </c>
      <c r="Q1864" s="16">
        <v>24.708</v>
      </c>
      <c r="R1864" s="20">
        <v>8481.42932560636</v>
      </c>
      <c r="S1864" s="21">
        <v>43699.9908499863</v>
      </c>
      <c r="T1864" s="21">
        <v>23.25</v>
      </c>
      <c r="U1864" s="21">
        <v>57.0</v>
      </c>
      <c r="V1864" s="21" t="str">
        <f t="shared" si="1"/>
        <v>#N/A</v>
      </c>
    </row>
    <row r="1865" ht="15.75" customHeight="1">
      <c r="A1865" s="14">
        <v>372210.0</v>
      </c>
      <c r="B1865" s="15">
        <v>44901.626013044</v>
      </c>
      <c r="C1865" s="16">
        <v>31.0489580816667</v>
      </c>
      <c r="D1865" s="17" t="s">
        <v>81</v>
      </c>
      <c r="E1865" s="18" t="s">
        <v>82</v>
      </c>
      <c r="F1865" s="14" t="s">
        <v>83</v>
      </c>
      <c r="G1865" s="19">
        <v>19.5557282212544</v>
      </c>
      <c r="H1865" s="14" t="s">
        <v>84</v>
      </c>
      <c r="I1865" s="16">
        <v>35.2327292772693</v>
      </c>
      <c r="J1865" s="14" t="s">
        <v>40</v>
      </c>
      <c r="K1865" s="16">
        <v>1.0</v>
      </c>
      <c r="L1865" s="14" t="s">
        <v>85</v>
      </c>
      <c r="M1865" s="14" t="s">
        <v>43</v>
      </c>
      <c r="N1865" s="20">
        <v>0.0</v>
      </c>
      <c r="O1865" s="20">
        <v>0.0</v>
      </c>
      <c r="P1865" s="14">
        <v>0.0</v>
      </c>
      <c r="Q1865" s="16">
        <v>24.694</v>
      </c>
      <c r="R1865" s="20">
        <v>8481.16811549956</v>
      </c>
      <c r="S1865" s="21">
        <v>43698.1639585331</v>
      </c>
      <c r="T1865" s="21">
        <v>23.25</v>
      </c>
      <c r="U1865" s="21">
        <v>57.0</v>
      </c>
      <c r="V1865" s="21" t="str">
        <f t="shared" si="1"/>
        <v>#N/A</v>
      </c>
    </row>
    <row r="1866" ht="15.75" customHeight="1">
      <c r="A1866" s="14">
        <v>372211.0</v>
      </c>
      <c r="B1866" s="15">
        <v>44901.6260248032</v>
      </c>
      <c r="C1866" s="16">
        <v>31.0658983566667</v>
      </c>
      <c r="D1866" s="17" t="s">
        <v>81</v>
      </c>
      <c r="E1866" s="18" t="s">
        <v>82</v>
      </c>
      <c r="F1866" s="14" t="s">
        <v>83</v>
      </c>
      <c r="G1866" s="19">
        <v>19.5808780593021</v>
      </c>
      <c r="H1866" s="14" t="s">
        <v>84</v>
      </c>
      <c r="I1866" s="16">
        <v>35.2327292772693</v>
      </c>
      <c r="J1866" s="14" t="s">
        <v>40</v>
      </c>
      <c r="K1866" s="16">
        <v>1.0</v>
      </c>
      <c r="L1866" s="14" t="s">
        <v>85</v>
      </c>
      <c r="M1866" s="14" t="s">
        <v>43</v>
      </c>
      <c r="N1866" s="20">
        <v>0.0</v>
      </c>
      <c r="O1866" s="20">
        <v>0.0</v>
      </c>
      <c r="P1866" s="14">
        <v>0.0</v>
      </c>
      <c r="Q1866" s="16">
        <v>24.681</v>
      </c>
      <c r="R1866" s="20">
        <v>8475.4894461492</v>
      </c>
      <c r="S1866" s="21">
        <v>43699.3293734328</v>
      </c>
      <c r="T1866" s="21">
        <v>23.25</v>
      </c>
      <c r="U1866" s="21">
        <v>57.0</v>
      </c>
      <c r="V1866" s="21" t="str">
        <f t="shared" si="1"/>
        <v>#N/A</v>
      </c>
    </row>
    <row r="1867" ht="15.75" customHeight="1">
      <c r="A1867" s="14">
        <v>372212.0</v>
      </c>
      <c r="B1867" s="15">
        <v>44901.6260359143</v>
      </c>
      <c r="C1867" s="16">
        <v>31.0818941866667</v>
      </c>
      <c r="D1867" s="17" t="s">
        <v>81</v>
      </c>
      <c r="E1867" s="18" t="s">
        <v>82</v>
      </c>
      <c r="F1867" s="14" t="s">
        <v>83</v>
      </c>
      <c r="G1867" s="19">
        <v>19.5364103846954</v>
      </c>
      <c r="H1867" s="14" t="s">
        <v>84</v>
      </c>
      <c r="I1867" s="16">
        <v>35.2327292772693</v>
      </c>
      <c r="J1867" s="14" t="s">
        <v>40</v>
      </c>
      <c r="K1867" s="16">
        <v>1.0</v>
      </c>
      <c r="L1867" s="14" t="s">
        <v>85</v>
      </c>
      <c r="M1867" s="14" t="s">
        <v>43</v>
      </c>
      <c r="N1867" s="20">
        <v>0.0</v>
      </c>
      <c r="O1867" s="20">
        <v>0.0</v>
      </c>
      <c r="P1867" s="14">
        <v>0.0</v>
      </c>
      <c r="Q1867" s="16">
        <v>24.704</v>
      </c>
      <c r="R1867" s="20">
        <v>8479.97423984564</v>
      </c>
      <c r="S1867" s="21">
        <v>43696.3346933839</v>
      </c>
      <c r="T1867" s="21">
        <v>23.25</v>
      </c>
      <c r="U1867" s="21">
        <v>57.0</v>
      </c>
      <c r="V1867" s="21" t="str">
        <f t="shared" si="1"/>
        <v>#N/A</v>
      </c>
    </row>
    <row r="1868" ht="15.75" customHeight="1">
      <c r="A1868" s="14">
        <v>372213.0</v>
      </c>
      <c r="B1868" s="15">
        <v>44901.6260476042</v>
      </c>
      <c r="C1868" s="16">
        <v>31.0986936683333</v>
      </c>
      <c r="D1868" s="17" t="s">
        <v>81</v>
      </c>
      <c r="E1868" s="18" t="s">
        <v>82</v>
      </c>
      <c r="F1868" s="14" t="s">
        <v>83</v>
      </c>
      <c r="G1868" s="19">
        <v>19.5174006163424</v>
      </c>
      <c r="H1868" s="14" t="s">
        <v>84</v>
      </c>
      <c r="I1868" s="16">
        <v>35.2265416157124</v>
      </c>
      <c r="J1868" s="14" t="s">
        <v>40</v>
      </c>
      <c r="K1868" s="16">
        <v>1.0</v>
      </c>
      <c r="L1868" s="14" t="s">
        <v>85</v>
      </c>
      <c r="M1868" s="14" t="s">
        <v>43</v>
      </c>
      <c r="N1868" s="20">
        <v>0.0</v>
      </c>
      <c r="O1868" s="20">
        <v>0.0</v>
      </c>
      <c r="P1868" s="14">
        <v>0.0</v>
      </c>
      <c r="Q1868" s="16">
        <v>24.715</v>
      </c>
      <c r="R1868" s="20">
        <v>8484.58398385427</v>
      </c>
      <c r="S1868" s="21">
        <v>43701.4409368399</v>
      </c>
      <c r="T1868" s="21">
        <v>23.25</v>
      </c>
      <c r="U1868" s="21">
        <v>57.0</v>
      </c>
      <c r="V1868" s="21" t="str">
        <f t="shared" si="1"/>
        <v>#N/A</v>
      </c>
    </row>
    <row r="1869" ht="15.75" customHeight="1">
      <c r="A1869" s="14">
        <v>372214.0</v>
      </c>
      <c r="B1869" s="15">
        <v>44901.6260592593</v>
      </c>
      <c r="C1869" s="16">
        <v>31.1154986733333</v>
      </c>
      <c r="D1869" s="17" t="s">
        <v>81</v>
      </c>
      <c r="E1869" s="18" t="s">
        <v>82</v>
      </c>
      <c r="F1869" s="14" t="s">
        <v>83</v>
      </c>
      <c r="G1869" s="19">
        <v>19.5808780593021</v>
      </c>
      <c r="H1869" s="14" t="s">
        <v>84</v>
      </c>
      <c r="I1869" s="16">
        <v>35.2327292772693</v>
      </c>
      <c r="J1869" s="14" t="s">
        <v>40</v>
      </c>
      <c r="K1869" s="16">
        <v>1.0</v>
      </c>
      <c r="L1869" s="14" t="s">
        <v>85</v>
      </c>
      <c r="M1869" s="14" t="s">
        <v>43</v>
      </c>
      <c r="N1869" s="20">
        <v>0.0</v>
      </c>
      <c r="O1869" s="20">
        <v>0.0</v>
      </c>
      <c r="P1869" s="14">
        <v>0.0</v>
      </c>
      <c r="Q1869" s="16">
        <v>24.681</v>
      </c>
      <c r="R1869" s="20">
        <v>8474.12404068482</v>
      </c>
      <c r="S1869" s="21">
        <v>43701.6608485417</v>
      </c>
      <c r="T1869" s="21">
        <v>23.25</v>
      </c>
      <c r="U1869" s="21">
        <v>57.0</v>
      </c>
      <c r="V1869" s="21" t="str">
        <f t="shared" si="1"/>
        <v>#N/A</v>
      </c>
    </row>
    <row r="1870" ht="15.75" customHeight="1">
      <c r="A1870" s="14">
        <v>372215.0</v>
      </c>
      <c r="B1870" s="15">
        <v>44901.6260709144</v>
      </c>
      <c r="C1870" s="16">
        <v>31.13227314</v>
      </c>
      <c r="D1870" s="17" t="s">
        <v>81</v>
      </c>
      <c r="E1870" s="18" t="s">
        <v>82</v>
      </c>
      <c r="F1870" s="14" t="s">
        <v>83</v>
      </c>
      <c r="G1870" s="19">
        <v>19.5289735348153</v>
      </c>
      <c r="H1870" s="14" t="s">
        <v>84</v>
      </c>
      <c r="I1870" s="16">
        <v>35.2265416157124</v>
      </c>
      <c r="J1870" s="14" t="s">
        <v>40</v>
      </c>
      <c r="K1870" s="16">
        <v>1.0</v>
      </c>
      <c r="L1870" s="14" t="s">
        <v>85</v>
      </c>
      <c r="M1870" s="14" t="s">
        <v>43</v>
      </c>
      <c r="N1870" s="20">
        <v>0.0</v>
      </c>
      <c r="O1870" s="20">
        <v>0.0</v>
      </c>
      <c r="P1870" s="14">
        <v>0.0</v>
      </c>
      <c r="Q1870" s="16">
        <v>24.709</v>
      </c>
      <c r="R1870" s="20">
        <v>8479.76195036162</v>
      </c>
      <c r="S1870" s="21">
        <v>43705.1149906563</v>
      </c>
      <c r="T1870" s="21">
        <v>23.25</v>
      </c>
      <c r="U1870" s="21">
        <v>57.0</v>
      </c>
      <c r="V1870" s="21" t="str">
        <f t="shared" si="1"/>
        <v>#N/A</v>
      </c>
    </row>
    <row r="1871" ht="15.75" customHeight="1">
      <c r="A1871" s="14">
        <v>372216.0</v>
      </c>
      <c r="B1871" s="15">
        <v>44901.6260825579</v>
      </c>
      <c r="C1871" s="16">
        <v>31.1490524133333</v>
      </c>
      <c r="D1871" s="17" t="s">
        <v>81</v>
      </c>
      <c r="E1871" s="18" t="s">
        <v>82</v>
      </c>
      <c r="F1871" s="14" t="s">
        <v>83</v>
      </c>
      <c r="G1871" s="19">
        <v>19.5830970300532</v>
      </c>
      <c r="H1871" s="14" t="s">
        <v>84</v>
      </c>
      <c r="I1871" s="16">
        <v>35.2265416157124</v>
      </c>
      <c r="J1871" s="14" t="s">
        <v>40</v>
      </c>
      <c r="K1871" s="16">
        <v>1.0</v>
      </c>
      <c r="L1871" s="14" t="s">
        <v>85</v>
      </c>
      <c r="M1871" s="14" t="s">
        <v>43</v>
      </c>
      <c r="N1871" s="20">
        <v>0.0</v>
      </c>
      <c r="O1871" s="20">
        <v>0.0</v>
      </c>
      <c r="P1871" s="14">
        <v>0.0</v>
      </c>
      <c r="Q1871" s="16">
        <v>24.681</v>
      </c>
      <c r="R1871" s="20">
        <v>8481.8838035901</v>
      </c>
      <c r="S1871" s="21">
        <v>43698.9038930031</v>
      </c>
      <c r="T1871" s="21">
        <v>23.25</v>
      </c>
      <c r="U1871" s="21">
        <v>57.0</v>
      </c>
      <c r="V1871" s="21" t="str">
        <f t="shared" si="1"/>
        <v>#N/A</v>
      </c>
    </row>
    <row r="1872" ht="15.75" customHeight="1">
      <c r="A1872" s="14">
        <v>372217.0</v>
      </c>
      <c r="B1872" s="15">
        <v>44901.626094213</v>
      </c>
      <c r="C1872" s="16">
        <v>31.1658125633333</v>
      </c>
      <c r="D1872" s="17" t="s">
        <v>81</v>
      </c>
      <c r="E1872" s="18" t="s">
        <v>82</v>
      </c>
      <c r="F1872" s="14" t="s">
        <v>83</v>
      </c>
      <c r="G1872" s="19">
        <v>19.5847509474372</v>
      </c>
      <c r="H1872" s="14" t="s">
        <v>84</v>
      </c>
      <c r="I1872" s="16">
        <v>35.2327292772693</v>
      </c>
      <c r="J1872" s="14" t="s">
        <v>40</v>
      </c>
      <c r="K1872" s="16">
        <v>1.0</v>
      </c>
      <c r="L1872" s="14" t="s">
        <v>85</v>
      </c>
      <c r="M1872" s="14" t="s">
        <v>43</v>
      </c>
      <c r="N1872" s="20">
        <v>0.0</v>
      </c>
      <c r="O1872" s="20">
        <v>0.0</v>
      </c>
      <c r="P1872" s="14">
        <v>0.0</v>
      </c>
      <c r="Q1872" s="16">
        <v>24.679</v>
      </c>
      <c r="R1872" s="20">
        <v>8477.81780968442</v>
      </c>
      <c r="S1872" s="21">
        <v>43703.0927738131</v>
      </c>
      <c r="T1872" s="21">
        <v>23.25</v>
      </c>
      <c r="U1872" s="21">
        <v>57.0</v>
      </c>
      <c r="V1872" s="21" t="str">
        <f t="shared" si="1"/>
        <v>#N/A</v>
      </c>
    </row>
    <row r="1873" ht="15.75" customHeight="1">
      <c r="A1873" s="14">
        <v>372218.0</v>
      </c>
      <c r="B1873" s="15">
        <v>44901.6261059028</v>
      </c>
      <c r="C1873" s="16">
        <v>31.182664875</v>
      </c>
      <c r="D1873" s="17" t="s">
        <v>81</v>
      </c>
      <c r="E1873" s="18" t="s">
        <v>82</v>
      </c>
      <c r="F1873" s="14" t="s">
        <v>83</v>
      </c>
      <c r="G1873" s="19">
        <v>19.5731352302902</v>
      </c>
      <c r="H1873" s="14" t="s">
        <v>84</v>
      </c>
      <c r="I1873" s="16">
        <v>35.2327292772693</v>
      </c>
      <c r="J1873" s="14" t="s">
        <v>40</v>
      </c>
      <c r="K1873" s="16">
        <v>1.0</v>
      </c>
      <c r="L1873" s="14" t="s">
        <v>85</v>
      </c>
      <c r="M1873" s="14" t="s">
        <v>43</v>
      </c>
      <c r="N1873" s="20">
        <v>0.0</v>
      </c>
      <c r="O1873" s="20">
        <v>0.0</v>
      </c>
      <c r="P1873" s="14">
        <v>0.0</v>
      </c>
      <c r="Q1873" s="16">
        <v>24.685</v>
      </c>
      <c r="R1873" s="20">
        <v>8479.07009944543</v>
      </c>
      <c r="S1873" s="21">
        <v>43707.5993050503</v>
      </c>
      <c r="T1873" s="21">
        <v>23.25</v>
      </c>
      <c r="U1873" s="21">
        <v>57.0</v>
      </c>
      <c r="V1873" s="21" t="str">
        <f t="shared" si="1"/>
        <v>#N/A</v>
      </c>
    </row>
    <row r="1874" ht="15.75" customHeight="1">
      <c r="A1874" s="14">
        <v>372219.0</v>
      </c>
      <c r="B1874" s="15">
        <v>44901.6261169792</v>
      </c>
      <c r="C1874" s="16">
        <v>31.1985814816667</v>
      </c>
      <c r="D1874" s="17" t="s">
        <v>81</v>
      </c>
      <c r="E1874" s="18" t="s">
        <v>82</v>
      </c>
      <c r="F1874" s="14" t="s">
        <v>83</v>
      </c>
      <c r="G1874" s="19">
        <v>19.5595947286649</v>
      </c>
      <c r="H1874" s="14" t="s">
        <v>84</v>
      </c>
      <c r="I1874" s="16">
        <v>35.2327292772693</v>
      </c>
      <c r="J1874" s="14" t="s">
        <v>40</v>
      </c>
      <c r="K1874" s="16">
        <v>1.0</v>
      </c>
      <c r="L1874" s="14" t="s">
        <v>85</v>
      </c>
      <c r="M1874" s="14" t="s">
        <v>43</v>
      </c>
      <c r="N1874" s="20">
        <v>0.0</v>
      </c>
      <c r="O1874" s="20">
        <v>0.0</v>
      </c>
      <c r="P1874" s="14">
        <v>0.0</v>
      </c>
      <c r="Q1874" s="16">
        <v>24.692</v>
      </c>
      <c r="R1874" s="20">
        <v>8479.98245009273</v>
      </c>
      <c r="S1874" s="21">
        <v>43705.3698696536</v>
      </c>
      <c r="T1874" s="21">
        <v>23.25</v>
      </c>
      <c r="U1874" s="21">
        <v>57.0</v>
      </c>
      <c r="V1874" s="21" t="str">
        <f t="shared" si="1"/>
        <v>#N/A</v>
      </c>
    </row>
    <row r="1875" ht="15.75" customHeight="1">
      <c r="A1875" s="14">
        <v>372220.0</v>
      </c>
      <c r="B1875" s="15">
        <v>44901.626128588</v>
      </c>
      <c r="C1875" s="16">
        <v>31.215348095</v>
      </c>
      <c r="D1875" s="17" t="s">
        <v>81</v>
      </c>
      <c r="E1875" s="18" t="s">
        <v>82</v>
      </c>
      <c r="F1875" s="14" t="s">
        <v>83</v>
      </c>
      <c r="G1875" s="19">
        <v>19.5673306861282</v>
      </c>
      <c r="H1875" s="14" t="s">
        <v>84</v>
      </c>
      <c r="I1875" s="16">
        <v>35.2327292772693</v>
      </c>
      <c r="J1875" s="14" t="s">
        <v>40</v>
      </c>
      <c r="K1875" s="16">
        <v>1.0</v>
      </c>
      <c r="L1875" s="14" t="s">
        <v>85</v>
      </c>
      <c r="M1875" s="14" t="s">
        <v>43</v>
      </c>
      <c r="N1875" s="20">
        <v>0.0</v>
      </c>
      <c r="O1875" s="20">
        <v>0.0</v>
      </c>
      <c r="P1875" s="14">
        <v>0.0</v>
      </c>
      <c r="Q1875" s="16">
        <v>24.688</v>
      </c>
      <c r="R1875" s="20">
        <v>8479.58930212133</v>
      </c>
      <c r="S1875" s="21">
        <v>43704.8580978669</v>
      </c>
      <c r="T1875" s="21">
        <v>23.25</v>
      </c>
      <c r="U1875" s="21">
        <v>57.0</v>
      </c>
      <c r="V1875" s="21" t="str">
        <f t="shared" si="1"/>
        <v>#N/A</v>
      </c>
    </row>
    <row r="1876" ht="15.75" customHeight="1">
      <c r="A1876" s="14">
        <v>372221.0</v>
      </c>
      <c r="B1876" s="15">
        <v>44901.6261402778</v>
      </c>
      <c r="C1876" s="16">
        <v>31.23215271</v>
      </c>
      <c r="D1876" s="17" t="s">
        <v>81</v>
      </c>
      <c r="E1876" s="18" t="s">
        <v>82</v>
      </c>
      <c r="F1876" s="14" t="s">
        <v>83</v>
      </c>
      <c r="G1876" s="19">
        <v>19.5521457912793</v>
      </c>
      <c r="H1876" s="14" t="s">
        <v>84</v>
      </c>
      <c r="I1876" s="16">
        <v>35.2265416157124</v>
      </c>
      <c r="J1876" s="14" t="s">
        <v>40</v>
      </c>
      <c r="K1876" s="16">
        <v>1.0</v>
      </c>
      <c r="L1876" s="14" t="s">
        <v>85</v>
      </c>
      <c r="M1876" s="14" t="s">
        <v>43</v>
      </c>
      <c r="N1876" s="20">
        <v>0.0</v>
      </c>
      <c r="O1876" s="20">
        <v>0.0</v>
      </c>
      <c r="P1876" s="14">
        <v>0.0</v>
      </c>
      <c r="Q1876" s="16">
        <v>24.697</v>
      </c>
      <c r="R1876" s="20">
        <v>8478.89551568209</v>
      </c>
      <c r="S1876" s="21">
        <v>43704.8264200702</v>
      </c>
      <c r="T1876" s="21">
        <v>23.25</v>
      </c>
      <c r="U1876" s="21">
        <v>57.0</v>
      </c>
      <c r="V1876" s="21" t="str">
        <f t="shared" si="1"/>
        <v>#N/A</v>
      </c>
    </row>
    <row r="1877" ht="15.75" customHeight="1">
      <c r="A1877" s="14">
        <v>372222.0</v>
      </c>
      <c r="B1877" s="15">
        <v>44901.6261519329</v>
      </c>
      <c r="C1877" s="16">
        <v>31.2489352133333</v>
      </c>
      <c r="D1877" s="17" t="s">
        <v>81</v>
      </c>
      <c r="E1877" s="18" t="s">
        <v>82</v>
      </c>
      <c r="F1877" s="14" t="s">
        <v>83</v>
      </c>
      <c r="G1877" s="19">
        <v>19.5770061536926</v>
      </c>
      <c r="H1877" s="14" t="s">
        <v>84</v>
      </c>
      <c r="I1877" s="16">
        <v>35.2327292772693</v>
      </c>
      <c r="J1877" s="14" t="s">
        <v>40</v>
      </c>
      <c r="K1877" s="16">
        <v>1.0</v>
      </c>
      <c r="L1877" s="14" t="s">
        <v>85</v>
      </c>
      <c r="M1877" s="14" t="s">
        <v>43</v>
      </c>
      <c r="N1877" s="20">
        <v>0.0</v>
      </c>
      <c r="O1877" s="20">
        <v>0.0</v>
      </c>
      <c r="P1877" s="14">
        <v>0.0</v>
      </c>
      <c r="Q1877" s="16">
        <v>24.683</v>
      </c>
      <c r="R1877" s="20">
        <v>8478.6900961713</v>
      </c>
      <c r="S1877" s="21">
        <v>43702.3216438275</v>
      </c>
      <c r="T1877" s="21">
        <v>23.25</v>
      </c>
      <c r="U1877" s="21">
        <v>57.0</v>
      </c>
      <c r="V1877" s="21" t="str">
        <f t="shared" si="1"/>
        <v>#N/A</v>
      </c>
    </row>
    <row r="1878" ht="15.75" customHeight="1">
      <c r="A1878" s="14">
        <v>372223.0</v>
      </c>
      <c r="B1878" s="15">
        <v>44901.6261635764</v>
      </c>
      <c r="C1878" s="16">
        <v>31.2657340583333</v>
      </c>
      <c r="D1878" s="17" t="s">
        <v>81</v>
      </c>
      <c r="E1878" s="18" t="s">
        <v>82</v>
      </c>
      <c r="F1878" s="14" t="s">
        <v>83</v>
      </c>
      <c r="G1878" s="19">
        <v>19.6313023581989</v>
      </c>
      <c r="H1878" s="14" t="s">
        <v>84</v>
      </c>
      <c r="I1878" s="16">
        <v>35.2327292772693</v>
      </c>
      <c r="J1878" s="14" t="s">
        <v>40</v>
      </c>
      <c r="K1878" s="16">
        <v>1.0</v>
      </c>
      <c r="L1878" s="14" t="s">
        <v>85</v>
      </c>
      <c r="M1878" s="14" t="s">
        <v>43</v>
      </c>
      <c r="N1878" s="20">
        <v>0.0</v>
      </c>
      <c r="O1878" s="20">
        <v>0.0</v>
      </c>
      <c r="P1878" s="14">
        <v>0.0</v>
      </c>
      <c r="Q1878" s="16">
        <v>24.655</v>
      </c>
      <c r="R1878" s="20">
        <v>8475.96565678111</v>
      </c>
      <c r="S1878" s="21">
        <v>43708.4044983665</v>
      </c>
      <c r="T1878" s="21">
        <v>23.25</v>
      </c>
      <c r="U1878" s="21">
        <v>57.0</v>
      </c>
      <c r="V1878" s="21" t="str">
        <f t="shared" si="1"/>
        <v>#N/A</v>
      </c>
    </row>
    <row r="1879" ht="15.75" customHeight="1">
      <c r="A1879" s="14">
        <v>372224.0</v>
      </c>
      <c r="B1879" s="15">
        <v>44901.6261752662</v>
      </c>
      <c r="C1879" s="16">
        <v>31.2825216516667</v>
      </c>
      <c r="D1879" s="17" t="s">
        <v>81</v>
      </c>
      <c r="E1879" s="18" t="s">
        <v>82</v>
      </c>
      <c r="F1879" s="14" t="s">
        <v>83</v>
      </c>
      <c r="G1879" s="19">
        <v>19.585033568882</v>
      </c>
      <c r="H1879" s="14" t="s">
        <v>84</v>
      </c>
      <c r="I1879" s="16">
        <v>35.2265416157124</v>
      </c>
      <c r="J1879" s="14" t="s">
        <v>40</v>
      </c>
      <c r="K1879" s="16">
        <v>1.0</v>
      </c>
      <c r="L1879" s="14" t="s">
        <v>85</v>
      </c>
      <c r="M1879" s="14" t="s">
        <v>43</v>
      </c>
      <c r="N1879" s="20">
        <v>0.0</v>
      </c>
      <c r="O1879" s="20">
        <v>0.0</v>
      </c>
      <c r="P1879" s="14">
        <v>0.0</v>
      </c>
      <c r="Q1879" s="16">
        <v>24.68</v>
      </c>
      <c r="R1879" s="20">
        <v>8470.0028105339</v>
      </c>
      <c r="S1879" s="21">
        <v>43699.3854641781</v>
      </c>
      <c r="T1879" s="21">
        <v>23.25</v>
      </c>
      <c r="U1879" s="21">
        <v>57.0</v>
      </c>
      <c r="V1879" s="21" t="str">
        <f t="shared" si="1"/>
        <v>#N/A</v>
      </c>
    </row>
    <row r="1880" ht="15.75" customHeight="1">
      <c r="A1880" s="14">
        <v>372225.0</v>
      </c>
      <c r="B1880" s="15">
        <v>44901.6261868866</v>
      </c>
      <c r="C1880" s="16">
        <v>31.2992866966667</v>
      </c>
      <c r="D1880" s="17" t="s">
        <v>81</v>
      </c>
      <c r="E1880" s="18" t="s">
        <v>82</v>
      </c>
      <c r="F1880" s="14" t="s">
        <v>83</v>
      </c>
      <c r="G1880" s="19">
        <v>19.6121709289558</v>
      </c>
      <c r="H1880" s="14" t="s">
        <v>84</v>
      </c>
      <c r="I1880" s="16">
        <v>35.2265416157124</v>
      </c>
      <c r="J1880" s="14" t="s">
        <v>40</v>
      </c>
      <c r="K1880" s="16">
        <v>1.0</v>
      </c>
      <c r="L1880" s="14" t="s">
        <v>85</v>
      </c>
      <c r="M1880" s="14" t="s">
        <v>43</v>
      </c>
      <c r="N1880" s="20">
        <v>0.0</v>
      </c>
      <c r="O1880" s="20">
        <v>0.0</v>
      </c>
      <c r="P1880" s="14">
        <v>0.0</v>
      </c>
      <c r="Q1880" s="16">
        <v>24.666</v>
      </c>
      <c r="R1880" s="20">
        <v>8474.44409720866</v>
      </c>
      <c r="S1880" s="21">
        <v>43708.0220254807</v>
      </c>
      <c r="T1880" s="21">
        <v>23.25</v>
      </c>
      <c r="U1880" s="21">
        <v>57.0</v>
      </c>
      <c r="V1880" s="21" t="str">
        <f t="shared" si="1"/>
        <v>#N/A</v>
      </c>
    </row>
    <row r="1881" ht="15.75" customHeight="1">
      <c r="A1881" s="14">
        <v>372226.0</v>
      </c>
      <c r="B1881" s="15">
        <v>44901.6261979514</v>
      </c>
      <c r="C1881" s="16">
        <v>31.3152283066667</v>
      </c>
      <c r="D1881" s="17" t="s">
        <v>81</v>
      </c>
      <c r="E1881" s="18" t="s">
        <v>82</v>
      </c>
      <c r="F1881" s="14" t="s">
        <v>83</v>
      </c>
      <c r="G1881" s="19">
        <v>19.5692652887764</v>
      </c>
      <c r="H1881" s="14" t="s">
        <v>84</v>
      </c>
      <c r="I1881" s="16">
        <v>35.2327292772693</v>
      </c>
      <c r="J1881" s="14" t="s">
        <v>40</v>
      </c>
      <c r="K1881" s="16">
        <v>1.0</v>
      </c>
      <c r="L1881" s="14" t="s">
        <v>85</v>
      </c>
      <c r="M1881" s="14" t="s">
        <v>43</v>
      </c>
      <c r="N1881" s="20">
        <v>0.0</v>
      </c>
      <c r="O1881" s="20">
        <v>0.0</v>
      </c>
      <c r="P1881" s="14">
        <v>0.0</v>
      </c>
      <c r="Q1881" s="16">
        <v>24.687</v>
      </c>
      <c r="R1881" s="20">
        <v>8472.9002109649</v>
      </c>
      <c r="S1881" s="21">
        <v>43699.7478768236</v>
      </c>
      <c r="T1881" s="21">
        <v>23.25</v>
      </c>
      <c r="U1881" s="21">
        <v>57.0</v>
      </c>
      <c r="V1881" s="21" t="str">
        <f t="shared" si="1"/>
        <v>#N/A</v>
      </c>
    </row>
    <row r="1882" ht="15.75" customHeight="1">
      <c r="A1882" s="14">
        <v>372227.0</v>
      </c>
      <c r="B1882" s="15">
        <v>44901.6262096065</v>
      </c>
      <c r="C1882" s="16">
        <v>31.331997235</v>
      </c>
      <c r="D1882" s="17" t="s">
        <v>81</v>
      </c>
      <c r="E1882" s="18" t="s">
        <v>82</v>
      </c>
      <c r="F1882" s="14" t="s">
        <v>83</v>
      </c>
      <c r="G1882" s="19">
        <v>19.5908446597181</v>
      </c>
      <c r="H1882" s="14" t="s">
        <v>84</v>
      </c>
      <c r="I1882" s="16">
        <v>35.2265416157124</v>
      </c>
      <c r="J1882" s="14" t="s">
        <v>40</v>
      </c>
      <c r="K1882" s="16">
        <v>1.0</v>
      </c>
      <c r="L1882" s="14" t="s">
        <v>85</v>
      </c>
      <c r="M1882" s="14" t="s">
        <v>43</v>
      </c>
      <c r="N1882" s="20">
        <v>0.0</v>
      </c>
      <c r="O1882" s="20">
        <v>0.0</v>
      </c>
      <c r="P1882" s="14">
        <v>0.0</v>
      </c>
      <c r="Q1882" s="16">
        <v>24.677</v>
      </c>
      <c r="R1882" s="20">
        <v>8474.62027069344</v>
      </c>
      <c r="S1882" s="21">
        <v>43704.2002860022</v>
      </c>
      <c r="T1882" s="21">
        <v>23.25</v>
      </c>
      <c r="U1882" s="21">
        <v>57.0</v>
      </c>
      <c r="V1882" s="21" t="str">
        <f t="shared" si="1"/>
        <v>#N/A</v>
      </c>
    </row>
    <row r="1883" ht="15.75" customHeight="1">
      <c r="A1883" s="14">
        <v>372228.0</v>
      </c>
      <c r="B1883" s="15">
        <v>44901.6262212616</v>
      </c>
      <c r="C1883" s="16">
        <v>31.34878885</v>
      </c>
      <c r="D1883" s="17" t="s">
        <v>81</v>
      </c>
      <c r="E1883" s="18" t="s">
        <v>82</v>
      </c>
      <c r="F1883" s="14" t="s">
        <v>83</v>
      </c>
      <c r="G1883" s="19">
        <v>19.6118887018908</v>
      </c>
      <c r="H1883" s="14" t="s">
        <v>84</v>
      </c>
      <c r="I1883" s="16">
        <v>35.2327292772693</v>
      </c>
      <c r="J1883" s="14" t="s">
        <v>40</v>
      </c>
      <c r="K1883" s="16">
        <v>1.0</v>
      </c>
      <c r="L1883" s="14" t="s">
        <v>85</v>
      </c>
      <c r="M1883" s="14" t="s">
        <v>43</v>
      </c>
      <c r="N1883" s="20">
        <v>0.0</v>
      </c>
      <c r="O1883" s="20">
        <v>0.0</v>
      </c>
      <c r="P1883" s="14">
        <v>0.0</v>
      </c>
      <c r="Q1883" s="16">
        <v>24.665</v>
      </c>
      <c r="R1883" s="20">
        <v>8476.19863009968</v>
      </c>
      <c r="S1883" s="21">
        <v>43702.2543246886</v>
      </c>
      <c r="T1883" s="21">
        <v>23.25</v>
      </c>
      <c r="U1883" s="21">
        <v>57.0</v>
      </c>
      <c r="V1883" s="21" t="str">
        <f t="shared" si="1"/>
        <v>#N/A</v>
      </c>
    </row>
    <row r="1884" ht="15.75" customHeight="1">
      <c r="A1884" s="14">
        <v>372229.0</v>
      </c>
      <c r="B1884" s="15">
        <v>44901.6262329514</v>
      </c>
      <c r="C1884" s="16">
        <v>31.3656284983333</v>
      </c>
      <c r="D1884" s="17" t="s">
        <v>81</v>
      </c>
      <c r="E1884" s="18" t="s">
        <v>82</v>
      </c>
      <c r="F1884" s="14" t="s">
        <v>83</v>
      </c>
      <c r="G1884" s="19">
        <v>19.568982382061</v>
      </c>
      <c r="H1884" s="14" t="s">
        <v>84</v>
      </c>
      <c r="I1884" s="16">
        <v>35.2389169502599</v>
      </c>
      <c r="J1884" s="14" t="s">
        <v>40</v>
      </c>
      <c r="K1884" s="16">
        <v>1.0</v>
      </c>
      <c r="L1884" s="14" t="s">
        <v>85</v>
      </c>
      <c r="M1884" s="14" t="s">
        <v>43</v>
      </c>
      <c r="N1884" s="20">
        <v>0.0</v>
      </c>
      <c r="O1884" s="20">
        <v>0.0</v>
      </c>
      <c r="P1884" s="14">
        <v>0.0</v>
      </c>
      <c r="Q1884" s="16">
        <v>24.686</v>
      </c>
      <c r="R1884" s="20">
        <v>8474.60408119411</v>
      </c>
      <c r="S1884" s="21">
        <v>43703.8398946047</v>
      </c>
      <c r="T1884" s="21">
        <v>23.25</v>
      </c>
      <c r="U1884" s="21">
        <v>57.0</v>
      </c>
      <c r="V1884" s="21" t="str">
        <f t="shared" si="1"/>
        <v>#N/A</v>
      </c>
    </row>
    <row r="1885" ht="15.75" customHeight="1">
      <c r="A1885" s="14">
        <v>372230.0</v>
      </c>
      <c r="B1885" s="15">
        <v>44901.6262446412</v>
      </c>
      <c r="C1885" s="16">
        <v>31.3824373816667</v>
      </c>
      <c r="D1885" s="17" t="s">
        <v>81</v>
      </c>
      <c r="E1885" s="18" t="s">
        <v>82</v>
      </c>
      <c r="F1885" s="14" t="s">
        <v>83</v>
      </c>
      <c r="G1885" s="19">
        <v>19.5786592170288</v>
      </c>
      <c r="H1885" s="14" t="s">
        <v>84</v>
      </c>
      <c r="I1885" s="16">
        <v>35.2389169502599</v>
      </c>
      <c r="J1885" s="14" t="s">
        <v>40</v>
      </c>
      <c r="K1885" s="16">
        <v>1.0</v>
      </c>
      <c r="L1885" s="14" t="s">
        <v>85</v>
      </c>
      <c r="M1885" s="14" t="s">
        <v>43</v>
      </c>
      <c r="N1885" s="20">
        <v>0.0</v>
      </c>
      <c r="O1885" s="20">
        <v>0.0</v>
      </c>
      <c r="P1885" s="14">
        <v>0.0</v>
      </c>
      <c r="Q1885" s="16">
        <v>24.681</v>
      </c>
      <c r="R1885" s="20">
        <v>8476.00155378844</v>
      </c>
      <c r="S1885" s="21">
        <v>43704.1662968419</v>
      </c>
      <c r="T1885" s="21">
        <v>23.25</v>
      </c>
      <c r="U1885" s="21">
        <v>57.0</v>
      </c>
      <c r="V1885" s="21" t="str">
        <f t="shared" si="1"/>
        <v>#N/A</v>
      </c>
    </row>
    <row r="1886" ht="15.75" customHeight="1">
      <c r="A1886" s="14">
        <v>372231.0</v>
      </c>
      <c r="B1886" s="15">
        <v>44901.6262562847</v>
      </c>
      <c r="C1886" s="16">
        <v>31.3992181983333</v>
      </c>
      <c r="D1886" s="17" t="s">
        <v>81</v>
      </c>
      <c r="E1886" s="18" t="s">
        <v>82</v>
      </c>
      <c r="F1886" s="14" t="s">
        <v>83</v>
      </c>
      <c r="G1886" s="19">
        <v>19.5209737369871</v>
      </c>
      <c r="H1886" s="14" t="s">
        <v>84</v>
      </c>
      <c r="I1886" s="16">
        <v>35.2327292772693</v>
      </c>
      <c r="J1886" s="14" t="s">
        <v>40</v>
      </c>
      <c r="K1886" s="16">
        <v>1.0</v>
      </c>
      <c r="L1886" s="14" t="s">
        <v>85</v>
      </c>
      <c r="M1886" s="14" t="s">
        <v>43</v>
      </c>
      <c r="N1886" s="20">
        <v>0.0</v>
      </c>
      <c r="O1886" s="20">
        <v>0.0</v>
      </c>
      <c r="P1886" s="14">
        <v>0.0</v>
      </c>
      <c r="Q1886" s="16">
        <v>24.712</v>
      </c>
      <c r="R1886" s="20">
        <v>8474.0429125364</v>
      </c>
      <c r="S1886" s="21">
        <v>43705.0363214331</v>
      </c>
      <c r="T1886" s="21">
        <v>23.25</v>
      </c>
      <c r="U1886" s="21">
        <v>57.0</v>
      </c>
      <c r="V1886" s="21" t="str">
        <f t="shared" si="1"/>
        <v>#N/A</v>
      </c>
    </row>
    <row r="1887" ht="15.75" customHeight="1">
      <c r="A1887" s="14">
        <v>372232.0</v>
      </c>
      <c r="B1887" s="15">
        <v>44901.6262679398</v>
      </c>
      <c r="C1887" s="16">
        <v>31.4159818783333</v>
      </c>
      <c r="D1887" s="17" t="s">
        <v>81</v>
      </c>
      <c r="E1887" s="18" t="s">
        <v>82</v>
      </c>
      <c r="F1887" s="14" t="s">
        <v>83</v>
      </c>
      <c r="G1887" s="19">
        <v>19.5289735348153</v>
      </c>
      <c r="H1887" s="14" t="s">
        <v>84</v>
      </c>
      <c r="I1887" s="16">
        <v>35.2265416157124</v>
      </c>
      <c r="J1887" s="14" t="s">
        <v>40</v>
      </c>
      <c r="K1887" s="16">
        <v>1.0</v>
      </c>
      <c r="L1887" s="14" t="s">
        <v>85</v>
      </c>
      <c r="M1887" s="14" t="s">
        <v>43</v>
      </c>
      <c r="N1887" s="20">
        <v>0.0</v>
      </c>
      <c r="O1887" s="20">
        <v>0.0</v>
      </c>
      <c r="P1887" s="14">
        <v>0.0</v>
      </c>
      <c r="Q1887" s="16">
        <v>24.709</v>
      </c>
      <c r="R1887" s="20">
        <v>8475.9958880276</v>
      </c>
      <c r="S1887" s="21">
        <v>43706.203986176</v>
      </c>
      <c r="T1887" s="21">
        <v>23.25</v>
      </c>
      <c r="U1887" s="21">
        <v>57.0</v>
      </c>
      <c r="V1887" s="21" t="str">
        <f t="shared" si="1"/>
        <v>#N/A</v>
      </c>
    </row>
    <row r="1888" ht="15.75" customHeight="1">
      <c r="A1888" s="14">
        <v>372233.0</v>
      </c>
      <c r="B1888" s="15">
        <v>44901.6262790509</v>
      </c>
      <c r="C1888" s="16">
        <v>31.4320164466667</v>
      </c>
      <c r="D1888" s="17" t="s">
        <v>81</v>
      </c>
      <c r="E1888" s="18" t="s">
        <v>82</v>
      </c>
      <c r="F1888" s="14" t="s">
        <v>83</v>
      </c>
      <c r="G1888" s="19">
        <v>19.6174280078171</v>
      </c>
      <c r="H1888" s="14" t="s">
        <v>84</v>
      </c>
      <c r="I1888" s="16">
        <v>35.2389169502599</v>
      </c>
      <c r="J1888" s="14" t="s">
        <v>40</v>
      </c>
      <c r="K1888" s="16">
        <v>1.0</v>
      </c>
      <c r="L1888" s="14" t="s">
        <v>85</v>
      </c>
      <c r="M1888" s="14" t="s">
        <v>43</v>
      </c>
      <c r="N1888" s="20">
        <v>0.0</v>
      </c>
      <c r="O1888" s="20">
        <v>0.0</v>
      </c>
      <c r="P1888" s="14">
        <v>0.0</v>
      </c>
      <c r="Q1888" s="16">
        <v>24.661</v>
      </c>
      <c r="R1888" s="20">
        <v>8474.12595509755</v>
      </c>
      <c r="S1888" s="21">
        <v>43702.3197113808</v>
      </c>
      <c r="T1888" s="21">
        <v>23.25</v>
      </c>
      <c r="U1888" s="21">
        <v>57.0</v>
      </c>
      <c r="V1888" s="21" t="str">
        <f t="shared" si="1"/>
        <v>#N/A</v>
      </c>
    </row>
    <row r="1889" ht="15.75" customHeight="1">
      <c r="A1889" s="14">
        <v>372234.0</v>
      </c>
      <c r="B1889" s="15">
        <v>44901.626290706</v>
      </c>
      <c r="C1889" s="16">
        <v>31.4487874533333</v>
      </c>
      <c r="D1889" s="17" t="s">
        <v>81</v>
      </c>
      <c r="E1889" s="18" t="s">
        <v>82</v>
      </c>
      <c r="F1889" s="14" t="s">
        <v>83</v>
      </c>
      <c r="G1889" s="19">
        <v>19.6451883368815</v>
      </c>
      <c r="H1889" s="14" t="s">
        <v>84</v>
      </c>
      <c r="I1889" s="16">
        <v>35.2265416157124</v>
      </c>
      <c r="J1889" s="14" t="s">
        <v>40</v>
      </c>
      <c r="K1889" s="16">
        <v>1.0</v>
      </c>
      <c r="L1889" s="14" t="s">
        <v>85</v>
      </c>
      <c r="M1889" s="14" t="s">
        <v>43</v>
      </c>
      <c r="N1889" s="20">
        <v>0.0</v>
      </c>
      <c r="O1889" s="20">
        <v>0.0</v>
      </c>
      <c r="P1889" s="14">
        <v>0.0</v>
      </c>
      <c r="Q1889" s="16">
        <v>24.649</v>
      </c>
      <c r="R1889" s="20">
        <v>8475.1832685992</v>
      </c>
      <c r="S1889" s="21">
        <v>43700.0457941018</v>
      </c>
      <c r="T1889" s="21">
        <v>23.25</v>
      </c>
      <c r="U1889" s="21">
        <v>57.0</v>
      </c>
      <c r="V1889" s="21" t="str">
        <f t="shared" si="1"/>
        <v>#N/A</v>
      </c>
    </row>
    <row r="1890" ht="15.75" customHeight="1">
      <c r="A1890" s="14">
        <v>372235.0</v>
      </c>
      <c r="B1890" s="15">
        <v>44901.6263023495</v>
      </c>
      <c r="C1890" s="16">
        <v>31.46556677</v>
      </c>
      <c r="D1890" s="17" t="s">
        <v>81</v>
      </c>
      <c r="E1890" s="18" t="s">
        <v>82</v>
      </c>
      <c r="F1890" s="14" t="s">
        <v>83</v>
      </c>
      <c r="G1890" s="19">
        <v>19.5908446597181</v>
      </c>
      <c r="H1890" s="14" t="s">
        <v>84</v>
      </c>
      <c r="I1890" s="16">
        <v>35.2265416157124</v>
      </c>
      <c r="J1890" s="14" t="s">
        <v>40</v>
      </c>
      <c r="K1890" s="16">
        <v>1.0</v>
      </c>
      <c r="L1890" s="14" t="s">
        <v>85</v>
      </c>
      <c r="M1890" s="14" t="s">
        <v>43</v>
      </c>
      <c r="N1890" s="20">
        <v>0.0</v>
      </c>
      <c r="O1890" s="20">
        <v>0.0</v>
      </c>
      <c r="P1890" s="14">
        <v>0.0</v>
      </c>
      <c r="Q1890" s="16">
        <v>24.677</v>
      </c>
      <c r="R1890" s="20">
        <v>8470.80156946944</v>
      </c>
      <c r="S1890" s="21">
        <v>43700.0667144832</v>
      </c>
      <c r="T1890" s="21">
        <v>23.25</v>
      </c>
      <c r="U1890" s="21">
        <v>57.0</v>
      </c>
      <c r="V1890" s="21" t="str">
        <f t="shared" si="1"/>
        <v>#N/A</v>
      </c>
    </row>
    <row r="1891" ht="15.75" customHeight="1">
      <c r="A1891" s="14">
        <v>372236.0</v>
      </c>
      <c r="B1891" s="15">
        <v>44901.6263140046</v>
      </c>
      <c r="C1891" s="16">
        <v>31.4823444716667</v>
      </c>
      <c r="D1891" s="17" t="s">
        <v>81</v>
      </c>
      <c r="E1891" s="18" t="s">
        <v>82</v>
      </c>
      <c r="F1891" s="14" t="s">
        <v>83</v>
      </c>
      <c r="G1891" s="19">
        <v>19.5656792304483</v>
      </c>
      <c r="H1891" s="14" t="s">
        <v>84</v>
      </c>
      <c r="I1891" s="16">
        <v>35.2265416157124</v>
      </c>
      <c r="J1891" s="14" t="s">
        <v>40</v>
      </c>
      <c r="K1891" s="16">
        <v>1.0</v>
      </c>
      <c r="L1891" s="14" t="s">
        <v>85</v>
      </c>
      <c r="M1891" s="14" t="s">
        <v>43</v>
      </c>
      <c r="N1891" s="20">
        <v>0.0</v>
      </c>
      <c r="O1891" s="20">
        <v>0.0</v>
      </c>
      <c r="P1891" s="14">
        <v>0.0</v>
      </c>
      <c r="Q1891" s="16">
        <v>24.69</v>
      </c>
      <c r="R1891" s="20">
        <v>8475.34562291448</v>
      </c>
      <c r="S1891" s="21">
        <v>43706.068351666</v>
      </c>
      <c r="T1891" s="21">
        <v>23.25</v>
      </c>
      <c r="U1891" s="21">
        <v>57.0</v>
      </c>
      <c r="V1891" s="21" t="str">
        <f t="shared" si="1"/>
        <v>#N/A</v>
      </c>
    </row>
    <row r="1892" ht="15.75" customHeight="1">
      <c r="A1892" s="14">
        <v>372237.0</v>
      </c>
      <c r="B1892" s="15">
        <v>44901.6263257292</v>
      </c>
      <c r="C1892" s="16">
        <v>31.4992259133333</v>
      </c>
      <c r="D1892" s="17" t="s">
        <v>81</v>
      </c>
      <c r="E1892" s="18" t="s">
        <v>82</v>
      </c>
      <c r="F1892" s="14" t="s">
        <v>83</v>
      </c>
      <c r="G1892" s="19">
        <v>19.5595947286649</v>
      </c>
      <c r="H1892" s="14" t="s">
        <v>84</v>
      </c>
      <c r="I1892" s="16">
        <v>35.2327292772693</v>
      </c>
      <c r="J1892" s="14" t="s">
        <v>40</v>
      </c>
      <c r="K1892" s="16">
        <v>1.0</v>
      </c>
      <c r="L1892" s="14" t="s">
        <v>85</v>
      </c>
      <c r="M1892" s="14" t="s">
        <v>43</v>
      </c>
      <c r="N1892" s="20">
        <v>0.0</v>
      </c>
      <c r="O1892" s="20">
        <v>0.0</v>
      </c>
      <c r="P1892" s="14">
        <v>0.0</v>
      </c>
      <c r="Q1892" s="16">
        <v>24.692</v>
      </c>
      <c r="R1892" s="20">
        <v>8474.10371390338</v>
      </c>
      <c r="S1892" s="21">
        <v>43709.4875888193</v>
      </c>
      <c r="T1892" s="21">
        <v>23.25</v>
      </c>
      <c r="U1892" s="21">
        <v>57.0</v>
      </c>
      <c r="V1892" s="21" t="str">
        <f t="shared" si="1"/>
        <v>#N/A</v>
      </c>
    </row>
    <row r="1893" ht="15.75" customHeight="1">
      <c r="A1893" s="14">
        <v>372238.0</v>
      </c>
      <c r="B1893" s="15">
        <v>44901.6263373843</v>
      </c>
      <c r="C1893" s="16">
        <v>31.516004105</v>
      </c>
      <c r="D1893" s="17" t="s">
        <v>81</v>
      </c>
      <c r="E1893" s="18" t="s">
        <v>82</v>
      </c>
      <c r="F1893" s="14" t="s">
        <v>83</v>
      </c>
      <c r="G1893" s="19">
        <v>19.5653963288327</v>
      </c>
      <c r="H1893" s="14" t="s">
        <v>84</v>
      </c>
      <c r="I1893" s="16">
        <v>35.2327292772693</v>
      </c>
      <c r="J1893" s="14" t="s">
        <v>40</v>
      </c>
      <c r="K1893" s="16">
        <v>1.0</v>
      </c>
      <c r="L1893" s="14" t="s">
        <v>85</v>
      </c>
      <c r="M1893" s="14" t="s">
        <v>43</v>
      </c>
      <c r="N1893" s="20">
        <v>0.0</v>
      </c>
      <c r="O1893" s="20">
        <v>0.0</v>
      </c>
      <c r="P1893" s="14">
        <v>0.0</v>
      </c>
      <c r="Q1893" s="16">
        <v>24.689</v>
      </c>
      <c r="R1893" s="20">
        <v>8473.70039055804</v>
      </c>
      <c r="S1893" s="21">
        <v>43704.8900847851</v>
      </c>
      <c r="T1893" s="21">
        <v>23.25</v>
      </c>
      <c r="U1893" s="21">
        <v>57.0</v>
      </c>
      <c r="V1893" s="21" t="str">
        <f t="shared" si="1"/>
        <v>#N/A</v>
      </c>
    </row>
    <row r="1894" ht="15.75" customHeight="1">
      <c r="A1894" s="14">
        <v>372239.0</v>
      </c>
      <c r="B1894" s="15">
        <v>44901.6263484606</v>
      </c>
      <c r="C1894" s="16">
        <v>31.53194</v>
      </c>
      <c r="D1894" s="17" t="s">
        <v>81</v>
      </c>
      <c r="E1894" s="18" t="s">
        <v>82</v>
      </c>
      <c r="F1894" s="14" t="s">
        <v>83</v>
      </c>
      <c r="G1894" s="19">
        <v>19.5653963288327</v>
      </c>
      <c r="H1894" s="14" t="s">
        <v>84</v>
      </c>
      <c r="I1894" s="16">
        <v>35.2327292772693</v>
      </c>
      <c r="J1894" s="14" t="s">
        <v>40</v>
      </c>
      <c r="K1894" s="16">
        <v>1.0</v>
      </c>
      <c r="L1894" s="14" t="s">
        <v>85</v>
      </c>
      <c r="M1894" s="14" t="s">
        <v>43</v>
      </c>
      <c r="N1894" s="20">
        <v>0.0</v>
      </c>
      <c r="O1894" s="20">
        <v>0.0</v>
      </c>
      <c r="P1894" s="14">
        <v>0.0</v>
      </c>
      <c r="Q1894" s="16">
        <v>24.689</v>
      </c>
      <c r="R1894" s="20">
        <v>8477.65957719356</v>
      </c>
      <c r="S1894" s="21">
        <v>43697.7839209909</v>
      </c>
      <c r="T1894" s="21">
        <v>23.25</v>
      </c>
      <c r="U1894" s="21">
        <v>57.0</v>
      </c>
      <c r="V1894" s="21" t="str">
        <f t="shared" si="1"/>
        <v>#N/A</v>
      </c>
    </row>
    <row r="1895" ht="15.75" customHeight="1">
      <c r="A1895" s="14">
        <v>372240.0</v>
      </c>
      <c r="B1895" s="15">
        <v>44901.6263601505</v>
      </c>
      <c r="C1895" s="16">
        <v>31.5487621666667</v>
      </c>
      <c r="D1895" s="17" t="s">
        <v>81</v>
      </c>
      <c r="E1895" s="18" t="s">
        <v>82</v>
      </c>
      <c r="F1895" s="14" t="s">
        <v>83</v>
      </c>
      <c r="G1895" s="19">
        <v>19.5709172580848</v>
      </c>
      <c r="H1895" s="14" t="s">
        <v>84</v>
      </c>
      <c r="I1895" s="16">
        <v>35.2389169502599</v>
      </c>
      <c r="J1895" s="14" t="s">
        <v>40</v>
      </c>
      <c r="K1895" s="16">
        <v>1.0</v>
      </c>
      <c r="L1895" s="14" t="s">
        <v>85</v>
      </c>
      <c r="M1895" s="14" t="s">
        <v>43</v>
      </c>
      <c r="N1895" s="20">
        <v>0.0</v>
      </c>
      <c r="O1895" s="20">
        <v>0.0</v>
      </c>
      <c r="P1895" s="14">
        <v>0.0</v>
      </c>
      <c r="Q1895" s="16">
        <v>24.685</v>
      </c>
      <c r="R1895" s="20">
        <v>8474.18062652871</v>
      </c>
      <c r="S1895" s="21">
        <v>43707.3209349108</v>
      </c>
      <c r="T1895" s="21">
        <v>23.25</v>
      </c>
      <c r="U1895" s="21">
        <v>57.0</v>
      </c>
      <c r="V1895" s="21" t="str">
        <f t="shared" si="1"/>
        <v>#N/A</v>
      </c>
    </row>
    <row r="1896" ht="15.75" customHeight="1">
      <c r="A1896" s="14">
        <v>372241.0</v>
      </c>
      <c r="B1896" s="15">
        <v>44901.6263718403</v>
      </c>
      <c r="C1896" s="16">
        <v>31.56558991</v>
      </c>
      <c r="D1896" s="17" t="s">
        <v>81</v>
      </c>
      <c r="E1896" s="18" t="s">
        <v>82</v>
      </c>
      <c r="F1896" s="14" t="s">
        <v>83</v>
      </c>
      <c r="G1896" s="19">
        <v>19.5947199492988</v>
      </c>
      <c r="H1896" s="14" t="s">
        <v>84</v>
      </c>
      <c r="I1896" s="16">
        <v>35.2265416157124</v>
      </c>
      <c r="J1896" s="14" t="s">
        <v>40</v>
      </c>
      <c r="K1896" s="16">
        <v>1.0</v>
      </c>
      <c r="L1896" s="14" t="s">
        <v>85</v>
      </c>
      <c r="M1896" s="14" t="s">
        <v>43</v>
      </c>
      <c r="N1896" s="20">
        <v>0.0</v>
      </c>
      <c r="O1896" s="20">
        <v>0.0</v>
      </c>
      <c r="P1896" s="14">
        <v>0.0</v>
      </c>
      <c r="Q1896" s="16">
        <v>24.675</v>
      </c>
      <c r="R1896" s="20">
        <v>8476.69248780678</v>
      </c>
      <c r="S1896" s="21">
        <v>43705.6656052685</v>
      </c>
      <c r="T1896" s="21">
        <v>23.25</v>
      </c>
      <c r="U1896" s="21">
        <v>57.0</v>
      </c>
      <c r="V1896" s="21" t="str">
        <f t="shared" si="1"/>
        <v>#N/A</v>
      </c>
    </row>
    <row r="1897" ht="15.75" customHeight="1">
      <c r="A1897" s="14">
        <v>372242.0</v>
      </c>
      <c r="B1897" s="15">
        <v>44901.6263834491</v>
      </c>
      <c r="C1897" s="16">
        <v>31.58233665</v>
      </c>
      <c r="D1897" s="17" t="s">
        <v>81</v>
      </c>
      <c r="E1897" s="18" t="s">
        <v>82</v>
      </c>
      <c r="F1897" s="14" t="s">
        <v>83</v>
      </c>
      <c r="G1897" s="19">
        <v>19.5676135597839</v>
      </c>
      <c r="H1897" s="14" t="s">
        <v>84</v>
      </c>
      <c r="I1897" s="16">
        <v>35.2265416157124</v>
      </c>
      <c r="J1897" s="14" t="s">
        <v>40</v>
      </c>
      <c r="K1897" s="16">
        <v>1.0</v>
      </c>
      <c r="L1897" s="14" t="s">
        <v>85</v>
      </c>
      <c r="M1897" s="14" t="s">
        <v>43</v>
      </c>
      <c r="N1897" s="20">
        <v>0.0</v>
      </c>
      <c r="O1897" s="20">
        <v>0.0</v>
      </c>
      <c r="P1897" s="14">
        <v>0.0</v>
      </c>
      <c r="Q1897" s="16">
        <v>24.689</v>
      </c>
      <c r="R1897" s="20">
        <v>8472.73210766692</v>
      </c>
      <c r="S1897" s="21">
        <v>43701.4957768758</v>
      </c>
      <c r="T1897" s="21">
        <v>23.25</v>
      </c>
      <c r="U1897" s="21">
        <v>57.0</v>
      </c>
      <c r="V1897" s="21" t="str">
        <f t="shared" si="1"/>
        <v>#N/A</v>
      </c>
    </row>
    <row r="1898" ht="15.75" customHeight="1">
      <c r="A1898" s="14">
        <v>372243.0</v>
      </c>
      <c r="B1898" s="15">
        <v>44901.6263951389</v>
      </c>
      <c r="C1898" s="16">
        <v>31.5991622016667</v>
      </c>
      <c r="D1898" s="17" t="s">
        <v>81</v>
      </c>
      <c r="E1898" s="18" t="s">
        <v>82</v>
      </c>
      <c r="F1898" s="14" t="s">
        <v>83</v>
      </c>
      <c r="G1898" s="19">
        <v>19.5847509474372</v>
      </c>
      <c r="H1898" s="14" t="s">
        <v>84</v>
      </c>
      <c r="I1898" s="16">
        <v>35.2327292772693</v>
      </c>
      <c r="J1898" s="14" t="s">
        <v>40</v>
      </c>
      <c r="K1898" s="16">
        <v>1.0</v>
      </c>
      <c r="L1898" s="14" t="s">
        <v>85</v>
      </c>
      <c r="M1898" s="14" t="s">
        <v>43</v>
      </c>
      <c r="N1898" s="20">
        <v>0.0</v>
      </c>
      <c r="O1898" s="20">
        <v>0.0</v>
      </c>
      <c r="P1898" s="14">
        <v>0.0</v>
      </c>
      <c r="Q1898" s="16">
        <v>24.679</v>
      </c>
      <c r="R1898" s="20">
        <v>8477.15753985857</v>
      </c>
      <c r="S1898" s="21">
        <v>43701.912666394</v>
      </c>
      <c r="T1898" s="21">
        <v>23.25</v>
      </c>
      <c r="U1898" s="21">
        <v>57.0</v>
      </c>
      <c r="V1898" s="21" t="str">
        <f t="shared" si="1"/>
        <v>#N/A</v>
      </c>
    </row>
    <row r="1899" ht="15.75" customHeight="1">
      <c r="A1899" s="14">
        <v>372244.0</v>
      </c>
      <c r="B1899" s="15">
        <v>44901.626406794</v>
      </c>
      <c r="C1899" s="16">
        <v>31.6159278833333</v>
      </c>
      <c r="D1899" s="17" t="s">
        <v>81</v>
      </c>
      <c r="E1899" s="18" t="s">
        <v>82</v>
      </c>
      <c r="F1899" s="14" t="s">
        <v>83</v>
      </c>
      <c r="G1899" s="19">
        <v>19.5886248184167</v>
      </c>
      <c r="H1899" s="14" t="s">
        <v>84</v>
      </c>
      <c r="I1899" s="16">
        <v>35.2327292772693</v>
      </c>
      <c r="J1899" s="14" t="s">
        <v>40</v>
      </c>
      <c r="K1899" s="16">
        <v>1.0</v>
      </c>
      <c r="L1899" s="14" t="s">
        <v>85</v>
      </c>
      <c r="M1899" s="14" t="s">
        <v>43</v>
      </c>
      <c r="N1899" s="20">
        <v>0.0</v>
      </c>
      <c r="O1899" s="20">
        <v>0.0</v>
      </c>
      <c r="P1899" s="14">
        <v>0.0</v>
      </c>
      <c r="Q1899" s="16">
        <v>24.677</v>
      </c>
      <c r="R1899" s="20">
        <v>8471.26697384443</v>
      </c>
      <c r="S1899" s="21">
        <v>43704.2105883208</v>
      </c>
      <c r="T1899" s="21">
        <v>23.25</v>
      </c>
      <c r="U1899" s="21">
        <v>57.0</v>
      </c>
      <c r="V1899" s="21" t="str">
        <f t="shared" si="1"/>
        <v>#N/A</v>
      </c>
    </row>
    <row r="1900" ht="15.75" customHeight="1">
      <c r="A1900" s="14">
        <v>372245.0</v>
      </c>
      <c r="B1900" s="15">
        <v>44901.6264184375</v>
      </c>
      <c r="C1900" s="16">
        <v>31.632689235</v>
      </c>
      <c r="D1900" s="17" t="s">
        <v>81</v>
      </c>
      <c r="E1900" s="18" t="s">
        <v>82</v>
      </c>
      <c r="F1900" s="14" t="s">
        <v>83</v>
      </c>
      <c r="G1900" s="19">
        <v>19.582814380534</v>
      </c>
      <c r="H1900" s="14" t="s">
        <v>84</v>
      </c>
      <c r="I1900" s="16">
        <v>35.2327292772693</v>
      </c>
      <c r="J1900" s="14" t="s">
        <v>40</v>
      </c>
      <c r="K1900" s="16">
        <v>1.0</v>
      </c>
      <c r="L1900" s="14" t="s">
        <v>85</v>
      </c>
      <c r="M1900" s="14" t="s">
        <v>43</v>
      </c>
      <c r="N1900" s="20">
        <v>0.0</v>
      </c>
      <c r="O1900" s="20">
        <v>0.0</v>
      </c>
      <c r="P1900" s="14">
        <v>0.0</v>
      </c>
      <c r="Q1900" s="16">
        <v>24.68</v>
      </c>
      <c r="R1900" s="20">
        <v>8474.52035293535</v>
      </c>
      <c r="S1900" s="21">
        <v>43701.7245652159</v>
      </c>
      <c r="T1900" s="21">
        <v>23.25</v>
      </c>
      <c r="U1900" s="21">
        <v>57.0</v>
      </c>
      <c r="V1900" s="21" t="str">
        <f t="shared" si="1"/>
        <v>#N/A</v>
      </c>
    </row>
    <row r="1901" ht="15.75" customHeight="1">
      <c r="A1901" s="14">
        <v>372246.0</v>
      </c>
      <c r="B1901" s="15">
        <v>44901.6264295139</v>
      </c>
      <c r="C1901" s="16">
        <v>31.6486489366667</v>
      </c>
      <c r="D1901" s="17" t="s">
        <v>81</v>
      </c>
      <c r="E1901" s="18" t="s">
        <v>82</v>
      </c>
      <c r="F1901" s="14" t="s">
        <v>83</v>
      </c>
      <c r="G1901" s="19">
        <v>19.5637451464129</v>
      </c>
      <c r="H1901" s="14" t="s">
        <v>84</v>
      </c>
      <c r="I1901" s="16">
        <v>35.2265416157124</v>
      </c>
      <c r="J1901" s="14" t="s">
        <v>40</v>
      </c>
      <c r="K1901" s="16">
        <v>1.0</v>
      </c>
      <c r="L1901" s="14" t="s">
        <v>85</v>
      </c>
      <c r="M1901" s="14" t="s">
        <v>43</v>
      </c>
      <c r="N1901" s="20">
        <v>0.0</v>
      </c>
      <c r="O1901" s="20">
        <v>0.0</v>
      </c>
      <c r="P1901" s="14">
        <v>0.0</v>
      </c>
      <c r="Q1901" s="16">
        <v>24.691</v>
      </c>
      <c r="R1901" s="20">
        <v>8468.16921966073</v>
      </c>
      <c r="S1901" s="21">
        <v>43699.1326556594</v>
      </c>
      <c r="T1901" s="21">
        <v>23.25</v>
      </c>
      <c r="U1901" s="21">
        <v>57.0</v>
      </c>
      <c r="V1901" s="21" t="str">
        <f t="shared" si="1"/>
        <v>#N/A</v>
      </c>
    </row>
    <row r="1902" ht="15.75" customHeight="1">
      <c r="A1902" s="14">
        <v>372247.0</v>
      </c>
      <c r="B1902" s="15">
        <v>44901.626441169</v>
      </c>
      <c r="C1902" s="16">
        <v>31.6654128</v>
      </c>
      <c r="D1902" s="17" t="s">
        <v>81</v>
      </c>
      <c r="E1902" s="18" t="s">
        <v>82</v>
      </c>
      <c r="F1902" s="14" t="s">
        <v>83</v>
      </c>
      <c r="G1902" s="19">
        <v>19.6235339378809</v>
      </c>
      <c r="H1902" s="14" t="s">
        <v>84</v>
      </c>
      <c r="I1902" s="16">
        <v>35.2327292772693</v>
      </c>
      <c r="J1902" s="14" t="s">
        <v>40</v>
      </c>
      <c r="K1902" s="16">
        <v>1.0</v>
      </c>
      <c r="L1902" s="14" t="s">
        <v>85</v>
      </c>
      <c r="M1902" s="14" t="s">
        <v>43</v>
      </c>
      <c r="N1902" s="20">
        <v>0.0</v>
      </c>
      <c r="O1902" s="20">
        <v>0.0</v>
      </c>
      <c r="P1902" s="14">
        <v>0.0</v>
      </c>
      <c r="Q1902" s="16">
        <v>24.659</v>
      </c>
      <c r="R1902" s="20">
        <v>8471.60879657521</v>
      </c>
      <c r="S1902" s="21">
        <v>43706.7335534154</v>
      </c>
      <c r="T1902" s="21">
        <v>23.25</v>
      </c>
      <c r="U1902" s="21">
        <v>57.0</v>
      </c>
      <c r="V1902" s="21" t="str">
        <f t="shared" si="1"/>
        <v>#N/A</v>
      </c>
    </row>
    <row r="1903" ht="15.75" customHeight="1">
      <c r="A1903" s="14">
        <v>372248.0</v>
      </c>
      <c r="B1903" s="15">
        <v>44901.6264527778</v>
      </c>
      <c r="C1903" s="16">
        <v>31.6821640633333</v>
      </c>
      <c r="D1903" s="17" t="s">
        <v>81</v>
      </c>
      <c r="E1903" s="18" t="s">
        <v>82</v>
      </c>
      <c r="F1903" s="14" t="s">
        <v>83</v>
      </c>
      <c r="G1903" s="19">
        <v>19.585033568882</v>
      </c>
      <c r="H1903" s="14" t="s">
        <v>84</v>
      </c>
      <c r="I1903" s="16">
        <v>35.2265416157124</v>
      </c>
      <c r="J1903" s="14" t="s">
        <v>40</v>
      </c>
      <c r="K1903" s="16">
        <v>1.0</v>
      </c>
      <c r="L1903" s="14" t="s">
        <v>85</v>
      </c>
      <c r="M1903" s="14" t="s">
        <v>43</v>
      </c>
      <c r="N1903" s="20">
        <v>0.0</v>
      </c>
      <c r="O1903" s="20">
        <v>0.0</v>
      </c>
      <c r="P1903" s="14">
        <v>0.0</v>
      </c>
      <c r="Q1903" s="16">
        <v>24.68</v>
      </c>
      <c r="R1903" s="20">
        <v>8476.05933212906</v>
      </c>
      <c r="S1903" s="21">
        <v>43704.2157476335</v>
      </c>
      <c r="T1903" s="21">
        <v>23.25</v>
      </c>
      <c r="U1903" s="21">
        <v>57.0</v>
      </c>
      <c r="V1903" s="21" t="str">
        <f t="shared" si="1"/>
        <v>#N/A</v>
      </c>
    </row>
    <row r="1904" ht="15.75" customHeight="1">
      <c r="A1904" s="14">
        <v>372249.0</v>
      </c>
      <c r="B1904" s="15">
        <v>44901.6264644329</v>
      </c>
      <c r="C1904" s="16">
        <v>31.6989243383333</v>
      </c>
      <c r="D1904" s="17" t="s">
        <v>81</v>
      </c>
      <c r="E1904" s="18" t="s">
        <v>82</v>
      </c>
      <c r="F1904" s="14" t="s">
        <v>83</v>
      </c>
      <c r="G1904" s="19">
        <v>19.5789419837016</v>
      </c>
      <c r="H1904" s="14" t="s">
        <v>84</v>
      </c>
      <c r="I1904" s="16">
        <v>35.2327292772693</v>
      </c>
      <c r="J1904" s="14" t="s">
        <v>40</v>
      </c>
      <c r="K1904" s="16">
        <v>1.0</v>
      </c>
      <c r="L1904" s="14" t="s">
        <v>85</v>
      </c>
      <c r="M1904" s="14" t="s">
        <v>43</v>
      </c>
      <c r="N1904" s="20">
        <v>0.0</v>
      </c>
      <c r="O1904" s="20">
        <v>0.0</v>
      </c>
      <c r="P1904" s="14">
        <v>0.0</v>
      </c>
      <c r="Q1904" s="16">
        <v>24.682</v>
      </c>
      <c r="R1904" s="20">
        <v>8471.62538772429</v>
      </c>
      <c r="S1904" s="21">
        <v>43706.2322919447</v>
      </c>
      <c r="T1904" s="21">
        <v>23.25</v>
      </c>
      <c r="U1904" s="21">
        <v>57.0</v>
      </c>
      <c r="V1904" s="21" t="str">
        <f t="shared" si="1"/>
        <v>#N/A</v>
      </c>
    </row>
    <row r="1905" ht="15.75" customHeight="1">
      <c r="A1905" s="14">
        <v>372250.0</v>
      </c>
      <c r="B1905" s="15">
        <v>44901.6264760764</v>
      </c>
      <c r="C1905" s="16">
        <v>31.7157150916667</v>
      </c>
      <c r="D1905" s="17" t="s">
        <v>81</v>
      </c>
      <c r="E1905" s="18" t="s">
        <v>82</v>
      </c>
      <c r="F1905" s="14" t="s">
        <v>83</v>
      </c>
      <c r="G1905" s="19">
        <v>19.681893406004</v>
      </c>
      <c r="H1905" s="14" t="s">
        <v>84</v>
      </c>
      <c r="I1905" s="16">
        <v>35.2327292772693</v>
      </c>
      <c r="J1905" s="14" t="s">
        <v>40</v>
      </c>
      <c r="K1905" s="16">
        <v>1.0</v>
      </c>
      <c r="L1905" s="14" t="s">
        <v>85</v>
      </c>
      <c r="M1905" s="14" t="s">
        <v>43</v>
      </c>
      <c r="N1905" s="20">
        <v>0.0</v>
      </c>
      <c r="O1905" s="20">
        <v>0.0</v>
      </c>
      <c r="P1905" s="14">
        <v>0.0</v>
      </c>
      <c r="Q1905" s="16">
        <v>24.629</v>
      </c>
      <c r="R1905" s="20">
        <v>8466.21851377048</v>
      </c>
      <c r="S1905" s="21">
        <v>43700.5019862801</v>
      </c>
      <c r="T1905" s="21">
        <v>23.25</v>
      </c>
      <c r="U1905" s="21">
        <v>57.0</v>
      </c>
      <c r="V1905" s="21" t="str">
        <f t="shared" si="1"/>
        <v>#N/A</v>
      </c>
    </row>
    <row r="1906" ht="15.75" customHeight="1">
      <c r="A1906" s="14">
        <v>372251.0</v>
      </c>
      <c r="B1906" s="15">
        <v>44901.6264877315</v>
      </c>
      <c r="C1906" s="16">
        <v>31.73249872</v>
      </c>
      <c r="D1906" s="17" t="s">
        <v>81</v>
      </c>
      <c r="E1906" s="18" t="s">
        <v>82</v>
      </c>
      <c r="F1906" s="14" t="s">
        <v>83</v>
      </c>
      <c r="G1906" s="19">
        <v>19.5750705692355</v>
      </c>
      <c r="H1906" s="14" t="s">
        <v>84</v>
      </c>
      <c r="I1906" s="16">
        <v>35.2327292772693</v>
      </c>
      <c r="J1906" s="14" t="s">
        <v>40</v>
      </c>
      <c r="K1906" s="16">
        <v>1.0</v>
      </c>
      <c r="L1906" s="14" t="s">
        <v>85</v>
      </c>
      <c r="M1906" s="14" t="s">
        <v>43</v>
      </c>
      <c r="N1906" s="20">
        <v>0.0</v>
      </c>
      <c r="O1906" s="20">
        <v>0.0</v>
      </c>
      <c r="P1906" s="14">
        <v>0.0</v>
      </c>
      <c r="Q1906" s="16">
        <v>24.684</v>
      </c>
      <c r="R1906" s="20">
        <v>8470.20270059725</v>
      </c>
      <c r="S1906" s="21">
        <v>43703.1223464327</v>
      </c>
      <c r="T1906" s="21">
        <v>23.25</v>
      </c>
      <c r="U1906" s="21">
        <v>57.0</v>
      </c>
      <c r="V1906" s="21" t="str">
        <f t="shared" si="1"/>
        <v>#N/A</v>
      </c>
    </row>
    <row r="1907" ht="15.75" customHeight="1">
      <c r="A1907" s="14">
        <v>372252.0</v>
      </c>
      <c r="B1907" s="15">
        <v>44901.6264993866</v>
      </c>
      <c r="C1907" s="16">
        <v>31.7492743816667</v>
      </c>
      <c r="D1907" s="17" t="s">
        <v>81</v>
      </c>
      <c r="E1907" s="18" t="s">
        <v>82</v>
      </c>
      <c r="F1907" s="14" t="s">
        <v>83</v>
      </c>
      <c r="G1907" s="19">
        <v>19.585033568882</v>
      </c>
      <c r="H1907" s="14" t="s">
        <v>84</v>
      </c>
      <c r="I1907" s="16">
        <v>35.2265416157124</v>
      </c>
      <c r="J1907" s="14" t="s">
        <v>40</v>
      </c>
      <c r="K1907" s="16">
        <v>1.0</v>
      </c>
      <c r="L1907" s="14" t="s">
        <v>85</v>
      </c>
      <c r="M1907" s="14" t="s">
        <v>43</v>
      </c>
      <c r="N1907" s="20">
        <v>0.0</v>
      </c>
      <c r="O1907" s="20">
        <v>0.0</v>
      </c>
      <c r="P1907" s="14">
        <v>0.0</v>
      </c>
      <c r="Q1907" s="16">
        <v>24.68</v>
      </c>
      <c r="R1907" s="20">
        <v>8477.94491011855</v>
      </c>
      <c r="S1907" s="21">
        <v>43703.3418812198</v>
      </c>
      <c r="T1907" s="21">
        <v>23.25</v>
      </c>
      <c r="U1907" s="21">
        <v>57.0</v>
      </c>
      <c r="V1907" s="21" t="str">
        <f t="shared" si="1"/>
        <v>#N/A</v>
      </c>
    </row>
    <row r="1908" ht="15.75" customHeight="1">
      <c r="A1908" s="14">
        <v>372253.0</v>
      </c>
      <c r="B1908" s="15">
        <v>44901.6265104977</v>
      </c>
      <c r="C1908" s="16">
        <v>31.765259615</v>
      </c>
      <c r="D1908" s="17" t="s">
        <v>81</v>
      </c>
      <c r="E1908" s="18" t="s">
        <v>82</v>
      </c>
      <c r="F1908" s="14" t="s">
        <v>83</v>
      </c>
      <c r="G1908" s="19">
        <v>19.5889073836747</v>
      </c>
      <c r="H1908" s="14" t="s">
        <v>84</v>
      </c>
      <c r="I1908" s="16">
        <v>35.2265416157124</v>
      </c>
      <c r="J1908" s="14" t="s">
        <v>40</v>
      </c>
      <c r="K1908" s="16">
        <v>1.0</v>
      </c>
      <c r="L1908" s="14" t="s">
        <v>85</v>
      </c>
      <c r="M1908" s="14" t="s">
        <v>43</v>
      </c>
      <c r="N1908" s="20">
        <v>0.0</v>
      </c>
      <c r="O1908" s="20">
        <v>0.0</v>
      </c>
      <c r="P1908" s="14">
        <v>0.0</v>
      </c>
      <c r="Q1908" s="16">
        <v>24.678</v>
      </c>
      <c r="R1908" s="20">
        <v>8471.15828858409</v>
      </c>
      <c r="S1908" s="21">
        <v>43700.0318767053</v>
      </c>
      <c r="T1908" s="21">
        <v>23.25</v>
      </c>
      <c r="U1908" s="21">
        <v>57.0</v>
      </c>
      <c r="V1908" s="21" t="str">
        <f t="shared" si="1"/>
        <v>#N/A</v>
      </c>
    </row>
    <row r="1909" ht="15.75" customHeight="1">
      <c r="A1909" s="14">
        <v>372254.0</v>
      </c>
      <c r="B1909" s="15">
        <v>44901.6265221412</v>
      </c>
      <c r="C1909" s="16">
        <v>31.7820652933333</v>
      </c>
      <c r="D1909" s="17" t="s">
        <v>81</v>
      </c>
      <c r="E1909" s="18" t="s">
        <v>82</v>
      </c>
      <c r="F1909" s="14" t="s">
        <v>83</v>
      </c>
      <c r="G1909" s="19">
        <v>19.6138289586485</v>
      </c>
      <c r="H1909" s="14" t="s">
        <v>84</v>
      </c>
      <c r="I1909" s="16">
        <v>35.2327292772693</v>
      </c>
      <c r="J1909" s="14" t="s">
        <v>40</v>
      </c>
      <c r="K1909" s="16">
        <v>1.0</v>
      </c>
      <c r="L1909" s="14" t="s">
        <v>85</v>
      </c>
      <c r="M1909" s="14" t="s">
        <v>43</v>
      </c>
      <c r="N1909" s="20">
        <v>0.0</v>
      </c>
      <c r="O1909" s="20">
        <v>0.0</v>
      </c>
      <c r="P1909" s="14">
        <v>0.0</v>
      </c>
      <c r="Q1909" s="16">
        <v>24.664</v>
      </c>
      <c r="R1909" s="20">
        <v>8470.73387288529</v>
      </c>
      <c r="S1909" s="21">
        <v>43704.7351482474</v>
      </c>
      <c r="T1909" s="21">
        <v>23.25</v>
      </c>
      <c r="U1909" s="21">
        <v>57.0</v>
      </c>
      <c r="V1909" s="21" t="str">
        <f t="shared" si="1"/>
        <v>#N/A</v>
      </c>
    </row>
    <row r="1910" ht="15.75" customHeight="1">
      <c r="A1910" s="14">
        <v>372255.0</v>
      </c>
      <c r="B1910" s="15">
        <v>44901.626533831</v>
      </c>
      <c r="C1910" s="16">
        <v>31.798866725</v>
      </c>
      <c r="D1910" s="17" t="s">
        <v>81</v>
      </c>
      <c r="E1910" s="18" t="s">
        <v>82</v>
      </c>
      <c r="F1910" s="14" t="s">
        <v>83</v>
      </c>
      <c r="G1910" s="19">
        <v>19.6099486914029</v>
      </c>
      <c r="H1910" s="14" t="s">
        <v>84</v>
      </c>
      <c r="I1910" s="16">
        <v>35.2327292772693</v>
      </c>
      <c r="J1910" s="14" t="s">
        <v>40</v>
      </c>
      <c r="K1910" s="16">
        <v>1.0</v>
      </c>
      <c r="L1910" s="14" t="s">
        <v>85</v>
      </c>
      <c r="M1910" s="14" t="s">
        <v>43</v>
      </c>
      <c r="N1910" s="20">
        <v>0.0</v>
      </c>
      <c r="O1910" s="20">
        <v>0.0</v>
      </c>
      <c r="P1910" s="14">
        <v>0.0</v>
      </c>
      <c r="Q1910" s="16">
        <v>24.666</v>
      </c>
      <c r="R1910" s="20">
        <v>8474.4748488598</v>
      </c>
      <c r="S1910" s="21">
        <v>43701.4826118734</v>
      </c>
      <c r="T1910" s="21">
        <v>23.25</v>
      </c>
      <c r="U1910" s="21">
        <v>57.0</v>
      </c>
      <c r="V1910" s="21" t="str">
        <f t="shared" si="1"/>
        <v>#N/A</v>
      </c>
    </row>
    <row r="1911" ht="15.75" customHeight="1">
      <c r="A1911" s="14">
        <v>372256.0</v>
      </c>
      <c r="B1911" s="15">
        <v>44901.6265455208</v>
      </c>
      <c r="C1911" s="16">
        <v>31.8156999816667</v>
      </c>
      <c r="D1911" s="17" t="s">
        <v>81</v>
      </c>
      <c r="E1911" s="18" t="s">
        <v>82</v>
      </c>
      <c r="F1911" s="14" t="s">
        <v>83</v>
      </c>
      <c r="G1911" s="19">
        <v>19.5924996725595</v>
      </c>
      <c r="H1911" s="14" t="s">
        <v>84</v>
      </c>
      <c r="I1911" s="16">
        <v>35.2327292772693</v>
      </c>
      <c r="J1911" s="14" t="s">
        <v>40</v>
      </c>
      <c r="K1911" s="16">
        <v>1.0</v>
      </c>
      <c r="L1911" s="14" t="s">
        <v>85</v>
      </c>
      <c r="M1911" s="14" t="s">
        <v>43</v>
      </c>
      <c r="N1911" s="20">
        <v>0.0</v>
      </c>
      <c r="O1911" s="20">
        <v>0.0</v>
      </c>
      <c r="P1911" s="14">
        <v>0.0</v>
      </c>
      <c r="Q1911" s="16">
        <v>24.675</v>
      </c>
      <c r="R1911" s="20">
        <v>8471.36421735465</v>
      </c>
      <c r="S1911" s="21">
        <v>43702.626432032</v>
      </c>
      <c r="T1911" s="21">
        <v>23.25</v>
      </c>
      <c r="U1911" s="21">
        <v>57.0</v>
      </c>
      <c r="V1911" s="21" t="str">
        <f t="shared" si="1"/>
        <v>#N/A</v>
      </c>
    </row>
    <row r="1912" ht="15.75" customHeight="1">
      <c r="A1912" s="14">
        <v>372257.0</v>
      </c>
      <c r="B1912" s="15">
        <v>44901.6265571759</v>
      </c>
      <c r="C1912" s="16">
        <v>31.8324972916667</v>
      </c>
      <c r="D1912" s="17" t="s">
        <v>81</v>
      </c>
      <c r="E1912" s="18" t="s">
        <v>82</v>
      </c>
      <c r="F1912" s="14" t="s">
        <v>83</v>
      </c>
      <c r="G1912" s="19">
        <v>19.6099486914029</v>
      </c>
      <c r="H1912" s="14" t="s">
        <v>84</v>
      </c>
      <c r="I1912" s="16">
        <v>35.2327292772693</v>
      </c>
      <c r="J1912" s="14" t="s">
        <v>40</v>
      </c>
      <c r="K1912" s="16">
        <v>1.0</v>
      </c>
      <c r="L1912" s="14" t="s">
        <v>85</v>
      </c>
      <c r="M1912" s="14" t="s">
        <v>43</v>
      </c>
      <c r="N1912" s="20">
        <v>0.0</v>
      </c>
      <c r="O1912" s="20">
        <v>0.0</v>
      </c>
      <c r="P1912" s="14">
        <v>0.0</v>
      </c>
      <c r="Q1912" s="16">
        <v>24.666</v>
      </c>
      <c r="R1912" s="20">
        <v>8475.01205586603</v>
      </c>
      <c r="S1912" s="21">
        <v>43703.3516541917</v>
      </c>
      <c r="T1912" s="21">
        <v>23.25</v>
      </c>
      <c r="U1912" s="21">
        <v>57.0</v>
      </c>
      <c r="V1912" s="21" t="str">
        <f t="shared" si="1"/>
        <v>#N/A</v>
      </c>
    </row>
    <row r="1913" ht="15.75" customHeight="1">
      <c r="A1913" s="14">
        <v>372258.0</v>
      </c>
      <c r="B1913" s="15">
        <v>44901.6265688657</v>
      </c>
      <c r="C1913" s="16">
        <v>31.8493051166667</v>
      </c>
      <c r="D1913" s="17" t="s">
        <v>81</v>
      </c>
      <c r="E1913" s="18" t="s">
        <v>82</v>
      </c>
      <c r="F1913" s="14" t="s">
        <v>83</v>
      </c>
      <c r="G1913" s="19">
        <v>19.5753533309247</v>
      </c>
      <c r="H1913" s="14" t="s">
        <v>84</v>
      </c>
      <c r="I1913" s="16">
        <v>35.2265416157124</v>
      </c>
      <c r="J1913" s="14" t="s">
        <v>40</v>
      </c>
      <c r="K1913" s="16">
        <v>1.0</v>
      </c>
      <c r="L1913" s="14" t="s">
        <v>85</v>
      </c>
      <c r="M1913" s="14" t="s">
        <v>43</v>
      </c>
      <c r="N1913" s="20">
        <v>0.0</v>
      </c>
      <c r="O1913" s="20">
        <v>0.0</v>
      </c>
      <c r="P1913" s="14">
        <v>0.0</v>
      </c>
      <c r="Q1913" s="16">
        <v>24.685</v>
      </c>
      <c r="R1913" s="20">
        <v>8471.87735183194</v>
      </c>
      <c r="S1913" s="21">
        <v>43700.2888115255</v>
      </c>
      <c r="T1913" s="21">
        <v>23.25</v>
      </c>
      <c r="U1913" s="21">
        <v>57.0</v>
      </c>
      <c r="V1913" s="21" t="str">
        <f t="shared" si="1"/>
        <v>#N/A</v>
      </c>
    </row>
    <row r="1914" ht="15.75" customHeight="1">
      <c r="A1914" s="14">
        <v>372259.0</v>
      </c>
      <c r="B1914" s="15">
        <v>44901.6265799769</v>
      </c>
      <c r="C1914" s="16">
        <v>31.865341865</v>
      </c>
      <c r="D1914" s="17" t="s">
        <v>81</v>
      </c>
      <c r="E1914" s="18" t="s">
        <v>82</v>
      </c>
      <c r="F1914" s="14" t="s">
        <v>83</v>
      </c>
      <c r="G1914" s="19">
        <v>19.6782771096718</v>
      </c>
      <c r="H1914" s="14" t="s">
        <v>84</v>
      </c>
      <c r="I1914" s="16">
        <v>35.2265416157124</v>
      </c>
      <c r="J1914" s="14" t="s">
        <v>40</v>
      </c>
      <c r="K1914" s="16">
        <v>1.0</v>
      </c>
      <c r="L1914" s="14" t="s">
        <v>85</v>
      </c>
      <c r="M1914" s="14" t="s">
        <v>43</v>
      </c>
      <c r="N1914" s="20">
        <v>0.0</v>
      </c>
      <c r="O1914" s="20">
        <v>0.0</v>
      </c>
      <c r="P1914" s="14">
        <v>0.0</v>
      </c>
      <c r="Q1914" s="16">
        <v>24.632</v>
      </c>
      <c r="R1914" s="20">
        <v>8473.83359258244</v>
      </c>
      <c r="S1914" s="21">
        <v>43701.1107257613</v>
      </c>
      <c r="T1914" s="21">
        <v>23.25</v>
      </c>
      <c r="U1914" s="21">
        <v>57.0</v>
      </c>
      <c r="V1914" s="21" t="str">
        <f t="shared" si="1"/>
        <v>#N/A</v>
      </c>
    </row>
    <row r="1915" ht="15.75" customHeight="1">
      <c r="A1915" s="14">
        <v>372260.0</v>
      </c>
      <c r="B1915" s="15">
        <v>44901.6265916667</v>
      </c>
      <c r="C1915" s="16">
        <v>31.8821523083333</v>
      </c>
      <c r="D1915" s="17" t="s">
        <v>81</v>
      </c>
      <c r="E1915" s="18" t="s">
        <v>82</v>
      </c>
      <c r="F1915" s="14" t="s">
        <v>83</v>
      </c>
      <c r="G1915" s="19">
        <v>19.6643622060528</v>
      </c>
      <c r="H1915" s="14" t="s">
        <v>84</v>
      </c>
      <c r="I1915" s="16">
        <v>35.2327292772693</v>
      </c>
      <c r="J1915" s="14" t="s">
        <v>40</v>
      </c>
      <c r="K1915" s="16">
        <v>1.0</v>
      </c>
      <c r="L1915" s="14" t="s">
        <v>85</v>
      </c>
      <c r="M1915" s="14" t="s">
        <v>43</v>
      </c>
      <c r="N1915" s="20">
        <v>0.0</v>
      </c>
      <c r="O1915" s="20">
        <v>0.0</v>
      </c>
      <c r="P1915" s="14">
        <v>0.0</v>
      </c>
      <c r="Q1915" s="16">
        <v>24.638</v>
      </c>
      <c r="R1915" s="20">
        <v>8469.69789891518</v>
      </c>
      <c r="S1915" s="21">
        <v>43699.752702864</v>
      </c>
      <c r="T1915" s="21">
        <v>23.25</v>
      </c>
      <c r="U1915" s="21">
        <v>57.0</v>
      </c>
      <c r="V1915" s="21" t="str">
        <f t="shared" si="1"/>
        <v>#N/A</v>
      </c>
    </row>
    <row r="1916" ht="15.75" customHeight="1">
      <c r="A1916" s="14">
        <v>372261.0</v>
      </c>
      <c r="B1916" s="15">
        <v>44901.6266033565</v>
      </c>
      <c r="C1916" s="16">
        <v>31.8989730016667</v>
      </c>
      <c r="D1916" s="17" t="s">
        <v>81</v>
      </c>
      <c r="E1916" s="18" t="s">
        <v>82</v>
      </c>
      <c r="F1916" s="14" t="s">
        <v>83</v>
      </c>
      <c r="G1916" s="19">
        <v>19.677995850836</v>
      </c>
      <c r="H1916" s="14" t="s">
        <v>84</v>
      </c>
      <c r="I1916" s="16">
        <v>35.2327292772693</v>
      </c>
      <c r="J1916" s="14" t="s">
        <v>40</v>
      </c>
      <c r="K1916" s="16">
        <v>1.0</v>
      </c>
      <c r="L1916" s="14" t="s">
        <v>85</v>
      </c>
      <c r="M1916" s="14" t="s">
        <v>43</v>
      </c>
      <c r="N1916" s="20">
        <v>0.0</v>
      </c>
      <c r="O1916" s="20">
        <v>0.0</v>
      </c>
      <c r="P1916" s="14">
        <v>0.0</v>
      </c>
      <c r="Q1916" s="16">
        <v>24.631</v>
      </c>
      <c r="R1916" s="20">
        <v>8471.77801080316</v>
      </c>
      <c r="S1916" s="21">
        <v>43704.1659858978</v>
      </c>
      <c r="T1916" s="21">
        <v>23.25</v>
      </c>
      <c r="U1916" s="21">
        <v>57.0</v>
      </c>
      <c r="V1916" s="21" t="str">
        <f t="shared" si="1"/>
        <v>#N/A</v>
      </c>
    </row>
    <row r="1917" ht="15.75" customHeight="1">
      <c r="A1917" s="14">
        <v>372262.0</v>
      </c>
      <c r="B1917" s="15">
        <v>44901.626615081</v>
      </c>
      <c r="C1917" s="16">
        <v>31.9158651733333</v>
      </c>
      <c r="D1917" s="17" t="s">
        <v>81</v>
      </c>
      <c r="E1917" s="18" t="s">
        <v>82</v>
      </c>
      <c r="F1917" s="14" t="s">
        <v>83</v>
      </c>
      <c r="G1917" s="19">
        <v>19.5499302983954</v>
      </c>
      <c r="H1917" s="14" t="s">
        <v>84</v>
      </c>
      <c r="I1917" s="16">
        <v>35.2327292772693</v>
      </c>
      <c r="J1917" s="14" t="s">
        <v>40</v>
      </c>
      <c r="K1917" s="16">
        <v>1.0</v>
      </c>
      <c r="L1917" s="14" t="s">
        <v>85</v>
      </c>
      <c r="M1917" s="14" t="s">
        <v>43</v>
      </c>
      <c r="N1917" s="20">
        <v>0.0</v>
      </c>
      <c r="O1917" s="20">
        <v>0.0</v>
      </c>
      <c r="P1917" s="14">
        <v>0.0</v>
      </c>
      <c r="Q1917" s="16">
        <v>24.697</v>
      </c>
      <c r="R1917" s="20">
        <v>8467.89202576622</v>
      </c>
      <c r="S1917" s="21">
        <v>43702.3748203632</v>
      </c>
      <c r="T1917" s="21">
        <v>23.25</v>
      </c>
      <c r="U1917" s="21">
        <v>57.0</v>
      </c>
      <c r="V1917" s="21" t="str">
        <f t="shared" si="1"/>
        <v>#N/A</v>
      </c>
    </row>
    <row r="1918" ht="15.75" customHeight="1">
      <c r="A1918" s="14">
        <v>372263.0</v>
      </c>
      <c r="B1918" s="15">
        <v>44901.6266262384</v>
      </c>
      <c r="C1918" s="16">
        <v>31.9319308433333</v>
      </c>
      <c r="D1918" s="17" t="s">
        <v>81</v>
      </c>
      <c r="E1918" s="18" t="s">
        <v>82</v>
      </c>
      <c r="F1918" s="14" t="s">
        <v>83</v>
      </c>
      <c r="G1918" s="19">
        <v>19.6118887018908</v>
      </c>
      <c r="H1918" s="14" t="s">
        <v>84</v>
      </c>
      <c r="I1918" s="16">
        <v>35.2327292772693</v>
      </c>
      <c r="J1918" s="14" t="s">
        <v>40</v>
      </c>
      <c r="K1918" s="16">
        <v>1.0</v>
      </c>
      <c r="L1918" s="14" t="s">
        <v>85</v>
      </c>
      <c r="M1918" s="14" t="s">
        <v>43</v>
      </c>
      <c r="N1918" s="20">
        <v>0.0</v>
      </c>
      <c r="O1918" s="20">
        <v>0.0</v>
      </c>
      <c r="P1918" s="14">
        <v>0.0</v>
      </c>
      <c r="Q1918" s="16">
        <v>24.665</v>
      </c>
      <c r="R1918" s="20">
        <v>8474.8659484054</v>
      </c>
      <c r="S1918" s="21">
        <v>43705.06210509</v>
      </c>
      <c r="T1918" s="21">
        <v>23.25</v>
      </c>
      <c r="U1918" s="21">
        <v>57.0</v>
      </c>
      <c r="V1918" s="21" t="str">
        <f t="shared" si="1"/>
        <v>#N/A</v>
      </c>
    </row>
    <row r="1919" ht="15.75" customHeight="1">
      <c r="A1919" s="14">
        <v>372264.0</v>
      </c>
      <c r="B1919" s="15">
        <v>44901.6266378819</v>
      </c>
      <c r="C1919" s="16">
        <v>31.94871553</v>
      </c>
      <c r="D1919" s="17" t="s">
        <v>81</v>
      </c>
      <c r="E1919" s="18" t="s">
        <v>82</v>
      </c>
      <c r="F1919" s="14" t="s">
        <v>83</v>
      </c>
      <c r="G1919" s="19">
        <v>19.548281300168</v>
      </c>
      <c r="H1919" s="14" t="s">
        <v>84</v>
      </c>
      <c r="I1919" s="16">
        <v>35.2265416157124</v>
      </c>
      <c r="J1919" s="14" t="s">
        <v>40</v>
      </c>
      <c r="K1919" s="16">
        <v>1.0</v>
      </c>
      <c r="L1919" s="14" t="s">
        <v>85</v>
      </c>
      <c r="M1919" s="14" t="s">
        <v>43</v>
      </c>
      <c r="N1919" s="20">
        <v>0.0</v>
      </c>
      <c r="O1919" s="20">
        <v>0.0</v>
      </c>
      <c r="P1919" s="14">
        <v>0.0</v>
      </c>
      <c r="Q1919" s="16">
        <v>24.699</v>
      </c>
      <c r="R1919" s="20">
        <v>8471.99306198721</v>
      </c>
      <c r="S1919" s="21">
        <v>43700.5668283096</v>
      </c>
      <c r="T1919" s="21">
        <v>23.25</v>
      </c>
      <c r="U1919" s="21">
        <v>57.0</v>
      </c>
      <c r="V1919" s="21" t="str">
        <f t="shared" si="1"/>
        <v>#N/A</v>
      </c>
    </row>
    <row r="1920" ht="15.75" customHeight="1">
      <c r="A1920" s="14">
        <v>372265.0</v>
      </c>
      <c r="B1920" s="15">
        <v>44901.626649537</v>
      </c>
      <c r="C1920" s="16">
        <v>31.9655108316667</v>
      </c>
      <c r="D1920" s="17" t="s">
        <v>81</v>
      </c>
      <c r="E1920" s="18" t="s">
        <v>82</v>
      </c>
      <c r="F1920" s="14" t="s">
        <v>83</v>
      </c>
      <c r="G1920" s="19">
        <v>19.5963755101846</v>
      </c>
      <c r="H1920" s="14" t="s">
        <v>84</v>
      </c>
      <c r="I1920" s="16">
        <v>35.2327292772693</v>
      </c>
      <c r="J1920" s="14" t="s">
        <v>40</v>
      </c>
      <c r="K1920" s="16">
        <v>1.0</v>
      </c>
      <c r="L1920" s="14" t="s">
        <v>85</v>
      </c>
      <c r="M1920" s="14" t="s">
        <v>43</v>
      </c>
      <c r="N1920" s="20">
        <v>0.0</v>
      </c>
      <c r="O1920" s="20">
        <v>0.0</v>
      </c>
      <c r="P1920" s="14">
        <v>0.0</v>
      </c>
      <c r="Q1920" s="16">
        <v>24.673</v>
      </c>
      <c r="R1920" s="20">
        <v>8472.1334114056</v>
      </c>
      <c r="S1920" s="21">
        <v>43702.6812183932</v>
      </c>
      <c r="T1920" s="21">
        <v>23.25</v>
      </c>
      <c r="U1920" s="21">
        <v>57.0</v>
      </c>
      <c r="V1920" s="21" t="str">
        <f t="shared" si="1"/>
        <v>#N/A</v>
      </c>
    </row>
    <row r="1921" ht="15.75" customHeight="1">
      <c r="A1921" s="14">
        <v>372266.0</v>
      </c>
      <c r="B1921" s="15">
        <v>44901.6266611921</v>
      </c>
      <c r="C1921" s="16">
        <v>31.98230324</v>
      </c>
      <c r="D1921" s="17" t="s">
        <v>81</v>
      </c>
      <c r="E1921" s="18" t="s">
        <v>82</v>
      </c>
      <c r="F1921" s="14" t="s">
        <v>83</v>
      </c>
      <c r="G1921" s="19">
        <v>19.637131263328</v>
      </c>
      <c r="H1921" s="14" t="s">
        <v>84</v>
      </c>
      <c r="I1921" s="16">
        <v>35.2327292772693</v>
      </c>
      <c r="J1921" s="14" t="s">
        <v>40</v>
      </c>
      <c r="K1921" s="16">
        <v>1.0</v>
      </c>
      <c r="L1921" s="14" t="s">
        <v>85</v>
      </c>
      <c r="M1921" s="14" t="s">
        <v>43</v>
      </c>
      <c r="N1921" s="20">
        <v>0.0</v>
      </c>
      <c r="O1921" s="20">
        <v>0.0</v>
      </c>
      <c r="P1921" s="14">
        <v>0.0</v>
      </c>
      <c r="Q1921" s="16">
        <v>24.652</v>
      </c>
      <c r="R1921" s="20">
        <v>8469.50263241015</v>
      </c>
      <c r="S1921" s="21">
        <v>43700.1236992881</v>
      </c>
      <c r="T1921" s="21">
        <v>23.25</v>
      </c>
      <c r="U1921" s="21">
        <v>57.0</v>
      </c>
      <c r="V1921" s="21" t="str">
        <f t="shared" si="1"/>
        <v>#N/A</v>
      </c>
    </row>
    <row r="1922" ht="15.75" customHeight="1">
      <c r="A1922" s="14">
        <v>372267.0</v>
      </c>
      <c r="B1922" s="15">
        <v>44901.6266728819</v>
      </c>
      <c r="C1922" s="16">
        <v>31.9991003733333</v>
      </c>
      <c r="D1922" s="17" t="s">
        <v>81</v>
      </c>
      <c r="E1922" s="18" t="s">
        <v>82</v>
      </c>
      <c r="F1922" s="14" t="s">
        <v>83</v>
      </c>
      <c r="G1922" s="19">
        <v>19.5422031643277</v>
      </c>
      <c r="H1922" s="14" t="s">
        <v>84</v>
      </c>
      <c r="I1922" s="16">
        <v>35.2327292772693</v>
      </c>
      <c r="J1922" s="14" t="s">
        <v>40</v>
      </c>
      <c r="K1922" s="16">
        <v>1.0</v>
      </c>
      <c r="L1922" s="14" t="s">
        <v>85</v>
      </c>
      <c r="M1922" s="14" t="s">
        <v>43</v>
      </c>
      <c r="N1922" s="20">
        <v>0.0</v>
      </c>
      <c r="O1922" s="20">
        <v>0.0</v>
      </c>
      <c r="P1922" s="14">
        <v>0.0</v>
      </c>
      <c r="Q1922" s="16">
        <v>24.701</v>
      </c>
      <c r="R1922" s="20">
        <v>8471.26766692334</v>
      </c>
      <c r="S1922" s="21">
        <v>43706.6526756542</v>
      </c>
      <c r="T1922" s="21">
        <v>23.25</v>
      </c>
      <c r="U1922" s="21">
        <v>57.0</v>
      </c>
      <c r="V1922" s="21" t="str">
        <f t="shared" si="1"/>
        <v>#N/A</v>
      </c>
    </row>
    <row r="1923" ht="15.75" customHeight="1">
      <c r="A1923" s="14">
        <v>372268.0</v>
      </c>
      <c r="B1923" s="15">
        <v>44901.6266845255</v>
      </c>
      <c r="C1923" s="16">
        <v>32.015861845</v>
      </c>
      <c r="D1923" s="17" t="s">
        <v>81</v>
      </c>
      <c r="E1923" s="18" t="s">
        <v>82</v>
      </c>
      <c r="F1923" s="14" t="s">
        <v>83</v>
      </c>
      <c r="G1923" s="19">
        <v>19.6468510415374</v>
      </c>
      <c r="H1923" s="14" t="s">
        <v>84</v>
      </c>
      <c r="I1923" s="16">
        <v>35.2327292772693</v>
      </c>
      <c r="J1923" s="14" t="s">
        <v>40</v>
      </c>
      <c r="K1923" s="16">
        <v>1.0</v>
      </c>
      <c r="L1923" s="14" t="s">
        <v>85</v>
      </c>
      <c r="M1923" s="14" t="s">
        <v>43</v>
      </c>
      <c r="N1923" s="20">
        <v>0.0</v>
      </c>
      <c r="O1923" s="20">
        <v>0.0</v>
      </c>
      <c r="P1923" s="14">
        <v>0.0</v>
      </c>
      <c r="Q1923" s="16">
        <v>24.647</v>
      </c>
      <c r="R1923" s="20">
        <v>8471.25074295882</v>
      </c>
      <c r="S1923" s="21">
        <v>43701.9009108211</v>
      </c>
      <c r="T1923" s="21">
        <v>23.25</v>
      </c>
      <c r="U1923" s="21">
        <v>57.0</v>
      </c>
      <c r="V1923" s="21" t="str">
        <f t="shared" si="1"/>
        <v>#N/A</v>
      </c>
    </row>
    <row r="1924" ht="15.75" customHeight="1">
      <c r="A1924" s="14">
        <v>372269.0</v>
      </c>
      <c r="B1924" s="15">
        <v>44901.6266962616</v>
      </c>
      <c r="C1924" s="16">
        <v>32.0327435883333</v>
      </c>
      <c r="D1924" s="17" t="s">
        <v>81</v>
      </c>
      <c r="E1924" s="18" t="s">
        <v>82</v>
      </c>
      <c r="F1924" s="14" t="s">
        <v>83</v>
      </c>
      <c r="G1924" s="19">
        <v>19.6507406814706</v>
      </c>
      <c r="H1924" s="14" t="s">
        <v>84</v>
      </c>
      <c r="I1924" s="16">
        <v>35.2327292772693</v>
      </c>
      <c r="J1924" s="14" t="s">
        <v>40</v>
      </c>
      <c r="K1924" s="16">
        <v>1.0</v>
      </c>
      <c r="L1924" s="14" t="s">
        <v>85</v>
      </c>
      <c r="M1924" s="14" t="s">
        <v>43</v>
      </c>
      <c r="N1924" s="20">
        <v>0.0</v>
      </c>
      <c r="O1924" s="20">
        <v>0.0</v>
      </c>
      <c r="P1924" s="14">
        <v>0.0</v>
      </c>
      <c r="Q1924" s="16">
        <v>24.645</v>
      </c>
      <c r="R1924" s="20">
        <v>8467.62023283132</v>
      </c>
      <c r="S1924" s="21">
        <v>43705.7419072075</v>
      </c>
      <c r="T1924" s="21">
        <v>23.25</v>
      </c>
      <c r="U1924" s="21">
        <v>57.0</v>
      </c>
      <c r="V1924" s="21" t="str">
        <f t="shared" si="1"/>
        <v>#N/A</v>
      </c>
    </row>
    <row r="1925" ht="15.75" customHeight="1">
      <c r="A1925" s="14">
        <v>372270.0</v>
      </c>
      <c r="B1925" s="15">
        <v>44901.6267072917</v>
      </c>
      <c r="C1925" s="16">
        <v>32.048650265</v>
      </c>
      <c r="D1925" s="17" t="s">
        <v>81</v>
      </c>
      <c r="E1925" s="18" t="s">
        <v>82</v>
      </c>
      <c r="F1925" s="14" t="s">
        <v>83</v>
      </c>
      <c r="G1925" s="19">
        <v>19.6118887018908</v>
      </c>
      <c r="H1925" s="14" t="s">
        <v>84</v>
      </c>
      <c r="I1925" s="16">
        <v>35.2327292772693</v>
      </c>
      <c r="J1925" s="14" t="s">
        <v>40</v>
      </c>
      <c r="K1925" s="16">
        <v>1.0</v>
      </c>
      <c r="L1925" s="14" t="s">
        <v>85</v>
      </c>
      <c r="M1925" s="14" t="s">
        <v>43</v>
      </c>
      <c r="N1925" s="20">
        <v>0.0</v>
      </c>
      <c r="O1925" s="20">
        <v>0.0</v>
      </c>
      <c r="P1925" s="14">
        <v>0.0</v>
      </c>
      <c r="Q1925" s="16">
        <v>24.665</v>
      </c>
      <c r="R1925" s="20">
        <v>8467.31947054729</v>
      </c>
      <c r="S1925" s="21">
        <v>43704.0041382658</v>
      </c>
      <c r="T1925" s="21">
        <v>23.25</v>
      </c>
      <c r="U1925" s="21">
        <v>57.0</v>
      </c>
      <c r="V1925" s="21" t="str">
        <f t="shared" si="1"/>
        <v>#N/A</v>
      </c>
    </row>
    <row r="1926" ht="15.75" customHeight="1">
      <c r="A1926" s="14">
        <v>372271.0</v>
      </c>
      <c r="B1926" s="15">
        <v>44901.6267189468</v>
      </c>
      <c r="C1926" s="16">
        <v>32.0654133216667</v>
      </c>
      <c r="D1926" s="17" t="s">
        <v>81</v>
      </c>
      <c r="E1926" s="18" t="s">
        <v>82</v>
      </c>
      <c r="F1926" s="14" t="s">
        <v>83</v>
      </c>
      <c r="G1926" s="19">
        <v>19.5886248184167</v>
      </c>
      <c r="H1926" s="14" t="s">
        <v>84</v>
      </c>
      <c r="I1926" s="16">
        <v>35.2327292772693</v>
      </c>
      <c r="J1926" s="14" t="s">
        <v>40</v>
      </c>
      <c r="K1926" s="16">
        <v>1.0</v>
      </c>
      <c r="L1926" s="14" t="s">
        <v>85</v>
      </c>
      <c r="M1926" s="14" t="s">
        <v>43</v>
      </c>
      <c r="N1926" s="20">
        <v>0.0</v>
      </c>
      <c r="O1926" s="20">
        <v>0.0</v>
      </c>
      <c r="P1926" s="14">
        <v>0.0</v>
      </c>
      <c r="Q1926" s="16">
        <v>24.677</v>
      </c>
      <c r="R1926" s="20">
        <v>8467.89081231261</v>
      </c>
      <c r="S1926" s="21">
        <v>43704.7020679506</v>
      </c>
      <c r="T1926" s="21">
        <v>23.25</v>
      </c>
      <c r="U1926" s="21">
        <v>57.0</v>
      </c>
      <c r="V1926" s="21" t="str">
        <f t="shared" si="1"/>
        <v>#N/A</v>
      </c>
    </row>
    <row r="1927" ht="15.75" customHeight="1">
      <c r="A1927" s="14">
        <v>372272.0</v>
      </c>
      <c r="B1927" s="15">
        <v>44901.6267305903</v>
      </c>
      <c r="C1927" s="16">
        <v>32.08222223</v>
      </c>
      <c r="D1927" s="17" t="s">
        <v>81</v>
      </c>
      <c r="E1927" s="18" t="s">
        <v>82</v>
      </c>
      <c r="F1927" s="14" t="s">
        <v>83</v>
      </c>
      <c r="G1927" s="19">
        <v>19.6218745347836</v>
      </c>
      <c r="H1927" s="14" t="s">
        <v>84</v>
      </c>
      <c r="I1927" s="16">
        <v>35.2265416157124</v>
      </c>
      <c r="J1927" s="14" t="s">
        <v>40</v>
      </c>
      <c r="K1927" s="16">
        <v>1.0</v>
      </c>
      <c r="L1927" s="14" t="s">
        <v>85</v>
      </c>
      <c r="M1927" s="14" t="s">
        <v>43</v>
      </c>
      <c r="N1927" s="20">
        <v>0.0</v>
      </c>
      <c r="O1927" s="20">
        <v>0.0</v>
      </c>
      <c r="P1927" s="14">
        <v>0.0</v>
      </c>
      <c r="Q1927" s="16">
        <v>24.661</v>
      </c>
      <c r="R1927" s="20">
        <v>8468.66624408131</v>
      </c>
      <c r="S1927" s="21">
        <v>43701.1408388374</v>
      </c>
      <c r="T1927" s="21">
        <v>23.25</v>
      </c>
      <c r="U1927" s="21">
        <v>57.0</v>
      </c>
      <c r="V1927" s="21" t="str">
        <f t="shared" si="1"/>
        <v>#N/A</v>
      </c>
    </row>
    <row r="1928" ht="15.75" customHeight="1">
      <c r="A1928" s="14">
        <v>372273.0</v>
      </c>
      <c r="B1928" s="15">
        <v>44901.6267422454</v>
      </c>
      <c r="C1928" s="16">
        <v>32.0989997983333</v>
      </c>
      <c r="D1928" s="17" t="s">
        <v>81</v>
      </c>
      <c r="E1928" s="18" t="s">
        <v>82</v>
      </c>
      <c r="F1928" s="14" t="s">
        <v>83</v>
      </c>
      <c r="G1928" s="19">
        <v>19.568982382061</v>
      </c>
      <c r="H1928" s="14" t="s">
        <v>84</v>
      </c>
      <c r="I1928" s="16">
        <v>35.2389169502599</v>
      </c>
      <c r="J1928" s="14" t="s">
        <v>40</v>
      </c>
      <c r="K1928" s="16">
        <v>1.0</v>
      </c>
      <c r="L1928" s="14" t="s">
        <v>85</v>
      </c>
      <c r="M1928" s="14" t="s">
        <v>43</v>
      </c>
      <c r="N1928" s="20">
        <v>0.0</v>
      </c>
      <c r="O1928" s="20">
        <v>0.0</v>
      </c>
      <c r="P1928" s="14">
        <v>0.0</v>
      </c>
      <c r="Q1928" s="16">
        <v>24.686</v>
      </c>
      <c r="R1928" s="20">
        <v>8468.40998779746</v>
      </c>
      <c r="S1928" s="21">
        <v>43708.1039514224</v>
      </c>
      <c r="T1928" s="21">
        <v>23.25</v>
      </c>
      <c r="U1928" s="21">
        <v>57.0</v>
      </c>
      <c r="V1928" s="21" t="str">
        <f t="shared" si="1"/>
        <v>#N/A</v>
      </c>
    </row>
    <row r="1929" ht="15.75" customHeight="1">
      <c r="A1929" s="14">
        <v>372274.0</v>
      </c>
      <c r="B1929" s="15">
        <v>44901.6267539005</v>
      </c>
      <c r="C1929" s="16">
        <v>32.1157750383333</v>
      </c>
      <c r="D1929" s="17" t="s">
        <v>81</v>
      </c>
      <c r="E1929" s="18" t="s">
        <v>82</v>
      </c>
      <c r="F1929" s="14" t="s">
        <v>83</v>
      </c>
      <c r="G1929" s="19">
        <v>19.6507406814706</v>
      </c>
      <c r="H1929" s="14" t="s">
        <v>84</v>
      </c>
      <c r="I1929" s="16">
        <v>35.2327292772693</v>
      </c>
      <c r="J1929" s="14" t="s">
        <v>40</v>
      </c>
      <c r="K1929" s="16">
        <v>1.0</v>
      </c>
      <c r="L1929" s="14" t="s">
        <v>85</v>
      </c>
      <c r="M1929" s="14" t="s">
        <v>43</v>
      </c>
      <c r="N1929" s="20">
        <v>0.0</v>
      </c>
      <c r="O1929" s="20">
        <v>0.0</v>
      </c>
      <c r="P1929" s="14">
        <v>0.0</v>
      </c>
      <c r="Q1929" s="16">
        <v>24.645</v>
      </c>
      <c r="R1929" s="20">
        <v>8469.44058879948</v>
      </c>
      <c r="S1929" s="21">
        <v>43707.0104133703</v>
      </c>
      <c r="T1929" s="21">
        <v>23.25</v>
      </c>
      <c r="U1929" s="21">
        <v>57.0</v>
      </c>
      <c r="V1929" s="21" t="str">
        <f t="shared" si="1"/>
        <v>#N/A</v>
      </c>
    </row>
    <row r="1930" ht="15.75" customHeight="1">
      <c r="A1930" s="14">
        <v>372275.0</v>
      </c>
      <c r="B1930" s="15">
        <v>44901.6267655903</v>
      </c>
      <c r="C1930" s="16">
        <v>32.13259917</v>
      </c>
      <c r="D1930" s="17" t="s">
        <v>81</v>
      </c>
      <c r="E1930" s="18" t="s">
        <v>82</v>
      </c>
      <c r="F1930" s="14" t="s">
        <v>83</v>
      </c>
      <c r="G1930" s="19">
        <v>19.5753533309247</v>
      </c>
      <c r="H1930" s="14" t="s">
        <v>84</v>
      </c>
      <c r="I1930" s="16">
        <v>35.2265416157124</v>
      </c>
      <c r="J1930" s="14" t="s">
        <v>40</v>
      </c>
      <c r="K1930" s="16">
        <v>1.0</v>
      </c>
      <c r="L1930" s="14" t="s">
        <v>85</v>
      </c>
      <c r="M1930" s="14" t="s">
        <v>43</v>
      </c>
      <c r="N1930" s="20">
        <v>0.0</v>
      </c>
      <c r="O1930" s="20">
        <v>0.0</v>
      </c>
      <c r="P1930" s="14">
        <v>0.0</v>
      </c>
      <c r="Q1930" s="16">
        <v>24.685</v>
      </c>
      <c r="R1930" s="20">
        <v>8472.77864778317</v>
      </c>
      <c r="S1930" s="21">
        <v>43700.5892453771</v>
      </c>
      <c r="T1930" s="21">
        <v>23.25</v>
      </c>
      <c r="U1930" s="21">
        <v>57.0</v>
      </c>
      <c r="V1930" s="21" t="str">
        <f t="shared" si="1"/>
        <v>#N/A</v>
      </c>
    </row>
    <row r="1931" ht="15.75" customHeight="1">
      <c r="A1931" s="14">
        <v>372276.0</v>
      </c>
      <c r="B1931" s="15">
        <v>44901.6267767014</v>
      </c>
      <c r="C1931" s="16">
        <v>32.1485849183333</v>
      </c>
      <c r="D1931" s="17" t="s">
        <v>81</v>
      </c>
      <c r="E1931" s="18" t="s">
        <v>82</v>
      </c>
      <c r="F1931" s="14" t="s">
        <v>83</v>
      </c>
      <c r="G1931" s="19">
        <v>19.6471327578595</v>
      </c>
      <c r="H1931" s="14" t="s">
        <v>84</v>
      </c>
      <c r="I1931" s="16">
        <v>35.2265416157124</v>
      </c>
      <c r="J1931" s="14" t="s">
        <v>40</v>
      </c>
      <c r="K1931" s="16">
        <v>1.0</v>
      </c>
      <c r="L1931" s="14" t="s">
        <v>85</v>
      </c>
      <c r="M1931" s="14" t="s">
        <v>43</v>
      </c>
      <c r="N1931" s="20">
        <v>0.0</v>
      </c>
      <c r="O1931" s="20">
        <v>0.0</v>
      </c>
      <c r="P1931" s="14">
        <v>0.0</v>
      </c>
      <c r="Q1931" s="16">
        <v>24.648</v>
      </c>
      <c r="R1931" s="20">
        <v>8466.58227338338</v>
      </c>
      <c r="S1931" s="21">
        <v>43697.9251774268</v>
      </c>
      <c r="T1931" s="21">
        <v>23.25</v>
      </c>
      <c r="U1931" s="21">
        <v>57.0</v>
      </c>
      <c r="V1931" s="21" t="str">
        <f t="shared" si="1"/>
        <v>#N/A</v>
      </c>
    </row>
    <row r="1932" ht="15.75" customHeight="1">
      <c r="A1932" s="14">
        <v>372277.0</v>
      </c>
      <c r="B1932" s="15">
        <v>44901.6267884259</v>
      </c>
      <c r="C1932" s="16">
        <v>32.165474295</v>
      </c>
      <c r="D1932" s="17" t="s">
        <v>81</v>
      </c>
      <c r="E1932" s="18" t="s">
        <v>82</v>
      </c>
      <c r="F1932" s="14" t="s">
        <v>83</v>
      </c>
      <c r="G1932" s="19">
        <v>19.6407365711159</v>
      </c>
      <c r="H1932" s="14" t="s">
        <v>84</v>
      </c>
      <c r="I1932" s="16">
        <v>35.2389169502599</v>
      </c>
      <c r="J1932" s="14" t="s">
        <v>40</v>
      </c>
      <c r="K1932" s="16">
        <v>1.0</v>
      </c>
      <c r="L1932" s="14" t="s">
        <v>85</v>
      </c>
      <c r="M1932" s="14" t="s">
        <v>43</v>
      </c>
      <c r="N1932" s="20">
        <v>0.0</v>
      </c>
      <c r="O1932" s="20">
        <v>0.0</v>
      </c>
      <c r="P1932" s="14">
        <v>0.0</v>
      </c>
      <c r="Q1932" s="16">
        <v>24.649</v>
      </c>
      <c r="R1932" s="20">
        <v>8472.98996942765</v>
      </c>
      <c r="S1932" s="21">
        <v>43699.4821564816</v>
      </c>
      <c r="T1932" s="21">
        <v>23.25</v>
      </c>
      <c r="U1932" s="21">
        <v>57.0</v>
      </c>
      <c r="V1932" s="21" t="str">
        <f t="shared" si="1"/>
        <v>#N/A</v>
      </c>
    </row>
    <row r="1933" ht="15.75" customHeight="1">
      <c r="A1933" s="14">
        <v>372278.0</v>
      </c>
      <c r="B1933" s="15">
        <v>44901.626800081</v>
      </c>
      <c r="C1933" s="16">
        <v>32.18224367</v>
      </c>
      <c r="D1933" s="17" t="s">
        <v>81</v>
      </c>
      <c r="E1933" s="18" t="s">
        <v>82</v>
      </c>
      <c r="F1933" s="14" t="s">
        <v>83</v>
      </c>
      <c r="G1933" s="19">
        <v>19.6138289586485</v>
      </c>
      <c r="H1933" s="14" t="s">
        <v>84</v>
      </c>
      <c r="I1933" s="16">
        <v>35.2327292772693</v>
      </c>
      <c r="J1933" s="14" t="s">
        <v>40</v>
      </c>
      <c r="K1933" s="16">
        <v>1.0</v>
      </c>
      <c r="L1933" s="14" t="s">
        <v>85</v>
      </c>
      <c r="M1933" s="14" t="s">
        <v>43</v>
      </c>
      <c r="N1933" s="20">
        <v>0.0</v>
      </c>
      <c r="O1933" s="20">
        <v>0.0</v>
      </c>
      <c r="P1933" s="14">
        <v>0.0</v>
      </c>
      <c r="Q1933" s="16">
        <v>24.664</v>
      </c>
      <c r="R1933" s="20">
        <v>8467.99008364181</v>
      </c>
      <c r="S1933" s="21">
        <v>43701.9809737774</v>
      </c>
      <c r="T1933" s="21">
        <v>23.25</v>
      </c>
      <c r="U1933" s="21">
        <v>57.0</v>
      </c>
      <c r="V1933" s="21" t="str">
        <f t="shared" si="1"/>
        <v>#N/A</v>
      </c>
    </row>
    <row r="1934" ht="15.75" customHeight="1">
      <c r="A1934" s="14">
        <v>372279.0</v>
      </c>
      <c r="B1934" s="15">
        <v>44901.6268116898</v>
      </c>
      <c r="C1934" s="16">
        <v>32.1990131083333</v>
      </c>
      <c r="D1934" s="17" t="s">
        <v>81</v>
      </c>
      <c r="E1934" s="18" t="s">
        <v>82</v>
      </c>
      <c r="F1934" s="14" t="s">
        <v>83</v>
      </c>
      <c r="G1934" s="19">
        <v>19.5889073836747</v>
      </c>
      <c r="H1934" s="14" t="s">
        <v>84</v>
      </c>
      <c r="I1934" s="16">
        <v>35.2265416157124</v>
      </c>
      <c r="J1934" s="14" t="s">
        <v>40</v>
      </c>
      <c r="K1934" s="16">
        <v>1.0</v>
      </c>
      <c r="L1934" s="14" t="s">
        <v>85</v>
      </c>
      <c r="M1934" s="14" t="s">
        <v>43</v>
      </c>
      <c r="N1934" s="20">
        <v>0.0</v>
      </c>
      <c r="O1934" s="20">
        <v>0.0</v>
      </c>
      <c r="P1934" s="14">
        <v>0.0</v>
      </c>
      <c r="Q1934" s="16">
        <v>24.678</v>
      </c>
      <c r="R1934" s="20">
        <v>8467.54561657685</v>
      </c>
      <c r="S1934" s="21">
        <v>43699.5436962404</v>
      </c>
      <c r="T1934" s="21">
        <v>23.25</v>
      </c>
      <c r="U1934" s="21">
        <v>57.0</v>
      </c>
      <c r="V1934" s="21" t="str">
        <f t="shared" si="1"/>
        <v>#N/A</v>
      </c>
    </row>
    <row r="1935" ht="15.75" customHeight="1">
      <c r="A1935" s="14">
        <v>372280.0</v>
      </c>
      <c r="B1935" s="15">
        <v>44901.6268233449</v>
      </c>
      <c r="C1935" s="16">
        <v>32.2157949616667</v>
      </c>
      <c r="D1935" s="17" t="s">
        <v>81</v>
      </c>
      <c r="E1935" s="18" t="s">
        <v>82</v>
      </c>
      <c r="F1935" s="14" t="s">
        <v>83</v>
      </c>
      <c r="G1935" s="19">
        <v>19.6274176548608</v>
      </c>
      <c r="H1935" s="14" t="s">
        <v>84</v>
      </c>
      <c r="I1935" s="16">
        <v>35.2327292772693</v>
      </c>
      <c r="J1935" s="14" t="s">
        <v>40</v>
      </c>
      <c r="K1935" s="16">
        <v>1.0</v>
      </c>
      <c r="L1935" s="14" t="s">
        <v>85</v>
      </c>
      <c r="M1935" s="14" t="s">
        <v>43</v>
      </c>
      <c r="N1935" s="20">
        <v>0.0</v>
      </c>
      <c r="O1935" s="20">
        <v>0.0</v>
      </c>
      <c r="P1935" s="14">
        <v>0.0</v>
      </c>
      <c r="Q1935" s="16">
        <v>24.657</v>
      </c>
      <c r="R1935" s="20">
        <v>8475.017447959</v>
      </c>
      <c r="S1935" s="21">
        <v>43700.6086067737</v>
      </c>
      <c r="T1935" s="21">
        <v>23.25</v>
      </c>
      <c r="U1935" s="21">
        <v>57.0</v>
      </c>
      <c r="V1935" s="21" t="str">
        <f t="shared" si="1"/>
        <v>#N/A</v>
      </c>
    </row>
    <row r="1936" ht="15.75" customHeight="1">
      <c r="A1936" s="14">
        <v>372281.0</v>
      </c>
      <c r="B1936" s="15">
        <v>44901.6268350347</v>
      </c>
      <c r="C1936" s="16">
        <v>32.2326191816667</v>
      </c>
      <c r="D1936" s="17" t="s">
        <v>81</v>
      </c>
      <c r="E1936" s="18" t="s">
        <v>82</v>
      </c>
      <c r="F1936" s="14" t="s">
        <v>83</v>
      </c>
      <c r="G1936" s="19">
        <v>19.6665905579983</v>
      </c>
      <c r="H1936" s="14" t="s">
        <v>84</v>
      </c>
      <c r="I1936" s="16">
        <v>35.2265416157124</v>
      </c>
      <c r="J1936" s="14" t="s">
        <v>40</v>
      </c>
      <c r="K1936" s="16">
        <v>1.0</v>
      </c>
      <c r="L1936" s="14" t="s">
        <v>85</v>
      </c>
      <c r="M1936" s="14" t="s">
        <v>43</v>
      </c>
      <c r="N1936" s="20">
        <v>0.0</v>
      </c>
      <c r="O1936" s="20">
        <v>0.0</v>
      </c>
      <c r="P1936" s="14">
        <v>0.0</v>
      </c>
      <c r="Q1936" s="16">
        <v>24.638</v>
      </c>
      <c r="R1936" s="20">
        <v>8465.36839058954</v>
      </c>
      <c r="S1936" s="21">
        <v>43705.7852215625</v>
      </c>
      <c r="T1936" s="21">
        <v>23.25</v>
      </c>
      <c r="U1936" s="21">
        <v>57.0</v>
      </c>
      <c r="V1936" s="21" t="str">
        <f t="shared" si="1"/>
        <v>#N/A</v>
      </c>
    </row>
    <row r="1937" ht="15.75" customHeight="1">
      <c r="A1937" s="14">
        <v>372282.0</v>
      </c>
      <c r="B1937" s="15">
        <v>44901.6268461458</v>
      </c>
      <c r="C1937" s="16">
        <v>32.2486035583333</v>
      </c>
      <c r="D1937" s="17" t="s">
        <v>81</v>
      </c>
      <c r="E1937" s="18" t="s">
        <v>82</v>
      </c>
      <c r="F1937" s="14" t="s">
        <v>83</v>
      </c>
      <c r="G1937" s="19">
        <v>19.6238159951595</v>
      </c>
      <c r="H1937" s="14" t="s">
        <v>84</v>
      </c>
      <c r="I1937" s="16">
        <v>35.2265416157124</v>
      </c>
      <c r="J1937" s="14" t="s">
        <v>40</v>
      </c>
      <c r="K1937" s="16">
        <v>1.0</v>
      </c>
      <c r="L1937" s="14" t="s">
        <v>85</v>
      </c>
      <c r="M1937" s="14" t="s">
        <v>43</v>
      </c>
      <c r="N1937" s="20">
        <v>0.0</v>
      </c>
      <c r="O1937" s="20">
        <v>0.0</v>
      </c>
      <c r="P1937" s="14">
        <v>0.0</v>
      </c>
      <c r="Q1937" s="16">
        <v>24.66</v>
      </c>
      <c r="R1937" s="20">
        <v>8467.47813591095</v>
      </c>
      <c r="S1937" s="21">
        <v>43697.4473079549</v>
      </c>
      <c r="T1937" s="21">
        <v>23.25</v>
      </c>
      <c r="U1937" s="21">
        <v>57.0</v>
      </c>
      <c r="V1937" s="21" t="str">
        <f t="shared" si="1"/>
        <v>#N/A</v>
      </c>
    </row>
    <row r="1938" ht="15.75" customHeight="1">
      <c r="A1938" s="14">
        <v>372283.0</v>
      </c>
      <c r="B1938" s="15">
        <v>44901.6268577894</v>
      </c>
      <c r="C1938" s="16">
        <v>32.2653861233333</v>
      </c>
      <c r="D1938" s="17" t="s">
        <v>81</v>
      </c>
      <c r="E1938" s="18" t="s">
        <v>82</v>
      </c>
      <c r="F1938" s="14" t="s">
        <v>83</v>
      </c>
      <c r="G1938" s="19">
        <v>19.5463494220461</v>
      </c>
      <c r="H1938" s="14" t="s">
        <v>84</v>
      </c>
      <c r="I1938" s="16">
        <v>35.2265416157124</v>
      </c>
      <c r="J1938" s="14" t="s">
        <v>40</v>
      </c>
      <c r="K1938" s="16">
        <v>1.0</v>
      </c>
      <c r="L1938" s="14" t="s">
        <v>85</v>
      </c>
      <c r="M1938" s="14" t="s">
        <v>43</v>
      </c>
      <c r="N1938" s="20">
        <v>0.0</v>
      </c>
      <c r="O1938" s="20">
        <v>0.0</v>
      </c>
      <c r="P1938" s="14">
        <v>0.0</v>
      </c>
      <c r="Q1938" s="16">
        <v>24.7</v>
      </c>
      <c r="R1938" s="20">
        <v>8466.64872353195</v>
      </c>
      <c r="S1938" s="21">
        <v>43704.3690010405</v>
      </c>
      <c r="T1938" s="21">
        <v>23.25</v>
      </c>
      <c r="U1938" s="21">
        <v>57.0</v>
      </c>
      <c r="V1938" s="21" t="str">
        <f t="shared" si="1"/>
        <v>#N/A</v>
      </c>
    </row>
    <row r="1939" ht="15.75" customHeight="1">
      <c r="A1939" s="14">
        <v>372284.0</v>
      </c>
      <c r="B1939" s="15">
        <v>44901.6268694444</v>
      </c>
      <c r="C1939" s="16">
        <v>32.2821668766667</v>
      </c>
      <c r="D1939" s="17" t="s">
        <v>81</v>
      </c>
      <c r="E1939" s="18" t="s">
        <v>82</v>
      </c>
      <c r="F1939" s="14" t="s">
        <v>83</v>
      </c>
      <c r="G1939" s="19">
        <v>19.6451883368815</v>
      </c>
      <c r="H1939" s="14" t="s">
        <v>84</v>
      </c>
      <c r="I1939" s="16">
        <v>35.2265416157124</v>
      </c>
      <c r="J1939" s="14" t="s">
        <v>40</v>
      </c>
      <c r="K1939" s="16">
        <v>1.0</v>
      </c>
      <c r="L1939" s="14" t="s">
        <v>85</v>
      </c>
      <c r="M1939" s="14" t="s">
        <v>43</v>
      </c>
      <c r="N1939" s="20">
        <v>0.0</v>
      </c>
      <c r="O1939" s="20">
        <v>0.0</v>
      </c>
      <c r="P1939" s="14">
        <v>0.0</v>
      </c>
      <c r="Q1939" s="16">
        <v>24.649</v>
      </c>
      <c r="R1939" s="20">
        <v>8470.93568527396</v>
      </c>
      <c r="S1939" s="21">
        <v>43704.6529421158</v>
      </c>
      <c r="T1939" s="21">
        <v>23.25</v>
      </c>
      <c r="U1939" s="21">
        <v>57.0</v>
      </c>
      <c r="V1939" s="21" t="str">
        <f t="shared" si="1"/>
        <v>#N/A</v>
      </c>
    </row>
    <row r="1940" ht="15.75" customHeight="1">
      <c r="A1940" s="14">
        <v>372285.0</v>
      </c>
      <c r="B1940" s="15">
        <v>44901.6268810995</v>
      </c>
      <c r="C1940" s="16">
        <v>32.2989500133333</v>
      </c>
      <c r="D1940" s="17" t="s">
        <v>81</v>
      </c>
      <c r="E1940" s="18" t="s">
        <v>82</v>
      </c>
      <c r="F1940" s="14" t="s">
        <v>83</v>
      </c>
      <c r="G1940" s="19">
        <v>19.6027557867163</v>
      </c>
      <c r="H1940" s="14" t="s">
        <v>84</v>
      </c>
      <c r="I1940" s="16">
        <v>35.2203539655898</v>
      </c>
      <c r="J1940" s="14" t="s">
        <v>40</v>
      </c>
      <c r="K1940" s="16">
        <v>1.0</v>
      </c>
      <c r="L1940" s="14" t="s">
        <v>85</v>
      </c>
      <c r="M1940" s="14" t="s">
        <v>43</v>
      </c>
      <c r="N1940" s="20">
        <v>0.0</v>
      </c>
      <c r="O1940" s="20">
        <v>0.0</v>
      </c>
      <c r="P1940" s="14">
        <v>0.0</v>
      </c>
      <c r="Q1940" s="16">
        <v>24.672</v>
      </c>
      <c r="R1940" s="20">
        <v>8468.42675508319</v>
      </c>
      <c r="S1940" s="21">
        <v>43704.5834102951</v>
      </c>
      <c r="T1940" s="21">
        <v>23.25</v>
      </c>
      <c r="U1940" s="21">
        <v>57.0</v>
      </c>
      <c r="V1940" s="21" t="str">
        <f t="shared" si="1"/>
        <v>#N/A</v>
      </c>
    </row>
    <row r="1941" ht="15.75" customHeight="1">
      <c r="A1941" s="14">
        <v>372286.0</v>
      </c>
      <c r="B1941" s="15">
        <v>44901.6268927893</v>
      </c>
      <c r="C1941" s="16">
        <v>32.3157728666667</v>
      </c>
      <c r="D1941" s="17" t="s">
        <v>81</v>
      </c>
      <c r="E1941" s="18" t="s">
        <v>82</v>
      </c>
      <c r="F1941" s="14" t="s">
        <v>83</v>
      </c>
      <c r="G1941" s="19">
        <v>19.6549129119438</v>
      </c>
      <c r="H1941" s="14" t="s">
        <v>84</v>
      </c>
      <c r="I1941" s="16">
        <v>35.2265416157124</v>
      </c>
      <c r="J1941" s="14" t="s">
        <v>40</v>
      </c>
      <c r="K1941" s="16">
        <v>1.0</v>
      </c>
      <c r="L1941" s="14" t="s">
        <v>85</v>
      </c>
      <c r="M1941" s="14" t="s">
        <v>43</v>
      </c>
      <c r="N1941" s="20">
        <v>0.0</v>
      </c>
      <c r="O1941" s="20">
        <v>0.0</v>
      </c>
      <c r="P1941" s="14">
        <v>0.0</v>
      </c>
      <c r="Q1941" s="16">
        <v>24.644</v>
      </c>
      <c r="R1941" s="20">
        <v>8465.65659375155</v>
      </c>
      <c r="S1941" s="21">
        <v>43705.5517524286</v>
      </c>
      <c r="T1941" s="21">
        <v>23.25</v>
      </c>
      <c r="U1941" s="21">
        <v>57.0</v>
      </c>
      <c r="V1941" s="21" t="str">
        <f t="shared" si="1"/>
        <v>#N/A</v>
      </c>
    </row>
    <row r="1942" ht="15.75" customHeight="1">
      <c r="A1942" s="14">
        <v>372287.0</v>
      </c>
      <c r="B1942" s="15">
        <v>44901.6269044329</v>
      </c>
      <c r="C1942" s="16">
        <v>32.3325406433333</v>
      </c>
      <c r="D1942" s="17" t="s">
        <v>81</v>
      </c>
      <c r="E1942" s="18" t="s">
        <v>82</v>
      </c>
      <c r="F1942" s="14" t="s">
        <v>83</v>
      </c>
      <c r="G1942" s="19">
        <v>19.6549129119438</v>
      </c>
      <c r="H1942" s="14" t="s">
        <v>84</v>
      </c>
      <c r="I1942" s="16">
        <v>35.2265416157124</v>
      </c>
      <c r="J1942" s="14" t="s">
        <v>40</v>
      </c>
      <c r="K1942" s="16">
        <v>1.0</v>
      </c>
      <c r="L1942" s="14" t="s">
        <v>85</v>
      </c>
      <c r="M1942" s="14" t="s">
        <v>43</v>
      </c>
      <c r="N1942" s="20">
        <v>0.0</v>
      </c>
      <c r="O1942" s="20">
        <v>0.0</v>
      </c>
      <c r="P1942" s="14">
        <v>0.0</v>
      </c>
      <c r="Q1942" s="16">
        <v>24.644</v>
      </c>
      <c r="R1942" s="20">
        <v>8468.29085343612</v>
      </c>
      <c r="S1942" s="21">
        <v>43702.950784737</v>
      </c>
      <c r="T1942" s="21">
        <v>23.25</v>
      </c>
      <c r="U1942" s="21">
        <v>57.0</v>
      </c>
      <c r="V1942" s="21" t="str">
        <f t="shared" si="1"/>
        <v>#N/A</v>
      </c>
    </row>
    <row r="1943" ht="15.75" customHeight="1">
      <c r="A1943" s="14">
        <v>372288.0</v>
      </c>
      <c r="B1943" s="15">
        <v>44901.626916088</v>
      </c>
      <c r="C1943" s="16">
        <v>32.3493512316667</v>
      </c>
      <c r="D1943" s="17" t="s">
        <v>81</v>
      </c>
      <c r="E1943" s="18" t="s">
        <v>82</v>
      </c>
      <c r="F1943" s="14" t="s">
        <v>83</v>
      </c>
      <c r="G1943" s="19">
        <v>19.5714829545151</v>
      </c>
      <c r="H1943" s="14" t="s">
        <v>84</v>
      </c>
      <c r="I1943" s="16">
        <v>35.2265416157124</v>
      </c>
      <c r="J1943" s="14" t="s">
        <v>40</v>
      </c>
      <c r="K1943" s="16">
        <v>1.0</v>
      </c>
      <c r="L1943" s="14" t="s">
        <v>85</v>
      </c>
      <c r="M1943" s="14" t="s">
        <v>43</v>
      </c>
      <c r="N1943" s="20">
        <v>0.0</v>
      </c>
      <c r="O1943" s="20">
        <v>0.0</v>
      </c>
      <c r="P1943" s="14">
        <v>0.0</v>
      </c>
      <c r="Q1943" s="16">
        <v>24.687</v>
      </c>
      <c r="R1943" s="20">
        <v>8467.42582114335</v>
      </c>
      <c r="S1943" s="21">
        <v>43704.7870052702</v>
      </c>
      <c r="T1943" s="21">
        <v>23.25</v>
      </c>
      <c r="U1943" s="21">
        <v>57.0</v>
      </c>
      <c r="V1943" s="21" t="str">
        <f t="shared" si="1"/>
        <v>#N/A</v>
      </c>
    </row>
    <row r="1944" ht="15.75" customHeight="1">
      <c r="A1944" s="14">
        <v>372289.0</v>
      </c>
      <c r="B1944" s="15">
        <v>44901.6269271991</v>
      </c>
      <c r="C1944" s="16">
        <v>32.3653213616667</v>
      </c>
      <c r="D1944" s="17" t="s">
        <v>81</v>
      </c>
      <c r="E1944" s="18" t="s">
        <v>82</v>
      </c>
      <c r="F1944" s="14" t="s">
        <v>83</v>
      </c>
      <c r="G1944" s="19">
        <v>19.6626970202284</v>
      </c>
      <c r="H1944" s="14" t="s">
        <v>84</v>
      </c>
      <c r="I1944" s="16">
        <v>35.2265416157124</v>
      </c>
      <c r="J1944" s="14" t="s">
        <v>40</v>
      </c>
      <c r="K1944" s="16">
        <v>1.0</v>
      </c>
      <c r="L1944" s="14" t="s">
        <v>85</v>
      </c>
      <c r="M1944" s="14" t="s">
        <v>43</v>
      </c>
      <c r="N1944" s="20">
        <v>0.0</v>
      </c>
      <c r="O1944" s="20">
        <v>0.0</v>
      </c>
      <c r="P1944" s="14">
        <v>0.0</v>
      </c>
      <c r="Q1944" s="16">
        <v>24.64</v>
      </c>
      <c r="R1944" s="20">
        <v>8467.10300020907</v>
      </c>
      <c r="S1944" s="21">
        <v>43703.9138342584</v>
      </c>
      <c r="T1944" s="21">
        <v>23.25</v>
      </c>
      <c r="U1944" s="21">
        <v>57.0</v>
      </c>
      <c r="V1944" s="21" t="str">
        <f t="shared" si="1"/>
        <v>#N/A</v>
      </c>
    </row>
    <row r="1945" ht="15.75" customHeight="1">
      <c r="A1945" s="14">
        <v>372290.0</v>
      </c>
      <c r="B1945" s="15">
        <v>44901.6269388542</v>
      </c>
      <c r="C1945" s="16">
        <v>32.3820934233333</v>
      </c>
      <c r="D1945" s="17" t="s">
        <v>81</v>
      </c>
      <c r="E1945" s="18" t="s">
        <v>82</v>
      </c>
      <c r="F1945" s="14" t="s">
        <v>83</v>
      </c>
      <c r="G1945" s="19">
        <v>19.5637451464129</v>
      </c>
      <c r="H1945" s="14" t="s">
        <v>84</v>
      </c>
      <c r="I1945" s="16">
        <v>35.2265416157124</v>
      </c>
      <c r="J1945" s="14" t="s">
        <v>40</v>
      </c>
      <c r="K1945" s="16">
        <v>1.0</v>
      </c>
      <c r="L1945" s="14" t="s">
        <v>85</v>
      </c>
      <c r="M1945" s="14" t="s">
        <v>43</v>
      </c>
      <c r="N1945" s="20">
        <v>0.0</v>
      </c>
      <c r="O1945" s="20">
        <v>0.0</v>
      </c>
      <c r="P1945" s="14">
        <v>0.0</v>
      </c>
      <c r="Q1945" s="16">
        <v>24.691</v>
      </c>
      <c r="R1945" s="20">
        <v>8463.32592224757</v>
      </c>
      <c r="S1945" s="21">
        <v>43701.3251500162</v>
      </c>
      <c r="T1945" s="21">
        <v>23.25</v>
      </c>
      <c r="U1945" s="21">
        <v>57.0</v>
      </c>
      <c r="V1945" s="21" t="str">
        <f t="shared" si="1"/>
        <v>#N/A</v>
      </c>
    </row>
    <row r="1946" ht="15.75" customHeight="1">
      <c r="A1946" s="14">
        <v>372291.0</v>
      </c>
      <c r="B1946" s="15">
        <v>44901.626950544</v>
      </c>
      <c r="C1946" s="16">
        <v>32.3989091716667</v>
      </c>
      <c r="D1946" s="17" t="s">
        <v>81</v>
      </c>
      <c r="E1946" s="18" t="s">
        <v>82</v>
      </c>
      <c r="F1946" s="14" t="s">
        <v>83</v>
      </c>
      <c r="G1946" s="19">
        <v>19.6665905579983</v>
      </c>
      <c r="H1946" s="14" t="s">
        <v>84</v>
      </c>
      <c r="I1946" s="16">
        <v>35.2265416157124</v>
      </c>
      <c r="J1946" s="14" t="s">
        <v>40</v>
      </c>
      <c r="K1946" s="16">
        <v>1.0</v>
      </c>
      <c r="L1946" s="14" t="s">
        <v>85</v>
      </c>
      <c r="M1946" s="14" t="s">
        <v>43</v>
      </c>
      <c r="N1946" s="20">
        <v>0.0</v>
      </c>
      <c r="O1946" s="20">
        <v>0.0</v>
      </c>
      <c r="P1946" s="14">
        <v>0.0</v>
      </c>
      <c r="Q1946" s="16">
        <v>24.638</v>
      </c>
      <c r="R1946" s="20">
        <v>8468.02780190802</v>
      </c>
      <c r="S1946" s="21">
        <v>43701.7407438719</v>
      </c>
      <c r="T1946" s="21">
        <v>23.25</v>
      </c>
      <c r="U1946" s="21">
        <v>57.0</v>
      </c>
      <c r="V1946" s="21" t="str">
        <f t="shared" si="1"/>
        <v>#N/A</v>
      </c>
    </row>
    <row r="1947" ht="15.75" customHeight="1">
      <c r="A1947" s="14">
        <v>372292.0</v>
      </c>
      <c r="B1947" s="15">
        <v>44901.6269621875</v>
      </c>
      <c r="C1947" s="16">
        <v>32.4156939466667</v>
      </c>
      <c r="D1947" s="17" t="s">
        <v>81</v>
      </c>
      <c r="E1947" s="18" t="s">
        <v>82</v>
      </c>
      <c r="F1947" s="14" t="s">
        <v>83</v>
      </c>
      <c r="G1947" s="19">
        <v>19.5944374684168</v>
      </c>
      <c r="H1947" s="14" t="s">
        <v>84</v>
      </c>
      <c r="I1947" s="16">
        <v>35.2327292772693</v>
      </c>
      <c r="J1947" s="14" t="s">
        <v>40</v>
      </c>
      <c r="K1947" s="16">
        <v>1.0</v>
      </c>
      <c r="L1947" s="14" t="s">
        <v>85</v>
      </c>
      <c r="M1947" s="14" t="s">
        <v>43</v>
      </c>
      <c r="N1947" s="20">
        <v>0.0</v>
      </c>
      <c r="O1947" s="20">
        <v>0.0</v>
      </c>
      <c r="P1947" s="14">
        <v>0.0</v>
      </c>
      <c r="Q1947" s="16">
        <v>24.674</v>
      </c>
      <c r="R1947" s="20">
        <v>8468.39594115333</v>
      </c>
      <c r="S1947" s="21">
        <v>43705.5264615715</v>
      </c>
      <c r="T1947" s="21">
        <v>23.25</v>
      </c>
      <c r="U1947" s="21">
        <v>57.0</v>
      </c>
      <c r="V1947" s="21" t="str">
        <f t="shared" si="1"/>
        <v>#N/A</v>
      </c>
    </row>
    <row r="1948" ht="15.75" customHeight="1">
      <c r="A1948" s="14">
        <v>372293.0</v>
      </c>
      <c r="B1948" s="15">
        <v>44901.6269738079</v>
      </c>
      <c r="C1948" s="16">
        <v>32.4324612383333</v>
      </c>
      <c r="D1948" s="17" t="s">
        <v>81</v>
      </c>
      <c r="E1948" s="18" t="s">
        <v>82</v>
      </c>
      <c r="F1948" s="14" t="s">
        <v>83</v>
      </c>
      <c r="G1948" s="19">
        <v>19.6296418554276</v>
      </c>
      <c r="H1948" s="14" t="s">
        <v>84</v>
      </c>
      <c r="I1948" s="16">
        <v>35.2265416157124</v>
      </c>
      <c r="J1948" s="14" t="s">
        <v>40</v>
      </c>
      <c r="K1948" s="16">
        <v>1.0</v>
      </c>
      <c r="L1948" s="14" t="s">
        <v>85</v>
      </c>
      <c r="M1948" s="14" t="s">
        <v>43</v>
      </c>
      <c r="N1948" s="20">
        <v>0.0</v>
      </c>
      <c r="O1948" s="20">
        <v>0.0</v>
      </c>
      <c r="P1948" s="14">
        <v>0.0</v>
      </c>
      <c r="Q1948" s="16">
        <v>24.657</v>
      </c>
      <c r="R1948" s="20">
        <v>8464.18906047127</v>
      </c>
      <c r="S1948" s="21">
        <v>43708.6041527796</v>
      </c>
      <c r="T1948" s="21">
        <v>23.25</v>
      </c>
      <c r="U1948" s="21">
        <v>57.0</v>
      </c>
      <c r="V1948" s="21" t="str">
        <f t="shared" si="1"/>
        <v>#N/A</v>
      </c>
    </row>
    <row r="1949" ht="15.75" customHeight="1">
      <c r="A1949" s="14">
        <v>372294.0</v>
      </c>
      <c r="B1949" s="15">
        <v>44901.6269854977</v>
      </c>
      <c r="C1949" s="16">
        <v>32.44926651</v>
      </c>
      <c r="D1949" s="17" t="s">
        <v>81</v>
      </c>
      <c r="E1949" s="18" t="s">
        <v>82</v>
      </c>
      <c r="F1949" s="14" t="s">
        <v>83</v>
      </c>
      <c r="G1949" s="19">
        <v>19.6008170633582</v>
      </c>
      <c r="H1949" s="14" t="s">
        <v>84</v>
      </c>
      <c r="I1949" s="16">
        <v>35.2203539655898</v>
      </c>
      <c r="J1949" s="14" t="s">
        <v>40</v>
      </c>
      <c r="K1949" s="16">
        <v>1.0</v>
      </c>
      <c r="L1949" s="14" t="s">
        <v>85</v>
      </c>
      <c r="M1949" s="14" t="s">
        <v>43</v>
      </c>
      <c r="N1949" s="20">
        <v>0.0</v>
      </c>
      <c r="O1949" s="20">
        <v>0.0</v>
      </c>
      <c r="P1949" s="14">
        <v>0.0</v>
      </c>
      <c r="Q1949" s="16">
        <v>24.673</v>
      </c>
      <c r="R1949" s="20">
        <v>8465.6285820219</v>
      </c>
      <c r="S1949" s="21">
        <v>43701.0935435127</v>
      </c>
      <c r="T1949" s="21">
        <v>23.25</v>
      </c>
      <c r="U1949" s="21">
        <v>57.0</v>
      </c>
      <c r="V1949" s="21" t="str">
        <f t="shared" si="1"/>
        <v>#N/A</v>
      </c>
    </row>
    <row r="1950" ht="15.75" customHeight="1">
      <c r="A1950" s="14">
        <v>372295.0</v>
      </c>
      <c r="B1950" s="15">
        <v>44901.6269965625</v>
      </c>
      <c r="C1950" s="16">
        <v>32.4652346316667</v>
      </c>
      <c r="D1950" s="17" t="s">
        <v>81</v>
      </c>
      <c r="E1950" s="18" t="s">
        <v>82</v>
      </c>
      <c r="F1950" s="14" t="s">
        <v>83</v>
      </c>
      <c r="G1950" s="19">
        <v>19.6487957379889</v>
      </c>
      <c r="H1950" s="14" t="s">
        <v>84</v>
      </c>
      <c r="I1950" s="16">
        <v>35.2327292772693</v>
      </c>
      <c r="J1950" s="14" t="s">
        <v>40</v>
      </c>
      <c r="K1950" s="16">
        <v>1.0</v>
      </c>
      <c r="L1950" s="14" t="s">
        <v>85</v>
      </c>
      <c r="M1950" s="14" t="s">
        <v>43</v>
      </c>
      <c r="N1950" s="20">
        <v>0.0</v>
      </c>
      <c r="O1950" s="20">
        <v>0.0</v>
      </c>
      <c r="P1950" s="14">
        <v>0.0</v>
      </c>
      <c r="Q1950" s="16">
        <v>24.646</v>
      </c>
      <c r="R1950" s="20">
        <v>8467.22743605219</v>
      </c>
      <c r="S1950" s="21">
        <v>43698.526680475</v>
      </c>
      <c r="T1950" s="21">
        <v>23.25</v>
      </c>
      <c r="U1950" s="21">
        <v>57.0</v>
      </c>
      <c r="V1950" s="21" t="str">
        <f t="shared" si="1"/>
        <v>#N/A</v>
      </c>
    </row>
    <row r="1951" ht="15.75" customHeight="1">
      <c r="A1951" s="14">
        <v>372296.0</v>
      </c>
      <c r="B1951" s="15">
        <v>44901.6270082523</v>
      </c>
      <c r="C1951" s="16">
        <v>32.48203223</v>
      </c>
      <c r="D1951" s="17" t="s">
        <v>81</v>
      </c>
      <c r="E1951" s="18" t="s">
        <v>82</v>
      </c>
      <c r="F1951" s="14" t="s">
        <v>83</v>
      </c>
      <c r="G1951" s="19">
        <v>19.6487957379889</v>
      </c>
      <c r="H1951" s="14" t="s">
        <v>84</v>
      </c>
      <c r="I1951" s="16">
        <v>35.2327292772693</v>
      </c>
      <c r="J1951" s="14" t="s">
        <v>40</v>
      </c>
      <c r="K1951" s="16">
        <v>1.0</v>
      </c>
      <c r="L1951" s="14" t="s">
        <v>85</v>
      </c>
      <c r="M1951" s="14" t="s">
        <v>43</v>
      </c>
      <c r="N1951" s="20">
        <v>0.0</v>
      </c>
      <c r="O1951" s="20">
        <v>0.0</v>
      </c>
      <c r="P1951" s="14">
        <v>0.0</v>
      </c>
      <c r="Q1951" s="16">
        <v>24.646</v>
      </c>
      <c r="R1951" s="20">
        <v>8463.03701108674</v>
      </c>
      <c r="S1951" s="21">
        <v>43707.716089631</v>
      </c>
      <c r="T1951" s="21">
        <v>23.25</v>
      </c>
      <c r="U1951" s="21">
        <v>57.0</v>
      </c>
      <c r="V1951" s="21" t="str">
        <f t="shared" si="1"/>
        <v>#N/A</v>
      </c>
    </row>
    <row r="1952" ht="15.75" customHeight="1">
      <c r="A1952" s="14">
        <v>372297.0</v>
      </c>
      <c r="B1952" s="15">
        <v>44901.6270198727</v>
      </c>
      <c r="C1952" s="16">
        <v>32.498790675</v>
      </c>
      <c r="D1952" s="17" t="s">
        <v>81</v>
      </c>
      <c r="E1952" s="18" t="s">
        <v>82</v>
      </c>
      <c r="F1952" s="14" t="s">
        <v>83</v>
      </c>
      <c r="G1952" s="19">
        <v>19.600252331611</v>
      </c>
      <c r="H1952" s="14" t="s">
        <v>84</v>
      </c>
      <c r="I1952" s="16">
        <v>35.2327292772693</v>
      </c>
      <c r="J1952" s="14" t="s">
        <v>40</v>
      </c>
      <c r="K1952" s="16">
        <v>1.0</v>
      </c>
      <c r="L1952" s="14" t="s">
        <v>85</v>
      </c>
      <c r="M1952" s="14" t="s">
        <v>43</v>
      </c>
      <c r="N1952" s="20">
        <v>0.0</v>
      </c>
      <c r="O1952" s="20">
        <v>0.0</v>
      </c>
      <c r="P1952" s="14">
        <v>0.0</v>
      </c>
      <c r="Q1952" s="16">
        <v>24.671</v>
      </c>
      <c r="R1952" s="20">
        <v>8465.90320914519</v>
      </c>
      <c r="S1952" s="21">
        <v>43700.5505693002</v>
      </c>
      <c r="T1952" s="21">
        <v>23.25</v>
      </c>
      <c r="U1952" s="21">
        <v>57.0</v>
      </c>
      <c r="V1952" s="21" t="str">
        <f t="shared" si="1"/>
        <v>#N/A</v>
      </c>
    </row>
    <row r="1953" ht="15.75" customHeight="1">
      <c r="A1953" s="14">
        <v>372298.0</v>
      </c>
      <c r="B1953" s="15">
        <v>44901.6270315162</v>
      </c>
      <c r="C1953" s="16">
        <v>32.51556151</v>
      </c>
      <c r="D1953" s="17" t="s">
        <v>81</v>
      </c>
      <c r="E1953" s="18" t="s">
        <v>82</v>
      </c>
      <c r="F1953" s="14" t="s">
        <v>83</v>
      </c>
      <c r="G1953" s="19">
        <v>19.585033568882</v>
      </c>
      <c r="H1953" s="14" t="s">
        <v>84</v>
      </c>
      <c r="I1953" s="16">
        <v>35.2265416157124</v>
      </c>
      <c r="J1953" s="14" t="s">
        <v>40</v>
      </c>
      <c r="K1953" s="16">
        <v>1.0</v>
      </c>
      <c r="L1953" s="14" t="s">
        <v>85</v>
      </c>
      <c r="M1953" s="14" t="s">
        <v>43</v>
      </c>
      <c r="N1953" s="20">
        <v>0.0</v>
      </c>
      <c r="O1953" s="20">
        <v>0.0</v>
      </c>
      <c r="P1953" s="14">
        <v>0.0</v>
      </c>
      <c r="Q1953" s="16">
        <v>24.68</v>
      </c>
      <c r="R1953" s="20">
        <v>8464.63057592338</v>
      </c>
      <c r="S1953" s="21">
        <v>43700.5336172952</v>
      </c>
      <c r="T1953" s="21">
        <v>23.25</v>
      </c>
      <c r="U1953" s="21">
        <v>57.0</v>
      </c>
      <c r="V1953" s="21" t="str">
        <f t="shared" si="1"/>
        <v>#N/A</v>
      </c>
    </row>
    <row r="1954" ht="15.75" customHeight="1">
      <c r="A1954" s="14">
        <v>372299.0</v>
      </c>
      <c r="B1954" s="15">
        <v>44901.6270432523</v>
      </c>
      <c r="C1954" s="16">
        <v>32.5324282633333</v>
      </c>
      <c r="D1954" s="17" t="s">
        <v>81</v>
      </c>
      <c r="E1954" s="18" t="s">
        <v>82</v>
      </c>
      <c r="F1954" s="14" t="s">
        <v>83</v>
      </c>
      <c r="G1954" s="19">
        <v>19.5770061536926</v>
      </c>
      <c r="H1954" s="14" t="s">
        <v>84</v>
      </c>
      <c r="I1954" s="16">
        <v>35.2327292772693</v>
      </c>
      <c r="J1954" s="14" t="s">
        <v>40</v>
      </c>
      <c r="K1954" s="16">
        <v>1.0</v>
      </c>
      <c r="L1954" s="14" t="s">
        <v>85</v>
      </c>
      <c r="M1954" s="14" t="s">
        <v>43</v>
      </c>
      <c r="N1954" s="20">
        <v>0.0</v>
      </c>
      <c r="O1954" s="20">
        <v>0.0</v>
      </c>
      <c r="P1954" s="14">
        <v>0.0</v>
      </c>
      <c r="Q1954" s="16">
        <v>24.683</v>
      </c>
      <c r="R1954" s="20">
        <v>8465.01098850865</v>
      </c>
      <c r="S1954" s="21">
        <v>43698.9834094494</v>
      </c>
      <c r="T1954" s="21">
        <v>23.25</v>
      </c>
      <c r="U1954" s="21">
        <v>57.0</v>
      </c>
      <c r="V1954" s="21" t="str">
        <f t="shared" si="1"/>
        <v>#N/A</v>
      </c>
    </row>
    <row r="1955" ht="15.75" customHeight="1">
      <c r="A1955" s="14">
        <v>372300.0</v>
      </c>
      <c r="B1955" s="15">
        <v>44901.6270548958</v>
      </c>
      <c r="C1955" s="16">
        <v>32.5492241766667</v>
      </c>
      <c r="D1955" s="17" t="s">
        <v>81</v>
      </c>
      <c r="E1955" s="18" t="s">
        <v>82</v>
      </c>
      <c r="F1955" s="14" t="s">
        <v>83</v>
      </c>
      <c r="G1955" s="19">
        <v>19.6218745347836</v>
      </c>
      <c r="H1955" s="14" t="s">
        <v>84</v>
      </c>
      <c r="I1955" s="16">
        <v>35.2265416157124</v>
      </c>
      <c r="J1955" s="14" t="s">
        <v>40</v>
      </c>
      <c r="K1955" s="16">
        <v>1.0</v>
      </c>
      <c r="L1955" s="14" t="s">
        <v>85</v>
      </c>
      <c r="M1955" s="14" t="s">
        <v>43</v>
      </c>
      <c r="N1955" s="20">
        <v>0.0</v>
      </c>
      <c r="O1955" s="20">
        <v>0.0</v>
      </c>
      <c r="P1955" s="14">
        <v>0.0</v>
      </c>
      <c r="Q1955" s="16">
        <v>24.661</v>
      </c>
      <c r="R1955" s="20">
        <v>8462.7394437079</v>
      </c>
      <c r="S1955" s="21">
        <v>43704.7081052771</v>
      </c>
      <c r="T1955" s="21">
        <v>23.25</v>
      </c>
      <c r="U1955" s="21">
        <v>57.0</v>
      </c>
      <c r="V1955" s="21" t="str">
        <f t="shared" si="1"/>
        <v>#N/A</v>
      </c>
    </row>
    <row r="1956" ht="15.75" customHeight="1">
      <c r="A1956" s="14">
        <v>372301.0</v>
      </c>
      <c r="B1956" s="15">
        <v>44901.6270665509</v>
      </c>
      <c r="C1956" s="16">
        <v>32.5659936266667</v>
      </c>
      <c r="D1956" s="17" t="s">
        <v>81</v>
      </c>
      <c r="E1956" s="18" t="s">
        <v>82</v>
      </c>
      <c r="F1956" s="14" t="s">
        <v>83</v>
      </c>
      <c r="G1956" s="19">
        <v>19.6387928339409</v>
      </c>
      <c r="H1956" s="14" t="s">
        <v>84</v>
      </c>
      <c r="I1956" s="16">
        <v>35.2389169502599</v>
      </c>
      <c r="J1956" s="14" t="s">
        <v>40</v>
      </c>
      <c r="K1956" s="16">
        <v>1.0</v>
      </c>
      <c r="L1956" s="14" t="s">
        <v>85</v>
      </c>
      <c r="M1956" s="14" t="s">
        <v>43</v>
      </c>
      <c r="N1956" s="20">
        <v>0.0</v>
      </c>
      <c r="O1956" s="20">
        <v>0.0</v>
      </c>
      <c r="P1956" s="14">
        <v>0.0</v>
      </c>
      <c r="Q1956" s="16">
        <v>24.65</v>
      </c>
      <c r="R1956" s="20">
        <v>8463.95161621611</v>
      </c>
      <c r="S1956" s="21">
        <v>43699.7846963021</v>
      </c>
      <c r="T1956" s="21">
        <v>23.25</v>
      </c>
      <c r="U1956" s="21">
        <v>57.0</v>
      </c>
      <c r="V1956" s="21" t="str">
        <f t="shared" si="1"/>
        <v>#N/A</v>
      </c>
    </row>
    <row r="1957" ht="15.75" customHeight="1">
      <c r="A1957" s="14">
        <v>372302.0</v>
      </c>
      <c r="B1957" s="15">
        <v>44901.6270776273</v>
      </c>
      <c r="C1957" s="16">
        <v>32.581954915</v>
      </c>
      <c r="D1957" s="17" t="s">
        <v>81</v>
      </c>
      <c r="E1957" s="18" t="s">
        <v>82</v>
      </c>
      <c r="F1957" s="14" t="s">
        <v>83</v>
      </c>
      <c r="G1957" s="19">
        <v>19.5908446597181</v>
      </c>
      <c r="H1957" s="14" t="s">
        <v>84</v>
      </c>
      <c r="I1957" s="16">
        <v>35.2265416157124</v>
      </c>
      <c r="J1957" s="14" t="s">
        <v>40</v>
      </c>
      <c r="K1957" s="16">
        <v>1.0</v>
      </c>
      <c r="L1957" s="14" t="s">
        <v>85</v>
      </c>
      <c r="M1957" s="14" t="s">
        <v>43</v>
      </c>
      <c r="N1957" s="20">
        <v>0.0</v>
      </c>
      <c r="O1957" s="20">
        <v>0.0</v>
      </c>
      <c r="P1957" s="14">
        <v>0.0</v>
      </c>
      <c r="Q1957" s="16">
        <v>24.677</v>
      </c>
      <c r="R1957" s="20">
        <v>8465.70632681465</v>
      </c>
      <c r="S1957" s="21">
        <v>43698.1378701342</v>
      </c>
      <c r="T1957" s="21">
        <v>23.25</v>
      </c>
      <c r="U1957" s="21">
        <v>57.0</v>
      </c>
      <c r="V1957" s="21" t="str">
        <f t="shared" si="1"/>
        <v>#N/A</v>
      </c>
    </row>
    <row r="1958" ht="15.75" customHeight="1">
      <c r="A1958" s="14">
        <v>372303.0</v>
      </c>
      <c r="B1958" s="15">
        <v>44901.6270893171</v>
      </c>
      <c r="C1958" s="16">
        <v>32.59878902</v>
      </c>
      <c r="D1958" s="17" t="s">
        <v>81</v>
      </c>
      <c r="E1958" s="18" t="s">
        <v>82</v>
      </c>
      <c r="F1958" s="14" t="s">
        <v>83</v>
      </c>
      <c r="G1958" s="19">
        <v>19.6604691057334</v>
      </c>
      <c r="H1958" s="14" t="s">
        <v>84</v>
      </c>
      <c r="I1958" s="16">
        <v>35.2327292772693</v>
      </c>
      <c r="J1958" s="14" t="s">
        <v>40</v>
      </c>
      <c r="K1958" s="16">
        <v>1.0</v>
      </c>
      <c r="L1958" s="14" t="s">
        <v>85</v>
      </c>
      <c r="M1958" s="14" t="s">
        <v>43</v>
      </c>
      <c r="N1958" s="20">
        <v>0.0</v>
      </c>
      <c r="O1958" s="20">
        <v>0.0</v>
      </c>
      <c r="P1958" s="14">
        <v>0.0</v>
      </c>
      <c r="Q1958" s="16">
        <v>24.64</v>
      </c>
      <c r="R1958" s="20">
        <v>8464.22626624716</v>
      </c>
      <c r="S1958" s="21">
        <v>43705.0283648334</v>
      </c>
      <c r="T1958" s="21">
        <v>23.25</v>
      </c>
      <c r="U1958" s="21">
        <v>57.0</v>
      </c>
      <c r="V1958" s="21" t="str">
        <f t="shared" si="1"/>
        <v>#N/A</v>
      </c>
    </row>
    <row r="1959" ht="15.75" customHeight="1">
      <c r="A1959" s="14">
        <v>372304.0</v>
      </c>
      <c r="B1959" s="15">
        <v>44901.6271009607</v>
      </c>
      <c r="C1959" s="16">
        <v>32.615547665</v>
      </c>
      <c r="D1959" s="17" t="s">
        <v>81</v>
      </c>
      <c r="E1959" s="18" t="s">
        <v>82</v>
      </c>
      <c r="F1959" s="14" t="s">
        <v>83</v>
      </c>
      <c r="G1959" s="19">
        <v>19.6568585682084</v>
      </c>
      <c r="H1959" s="14" t="s">
        <v>84</v>
      </c>
      <c r="I1959" s="16">
        <v>35.2265416157124</v>
      </c>
      <c r="J1959" s="14" t="s">
        <v>40</v>
      </c>
      <c r="K1959" s="16">
        <v>1.0</v>
      </c>
      <c r="L1959" s="14" t="s">
        <v>85</v>
      </c>
      <c r="M1959" s="14" t="s">
        <v>43</v>
      </c>
      <c r="N1959" s="20">
        <v>0.0</v>
      </c>
      <c r="O1959" s="20">
        <v>0.0</v>
      </c>
      <c r="P1959" s="14">
        <v>0.0</v>
      </c>
      <c r="Q1959" s="16">
        <v>24.643</v>
      </c>
      <c r="R1959" s="20">
        <v>8467.06963214713</v>
      </c>
      <c r="S1959" s="21">
        <v>43705.8780126278</v>
      </c>
      <c r="T1959" s="21">
        <v>23.25</v>
      </c>
      <c r="U1959" s="21">
        <v>57.0</v>
      </c>
      <c r="V1959" s="21" t="str">
        <f t="shared" si="1"/>
        <v>#N/A</v>
      </c>
    </row>
    <row r="1960" ht="15.75" customHeight="1">
      <c r="A1960" s="14">
        <v>372305.0</v>
      </c>
      <c r="B1960" s="15">
        <v>44901.6271126157</v>
      </c>
      <c r="C1960" s="16">
        <v>32.6323074</v>
      </c>
      <c r="D1960" s="17" t="s">
        <v>81</v>
      </c>
      <c r="E1960" s="18" t="s">
        <v>82</v>
      </c>
      <c r="F1960" s="14" t="s">
        <v>83</v>
      </c>
      <c r="G1960" s="19">
        <v>19.6624155322377</v>
      </c>
      <c r="H1960" s="14" t="s">
        <v>84</v>
      </c>
      <c r="I1960" s="16">
        <v>35.2327292772693</v>
      </c>
      <c r="J1960" s="14" t="s">
        <v>40</v>
      </c>
      <c r="K1960" s="16">
        <v>1.0</v>
      </c>
      <c r="L1960" s="14" t="s">
        <v>85</v>
      </c>
      <c r="M1960" s="14" t="s">
        <v>43</v>
      </c>
      <c r="N1960" s="20">
        <v>0.0</v>
      </c>
      <c r="O1960" s="20">
        <v>0.0</v>
      </c>
      <c r="P1960" s="14">
        <v>0.0</v>
      </c>
      <c r="Q1960" s="16">
        <v>24.639</v>
      </c>
      <c r="R1960" s="20">
        <v>8465.75993514794</v>
      </c>
      <c r="S1960" s="21">
        <v>43699.3929656975</v>
      </c>
      <c r="T1960" s="21">
        <v>23.25</v>
      </c>
      <c r="U1960" s="21">
        <v>57.0</v>
      </c>
      <c r="V1960" s="21" t="str">
        <f t="shared" si="1"/>
        <v>#N/A</v>
      </c>
    </row>
    <row r="1961" ht="15.75" customHeight="1">
      <c r="A1961" s="14">
        <v>372306.0</v>
      </c>
      <c r="B1961" s="15">
        <v>44901.6271242708</v>
      </c>
      <c r="C1961" s="16">
        <v>32.649078625</v>
      </c>
      <c r="D1961" s="17" t="s">
        <v>81</v>
      </c>
      <c r="E1961" s="18" t="s">
        <v>82</v>
      </c>
      <c r="F1961" s="14" t="s">
        <v>83</v>
      </c>
      <c r="G1961" s="19">
        <v>19.6335269952901</v>
      </c>
      <c r="H1961" s="14" t="s">
        <v>84</v>
      </c>
      <c r="I1961" s="16">
        <v>35.2265416157124</v>
      </c>
      <c r="J1961" s="14" t="s">
        <v>40</v>
      </c>
      <c r="K1961" s="16">
        <v>1.0</v>
      </c>
      <c r="L1961" s="14" t="s">
        <v>85</v>
      </c>
      <c r="M1961" s="14" t="s">
        <v>43</v>
      </c>
      <c r="N1961" s="20">
        <v>0.0</v>
      </c>
      <c r="O1961" s="20">
        <v>0.0</v>
      </c>
      <c r="P1961" s="14">
        <v>0.0</v>
      </c>
      <c r="Q1961" s="16">
        <v>24.655</v>
      </c>
      <c r="R1961" s="20">
        <v>8462.37246801163</v>
      </c>
      <c r="S1961" s="21">
        <v>43701.8225947662</v>
      </c>
      <c r="T1961" s="21">
        <v>23.25</v>
      </c>
      <c r="U1961" s="21">
        <v>57.0</v>
      </c>
      <c r="V1961" s="21" t="str">
        <f t="shared" si="1"/>
        <v>#N/A</v>
      </c>
    </row>
    <row r="1962" ht="15.75" customHeight="1">
      <c r="A1962" s="14">
        <v>372307.0</v>
      </c>
      <c r="B1962" s="15">
        <v>44901.6271359144</v>
      </c>
      <c r="C1962" s="16">
        <v>32.66586348</v>
      </c>
      <c r="D1962" s="17" t="s">
        <v>81</v>
      </c>
      <c r="E1962" s="18" t="s">
        <v>82</v>
      </c>
      <c r="F1962" s="14" t="s">
        <v>83</v>
      </c>
      <c r="G1962" s="19">
        <v>19.6257577020321</v>
      </c>
      <c r="H1962" s="14" t="s">
        <v>84</v>
      </c>
      <c r="I1962" s="16">
        <v>35.2265416157124</v>
      </c>
      <c r="J1962" s="14" t="s">
        <v>40</v>
      </c>
      <c r="K1962" s="16">
        <v>1.0</v>
      </c>
      <c r="L1962" s="14" t="s">
        <v>85</v>
      </c>
      <c r="M1962" s="14" t="s">
        <v>43</v>
      </c>
      <c r="N1962" s="20">
        <v>0.0</v>
      </c>
      <c r="O1962" s="20">
        <v>0.0</v>
      </c>
      <c r="P1962" s="14">
        <v>0.0</v>
      </c>
      <c r="Q1962" s="16">
        <v>24.659</v>
      </c>
      <c r="R1962" s="20">
        <v>8468.98072152201</v>
      </c>
      <c r="S1962" s="21">
        <v>43704.2984684808</v>
      </c>
      <c r="T1962" s="21">
        <v>23.25</v>
      </c>
      <c r="U1962" s="21">
        <v>57.0</v>
      </c>
      <c r="V1962" s="21" t="str">
        <f t="shared" si="1"/>
        <v>#N/A</v>
      </c>
    </row>
    <row r="1963" ht="15.75" customHeight="1">
      <c r="A1963" s="14">
        <v>372308.0</v>
      </c>
      <c r="B1963" s="15">
        <v>44901.6271475694</v>
      </c>
      <c r="C1963" s="16">
        <v>32.6826395583333</v>
      </c>
      <c r="D1963" s="17" t="s">
        <v>81</v>
      </c>
      <c r="E1963" s="18" t="s">
        <v>82</v>
      </c>
      <c r="F1963" s="14" t="s">
        <v>83</v>
      </c>
      <c r="G1963" s="19">
        <v>19.6410184339623</v>
      </c>
      <c r="H1963" s="14" t="s">
        <v>84</v>
      </c>
      <c r="I1963" s="16">
        <v>35.2327292772693</v>
      </c>
      <c r="J1963" s="14" t="s">
        <v>40</v>
      </c>
      <c r="K1963" s="16">
        <v>1.0</v>
      </c>
      <c r="L1963" s="14" t="s">
        <v>85</v>
      </c>
      <c r="M1963" s="14" t="s">
        <v>43</v>
      </c>
      <c r="N1963" s="20">
        <v>0.0</v>
      </c>
      <c r="O1963" s="20">
        <v>0.0</v>
      </c>
      <c r="P1963" s="14">
        <v>0.0</v>
      </c>
      <c r="Q1963" s="16">
        <v>24.65</v>
      </c>
      <c r="R1963" s="20">
        <v>8463.07631538609</v>
      </c>
      <c r="S1963" s="21">
        <v>43707.6069894512</v>
      </c>
      <c r="T1963" s="21">
        <v>23.25</v>
      </c>
      <c r="U1963" s="21">
        <v>57.0</v>
      </c>
      <c r="V1963" s="21" t="str">
        <f t="shared" si="1"/>
        <v>#N/A</v>
      </c>
    </row>
    <row r="1964" ht="15.75" customHeight="1">
      <c r="A1964" s="14">
        <v>372309.0</v>
      </c>
      <c r="B1964" s="15">
        <v>44901.6271586458</v>
      </c>
      <c r="C1964" s="16">
        <v>32.69859004</v>
      </c>
      <c r="D1964" s="17" t="s">
        <v>81</v>
      </c>
      <c r="E1964" s="18" t="s">
        <v>82</v>
      </c>
      <c r="F1964" s="14" t="s">
        <v>83</v>
      </c>
      <c r="G1964" s="19">
        <v>19.697493538399</v>
      </c>
      <c r="H1964" s="14" t="s">
        <v>84</v>
      </c>
      <c r="I1964" s="16">
        <v>35.2327292772693</v>
      </c>
      <c r="J1964" s="14" t="s">
        <v>40</v>
      </c>
      <c r="K1964" s="16">
        <v>1.0</v>
      </c>
      <c r="L1964" s="14" t="s">
        <v>85</v>
      </c>
      <c r="M1964" s="14" t="s">
        <v>43</v>
      </c>
      <c r="N1964" s="20">
        <v>0.0</v>
      </c>
      <c r="O1964" s="20">
        <v>0.0</v>
      </c>
      <c r="P1964" s="14">
        <v>0.0</v>
      </c>
      <c r="Q1964" s="16">
        <v>24.621</v>
      </c>
      <c r="R1964" s="20">
        <v>8466.21466600603</v>
      </c>
      <c r="S1964" s="21">
        <v>43700.2395608129</v>
      </c>
      <c r="T1964" s="21">
        <v>23.25</v>
      </c>
      <c r="U1964" s="21">
        <v>57.0</v>
      </c>
      <c r="V1964" s="21" t="str">
        <f t="shared" si="1"/>
        <v>#N/A</v>
      </c>
    </row>
    <row r="1965" ht="15.75" customHeight="1">
      <c r="A1965" s="14">
        <v>372310.0</v>
      </c>
      <c r="B1965" s="15">
        <v>44901.6271702894</v>
      </c>
      <c r="C1965" s="16">
        <v>32.7153729833333</v>
      </c>
      <c r="D1965" s="17" t="s">
        <v>81</v>
      </c>
      <c r="E1965" s="18" t="s">
        <v>82</v>
      </c>
      <c r="F1965" s="14" t="s">
        <v>83</v>
      </c>
      <c r="G1965" s="19">
        <v>19.5808780593021</v>
      </c>
      <c r="H1965" s="14" t="s">
        <v>84</v>
      </c>
      <c r="I1965" s="16">
        <v>35.2327292772693</v>
      </c>
      <c r="J1965" s="14" t="s">
        <v>40</v>
      </c>
      <c r="K1965" s="16">
        <v>1.0</v>
      </c>
      <c r="L1965" s="14" t="s">
        <v>85</v>
      </c>
      <c r="M1965" s="14" t="s">
        <v>43</v>
      </c>
      <c r="N1965" s="20">
        <v>0.0</v>
      </c>
      <c r="O1965" s="20">
        <v>0.0</v>
      </c>
      <c r="P1965" s="14">
        <v>0.0</v>
      </c>
      <c r="Q1965" s="16">
        <v>24.681</v>
      </c>
      <c r="R1965" s="20">
        <v>8465.64800102146</v>
      </c>
      <c r="S1965" s="21">
        <v>43701.2844477062</v>
      </c>
      <c r="T1965" s="21">
        <v>23.25</v>
      </c>
      <c r="U1965" s="21">
        <v>57.0</v>
      </c>
      <c r="V1965" s="21" t="str">
        <f t="shared" si="1"/>
        <v>#N/A</v>
      </c>
    </row>
    <row r="1966" ht="15.75" customHeight="1">
      <c r="A1966" s="14">
        <v>372311.0</v>
      </c>
      <c r="B1966" s="15">
        <v>44901.6271819444</v>
      </c>
      <c r="C1966" s="16">
        <v>32.732153</v>
      </c>
      <c r="D1966" s="17" t="s">
        <v>81</v>
      </c>
      <c r="E1966" s="18" t="s">
        <v>82</v>
      </c>
      <c r="F1966" s="14" t="s">
        <v>83</v>
      </c>
      <c r="G1966" s="19">
        <v>19.7131095450069</v>
      </c>
      <c r="H1966" s="14" t="s">
        <v>84</v>
      </c>
      <c r="I1966" s="16">
        <v>35.2327292772693</v>
      </c>
      <c r="J1966" s="14" t="s">
        <v>40</v>
      </c>
      <c r="K1966" s="16">
        <v>1.0</v>
      </c>
      <c r="L1966" s="14" t="s">
        <v>85</v>
      </c>
      <c r="M1966" s="14" t="s">
        <v>43</v>
      </c>
      <c r="N1966" s="20">
        <v>0.0</v>
      </c>
      <c r="O1966" s="20">
        <v>0.0</v>
      </c>
      <c r="P1966" s="14">
        <v>0.0</v>
      </c>
      <c r="Q1966" s="16">
        <v>24.613</v>
      </c>
      <c r="R1966" s="20">
        <v>8467.25992817858</v>
      </c>
      <c r="S1966" s="21">
        <v>43708.3481583043</v>
      </c>
      <c r="T1966" s="21">
        <v>23.25</v>
      </c>
      <c r="U1966" s="21">
        <v>57.0</v>
      </c>
      <c r="V1966" s="21" t="str">
        <f t="shared" si="1"/>
        <v>#N/A</v>
      </c>
    </row>
    <row r="1967" ht="15.75" customHeight="1">
      <c r="A1967" s="14">
        <v>372312.0</v>
      </c>
      <c r="B1967" s="15">
        <v>44901.6271935995</v>
      </c>
      <c r="C1967" s="16">
        <v>32.7489071716667</v>
      </c>
      <c r="D1967" s="17" t="s">
        <v>81</v>
      </c>
      <c r="E1967" s="18" t="s">
        <v>82</v>
      </c>
      <c r="F1967" s="14" t="s">
        <v>83</v>
      </c>
      <c r="G1967" s="19">
        <v>19.6585229264999</v>
      </c>
      <c r="H1967" s="14" t="s">
        <v>84</v>
      </c>
      <c r="I1967" s="16">
        <v>35.2327292772693</v>
      </c>
      <c r="J1967" s="14" t="s">
        <v>40</v>
      </c>
      <c r="K1967" s="16">
        <v>1.0</v>
      </c>
      <c r="L1967" s="14" t="s">
        <v>85</v>
      </c>
      <c r="M1967" s="14" t="s">
        <v>43</v>
      </c>
      <c r="N1967" s="20">
        <v>0.0</v>
      </c>
      <c r="O1967" s="20">
        <v>0.0</v>
      </c>
      <c r="P1967" s="14">
        <v>0.0</v>
      </c>
      <c r="Q1967" s="16">
        <v>24.641</v>
      </c>
      <c r="R1967" s="20">
        <v>8463.97815141522</v>
      </c>
      <c r="S1967" s="21">
        <v>43702.9186253653</v>
      </c>
      <c r="T1967" s="21">
        <v>23.25</v>
      </c>
      <c r="U1967" s="21">
        <v>57.0</v>
      </c>
      <c r="V1967" s="21" t="str">
        <f t="shared" si="1"/>
        <v>#N/A</v>
      </c>
    </row>
    <row r="1968" ht="15.75" customHeight="1">
      <c r="A1968" s="14">
        <v>372313.0</v>
      </c>
      <c r="B1968" s="15">
        <v>44901.6272052083</v>
      </c>
      <c r="C1968" s="16">
        <v>32.7656695866667</v>
      </c>
      <c r="D1968" s="17" t="s">
        <v>81</v>
      </c>
      <c r="E1968" s="18" t="s">
        <v>82</v>
      </c>
      <c r="F1968" s="14" t="s">
        <v>83</v>
      </c>
      <c r="G1968" s="19">
        <v>19.6665905579983</v>
      </c>
      <c r="H1968" s="14" t="s">
        <v>84</v>
      </c>
      <c r="I1968" s="16">
        <v>35.2265416157124</v>
      </c>
      <c r="J1968" s="14" t="s">
        <v>40</v>
      </c>
      <c r="K1968" s="16">
        <v>1.0</v>
      </c>
      <c r="L1968" s="14" t="s">
        <v>85</v>
      </c>
      <c r="M1968" s="14" t="s">
        <v>43</v>
      </c>
      <c r="N1968" s="20">
        <v>0.0</v>
      </c>
      <c r="O1968" s="20">
        <v>0.0</v>
      </c>
      <c r="P1968" s="14">
        <v>0.0</v>
      </c>
      <c r="Q1968" s="16">
        <v>24.638</v>
      </c>
      <c r="R1968" s="20">
        <v>8465.75306745843</v>
      </c>
      <c r="S1968" s="21">
        <v>43702.6042303333</v>
      </c>
      <c r="T1968" s="21">
        <v>23.25</v>
      </c>
      <c r="U1968" s="21">
        <v>57.0</v>
      </c>
      <c r="V1968" s="21" t="str">
        <f t="shared" si="1"/>
        <v>#N/A</v>
      </c>
    </row>
    <row r="1969" ht="15.75" customHeight="1">
      <c r="A1969" s="14">
        <v>372314.0</v>
      </c>
      <c r="B1969" s="15">
        <v>44901.6272168634</v>
      </c>
      <c r="C1969" s="16">
        <v>32.78244708</v>
      </c>
      <c r="D1969" s="17" t="s">
        <v>81</v>
      </c>
      <c r="E1969" s="18" t="s">
        <v>82</v>
      </c>
      <c r="F1969" s="14" t="s">
        <v>83</v>
      </c>
      <c r="G1969" s="19">
        <v>19.6643622060528</v>
      </c>
      <c r="H1969" s="14" t="s">
        <v>84</v>
      </c>
      <c r="I1969" s="16">
        <v>35.2327292772693</v>
      </c>
      <c r="J1969" s="14" t="s">
        <v>40</v>
      </c>
      <c r="K1969" s="16">
        <v>1.0</v>
      </c>
      <c r="L1969" s="14" t="s">
        <v>85</v>
      </c>
      <c r="M1969" s="14" t="s">
        <v>43</v>
      </c>
      <c r="N1969" s="20">
        <v>0.0</v>
      </c>
      <c r="O1969" s="20">
        <v>0.0</v>
      </c>
      <c r="P1969" s="14">
        <v>0.0</v>
      </c>
      <c r="Q1969" s="16">
        <v>24.638</v>
      </c>
      <c r="R1969" s="20">
        <v>8464.9804345317</v>
      </c>
      <c r="S1969" s="21">
        <v>43701.6816587335</v>
      </c>
      <c r="T1969" s="21">
        <v>23.25</v>
      </c>
      <c r="U1969" s="21">
        <v>57.0</v>
      </c>
      <c r="V1969" s="21" t="str">
        <f t="shared" si="1"/>
        <v>#N/A</v>
      </c>
    </row>
    <row r="1970" ht="15.75" customHeight="1">
      <c r="A1970" s="14">
        <v>372315.0</v>
      </c>
      <c r="B1970" s="15">
        <v>44901.6272285532</v>
      </c>
      <c r="C1970" s="16">
        <v>32.7992662833333</v>
      </c>
      <c r="D1970" s="17" t="s">
        <v>81</v>
      </c>
      <c r="E1970" s="18" t="s">
        <v>82</v>
      </c>
      <c r="F1970" s="14" t="s">
        <v>83</v>
      </c>
      <c r="G1970" s="19">
        <v>19.6487957379889</v>
      </c>
      <c r="H1970" s="14" t="s">
        <v>84</v>
      </c>
      <c r="I1970" s="16">
        <v>35.2327292772693</v>
      </c>
      <c r="J1970" s="14" t="s">
        <v>40</v>
      </c>
      <c r="K1970" s="16">
        <v>1.0</v>
      </c>
      <c r="L1970" s="14" t="s">
        <v>85</v>
      </c>
      <c r="M1970" s="14" t="s">
        <v>43</v>
      </c>
      <c r="N1970" s="20">
        <v>0.0</v>
      </c>
      <c r="O1970" s="20">
        <v>0.0</v>
      </c>
      <c r="P1970" s="14">
        <v>0.0</v>
      </c>
      <c r="Q1970" s="16">
        <v>24.646</v>
      </c>
      <c r="R1970" s="20">
        <v>8462.08741255303</v>
      </c>
      <c r="S1970" s="21">
        <v>43707.2478916255</v>
      </c>
      <c r="T1970" s="21">
        <v>23.25</v>
      </c>
      <c r="U1970" s="21">
        <v>57.0</v>
      </c>
      <c r="V1970" s="21" t="str">
        <f t="shared" si="1"/>
        <v>#N/A</v>
      </c>
    </row>
    <row r="1971" ht="15.75" customHeight="1">
      <c r="A1971" s="14">
        <v>372316.0</v>
      </c>
      <c r="B1971" s="15">
        <v>44901.627240162</v>
      </c>
      <c r="C1971" s="16">
        <v>32.8159963266667</v>
      </c>
      <c r="D1971" s="17" t="s">
        <v>81</v>
      </c>
      <c r="E1971" s="18" t="s">
        <v>82</v>
      </c>
      <c r="F1971" s="14" t="s">
        <v>83</v>
      </c>
      <c r="G1971" s="19">
        <v>19.6296418554276</v>
      </c>
      <c r="H1971" s="14" t="s">
        <v>84</v>
      </c>
      <c r="I1971" s="16">
        <v>35.2265416157124</v>
      </c>
      <c r="J1971" s="14" t="s">
        <v>40</v>
      </c>
      <c r="K1971" s="16">
        <v>1.0</v>
      </c>
      <c r="L1971" s="14" t="s">
        <v>85</v>
      </c>
      <c r="M1971" s="14" t="s">
        <v>43</v>
      </c>
      <c r="N1971" s="20">
        <v>0.0</v>
      </c>
      <c r="O1971" s="20">
        <v>0.0</v>
      </c>
      <c r="P1971" s="14">
        <v>0.0</v>
      </c>
      <c r="Q1971" s="16">
        <v>24.657</v>
      </c>
      <c r="R1971" s="20">
        <v>8460.20105213868</v>
      </c>
      <c r="S1971" s="21">
        <v>43705.4085044223</v>
      </c>
      <c r="T1971" s="21">
        <v>23.25</v>
      </c>
      <c r="U1971" s="21">
        <v>57.0</v>
      </c>
      <c r="V1971" s="21" t="str">
        <f t="shared" si="1"/>
        <v>#N/A</v>
      </c>
    </row>
    <row r="1972" ht="15.75" customHeight="1">
      <c r="A1972" s="14">
        <v>372317.0</v>
      </c>
      <c r="B1972" s="15">
        <v>44901.6272512384</v>
      </c>
      <c r="C1972" s="16">
        <v>32.8319318883333</v>
      </c>
      <c r="D1972" s="17" t="s">
        <v>81</v>
      </c>
      <c r="E1972" s="18" t="s">
        <v>82</v>
      </c>
      <c r="F1972" s="14" t="s">
        <v>83</v>
      </c>
      <c r="G1972" s="19">
        <v>19.6121709289558</v>
      </c>
      <c r="H1972" s="14" t="s">
        <v>84</v>
      </c>
      <c r="I1972" s="16">
        <v>35.2265416157124</v>
      </c>
      <c r="J1972" s="14" t="s">
        <v>40</v>
      </c>
      <c r="K1972" s="16">
        <v>1.0</v>
      </c>
      <c r="L1972" s="14" t="s">
        <v>85</v>
      </c>
      <c r="M1972" s="14" t="s">
        <v>43</v>
      </c>
      <c r="N1972" s="20">
        <v>0.0</v>
      </c>
      <c r="O1972" s="20">
        <v>0.0</v>
      </c>
      <c r="P1972" s="14">
        <v>0.0</v>
      </c>
      <c r="Q1972" s="16">
        <v>24.666</v>
      </c>
      <c r="R1972" s="20">
        <v>8459.27691120123</v>
      </c>
      <c r="S1972" s="21">
        <v>43699.4355048648</v>
      </c>
      <c r="T1972" s="21">
        <v>23.25</v>
      </c>
      <c r="U1972" s="21">
        <v>57.0</v>
      </c>
      <c r="V1972" s="21" t="str">
        <f t="shared" si="1"/>
        <v>#N/A</v>
      </c>
    </row>
    <row r="1973" ht="15.75" customHeight="1">
      <c r="A1973" s="14">
        <v>372318.0</v>
      </c>
      <c r="B1973" s="15">
        <v>44901.6272628819</v>
      </c>
      <c r="C1973" s="16">
        <v>32.8486939383333</v>
      </c>
      <c r="D1973" s="17" t="s">
        <v>81</v>
      </c>
      <c r="E1973" s="18" t="s">
        <v>82</v>
      </c>
      <c r="F1973" s="14" t="s">
        <v>83</v>
      </c>
      <c r="G1973" s="19">
        <v>19.6044124771582</v>
      </c>
      <c r="H1973" s="14" t="s">
        <v>84</v>
      </c>
      <c r="I1973" s="16">
        <v>35.2265416157124</v>
      </c>
      <c r="J1973" s="14" t="s">
        <v>40</v>
      </c>
      <c r="K1973" s="16">
        <v>1.0</v>
      </c>
      <c r="L1973" s="14" t="s">
        <v>85</v>
      </c>
      <c r="M1973" s="14" t="s">
        <v>43</v>
      </c>
      <c r="N1973" s="20">
        <v>0.0</v>
      </c>
      <c r="O1973" s="20">
        <v>0.0</v>
      </c>
      <c r="P1973" s="14">
        <v>0.0</v>
      </c>
      <c r="Q1973" s="16">
        <v>24.67</v>
      </c>
      <c r="R1973" s="20">
        <v>8459.83164626288</v>
      </c>
      <c r="S1973" s="21">
        <v>43705.9642137212</v>
      </c>
      <c r="T1973" s="21">
        <v>23.25</v>
      </c>
      <c r="U1973" s="21">
        <v>57.0</v>
      </c>
      <c r="V1973" s="21" t="str">
        <f t="shared" si="1"/>
        <v>#N/A</v>
      </c>
    </row>
    <row r="1974" ht="15.75" customHeight="1">
      <c r="A1974" s="14">
        <v>372319.0</v>
      </c>
      <c r="B1974" s="15">
        <v>44901.627274537</v>
      </c>
      <c r="C1974" s="16">
        <v>32.86551479</v>
      </c>
      <c r="D1974" s="17" t="s">
        <v>81</v>
      </c>
      <c r="E1974" s="18" t="s">
        <v>82</v>
      </c>
      <c r="F1974" s="14" t="s">
        <v>83</v>
      </c>
      <c r="G1974" s="19">
        <v>19.6274176548608</v>
      </c>
      <c r="H1974" s="14" t="s">
        <v>84</v>
      </c>
      <c r="I1974" s="16">
        <v>35.2327292772693</v>
      </c>
      <c r="J1974" s="14" t="s">
        <v>40</v>
      </c>
      <c r="K1974" s="16">
        <v>1.0</v>
      </c>
      <c r="L1974" s="14" t="s">
        <v>85</v>
      </c>
      <c r="M1974" s="14" t="s">
        <v>43</v>
      </c>
      <c r="N1974" s="20">
        <v>0.0</v>
      </c>
      <c r="O1974" s="20">
        <v>0.0</v>
      </c>
      <c r="P1974" s="14">
        <v>0.0</v>
      </c>
      <c r="Q1974" s="16">
        <v>24.657</v>
      </c>
      <c r="R1974" s="20">
        <v>8463.98927132526</v>
      </c>
      <c r="S1974" s="21">
        <v>43704.5447352374</v>
      </c>
      <c r="T1974" s="21">
        <v>23.25</v>
      </c>
      <c r="U1974" s="21">
        <v>57.0</v>
      </c>
      <c r="V1974" s="21" t="str">
        <f t="shared" si="1"/>
        <v>#N/A</v>
      </c>
    </row>
    <row r="1975" ht="15.75" customHeight="1">
      <c r="A1975" s="14">
        <v>372320.0</v>
      </c>
      <c r="B1975" s="15">
        <v>44901.6272862269</v>
      </c>
      <c r="C1975" s="16">
        <v>32.8823111566667</v>
      </c>
      <c r="D1975" s="17" t="s">
        <v>81</v>
      </c>
      <c r="E1975" s="18" t="s">
        <v>82</v>
      </c>
      <c r="F1975" s="14" t="s">
        <v>83</v>
      </c>
      <c r="G1975" s="19">
        <v>19.6005347280022</v>
      </c>
      <c r="H1975" s="14" t="s">
        <v>84</v>
      </c>
      <c r="I1975" s="16">
        <v>35.2265416157124</v>
      </c>
      <c r="J1975" s="14" t="s">
        <v>40</v>
      </c>
      <c r="K1975" s="16">
        <v>1.0</v>
      </c>
      <c r="L1975" s="14" t="s">
        <v>85</v>
      </c>
      <c r="M1975" s="14" t="s">
        <v>43</v>
      </c>
      <c r="N1975" s="20">
        <v>0.0</v>
      </c>
      <c r="O1975" s="20">
        <v>0.0</v>
      </c>
      <c r="P1975" s="14">
        <v>0.0</v>
      </c>
      <c r="Q1975" s="16">
        <v>24.672</v>
      </c>
      <c r="R1975" s="20">
        <v>8466.16534336129</v>
      </c>
      <c r="S1975" s="21">
        <v>43705.5556059027</v>
      </c>
      <c r="T1975" s="21">
        <v>23.25</v>
      </c>
      <c r="U1975" s="21">
        <v>57.0</v>
      </c>
      <c r="V1975" s="21" t="str">
        <f t="shared" si="1"/>
        <v>#N/A</v>
      </c>
    </row>
    <row r="1976" ht="15.75" customHeight="1">
      <c r="A1976" s="14">
        <v>372321.0</v>
      </c>
      <c r="B1976" s="15">
        <v>44901.6272979167</v>
      </c>
      <c r="C1976" s="16">
        <v>32.8991704333333</v>
      </c>
      <c r="D1976" s="17" t="s">
        <v>81</v>
      </c>
      <c r="E1976" s="18" t="s">
        <v>82</v>
      </c>
      <c r="F1976" s="14" t="s">
        <v>83</v>
      </c>
      <c r="G1976" s="19">
        <v>19.6332450798523</v>
      </c>
      <c r="H1976" s="14" t="s">
        <v>84</v>
      </c>
      <c r="I1976" s="16">
        <v>35.2327292772693</v>
      </c>
      <c r="J1976" s="14" t="s">
        <v>40</v>
      </c>
      <c r="K1976" s="16">
        <v>1.0</v>
      </c>
      <c r="L1976" s="14" t="s">
        <v>85</v>
      </c>
      <c r="M1976" s="14" t="s">
        <v>43</v>
      </c>
      <c r="N1976" s="20">
        <v>0.0</v>
      </c>
      <c r="O1976" s="20">
        <v>0.0</v>
      </c>
      <c r="P1976" s="14">
        <v>0.0</v>
      </c>
      <c r="Q1976" s="16">
        <v>24.654</v>
      </c>
      <c r="R1976" s="20">
        <v>8464.80676633571</v>
      </c>
      <c r="S1976" s="21">
        <v>43698.2545463707</v>
      </c>
      <c r="T1976" s="21">
        <v>23.25</v>
      </c>
      <c r="U1976" s="21">
        <v>57.0</v>
      </c>
      <c r="V1976" s="21" t="str">
        <f t="shared" si="1"/>
        <v>#N/A</v>
      </c>
    </row>
    <row r="1977" ht="15.75" customHeight="1">
      <c r="A1977" s="14">
        <v>372322.0</v>
      </c>
      <c r="B1977" s="15">
        <v>44901.6273095718</v>
      </c>
      <c r="C1977" s="16">
        <v>32.91592293</v>
      </c>
      <c r="D1977" s="17" t="s">
        <v>81</v>
      </c>
      <c r="E1977" s="18" t="s">
        <v>82</v>
      </c>
      <c r="F1977" s="14" t="s">
        <v>83</v>
      </c>
      <c r="G1977" s="19">
        <v>19.5866877600515</v>
      </c>
      <c r="H1977" s="14" t="s">
        <v>84</v>
      </c>
      <c r="I1977" s="16">
        <v>35.2327292772693</v>
      </c>
      <c r="J1977" s="14" t="s">
        <v>40</v>
      </c>
      <c r="K1977" s="16">
        <v>1.0</v>
      </c>
      <c r="L1977" s="14" t="s">
        <v>85</v>
      </c>
      <c r="M1977" s="14" t="s">
        <v>43</v>
      </c>
      <c r="N1977" s="20">
        <v>0.0</v>
      </c>
      <c r="O1977" s="20">
        <v>0.0</v>
      </c>
      <c r="P1977" s="14">
        <v>0.0</v>
      </c>
      <c r="Q1977" s="16">
        <v>24.678</v>
      </c>
      <c r="R1977" s="20">
        <v>8466.24239165601</v>
      </c>
      <c r="S1977" s="21">
        <v>43703.4944250436</v>
      </c>
      <c r="T1977" s="21">
        <v>23.25</v>
      </c>
      <c r="U1977" s="21">
        <v>57.0</v>
      </c>
      <c r="V1977" s="21" t="str">
        <f t="shared" si="1"/>
        <v>#N/A</v>
      </c>
    </row>
    <row r="1978" ht="15.75" customHeight="1">
      <c r="A1978" s="14">
        <v>372323.0</v>
      </c>
      <c r="B1978" s="15">
        <v>44901.6273206366</v>
      </c>
      <c r="C1978" s="16">
        <v>32.9318742683333</v>
      </c>
      <c r="D1978" s="17" t="s">
        <v>81</v>
      </c>
      <c r="E1978" s="18" t="s">
        <v>82</v>
      </c>
      <c r="F1978" s="14" t="s">
        <v>83</v>
      </c>
      <c r="G1978" s="19">
        <v>19.6005347280022</v>
      </c>
      <c r="H1978" s="14" t="s">
        <v>84</v>
      </c>
      <c r="I1978" s="16">
        <v>35.2265416157124</v>
      </c>
      <c r="J1978" s="14" t="s">
        <v>40</v>
      </c>
      <c r="K1978" s="16">
        <v>1.0</v>
      </c>
      <c r="L1978" s="14" t="s">
        <v>85</v>
      </c>
      <c r="M1978" s="14" t="s">
        <v>43</v>
      </c>
      <c r="N1978" s="20">
        <v>0.0</v>
      </c>
      <c r="O1978" s="20">
        <v>0.0</v>
      </c>
      <c r="P1978" s="14">
        <v>0.0</v>
      </c>
      <c r="Q1978" s="16">
        <v>24.672</v>
      </c>
      <c r="R1978" s="20">
        <v>8462.30031513488</v>
      </c>
      <c r="S1978" s="21">
        <v>43704.9617675392</v>
      </c>
      <c r="T1978" s="21">
        <v>23.25</v>
      </c>
      <c r="U1978" s="21">
        <v>57.0</v>
      </c>
      <c r="V1978" s="21" t="str">
        <f t="shared" si="1"/>
        <v>#N/A</v>
      </c>
    </row>
    <row r="1979" ht="15.75" customHeight="1">
      <c r="A1979" s="14">
        <v>372324.0</v>
      </c>
      <c r="B1979" s="15">
        <v>44901.6273322569</v>
      </c>
      <c r="C1979" s="16">
        <v>32.94863041</v>
      </c>
      <c r="D1979" s="17" t="s">
        <v>81</v>
      </c>
      <c r="E1979" s="18" t="s">
        <v>82</v>
      </c>
      <c r="F1979" s="14" t="s">
        <v>83</v>
      </c>
      <c r="G1979" s="19">
        <v>19.6916416295989</v>
      </c>
      <c r="H1979" s="14" t="s">
        <v>84</v>
      </c>
      <c r="I1979" s="16">
        <v>35.2327292772693</v>
      </c>
      <c r="J1979" s="14" t="s">
        <v>40</v>
      </c>
      <c r="K1979" s="16">
        <v>1.0</v>
      </c>
      <c r="L1979" s="14" t="s">
        <v>85</v>
      </c>
      <c r="M1979" s="14" t="s">
        <v>43</v>
      </c>
      <c r="N1979" s="20">
        <v>0.0</v>
      </c>
      <c r="O1979" s="20">
        <v>0.0</v>
      </c>
      <c r="P1979" s="14">
        <v>0.0</v>
      </c>
      <c r="Q1979" s="16">
        <v>24.624</v>
      </c>
      <c r="R1979" s="20">
        <v>8465.27423318452</v>
      </c>
      <c r="S1979" s="21">
        <v>43702.9502558883</v>
      </c>
      <c r="T1979" s="21">
        <v>23.25</v>
      </c>
      <c r="U1979" s="21">
        <v>57.0</v>
      </c>
      <c r="V1979" s="21" t="str">
        <f t="shared" si="1"/>
        <v>#N/A</v>
      </c>
    </row>
    <row r="1980" ht="15.75" customHeight="1">
      <c r="A1980" s="14">
        <v>372325.0</v>
      </c>
      <c r="B1980" s="15">
        <v>44901.6273439005</v>
      </c>
      <c r="C1980" s="16">
        <v>32.9653895083333</v>
      </c>
      <c r="D1980" s="17" t="s">
        <v>81</v>
      </c>
      <c r="E1980" s="18" t="s">
        <v>82</v>
      </c>
      <c r="F1980" s="14" t="s">
        <v>83</v>
      </c>
      <c r="G1980" s="19">
        <v>19.6044124771582</v>
      </c>
      <c r="H1980" s="14" t="s">
        <v>84</v>
      </c>
      <c r="I1980" s="16">
        <v>35.2265416157124</v>
      </c>
      <c r="J1980" s="14" t="s">
        <v>40</v>
      </c>
      <c r="K1980" s="16">
        <v>1.0</v>
      </c>
      <c r="L1980" s="14" t="s">
        <v>85</v>
      </c>
      <c r="M1980" s="14" t="s">
        <v>43</v>
      </c>
      <c r="N1980" s="20">
        <v>0.0</v>
      </c>
      <c r="O1980" s="20">
        <v>0.0</v>
      </c>
      <c r="P1980" s="14">
        <v>0.0</v>
      </c>
      <c r="Q1980" s="16">
        <v>24.67</v>
      </c>
      <c r="R1980" s="20">
        <v>8460.81968241079</v>
      </c>
      <c r="S1980" s="21">
        <v>43705.7702032203</v>
      </c>
      <c r="T1980" s="21">
        <v>23.25</v>
      </c>
      <c r="U1980" s="21">
        <v>57.0</v>
      </c>
      <c r="V1980" s="21" t="str">
        <f t="shared" si="1"/>
        <v>#N/A</v>
      </c>
    </row>
    <row r="1981" ht="15.75" customHeight="1">
      <c r="A1981" s="14">
        <v>372326.0</v>
      </c>
      <c r="B1981" s="15">
        <v>44901.6273555903</v>
      </c>
      <c r="C1981" s="16">
        <v>32.98219352</v>
      </c>
      <c r="D1981" s="17" t="s">
        <v>81</v>
      </c>
      <c r="E1981" s="18" t="s">
        <v>82</v>
      </c>
      <c r="F1981" s="14" t="s">
        <v>83</v>
      </c>
      <c r="G1981" s="19">
        <v>19.6643622060528</v>
      </c>
      <c r="H1981" s="14" t="s">
        <v>84</v>
      </c>
      <c r="I1981" s="16">
        <v>35.2327292772693</v>
      </c>
      <c r="J1981" s="14" t="s">
        <v>40</v>
      </c>
      <c r="K1981" s="16">
        <v>1.0</v>
      </c>
      <c r="L1981" s="14" t="s">
        <v>85</v>
      </c>
      <c r="M1981" s="14" t="s">
        <v>43</v>
      </c>
      <c r="N1981" s="20">
        <v>0.0</v>
      </c>
      <c r="O1981" s="20">
        <v>0.0</v>
      </c>
      <c r="P1981" s="14">
        <v>0.0</v>
      </c>
      <c r="Q1981" s="16">
        <v>24.638</v>
      </c>
      <c r="R1981" s="20">
        <v>8464.41901468349</v>
      </c>
      <c r="S1981" s="21">
        <v>43705.6681152631</v>
      </c>
      <c r="T1981" s="21">
        <v>23.25</v>
      </c>
      <c r="U1981" s="21">
        <v>57.0</v>
      </c>
      <c r="V1981" s="21" t="str">
        <f t="shared" si="1"/>
        <v>#N/A</v>
      </c>
    </row>
    <row r="1982" ht="15.75" customHeight="1">
      <c r="A1982" s="14">
        <v>372327.0</v>
      </c>
      <c r="B1982" s="15">
        <v>44901.6273672454</v>
      </c>
      <c r="C1982" s="16">
        <v>32.9990109683333</v>
      </c>
      <c r="D1982" s="17" t="s">
        <v>81</v>
      </c>
      <c r="E1982" s="18" t="s">
        <v>82</v>
      </c>
      <c r="F1982" s="14" t="s">
        <v>83</v>
      </c>
      <c r="G1982" s="19">
        <v>19.6507406814706</v>
      </c>
      <c r="H1982" s="14" t="s">
        <v>84</v>
      </c>
      <c r="I1982" s="16">
        <v>35.2327292772693</v>
      </c>
      <c r="J1982" s="14" t="s">
        <v>40</v>
      </c>
      <c r="K1982" s="16">
        <v>1.0</v>
      </c>
      <c r="L1982" s="14" t="s">
        <v>85</v>
      </c>
      <c r="M1982" s="14" t="s">
        <v>43</v>
      </c>
      <c r="N1982" s="20">
        <v>0.0</v>
      </c>
      <c r="O1982" s="20">
        <v>0.0</v>
      </c>
      <c r="P1982" s="14">
        <v>0.0</v>
      </c>
      <c r="Q1982" s="16">
        <v>24.645</v>
      </c>
      <c r="R1982" s="20">
        <v>8465.69021444896</v>
      </c>
      <c r="S1982" s="21">
        <v>43703.1308645519</v>
      </c>
      <c r="T1982" s="21">
        <v>23.25</v>
      </c>
      <c r="U1982" s="21">
        <v>57.0</v>
      </c>
      <c r="V1982" s="21" t="str">
        <f t="shared" si="1"/>
        <v>#N/A</v>
      </c>
    </row>
    <row r="1983" ht="15.75" customHeight="1">
      <c r="A1983" s="14">
        <v>372328.0</v>
      </c>
      <c r="B1983" s="15">
        <v>44901.6273789005</v>
      </c>
      <c r="C1983" s="16">
        <v>33.0157767933333</v>
      </c>
      <c r="D1983" s="17" t="s">
        <v>81</v>
      </c>
      <c r="E1983" s="18" t="s">
        <v>82</v>
      </c>
      <c r="F1983" s="14" t="s">
        <v>83</v>
      </c>
      <c r="G1983" s="19">
        <v>19.6802257347172</v>
      </c>
      <c r="H1983" s="14" t="s">
        <v>84</v>
      </c>
      <c r="I1983" s="16">
        <v>35.2265416157124</v>
      </c>
      <c r="J1983" s="14" t="s">
        <v>40</v>
      </c>
      <c r="K1983" s="16">
        <v>1.0</v>
      </c>
      <c r="L1983" s="14" t="s">
        <v>85</v>
      </c>
      <c r="M1983" s="14" t="s">
        <v>43</v>
      </c>
      <c r="N1983" s="20">
        <v>0.0</v>
      </c>
      <c r="O1983" s="20">
        <v>0.0</v>
      </c>
      <c r="P1983" s="14">
        <v>0.0</v>
      </c>
      <c r="Q1983" s="16">
        <v>24.631</v>
      </c>
      <c r="R1983" s="20">
        <v>8460.37001251664</v>
      </c>
      <c r="S1983" s="21">
        <v>43704.2412222741</v>
      </c>
      <c r="T1983" s="21">
        <v>23.25</v>
      </c>
      <c r="U1983" s="21">
        <v>57.0</v>
      </c>
      <c r="V1983" s="21" t="str">
        <f t="shared" si="1"/>
        <v>#N/A</v>
      </c>
    </row>
    <row r="1984" ht="15.75" customHeight="1">
      <c r="A1984" s="14">
        <v>372329.0</v>
      </c>
      <c r="B1984" s="15">
        <v>44901.627390544</v>
      </c>
      <c r="C1984" s="16">
        <v>33.0325455966667</v>
      </c>
      <c r="D1984" s="17" t="s">
        <v>81</v>
      </c>
      <c r="E1984" s="18" t="s">
        <v>82</v>
      </c>
      <c r="F1984" s="14" t="s">
        <v>83</v>
      </c>
      <c r="G1984" s="19">
        <v>19.6238159951595</v>
      </c>
      <c r="H1984" s="14" t="s">
        <v>84</v>
      </c>
      <c r="I1984" s="16">
        <v>35.2265416157124</v>
      </c>
      <c r="J1984" s="14" t="s">
        <v>40</v>
      </c>
      <c r="K1984" s="16">
        <v>1.0</v>
      </c>
      <c r="L1984" s="14" t="s">
        <v>85</v>
      </c>
      <c r="M1984" s="14" t="s">
        <v>43</v>
      </c>
      <c r="N1984" s="20">
        <v>0.0</v>
      </c>
      <c r="O1984" s="20">
        <v>0.0</v>
      </c>
      <c r="P1984" s="14">
        <v>0.0</v>
      </c>
      <c r="Q1984" s="16">
        <v>24.66</v>
      </c>
      <c r="R1984" s="20">
        <v>8462.91402839874</v>
      </c>
      <c r="S1984" s="21">
        <v>43699.8572977383</v>
      </c>
      <c r="T1984" s="21">
        <v>23.25</v>
      </c>
      <c r="U1984" s="21">
        <v>57.0</v>
      </c>
      <c r="V1984" s="21" t="str">
        <f t="shared" si="1"/>
        <v>#N/A</v>
      </c>
    </row>
    <row r="1985" ht="15.75" customHeight="1">
      <c r="A1985" s="14">
        <v>372330.0</v>
      </c>
      <c r="B1985" s="15">
        <v>44901.6274021991</v>
      </c>
      <c r="C1985" s="16">
        <v>33.04931248</v>
      </c>
      <c r="D1985" s="17" t="s">
        <v>81</v>
      </c>
      <c r="E1985" s="18" t="s">
        <v>82</v>
      </c>
      <c r="F1985" s="14" t="s">
        <v>83</v>
      </c>
      <c r="G1985" s="19">
        <v>19.6585229264999</v>
      </c>
      <c r="H1985" s="14" t="s">
        <v>84</v>
      </c>
      <c r="I1985" s="16">
        <v>35.2327292772693</v>
      </c>
      <c r="J1985" s="14" t="s">
        <v>40</v>
      </c>
      <c r="K1985" s="16">
        <v>1.0</v>
      </c>
      <c r="L1985" s="14" t="s">
        <v>85</v>
      </c>
      <c r="M1985" s="14" t="s">
        <v>43</v>
      </c>
      <c r="N1985" s="20">
        <v>0.0</v>
      </c>
      <c r="O1985" s="20">
        <v>0.0</v>
      </c>
      <c r="P1985" s="14">
        <v>0.0</v>
      </c>
      <c r="Q1985" s="16">
        <v>24.641</v>
      </c>
      <c r="R1985" s="20">
        <v>8460.16027374095</v>
      </c>
      <c r="S1985" s="21">
        <v>43700.0133385716</v>
      </c>
      <c r="T1985" s="21">
        <v>23.25</v>
      </c>
      <c r="U1985" s="21">
        <v>57.0</v>
      </c>
      <c r="V1985" s="21" t="str">
        <f t="shared" si="1"/>
        <v>#N/A</v>
      </c>
    </row>
    <row r="1986" ht="15.75" customHeight="1">
      <c r="A1986" s="14">
        <v>372331.0</v>
      </c>
      <c r="B1986" s="15">
        <v>44901.6274132292</v>
      </c>
      <c r="C1986" s="16">
        <v>33.0652205916667</v>
      </c>
      <c r="D1986" s="17" t="s">
        <v>81</v>
      </c>
      <c r="E1986" s="18" t="s">
        <v>82</v>
      </c>
      <c r="F1986" s="14" t="s">
        <v>83</v>
      </c>
      <c r="G1986" s="19">
        <v>19.6468510415374</v>
      </c>
      <c r="H1986" s="14" t="s">
        <v>84</v>
      </c>
      <c r="I1986" s="16">
        <v>35.2327292772693</v>
      </c>
      <c r="J1986" s="14" t="s">
        <v>40</v>
      </c>
      <c r="K1986" s="16">
        <v>1.0</v>
      </c>
      <c r="L1986" s="14" t="s">
        <v>85</v>
      </c>
      <c r="M1986" s="14" t="s">
        <v>43</v>
      </c>
      <c r="N1986" s="20">
        <v>0.0</v>
      </c>
      <c r="O1986" s="20">
        <v>0.0</v>
      </c>
      <c r="P1986" s="14">
        <v>0.0</v>
      </c>
      <c r="Q1986" s="16">
        <v>24.647</v>
      </c>
      <c r="R1986" s="20">
        <v>8460.95330839154</v>
      </c>
      <c r="S1986" s="21">
        <v>43698.3920300646</v>
      </c>
      <c r="T1986" s="21">
        <v>23.25</v>
      </c>
      <c r="U1986" s="21">
        <v>57.0</v>
      </c>
      <c r="V1986" s="21" t="str">
        <f t="shared" si="1"/>
        <v>#N/A</v>
      </c>
    </row>
    <row r="1987" ht="15.75" customHeight="1">
      <c r="A1987" s="14">
        <v>372332.0</v>
      </c>
      <c r="B1987" s="15">
        <v>44901.6274249653</v>
      </c>
      <c r="C1987" s="16">
        <v>33.0820832733333</v>
      </c>
      <c r="D1987" s="17" t="s">
        <v>81</v>
      </c>
      <c r="E1987" s="18" t="s">
        <v>82</v>
      </c>
      <c r="F1987" s="14" t="s">
        <v>83</v>
      </c>
      <c r="G1987" s="19">
        <v>19.677995850836</v>
      </c>
      <c r="H1987" s="14" t="s">
        <v>84</v>
      </c>
      <c r="I1987" s="16">
        <v>35.2327292772693</v>
      </c>
      <c r="J1987" s="14" t="s">
        <v>40</v>
      </c>
      <c r="K1987" s="16">
        <v>1.0</v>
      </c>
      <c r="L1987" s="14" t="s">
        <v>85</v>
      </c>
      <c r="M1987" s="14" t="s">
        <v>43</v>
      </c>
      <c r="N1987" s="20">
        <v>0.0</v>
      </c>
      <c r="O1987" s="20">
        <v>0.0</v>
      </c>
      <c r="P1987" s="14">
        <v>0.0</v>
      </c>
      <c r="Q1987" s="16">
        <v>24.631</v>
      </c>
      <c r="R1987" s="20">
        <v>8462.7365775062</v>
      </c>
      <c r="S1987" s="21">
        <v>43702.6601106596</v>
      </c>
      <c r="T1987" s="21">
        <v>23.25</v>
      </c>
      <c r="U1987" s="21">
        <v>57.0</v>
      </c>
      <c r="V1987" s="21" t="str">
        <f t="shared" si="1"/>
        <v>#N/A</v>
      </c>
    </row>
    <row r="1988" ht="15.75" customHeight="1">
      <c r="A1988" s="14">
        <v>372333.0</v>
      </c>
      <c r="B1988" s="15">
        <v>44901.6274366088</v>
      </c>
      <c r="C1988" s="16">
        <v>33.0988790783333</v>
      </c>
      <c r="D1988" s="17" t="s">
        <v>81</v>
      </c>
      <c r="E1988" s="18" t="s">
        <v>82</v>
      </c>
      <c r="F1988" s="14" t="s">
        <v>83</v>
      </c>
      <c r="G1988" s="19">
        <v>19.6490774258146</v>
      </c>
      <c r="H1988" s="14" t="s">
        <v>84</v>
      </c>
      <c r="I1988" s="16">
        <v>35.2265416157124</v>
      </c>
      <c r="J1988" s="14" t="s">
        <v>40</v>
      </c>
      <c r="K1988" s="16">
        <v>1.0</v>
      </c>
      <c r="L1988" s="14" t="s">
        <v>85</v>
      </c>
      <c r="M1988" s="14" t="s">
        <v>43</v>
      </c>
      <c r="N1988" s="20">
        <v>0.0</v>
      </c>
      <c r="O1988" s="20">
        <v>0.0</v>
      </c>
      <c r="P1988" s="14">
        <v>0.0</v>
      </c>
      <c r="Q1988" s="16">
        <v>24.647</v>
      </c>
      <c r="R1988" s="20">
        <v>8462.97429158822</v>
      </c>
      <c r="S1988" s="21">
        <v>43703.0739446509</v>
      </c>
      <c r="T1988" s="21">
        <v>23.25</v>
      </c>
      <c r="U1988" s="21">
        <v>57.0</v>
      </c>
      <c r="V1988" s="21" t="str">
        <f t="shared" si="1"/>
        <v>#N/A</v>
      </c>
    </row>
    <row r="1989" ht="15.75" customHeight="1">
      <c r="A1989" s="14">
        <v>372334.0</v>
      </c>
      <c r="B1989" s="15">
        <v>44901.6274482639</v>
      </c>
      <c r="C1989" s="16">
        <v>33.115676665</v>
      </c>
      <c r="D1989" s="17" t="s">
        <v>81</v>
      </c>
      <c r="E1989" s="18" t="s">
        <v>82</v>
      </c>
      <c r="F1989" s="14" t="s">
        <v>83</v>
      </c>
      <c r="G1989" s="19">
        <v>19.6141111574477</v>
      </c>
      <c r="H1989" s="14" t="s">
        <v>84</v>
      </c>
      <c r="I1989" s="16">
        <v>35.2265416157124</v>
      </c>
      <c r="J1989" s="14" t="s">
        <v>40</v>
      </c>
      <c r="K1989" s="16">
        <v>1.0</v>
      </c>
      <c r="L1989" s="14" t="s">
        <v>85</v>
      </c>
      <c r="M1989" s="14" t="s">
        <v>43</v>
      </c>
      <c r="N1989" s="20">
        <v>0.0</v>
      </c>
      <c r="O1989" s="20">
        <v>0.0</v>
      </c>
      <c r="P1989" s="14">
        <v>0.0</v>
      </c>
      <c r="Q1989" s="16">
        <v>24.665</v>
      </c>
      <c r="R1989" s="20">
        <v>8459.26655164965</v>
      </c>
      <c r="S1989" s="21">
        <v>43707.8544589874</v>
      </c>
      <c r="T1989" s="21">
        <v>23.25</v>
      </c>
      <c r="U1989" s="21">
        <v>57.0</v>
      </c>
      <c r="V1989" s="21" t="str">
        <f t="shared" si="1"/>
        <v>#N/A</v>
      </c>
    </row>
    <row r="1990" ht="15.75" customHeight="1">
      <c r="A1990" s="14">
        <v>372335.0</v>
      </c>
      <c r="B1990" s="15">
        <v>44901.627459919</v>
      </c>
      <c r="C1990" s="16">
        <v>33.1324579283333</v>
      </c>
      <c r="D1990" s="17" t="s">
        <v>81</v>
      </c>
      <c r="E1990" s="18" t="s">
        <v>82</v>
      </c>
      <c r="F1990" s="14" t="s">
        <v>83</v>
      </c>
      <c r="G1990" s="19">
        <v>19.6449065920758</v>
      </c>
      <c r="H1990" s="14" t="s">
        <v>84</v>
      </c>
      <c r="I1990" s="16">
        <v>35.2327292772693</v>
      </c>
      <c r="J1990" s="14" t="s">
        <v>40</v>
      </c>
      <c r="K1990" s="16">
        <v>1.0</v>
      </c>
      <c r="L1990" s="14" t="s">
        <v>85</v>
      </c>
      <c r="M1990" s="14" t="s">
        <v>43</v>
      </c>
      <c r="N1990" s="20">
        <v>0.0</v>
      </c>
      <c r="O1990" s="20">
        <v>0.0</v>
      </c>
      <c r="P1990" s="14">
        <v>0.0</v>
      </c>
      <c r="Q1990" s="16">
        <v>24.648</v>
      </c>
      <c r="R1990" s="20">
        <v>8457.73906806932</v>
      </c>
      <c r="S1990" s="21">
        <v>43708.0965467782</v>
      </c>
      <c r="T1990" s="21">
        <v>23.25</v>
      </c>
      <c r="U1990" s="21">
        <v>57.0</v>
      </c>
      <c r="V1990" s="21" t="str">
        <f t="shared" si="1"/>
        <v>#N/A</v>
      </c>
    </row>
    <row r="1991" ht="15.75" customHeight="1">
      <c r="A1991" s="14">
        <v>372336.0</v>
      </c>
      <c r="B1991" s="15">
        <v>44901.6274716088</v>
      </c>
      <c r="C1991" s="16">
        <v>33.1492564333333</v>
      </c>
      <c r="D1991" s="17" t="s">
        <v>81</v>
      </c>
      <c r="E1991" s="18" t="s">
        <v>82</v>
      </c>
      <c r="F1991" s="14" t="s">
        <v>83</v>
      </c>
      <c r="G1991" s="19">
        <v>19.651022340787</v>
      </c>
      <c r="H1991" s="14" t="s">
        <v>84</v>
      </c>
      <c r="I1991" s="16">
        <v>35.2265416157124</v>
      </c>
      <c r="J1991" s="14" t="s">
        <v>40</v>
      </c>
      <c r="K1991" s="16">
        <v>1.0</v>
      </c>
      <c r="L1991" s="14" t="s">
        <v>85</v>
      </c>
      <c r="M1991" s="14" t="s">
        <v>43</v>
      </c>
      <c r="N1991" s="20">
        <v>0.0</v>
      </c>
      <c r="O1991" s="20">
        <v>0.0</v>
      </c>
      <c r="P1991" s="14">
        <v>0.0</v>
      </c>
      <c r="Q1991" s="16">
        <v>24.646</v>
      </c>
      <c r="R1991" s="20">
        <v>8462.68840898886</v>
      </c>
      <c r="S1991" s="21">
        <v>43707.9250413234</v>
      </c>
      <c r="T1991" s="21">
        <v>23.25</v>
      </c>
      <c r="U1991" s="21">
        <v>57.0</v>
      </c>
      <c r="V1991" s="21" t="str">
        <f t="shared" si="1"/>
        <v>#N/A</v>
      </c>
    </row>
    <row r="1992" ht="15.75" customHeight="1">
      <c r="A1992" s="14">
        <v>372337.0</v>
      </c>
      <c r="B1992" s="15">
        <v>44901.6274827199</v>
      </c>
      <c r="C1992" s="16">
        <v>33.165262195</v>
      </c>
      <c r="D1992" s="17" t="s">
        <v>81</v>
      </c>
      <c r="E1992" s="18" t="s">
        <v>82</v>
      </c>
      <c r="F1992" s="14" t="s">
        <v>83</v>
      </c>
      <c r="G1992" s="19">
        <v>19.6276996554415</v>
      </c>
      <c r="H1992" s="14" t="s">
        <v>84</v>
      </c>
      <c r="I1992" s="16">
        <v>35.2265416157124</v>
      </c>
      <c r="J1992" s="14" t="s">
        <v>40</v>
      </c>
      <c r="K1992" s="16">
        <v>1.0</v>
      </c>
      <c r="L1992" s="14" t="s">
        <v>85</v>
      </c>
      <c r="M1992" s="14" t="s">
        <v>43</v>
      </c>
      <c r="N1992" s="20">
        <v>0.0</v>
      </c>
      <c r="O1992" s="20">
        <v>0.0</v>
      </c>
      <c r="P1992" s="14">
        <v>0.0</v>
      </c>
      <c r="Q1992" s="16">
        <v>24.658</v>
      </c>
      <c r="R1992" s="20">
        <v>8462.68307864914</v>
      </c>
      <c r="S1992" s="21">
        <v>43704.9192276452</v>
      </c>
      <c r="T1992" s="21">
        <v>23.25</v>
      </c>
      <c r="U1992" s="21">
        <v>57.0</v>
      </c>
      <c r="V1992" s="21" t="str">
        <f t="shared" si="1"/>
        <v>#N/A</v>
      </c>
    </row>
    <row r="1993" ht="15.75" customHeight="1">
      <c r="A1993" s="14">
        <v>372338.0</v>
      </c>
      <c r="B1993" s="15">
        <v>44901.6274943634</v>
      </c>
      <c r="C1993" s="16">
        <v>33.1820280833333</v>
      </c>
      <c r="D1993" s="17" t="s">
        <v>81</v>
      </c>
      <c r="E1993" s="18" t="s">
        <v>82</v>
      </c>
      <c r="F1993" s="14" t="s">
        <v>83</v>
      </c>
      <c r="G1993" s="19">
        <v>19.681893406004</v>
      </c>
      <c r="H1993" s="14" t="s">
        <v>84</v>
      </c>
      <c r="I1993" s="16">
        <v>35.2327292772693</v>
      </c>
      <c r="J1993" s="14" t="s">
        <v>40</v>
      </c>
      <c r="K1993" s="16">
        <v>1.0</v>
      </c>
      <c r="L1993" s="14" t="s">
        <v>85</v>
      </c>
      <c r="M1993" s="14" t="s">
        <v>43</v>
      </c>
      <c r="N1993" s="20">
        <v>0.0</v>
      </c>
      <c r="O1993" s="20">
        <v>0.0</v>
      </c>
      <c r="P1993" s="14">
        <v>0.0</v>
      </c>
      <c r="Q1993" s="16">
        <v>24.629</v>
      </c>
      <c r="R1993" s="20">
        <v>8456.60809643948</v>
      </c>
      <c r="S1993" s="21">
        <v>43706.9333861462</v>
      </c>
      <c r="T1993" s="21">
        <v>23.25</v>
      </c>
      <c r="U1993" s="21">
        <v>57.0</v>
      </c>
      <c r="V1993" s="21" t="str">
        <f t="shared" si="1"/>
        <v>#N/A</v>
      </c>
    </row>
    <row r="1994" ht="15.75" customHeight="1">
      <c r="A1994" s="14">
        <v>372339.0</v>
      </c>
      <c r="B1994" s="15">
        <v>44901.6275060532</v>
      </c>
      <c r="C1994" s="16">
        <v>33.1988631833333</v>
      </c>
      <c r="D1994" s="17" t="s">
        <v>81</v>
      </c>
      <c r="E1994" s="18" t="s">
        <v>82</v>
      </c>
      <c r="F1994" s="14" t="s">
        <v>83</v>
      </c>
      <c r="G1994" s="19">
        <v>19.6665905579983</v>
      </c>
      <c r="H1994" s="14" t="s">
        <v>84</v>
      </c>
      <c r="I1994" s="16">
        <v>35.2265416157124</v>
      </c>
      <c r="J1994" s="14" t="s">
        <v>40</v>
      </c>
      <c r="K1994" s="16">
        <v>1.0</v>
      </c>
      <c r="L1994" s="14" t="s">
        <v>85</v>
      </c>
      <c r="M1994" s="14" t="s">
        <v>43</v>
      </c>
      <c r="N1994" s="20">
        <v>0.0</v>
      </c>
      <c r="O1994" s="20">
        <v>0.0</v>
      </c>
      <c r="P1994" s="14">
        <v>0.0</v>
      </c>
      <c r="Q1994" s="16">
        <v>24.638</v>
      </c>
      <c r="R1994" s="20">
        <v>8458.52611750539</v>
      </c>
      <c r="S1994" s="21">
        <v>43705.9028976064</v>
      </c>
      <c r="T1994" s="21">
        <v>23.25</v>
      </c>
      <c r="U1994" s="21">
        <v>57.0</v>
      </c>
      <c r="V1994" s="21" t="str">
        <f t="shared" si="1"/>
        <v>#N/A</v>
      </c>
    </row>
    <row r="1995" ht="15.75" customHeight="1">
      <c r="A1995" s="14">
        <v>372340.0</v>
      </c>
      <c r="B1995" s="15">
        <v>44901.6275177083</v>
      </c>
      <c r="C1995" s="16">
        <v>33.2156858916667</v>
      </c>
      <c r="D1995" s="17" t="s">
        <v>81</v>
      </c>
      <c r="E1995" s="18" t="s">
        <v>82</v>
      </c>
      <c r="F1995" s="14" t="s">
        <v>83</v>
      </c>
      <c r="G1995" s="19">
        <v>19.6315843020304</v>
      </c>
      <c r="H1995" s="14" t="s">
        <v>84</v>
      </c>
      <c r="I1995" s="16">
        <v>35.2265416157124</v>
      </c>
      <c r="J1995" s="14" t="s">
        <v>40</v>
      </c>
      <c r="K1995" s="16">
        <v>1.0</v>
      </c>
      <c r="L1995" s="14" t="s">
        <v>85</v>
      </c>
      <c r="M1995" s="14" t="s">
        <v>43</v>
      </c>
      <c r="N1995" s="20">
        <v>0.0</v>
      </c>
      <c r="O1995" s="20">
        <v>0.0</v>
      </c>
      <c r="P1995" s="14">
        <v>0.0</v>
      </c>
      <c r="Q1995" s="16">
        <v>24.656</v>
      </c>
      <c r="R1995" s="20">
        <v>8459.95774379555</v>
      </c>
      <c r="S1995" s="21">
        <v>43707.5093690071</v>
      </c>
      <c r="T1995" s="21">
        <v>23.25</v>
      </c>
      <c r="U1995" s="21">
        <v>57.0</v>
      </c>
      <c r="V1995" s="21" t="str">
        <f t="shared" si="1"/>
        <v>#N/A</v>
      </c>
    </row>
    <row r="1996" ht="15.75" customHeight="1">
      <c r="A1996" s="14">
        <v>372341.0</v>
      </c>
      <c r="B1996" s="15">
        <v>44901.6275293981</v>
      </c>
      <c r="C1996" s="16">
        <v>33.2324898283333</v>
      </c>
      <c r="D1996" s="17" t="s">
        <v>81</v>
      </c>
      <c r="E1996" s="18" t="s">
        <v>82</v>
      </c>
      <c r="F1996" s="14" t="s">
        <v>83</v>
      </c>
      <c r="G1996" s="19">
        <v>19.6682562957763</v>
      </c>
      <c r="H1996" s="14" t="s">
        <v>84</v>
      </c>
      <c r="I1996" s="16">
        <v>35.2327292772693</v>
      </c>
      <c r="J1996" s="14" t="s">
        <v>40</v>
      </c>
      <c r="K1996" s="16">
        <v>1.0</v>
      </c>
      <c r="L1996" s="14" t="s">
        <v>85</v>
      </c>
      <c r="M1996" s="14" t="s">
        <v>43</v>
      </c>
      <c r="N1996" s="20">
        <v>0.0</v>
      </c>
      <c r="O1996" s="20">
        <v>0.0</v>
      </c>
      <c r="P1996" s="14">
        <v>0.0</v>
      </c>
      <c r="Q1996" s="16">
        <v>24.636</v>
      </c>
      <c r="R1996" s="20">
        <v>8460.70133789854</v>
      </c>
      <c r="S1996" s="21">
        <v>43706.7127458604</v>
      </c>
      <c r="T1996" s="21">
        <v>23.25</v>
      </c>
      <c r="U1996" s="21">
        <v>57.0</v>
      </c>
      <c r="V1996" s="21" t="str">
        <f t="shared" si="1"/>
        <v>#N/A</v>
      </c>
    </row>
    <row r="1997" ht="15.75" customHeight="1">
      <c r="A1997" s="14">
        <v>372342.0</v>
      </c>
      <c r="B1997" s="15">
        <v>44901.6275410532</v>
      </c>
      <c r="C1997" s="16">
        <v>33.24926301</v>
      </c>
      <c r="D1997" s="17" t="s">
        <v>81</v>
      </c>
      <c r="E1997" s="18" t="s">
        <v>82</v>
      </c>
      <c r="F1997" s="14" t="s">
        <v>83</v>
      </c>
      <c r="G1997" s="19">
        <v>19.6844048393895</v>
      </c>
      <c r="H1997" s="14" t="s">
        <v>84</v>
      </c>
      <c r="I1997" s="16">
        <v>35.2203539655898</v>
      </c>
      <c r="J1997" s="14" t="s">
        <v>40</v>
      </c>
      <c r="K1997" s="16">
        <v>1.0</v>
      </c>
      <c r="L1997" s="14" t="s">
        <v>85</v>
      </c>
      <c r="M1997" s="14" t="s">
        <v>43</v>
      </c>
      <c r="N1997" s="20">
        <v>0.0</v>
      </c>
      <c r="O1997" s="20">
        <v>0.0</v>
      </c>
      <c r="P1997" s="14">
        <v>0.0</v>
      </c>
      <c r="Q1997" s="16">
        <v>24.63</v>
      </c>
      <c r="R1997" s="20">
        <v>8458.35998920383</v>
      </c>
      <c r="S1997" s="21">
        <v>43704.5465640132</v>
      </c>
      <c r="T1997" s="21">
        <v>23.25</v>
      </c>
      <c r="U1997" s="21">
        <v>57.0</v>
      </c>
      <c r="V1997" s="21" t="str">
        <f t="shared" si="1"/>
        <v>#N/A</v>
      </c>
    </row>
    <row r="1998" ht="15.75" customHeight="1">
      <c r="A1998" s="14">
        <v>372343.0</v>
      </c>
      <c r="B1998" s="15">
        <v>44901.6275521643</v>
      </c>
      <c r="C1998" s="16">
        <v>33.265283295</v>
      </c>
      <c r="D1998" s="17" t="s">
        <v>81</v>
      </c>
      <c r="E1998" s="18" t="s">
        <v>82</v>
      </c>
      <c r="F1998" s="14" t="s">
        <v>83</v>
      </c>
      <c r="G1998" s="19">
        <v>19.6274176548608</v>
      </c>
      <c r="H1998" s="14" t="s">
        <v>84</v>
      </c>
      <c r="I1998" s="16">
        <v>35.2327292772693</v>
      </c>
      <c r="J1998" s="14" t="s">
        <v>40</v>
      </c>
      <c r="K1998" s="16">
        <v>1.0</v>
      </c>
      <c r="L1998" s="14" t="s">
        <v>85</v>
      </c>
      <c r="M1998" s="14" t="s">
        <v>43</v>
      </c>
      <c r="N1998" s="20">
        <v>0.0</v>
      </c>
      <c r="O1998" s="20">
        <v>0.0</v>
      </c>
      <c r="P1998" s="14">
        <v>0.0</v>
      </c>
      <c r="Q1998" s="16">
        <v>24.657</v>
      </c>
      <c r="R1998" s="20">
        <v>8458.7340036605</v>
      </c>
      <c r="S1998" s="21">
        <v>43703.2806081382</v>
      </c>
      <c r="T1998" s="21">
        <v>23.25</v>
      </c>
      <c r="U1998" s="21">
        <v>57.0</v>
      </c>
      <c r="V1998" s="21" t="str">
        <f t="shared" si="1"/>
        <v>#N/A</v>
      </c>
    </row>
    <row r="1999" ht="15.75" customHeight="1">
      <c r="A1999" s="14">
        <v>372344.0</v>
      </c>
      <c r="B1999" s="15">
        <v>44901.6275638079</v>
      </c>
      <c r="C1999" s="16">
        <v>33.2820503483333</v>
      </c>
      <c r="D1999" s="17" t="s">
        <v>81</v>
      </c>
      <c r="E1999" s="18" t="s">
        <v>82</v>
      </c>
      <c r="F1999" s="14" t="s">
        <v>83</v>
      </c>
      <c r="G1999" s="19">
        <v>19.6118887018908</v>
      </c>
      <c r="H1999" s="14" t="s">
        <v>84</v>
      </c>
      <c r="I1999" s="16">
        <v>35.2327292772693</v>
      </c>
      <c r="J1999" s="14" t="s">
        <v>40</v>
      </c>
      <c r="K1999" s="16">
        <v>1.0</v>
      </c>
      <c r="L1999" s="14" t="s">
        <v>85</v>
      </c>
      <c r="M1999" s="14" t="s">
        <v>43</v>
      </c>
      <c r="N1999" s="20">
        <v>0.0</v>
      </c>
      <c r="O1999" s="20">
        <v>0.0</v>
      </c>
      <c r="P1999" s="14">
        <v>0.0</v>
      </c>
      <c r="Q1999" s="16">
        <v>24.665</v>
      </c>
      <c r="R1999" s="20">
        <v>8458.10751217857</v>
      </c>
      <c r="S1999" s="21">
        <v>43710.2233666685</v>
      </c>
      <c r="T1999" s="21">
        <v>23.25</v>
      </c>
      <c r="U1999" s="21">
        <v>57.0</v>
      </c>
      <c r="V1999" s="21" t="str">
        <f t="shared" si="1"/>
        <v>#N/A</v>
      </c>
    </row>
    <row r="2000" ht="15.75" customHeight="1">
      <c r="A2000" s="14">
        <v>372345.0</v>
      </c>
      <c r="B2000" s="15">
        <v>44901.627575463</v>
      </c>
      <c r="C2000" s="16">
        <v>33.2988191183333</v>
      </c>
      <c r="D2000" s="17" t="s">
        <v>81</v>
      </c>
      <c r="E2000" s="18" t="s">
        <v>82</v>
      </c>
      <c r="F2000" s="14" t="s">
        <v>83</v>
      </c>
      <c r="G2000" s="19">
        <v>19.6546313096845</v>
      </c>
      <c r="H2000" s="14" t="s">
        <v>84</v>
      </c>
      <c r="I2000" s="16">
        <v>35.2327292772693</v>
      </c>
      <c r="J2000" s="14" t="s">
        <v>40</v>
      </c>
      <c r="K2000" s="16">
        <v>1.0</v>
      </c>
      <c r="L2000" s="14" t="s">
        <v>85</v>
      </c>
      <c r="M2000" s="14" t="s">
        <v>43</v>
      </c>
      <c r="N2000" s="20">
        <v>0.0</v>
      </c>
      <c r="O2000" s="20">
        <v>0.0</v>
      </c>
      <c r="P2000" s="14">
        <v>0.0</v>
      </c>
      <c r="Q2000" s="16">
        <v>24.643</v>
      </c>
      <c r="R2000" s="20">
        <v>8460.31430179036</v>
      </c>
      <c r="S2000" s="21">
        <v>43696.3666191767</v>
      </c>
      <c r="T2000" s="21">
        <v>23.25</v>
      </c>
      <c r="U2000" s="21">
        <v>57.0</v>
      </c>
      <c r="V2000" s="21" t="str">
        <f t="shared" si="1"/>
        <v>#N/A</v>
      </c>
    </row>
    <row r="2001" ht="15.75" customHeight="1">
      <c r="A2001" s="14">
        <v>372346.0</v>
      </c>
      <c r="B2001" s="15">
        <v>44901.6275871181</v>
      </c>
      <c r="C2001" s="16">
        <v>33.3156157366667</v>
      </c>
      <c r="D2001" s="17" t="s">
        <v>81</v>
      </c>
      <c r="E2001" s="18" t="s">
        <v>82</v>
      </c>
      <c r="F2001" s="14" t="s">
        <v>83</v>
      </c>
      <c r="G2001" s="19">
        <v>19.6763287322457</v>
      </c>
      <c r="H2001" s="14" t="s">
        <v>84</v>
      </c>
      <c r="I2001" s="16">
        <v>35.2265416157124</v>
      </c>
      <c r="J2001" s="14" t="s">
        <v>40</v>
      </c>
      <c r="K2001" s="16">
        <v>1.0</v>
      </c>
      <c r="L2001" s="14" t="s">
        <v>85</v>
      </c>
      <c r="M2001" s="14" t="s">
        <v>43</v>
      </c>
      <c r="N2001" s="20">
        <v>0.0</v>
      </c>
      <c r="O2001" s="20">
        <v>0.0</v>
      </c>
      <c r="P2001" s="14">
        <v>0.0</v>
      </c>
      <c r="Q2001" s="16">
        <v>24.633</v>
      </c>
      <c r="R2001" s="20">
        <v>8458.82493468071</v>
      </c>
      <c r="S2001" s="21">
        <v>43704.4413862344</v>
      </c>
      <c r="T2001" s="21">
        <v>23.25</v>
      </c>
      <c r="U2001" s="21">
        <v>57.0</v>
      </c>
      <c r="V2001" s="21" t="str">
        <f t="shared" si="1"/>
        <v>#N/A</v>
      </c>
    </row>
    <row r="2002" ht="15.75" customHeight="1">
      <c r="A2002" s="14">
        <v>372347.0</v>
      </c>
      <c r="B2002" s="15">
        <v>44901.6275988079</v>
      </c>
      <c r="C2002" s="16">
        <v>33.3324210583333</v>
      </c>
      <c r="D2002" s="17" t="s">
        <v>81</v>
      </c>
      <c r="E2002" s="18" t="s">
        <v>82</v>
      </c>
      <c r="F2002" s="14" t="s">
        <v>83</v>
      </c>
      <c r="G2002" s="19">
        <v>19.6707663976851</v>
      </c>
      <c r="H2002" s="14" t="s">
        <v>84</v>
      </c>
      <c r="I2002" s="16">
        <v>35.2203539655898</v>
      </c>
      <c r="J2002" s="14" t="s">
        <v>40</v>
      </c>
      <c r="K2002" s="16">
        <v>1.0</v>
      </c>
      <c r="L2002" s="14" t="s">
        <v>85</v>
      </c>
      <c r="M2002" s="14" t="s">
        <v>43</v>
      </c>
      <c r="N2002" s="20">
        <v>0.0</v>
      </c>
      <c r="O2002" s="20">
        <v>0.0</v>
      </c>
      <c r="P2002" s="14">
        <v>0.0</v>
      </c>
      <c r="Q2002" s="16">
        <v>24.637</v>
      </c>
      <c r="R2002" s="20">
        <v>8457.85128496992</v>
      </c>
      <c r="S2002" s="21">
        <v>43710.4866006889</v>
      </c>
      <c r="T2002" s="21">
        <v>23.25</v>
      </c>
      <c r="U2002" s="21">
        <v>57.0</v>
      </c>
      <c r="V2002" s="21" t="str">
        <f t="shared" si="1"/>
        <v>#N/A</v>
      </c>
    </row>
    <row r="2003" ht="15.75" customHeight="1">
      <c r="A2003" s="14">
        <v>372348.0</v>
      </c>
      <c r="B2003" s="15">
        <v>44901.6276104167</v>
      </c>
      <c r="C2003" s="16">
        <v>33.3491814466667</v>
      </c>
      <c r="D2003" s="17" t="s">
        <v>81</v>
      </c>
      <c r="E2003" s="18" t="s">
        <v>82</v>
      </c>
      <c r="F2003" s="14" t="s">
        <v>83</v>
      </c>
      <c r="G2003" s="19">
        <v>19.6335269952901</v>
      </c>
      <c r="H2003" s="14" t="s">
        <v>84</v>
      </c>
      <c r="I2003" s="16">
        <v>35.2265416157124</v>
      </c>
      <c r="J2003" s="14" t="s">
        <v>40</v>
      </c>
      <c r="K2003" s="16">
        <v>1.0</v>
      </c>
      <c r="L2003" s="14" t="s">
        <v>85</v>
      </c>
      <c r="M2003" s="14" t="s">
        <v>43</v>
      </c>
      <c r="N2003" s="20">
        <v>0.0</v>
      </c>
      <c r="O2003" s="20">
        <v>0.0</v>
      </c>
      <c r="P2003" s="14">
        <v>0.0</v>
      </c>
      <c r="Q2003" s="16">
        <v>24.655</v>
      </c>
      <c r="R2003" s="20">
        <v>8460.43558173862</v>
      </c>
      <c r="S2003" s="21">
        <v>43708.1091768152</v>
      </c>
      <c r="T2003" s="21">
        <v>23.25</v>
      </c>
      <c r="U2003" s="21">
        <v>57.0</v>
      </c>
      <c r="V2003" s="21" t="str">
        <f t="shared" si="1"/>
        <v>#N/A</v>
      </c>
    </row>
    <row r="2004" ht="15.75" customHeight="1">
      <c r="A2004" s="14">
        <v>372349.0</v>
      </c>
      <c r="B2004" s="15">
        <v>44901.6276221065</v>
      </c>
      <c r="C2004" s="16">
        <v>33.3660031033333</v>
      </c>
      <c r="D2004" s="17" t="s">
        <v>81</v>
      </c>
      <c r="E2004" s="18" t="s">
        <v>82</v>
      </c>
      <c r="F2004" s="14" t="s">
        <v>83</v>
      </c>
      <c r="G2004" s="19">
        <v>19.6451883368815</v>
      </c>
      <c r="H2004" s="14" t="s">
        <v>84</v>
      </c>
      <c r="I2004" s="16">
        <v>35.2265416157124</v>
      </c>
      <c r="J2004" s="14" t="s">
        <v>40</v>
      </c>
      <c r="K2004" s="16">
        <v>1.0</v>
      </c>
      <c r="L2004" s="14" t="s">
        <v>85</v>
      </c>
      <c r="M2004" s="14" t="s">
        <v>43</v>
      </c>
      <c r="N2004" s="20">
        <v>0.0</v>
      </c>
      <c r="O2004" s="20">
        <v>0.0</v>
      </c>
      <c r="P2004" s="14">
        <v>0.0</v>
      </c>
      <c r="Q2004" s="16">
        <v>24.649</v>
      </c>
      <c r="R2004" s="20">
        <v>8456.31150710887</v>
      </c>
      <c r="S2004" s="21">
        <v>43699.7637892998</v>
      </c>
      <c r="T2004" s="21">
        <v>23.25</v>
      </c>
      <c r="U2004" s="21">
        <v>57.0</v>
      </c>
      <c r="V2004" s="21" t="str">
        <f t="shared" si="1"/>
        <v>#N/A</v>
      </c>
    </row>
    <row r="2005" ht="15.75" customHeight="1">
      <c r="A2005" s="14">
        <v>372350.0</v>
      </c>
      <c r="B2005" s="15">
        <v>44901.6276332176</v>
      </c>
      <c r="C2005" s="16">
        <v>33.3819926666667</v>
      </c>
      <c r="D2005" s="17" t="s">
        <v>81</v>
      </c>
      <c r="E2005" s="18" t="s">
        <v>82</v>
      </c>
      <c r="F2005" s="14" t="s">
        <v>83</v>
      </c>
      <c r="G2005" s="19">
        <v>19.6471327578595</v>
      </c>
      <c r="H2005" s="14" t="s">
        <v>84</v>
      </c>
      <c r="I2005" s="16">
        <v>35.2265416157124</v>
      </c>
      <c r="J2005" s="14" t="s">
        <v>40</v>
      </c>
      <c r="K2005" s="16">
        <v>1.0</v>
      </c>
      <c r="L2005" s="14" t="s">
        <v>85</v>
      </c>
      <c r="M2005" s="14" t="s">
        <v>43</v>
      </c>
      <c r="N2005" s="20">
        <v>0.0</v>
      </c>
      <c r="O2005" s="20">
        <v>0.0</v>
      </c>
      <c r="P2005" s="14">
        <v>0.0</v>
      </c>
      <c r="Q2005" s="16">
        <v>24.648</v>
      </c>
      <c r="R2005" s="20">
        <v>8460.91805398139</v>
      </c>
      <c r="S2005" s="21">
        <v>43710.2601298152</v>
      </c>
      <c r="T2005" s="21">
        <v>23.25</v>
      </c>
      <c r="U2005" s="21">
        <v>57.0</v>
      </c>
      <c r="V2005" s="21" t="str">
        <f t="shared" si="1"/>
        <v>#N/A</v>
      </c>
    </row>
    <row r="2006" ht="15.75" customHeight="1">
      <c r="A2006" s="14">
        <v>372351.0</v>
      </c>
      <c r="B2006" s="15">
        <v>44901.6276448727</v>
      </c>
      <c r="C2006" s="16">
        <v>33.3987759233333</v>
      </c>
      <c r="D2006" s="17" t="s">
        <v>81</v>
      </c>
      <c r="E2006" s="18" t="s">
        <v>82</v>
      </c>
      <c r="F2006" s="14" t="s">
        <v>83</v>
      </c>
      <c r="G2006" s="19">
        <v>19.6410184339623</v>
      </c>
      <c r="H2006" s="14" t="s">
        <v>84</v>
      </c>
      <c r="I2006" s="16">
        <v>35.2327292772693</v>
      </c>
      <c r="J2006" s="14" t="s">
        <v>40</v>
      </c>
      <c r="K2006" s="16">
        <v>1.0</v>
      </c>
      <c r="L2006" s="14" t="s">
        <v>85</v>
      </c>
      <c r="M2006" s="14" t="s">
        <v>43</v>
      </c>
      <c r="N2006" s="20">
        <v>0.0</v>
      </c>
      <c r="O2006" s="20">
        <v>0.0</v>
      </c>
      <c r="P2006" s="14">
        <v>0.0</v>
      </c>
      <c r="Q2006" s="16">
        <v>24.65</v>
      </c>
      <c r="R2006" s="20">
        <v>8460.95483475948</v>
      </c>
      <c r="S2006" s="21">
        <v>43701.111198615</v>
      </c>
      <c r="T2006" s="21">
        <v>23.25</v>
      </c>
      <c r="U2006" s="21">
        <v>57.0</v>
      </c>
      <c r="V2006" s="21" t="str">
        <f t="shared" si="1"/>
        <v>#N/A</v>
      </c>
    </row>
    <row r="2007" ht="15.75" customHeight="1">
      <c r="A2007" s="14">
        <v>372352.0</v>
      </c>
      <c r="B2007" s="15">
        <v>44901.6276565162</v>
      </c>
      <c r="C2007" s="16">
        <v>33.4155603833333</v>
      </c>
      <c r="D2007" s="17" t="s">
        <v>81</v>
      </c>
      <c r="E2007" s="18" t="s">
        <v>82</v>
      </c>
      <c r="F2007" s="14" t="s">
        <v>83</v>
      </c>
      <c r="G2007" s="19">
        <v>19.6274176548608</v>
      </c>
      <c r="H2007" s="14" t="s">
        <v>84</v>
      </c>
      <c r="I2007" s="16">
        <v>35.2327292772693</v>
      </c>
      <c r="J2007" s="14" t="s">
        <v>40</v>
      </c>
      <c r="K2007" s="16">
        <v>1.0</v>
      </c>
      <c r="L2007" s="14" t="s">
        <v>85</v>
      </c>
      <c r="M2007" s="14" t="s">
        <v>43</v>
      </c>
      <c r="N2007" s="20">
        <v>0.0</v>
      </c>
      <c r="O2007" s="20">
        <v>0.0</v>
      </c>
      <c r="P2007" s="14">
        <v>0.0</v>
      </c>
      <c r="Q2007" s="16">
        <v>24.657</v>
      </c>
      <c r="R2007" s="20">
        <v>8460.20841196315</v>
      </c>
      <c r="S2007" s="21">
        <v>43704.0560863007</v>
      </c>
      <c r="T2007" s="21">
        <v>23.25</v>
      </c>
      <c r="U2007" s="21">
        <v>57.0</v>
      </c>
      <c r="V2007" s="21" t="str">
        <f t="shared" si="1"/>
        <v>#N/A</v>
      </c>
    </row>
    <row r="2008" ht="15.75" customHeight="1">
      <c r="A2008" s="14">
        <v>372353.0</v>
      </c>
      <c r="B2008" s="15">
        <v>44901.6276681713</v>
      </c>
      <c r="C2008" s="16">
        <v>33.4323134033333</v>
      </c>
      <c r="D2008" s="17" t="s">
        <v>81</v>
      </c>
      <c r="E2008" s="18" t="s">
        <v>82</v>
      </c>
      <c r="F2008" s="14" t="s">
        <v>83</v>
      </c>
      <c r="G2008" s="19">
        <v>19.6646436654443</v>
      </c>
      <c r="H2008" s="14" t="s">
        <v>84</v>
      </c>
      <c r="I2008" s="16">
        <v>35.2265416157124</v>
      </c>
      <c r="J2008" s="14" t="s">
        <v>40</v>
      </c>
      <c r="K2008" s="16">
        <v>1.0</v>
      </c>
      <c r="L2008" s="14" t="s">
        <v>85</v>
      </c>
      <c r="M2008" s="14" t="s">
        <v>43</v>
      </c>
      <c r="N2008" s="20">
        <v>0.0</v>
      </c>
      <c r="O2008" s="20">
        <v>0.0</v>
      </c>
      <c r="P2008" s="14">
        <v>0.0</v>
      </c>
      <c r="Q2008" s="16">
        <v>24.639</v>
      </c>
      <c r="R2008" s="20">
        <v>8461.29724029625</v>
      </c>
      <c r="S2008" s="21">
        <v>43703.1829914906</v>
      </c>
      <c r="T2008" s="21">
        <v>23.25</v>
      </c>
      <c r="U2008" s="21">
        <v>57.0</v>
      </c>
      <c r="V2008" s="21" t="str">
        <f t="shared" si="1"/>
        <v>#N/A</v>
      </c>
    </row>
    <row r="2009" ht="15.75" customHeight="1">
      <c r="A2009" s="14">
        <v>372354.0</v>
      </c>
      <c r="B2009" s="15">
        <v>44901.6276798264</v>
      </c>
      <c r="C2009" s="16">
        <v>33.4491154133333</v>
      </c>
      <c r="D2009" s="17" t="s">
        <v>81</v>
      </c>
      <c r="E2009" s="18" t="s">
        <v>82</v>
      </c>
      <c r="F2009" s="14" t="s">
        <v>83</v>
      </c>
      <c r="G2009" s="19">
        <v>19.6060694090764</v>
      </c>
      <c r="H2009" s="14" t="s">
        <v>84</v>
      </c>
      <c r="I2009" s="16">
        <v>35.2327292772693</v>
      </c>
      <c r="J2009" s="14" t="s">
        <v>40</v>
      </c>
      <c r="K2009" s="16">
        <v>1.0</v>
      </c>
      <c r="L2009" s="14" t="s">
        <v>85</v>
      </c>
      <c r="M2009" s="14" t="s">
        <v>43</v>
      </c>
      <c r="N2009" s="20">
        <v>0.0</v>
      </c>
      <c r="O2009" s="20">
        <v>0.0</v>
      </c>
      <c r="P2009" s="14">
        <v>0.0</v>
      </c>
      <c r="Q2009" s="16">
        <v>24.668</v>
      </c>
      <c r="R2009" s="20">
        <v>8457.06240689494</v>
      </c>
      <c r="S2009" s="21">
        <v>43702.4862403366</v>
      </c>
      <c r="T2009" s="21">
        <v>23.25</v>
      </c>
      <c r="U2009" s="21">
        <v>57.0</v>
      </c>
      <c r="V2009" s="21" t="str">
        <f t="shared" si="1"/>
        <v>#N/A</v>
      </c>
    </row>
    <row r="2010" ht="15.75" customHeight="1">
      <c r="A2010" s="14">
        <v>372355.0</v>
      </c>
      <c r="B2010" s="15">
        <v>44901.6276914699</v>
      </c>
      <c r="C2010" s="16">
        <v>33.4658811766667</v>
      </c>
      <c r="D2010" s="17" t="s">
        <v>81</v>
      </c>
      <c r="E2010" s="18" t="s">
        <v>82</v>
      </c>
      <c r="F2010" s="14" t="s">
        <v>83</v>
      </c>
      <c r="G2010" s="19">
        <v>19.6376949194753</v>
      </c>
      <c r="H2010" s="14" t="s">
        <v>84</v>
      </c>
      <c r="I2010" s="16">
        <v>35.2203539655898</v>
      </c>
      <c r="J2010" s="14" t="s">
        <v>40</v>
      </c>
      <c r="K2010" s="16">
        <v>1.0</v>
      </c>
      <c r="L2010" s="14" t="s">
        <v>85</v>
      </c>
      <c r="M2010" s="14" t="s">
        <v>43</v>
      </c>
      <c r="N2010" s="20">
        <v>0.0</v>
      </c>
      <c r="O2010" s="20">
        <v>0.0</v>
      </c>
      <c r="P2010" s="14">
        <v>0.0</v>
      </c>
      <c r="Q2010" s="16">
        <v>24.654</v>
      </c>
      <c r="R2010" s="20">
        <v>8462.31177903454</v>
      </c>
      <c r="S2010" s="21">
        <v>43707.4056258145</v>
      </c>
      <c r="T2010" s="21">
        <v>23.25</v>
      </c>
      <c r="U2010" s="21">
        <v>57.0</v>
      </c>
      <c r="V2010" s="21" t="str">
        <f t="shared" si="1"/>
        <v>#N/A</v>
      </c>
    </row>
    <row r="2011" ht="15.75" customHeight="1">
      <c r="A2011" s="14">
        <v>372356.0</v>
      </c>
      <c r="B2011" s="15">
        <v>44901.6277026273</v>
      </c>
      <c r="C2011" s="16">
        <v>33.4819323533333</v>
      </c>
      <c r="D2011" s="17" t="s">
        <v>81</v>
      </c>
      <c r="E2011" s="18" t="s">
        <v>82</v>
      </c>
      <c r="F2011" s="14" t="s">
        <v>83</v>
      </c>
      <c r="G2011" s="19">
        <v>19.6118887018908</v>
      </c>
      <c r="H2011" s="14" t="s">
        <v>84</v>
      </c>
      <c r="I2011" s="16">
        <v>35.2327292772693</v>
      </c>
      <c r="J2011" s="14" t="s">
        <v>40</v>
      </c>
      <c r="K2011" s="16">
        <v>1.0</v>
      </c>
      <c r="L2011" s="14" t="s">
        <v>85</v>
      </c>
      <c r="M2011" s="14" t="s">
        <v>43</v>
      </c>
      <c r="N2011" s="20">
        <v>0.0</v>
      </c>
      <c r="O2011" s="20">
        <v>0.0</v>
      </c>
      <c r="P2011" s="14">
        <v>0.0</v>
      </c>
      <c r="Q2011" s="16">
        <v>24.665</v>
      </c>
      <c r="R2011" s="20">
        <v>8461.84320770497</v>
      </c>
      <c r="S2011" s="21">
        <v>43702.2454406398</v>
      </c>
      <c r="T2011" s="21">
        <v>23.25</v>
      </c>
      <c r="U2011" s="21">
        <v>57.0</v>
      </c>
      <c r="V2011" s="21" t="str">
        <f t="shared" si="1"/>
        <v>#N/A</v>
      </c>
    </row>
    <row r="2012" ht="15.75" customHeight="1">
      <c r="A2012" s="14">
        <v>372357.0</v>
      </c>
      <c r="B2012" s="15">
        <v>44901.6277143171</v>
      </c>
      <c r="C2012" s="16">
        <v>33.49876398</v>
      </c>
      <c r="D2012" s="17" t="s">
        <v>81</v>
      </c>
      <c r="E2012" s="18" t="s">
        <v>82</v>
      </c>
      <c r="F2012" s="14" t="s">
        <v>83</v>
      </c>
      <c r="G2012" s="19">
        <v>19.7075325079052</v>
      </c>
      <c r="H2012" s="14" t="s">
        <v>84</v>
      </c>
      <c r="I2012" s="16">
        <v>35.2265416157124</v>
      </c>
      <c r="J2012" s="14" t="s">
        <v>40</v>
      </c>
      <c r="K2012" s="16">
        <v>1.0</v>
      </c>
      <c r="L2012" s="14" t="s">
        <v>85</v>
      </c>
      <c r="M2012" s="14" t="s">
        <v>43</v>
      </c>
      <c r="N2012" s="20">
        <v>0.0</v>
      </c>
      <c r="O2012" s="20">
        <v>0.0</v>
      </c>
      <c r="P2012" s="14">
        <v>0.0</v>
      </c>
      <c r="Q2012" s="16">
        <v>24.617</v>
      </c>
      <c r="R2012" s="20">
        <v>8461.18313907275</v>
      </c>
      <c r="S2012" s="21">
        <v>43707.3846359619</v>
      </c>
      <c r="T2012" s="21">
        <v>23.25</v>
      </c>
      <c r="U2012" s="21">
        <v>57.0</v>
      </c>
      <c r="V2012" s="21" t="str">
        <f t="shared" si="1"/>
        <v>#N/A</v>
      </c>
    </row>
    <row r="2013" ht="15.75" customHeight="1">
      <c r="A2013" s="14">
        <v>372358.0</v>
      </c>
      <c r="B2013" s="15">
        <v>44901.6277259606</v>
      </c>
      <c r="C2013" s="16">
        <v>33.51556942</v>
      </c>
      <c r="D2013" s="17" t="s">
        <v>81</v>
      </c>
      <c r="E2013" s="18" t="s">
        <v>82</v>
      </c>
      <c r="F2013" s="14" t="s">
        <v>83</v>
      </c>
      <c r="G2013" s="19">
        <v>19.6607506223106</v>
      </c>
      <c r="H2013" s="14" t="s">
        <v>84</v>
      </c>
      <c r="I2013" s="16">
        <v>35.2265416157124</v>
      </c>
      <c r="J2013" s="14" t="s">
        <v>40</v>
      </c>
      <c r="K2013" s="16">
        <v>1.0</v>
      </c>
      <c r="L2013" s="14" t="s">
        <v>85</v>
      </c>
      <c r="M2013" s="14" t="s">
        <v>43</v>
      </c>
      <c r="N2013" s="20">
        <v>0.0</v>
      </c>
      <c r="O2013" s="20">
        <v>0.0</v>
      </c>
      <c r="P2013" s="14">
        <v>0.0</v>
      </c>
      <c r="Q2013" s="16">
        <v>24.641</v>
      </c>
      <c r="R2013" s="20">
        <v>8456.91975905565</v>
      </c>
      <c r="S2013" s="21">
        <v>43705.8058426155</v>
      </c>
      <c r="T2013" s="21">
        <v>23.25</v>
      </c>
      <c r="U2013" s="21">
        <v>57.0</v>
      </c>
      <c r="V2013" s="21" t="str">
        <f t="shared" si="1"/>
        <v>#N/A</v>
      </c>
    </row>
    <row r="2014" ht="15.75" customHeight="1">
      <c r="A2014" s="14">
        <v>372359.0</v>
      </c>
      <c r="B2014" s="15">
        <v>44901.6277376505</v>
      </c>
      <c r="C2014" s="16">
        <v>33.5323985983333</v>
      </c>
      <c r="D2014" s="17" t="s">
        <v>81</v>
      </c>
      <c r="E2014" s="18" t="s">
        <v>82</v>
      </c>
      <c r="F2014" s="14" t="s">
        <v>83</v>
      </c>
      <c r="G2014" s="19">
        <v>19.6454700206025</v>
      </c>
      <c r="H2014" s="14" t="s">
        <v>84</v>
      </c>
      <c r="I2014" s="16">
        <v>35.2203539655898</v>
      </c>
      <c r="J2014" s="14" t="s">
        <v>40</v>
      </c>
      <c r="K2014" s="16">
        <v>1.0</v>
      </c>
      <c r="L2014" s="14" t="s">
        <v>85</v>
      </c>
      <c r="M2014" s="14" t="s">
        <v>43</v>
      </c>
      <c r="N2014" s="20">
        <v>0.0</v>
      </c>
      <c r="O2014" s="20">
        <v>0.0</v>
      </c>
      <c r="P2014" s="14">
        <v>0.0</v>
      </c>
      <c r="Q2014" s="16">
        <v>24.65</v>
      </c>
      <c r="R2014" s="20">
        <v>8459.49350818592</v>
      </c>
      <c r="S2014" s="21">
        <v>43698.0217229062</v>
      </c>
      <c r="T2014" s="21">
        <v>23.25</v>
      </c>
      <c r="U2014" s="21">
        <v>57.0</v>
      </c>
      <c r="V2014" s="21" t="str">
        <f t="shared" si="1"/>
        <v>#N/A</v>
      </c>
    </row>
    <row r="2015" ht="15.75" customHeight="1">
      <c r="A2015" s="14">
        <v>372360.0</v>
      </c>
      <c r="B2015" s="15">
        <v>44901.6277493403</v>
      </c>
      <c r="C2015" s="16">
        <v>33.5492007033333</v>
      </c>
      <c r="D2015" s="17" t="s">
        <v>81</v>
      </c>
      <c r="E2015" s="18" t="s">
        <v>82</v>
      </c>
      <c r="F2015" s="14" t="s">
        <v>83</v>
      </c>
      <c r="G2015" s="19">
        <v>19.7092040540197</v>
      </c>
      <c r="H2015" s="14" t="s">
        <v>84</v>
      </c>
      <c r="I2015" s="16">
        <v>35.2327292772693</v>
      </c>
      <c r="J2015" s="14" t="s">
        <v>40</v>
      </c>
      <c r="K2015" s="16">
        <v>1.0</v>
      </c>
      <c r="L2015" s="14" t="s">
        <v>85</v>
      </c>
      <c r="M2015" s="14" t="s">
        <v>43</v>
      </c>
      <c r="N2015" s="20">
        <v>0.0</v>
      </c>
      <c r="O2015" s="20">
        <v>0.0</v>
      </c>
      <c r="P2015" s="14">
        <v>0.0</v>
      </c>
      <c r="Q2015" s="16">
        <v>24.615</v>
      </c>
      <c r="R2015" s="20">
        <v>8462.71998023574</v>
      </c>
      <c r="S2015" s="21">
        <v>43706.2474369587</v>
      </c>
      <c r="T2015" s="21">
        <v>23.25</v>
      </c>
      <c r="U2015" s="21">
        <v>57.0</v>
      </c>
      <c r="V2015" s="21" t="str">
        <f t="shared" si="1"/>
        <v>#N/A</v>
      </c>
    </row>
    <row r="2016" ht="15.75" customHeight="1">
      <c r="A2016" s="14">
        <v>372361.0</v>
      </c>
      <c r="B2016" s="15">
        <v>44901.6277609954</v>
      </c>
      <c r="C2016" s="16">
        <v>33.5659945583333</v>
      </c>
      <c r="D2016" s="17" t="s">
        <v>81</v>
      </c>
      <c r="E2016" s="18" t="s">
        <v>82</v>
      </c>
      <c r="F2016" s="14" t="s">
        <v>83</v>
      </c>
      <c r="G2016" s="19">
        <v>19.6449065920758</v>
      </c>
      <c r="H2016" s="14" t="s">
        <v>84</v>
      </c>
      <c r="I2016" s="16">
        <v>35.2327292772693</v>
      </c>
      <c r="J2016" s="14" t="s">
        <v>40</v>
      </c>
      <c r="K2016" s="16">
        <v>1.0</v>
      </c>
      <c r="L2016" s="14" t="s">
        <v>85</v>
      </c>
      <c r="M2016" s="14" t="s">
        <v>43</v>
      </c>
      <c r="N2016" s="20">
        <v>0.0</v>
      </c>
      <c r="O2016" s="20">
        <v>0.0</v>
      </c>
      <c r="P2016" s="14">
        <v>0.0</v>
      </c>
      <c r="Q2016" s="16">
        <v>24.648</v>
      </c>
      <c r="R2016" s="20">
        <v>8461.01452089688</v>
      </c>
      <c r="S2016" s="21">
        <v>43701.6204901207</v>
      </c>
      <c r="T2016" s="21">
        <v>23.25</v>
      </c>
      <c r="U2016" s="21">
        <v>57.0</v>
      </c>
      <c r="V2016" s="21" t="str">
        <f t="shared" si="1"/>
        <v>#N/A</v>
      </c>
    </row>
    <row r="2017" ht="15.75" customHeight="1">
      <c r="A2017" s="14">
        <v>372362.0</v>
      </c>
      <c r="B2017" s="15">
        <v>44901.6277721065</v>
      </c>
      <c r="C2017" s="16">
        <v>33.58198575</v>
      </c>
      <c r="D2017" s="17" t="s">
        <v>81</v>
      </c>
      <c r="E2017" s="18" t="s">
        <v>82</v>
      </c>
      <c r="F2017" s="14" t="s">
        <v>83</v>
      </c>
      <c r="G2017" s="19">
        <v>19.6571400808223</v>
      </c>
      <c r="H2017" s="14" t="s">
        <v>84</v>
      </c>
      <c r="I2017" s="16">
        <v>35.2203539655898</v>
      </c>
      <c r="J2017" s="14" t="s">
        <v>40</v>
      </c>
      <c r="K2017" s="16">
        <v>1.0</v>
      </c>
      <c r="L2017" s="14" t="s">
        <v>85</v>
      </c>
      <c r="M2017" s="14" t="s">
        <v>43</v>
      </c>
      <c r="N2017" s="20">
        <v>0.0</v>
      </c>
      <c r="O2017" s="20">
        <v>0.0</v>
      </c>
      <c r="P2017" s="14">
        <v>0.0</v>
      </c>
      <c r="Q2017" s="16">
        <v>24.644</v>
      </c>
      <c r="R2017" s="20">
        <v>8456.76642381964</v>
      </c>
      <c r="S2017" s="21">
        <v>43703.9908634485</v>
      </c>
      <c r="T2017" s="21">
        <v>23.25</v>
      </c>
      <c r="U2017" s="21">
        <v>57.0</v>
      </c>
      <c r="V2017" s="21" t="str">
        <f t="shared" si="1"/>
        <v>#N/A</v>
      </c>
    </row>
    <row r="2018" ht="15.75" customHeight="1">
      <c r="A2018" s="14">
        <v>372363.0</v>
      </c>
      <c r="B2018" s="15">
        <v>44901.6277837616</v>
      </c>
      <c r="C2018" s="16">
        <v>33.5987896683333</v>
      </c>
      <c r="D2018" s="17" t="s">
        <v>81</v>
      </c>
      <c r="E2018" s="18" t="s">
        <v>82</v>
      </c>
      <c r="F2018" s="14" t="s">
        <v>83</v>
      </c>
      <c r="G2018" s="19">
        <v>19.6199333208644</v>
      </c>
      <c r="H2018" s="14" t="s">
        <v>84</v>
      </c>
      <c r="I2018" s="16">
        <v>35.2265416157124</v>
      </c>
      <c r="J2018" s="14" t="s">
        <v>40</v>
      </c>
      <c r="K2018" s="16">
        <v>1.0</v>
      </c>
      <c r="L2018" s="14" t="s">
        <v>85</v>
      </c>
      <c r="M2018" s="14" t="s">
        <v>43</v>
      </c>
      <c r="N2018" s="20">
        <v>0.0</v>
      </c>
      <c r="O2018" s="20">
        <v>0.0</v>
      </c>
      <c r="P2018" s="14">
        <v>0.0</v>
      </c>
      <c r="Q2018" s="16">
        <v>24.662</v>
      </c>
      <c r="R2018" s="20">
        <v>8458.66077096392</v>
      </c>
      <c r="S2018" s="21">
        <v>43701.3496278404</v>
      </c>
      <c r="T2018" s="21">
        <v>23.25</v>
      </c>
      <c r="U2018" s="21">
        <v>57.0</v>
      </c>
      <c r="V2018" s="21" t="str">
        <f t="shared" si="1"/>
        <v>#N/A</v>
      </c>
    </row>
    <row r="2019" ht="15.75" customHeight="1">
      <c r="A2019" s="14">
        <v>372364.0</v>
      </c>
      <c r="B2019" s="15">
        <v>44901.6277954514</v>
      </c>
      <c r="C2019" s="16">
        <v>33.6155873233333</v>
      </c>
      <c r="D2019" s="17" t="s">
        <v>81</v>
      </c>
      <c r="E2019" s="18" t="s">
        <v>82</v>
      </c>
      <c r="F2019" s="14" t="s">
        <v>83</v>
      </c>
      <c r="G2019" s="19">
        <v>19.6802257347172</v>
      </c>
      <c r="H2019" s="14" t="s">
        <v>84</v>
      </c>
      <c r="I2019" s="16">
        <v>35.2265416157124</v>
      </c>
      <c r="J2019" s="14" t="s">
        <v>40</v>
      </c>
      <c r="K2019" s="16">
        <v>1.0</v>
      </c>
      <c r="L2019" s="14" t="s">
        <v>85</v>
      </c>
      <c r="M2019" s="14" t="s">
        <v>43</v>
      </c>
      <c r="N2019" s="20">
        <v>0.0</v>
      </c>
      <c r="O2019" s="20">
        <v>0.0</v>
      </c>
      <c r="P2019" s="14">
        <v>0.0</v>
      </c>
      <c r="Q2019" s="16">
        <v>24.631</v>
      </c>
      <c r="R2019" s="20">
        <v>8458.04157049221</v>
      </c>
      <c r="S2019" s="21">
        <v>43706.4698004108</v>
      </c>
      <c r="T2019" s="21">
        <v>23.25</v>
      </c>
      <c r="U2019" s="21">
        <v>57.0</v>
      </c>
      <c r="V2019" s="21" t="str">
        <f t="shared" si="1"/>
        <v>#N/A</v>
      </c>
    </row>
    <row r="2020" ht="15.75" customHeight="1">
      <c r="A2020" s="14">
        <v>372365.0</v>
      </c>
      <c r="B2020" s="15">
        <v>44901.6278070949</v>
      </c>
      <c r="C2020" s="16">
        <v>33.6324018133333</v>
      </c>
      <c r="D2020" s="17" t="s">
        <v>81</v>
      </c>
      <c r="E2020" s="18" t="s">
        <v>82</v>
      </c>
      <c r="F2020" s="14" t="s">
        <v>83</v>
      </c>
      <c r="G2020" s="19">
        <v>19.651022340787</v>
      </c>
      <c r="H2020" s="14" t="s">
        <v>84</v>
      </c>
      <c r="I2020" s="16">
        <v>35.2265416157124</v>
      </c>
      <c r="J2020" s="14" t="s">
        <v>40</v>
      </c>
      <c r="K2020" s="16">
        <v>1.0</v>
      </c>
      <c r="L2020" s="14" t="s">
        <v>85</v>
      </c>
      <c r="M2020" s="14" t="s">
        <v>43</v>
      </c>
      <c r="N2020" s="20">
        <v>0.0</v>
      </c>
      <c r="O2020" s="20">
        <v>0.0</v>
      </c>
      <c r="P2020" s="14">
        <v>0.0</v>
      </c>
      <c r="Q2020" s="16">
        <v>24.646</v>
      </c>
      <c r="R2020" s="20">
        <v>8457.57370319691</v>
      </c>
      <c r="S2020" s="21">
        <v>43702.9753885873</v>
      </c>
      <c r="T2020" s="21">
        <v>23.25</v>
      </c>
      <c r="U2020" s="21">
        <v>57.0</v>
      </c>
      <c r="V2020" s="21" t="str">
        <f t="shared" si="1"/>
        <v>#N/A</v>
      </c>
    </row>
    <row r="2021" ht="15.75" customHeight="1">
      <c r="A2021" s="14">
        <v>372366.0</v>
      </c>
      <c r="B2021" s="15">
        <v>44901.62781875</v>
      </c>
      <c r="C2021" s="16">
        <v>33.6491485283333</v>
      </c>
      <c r="D2021" s="17" t="s">
        <v>81</v>
      </c>
      <c r="E2021" s="18" t="s">
        <v>82</v>
      </c>
      <c r="F2021" s="14" t="s">
        <v>83</v>
      </c>
      <c r="G2021" s="19">
        <v>19.6529675028167</v>
      </c>
      <c r="H2021" s="14" t="s">
        <v>84</v>
      </c>
      <c r="I2021" s="16">
        <v>35.2265416157124</v>
      </c>
      <c r="J2021" s="14" t="s">
        <v>40</v>
      </c>
      <c r="K2021" s="16">
        <v>1.0</v>
      </c>
      <c r="L2021" s="14" t="s">
        <v>85</v>
      </c>
      <c r="M2021" s="14" t="s">
        <v>43</v>
      </c>
      <c r="N2021" s="20">
        <v>0.0</v>
      </c>
      <c r="O2021" s="20">
        <v>0.0</v>
      </c>
      <c r="P2021" s="14">
        <v>0.0</v>
      </c>
      <c r="Q2021" s="16">
        <v>24.645</v>
      </c>
      <c r="R2021" s="20">
        <v>8460.96891554713</v>
      </c>
      <c r="S2021" s="21">
        <v>43702.3361982706</v>
      </c>
      <c r="T2021" s="21">
        <v>23.25</v>
      </c>
      <c r="U2021" s="21">
        <v>57.0</v>
      </c>
      <c r="V2021" s="21" t="str">
        <f t="shared" si="1"/>
        <v>#N/A</v>
      </c>
    </row>
    <row r="2022" ht="15.75" customHeight="1">
      <c r="A2022" s="14">
        <v>372367.0</v>
      </c>
      <c r="B2022" s="15">
        <v>44901.6278304051</v>
      </c>
      <c r="C2022" s="16">
        <v>33.665946945</v>
      </c>
      <c r="D2022" s="17" t="s">
        <v>81</v>
      </c>
      <c r="E2022" s="18" t="s">
        <v>82</v>
      </c>
      <c r="F2022" s="14" t="s">
        <v>83</v>
      </c>
      <c r="G2022" s="19">
        <v>19.6487957379889</v>
      </c>
      <c r="H2022" s="14" t="s">
        <v>84</v>
      </c>
      <c r="I2022" s="16">
        <v>35.2327292772693</v>
      </c>
      <c r="J2022" s="14" t="s">
        <v>40</v>
      </c>
      <c r="K2022" s="16">
        <v>1.0</v>
      </c>
      <c r="L2022" s="14" t="s">
        <v>85</v>
      </c>
      <c r="M2022" s="14" t="s">
        <v>43</v>
      </c>
      <c r="N2022" s="20">
        <v>0.0</v>
      </c>
      <c r="O2022" s="20">
        <v>0.0</v>
      </c>
      <c r="P2022" s="14">
        <v>0.0</v>
      </c>
      <c r="Q2022" s="16">
        <v>24.646</v>
      </c>
      <c r="R2022" s="20">
        <v>8459.55351257162</v>
      </c>
      <c r="S2022" s="21">
        <v>43709.6346109954</v>
      </c>
      <c r="T2022" s="21">
        <v>23.25</v>
      </c>
      <c r="U2022" s="21">
        <v>57.0</v>
      </c>
      <c r="V2022" s="21" t="str">
        <f t="shared" si="1"/>
        <v>#N/A</v>
      </c>
    </row>
    <row r="2023" ht="15.75" customHeight="1">
      <c r="A2023" s="14">
        <v>372368.0</v>
      </c>
      <c r="B2023" s="15">
        <v>44901.6278414699</v>
      </c>
      <c r="C2023" s="16">
        <v>33.6818848233333</v>
      </c>
      <c r="D2023" s="17" t="s">
        <v>81</v>
      </c>
      <c r="E2023" s="18" t="s">
        <v>82</v>
      </c>
      <c r="F2023" s="14" t="s">
        <v>83</v>
      </c>
      <c r="G2023" s="19">
        <v>19.6390747252303</v>
      </c>
      <c r="H2023" s="14" t="s">
        <v>84</v>
      </c>
      <c r="I2023" s="16">
        <v>35.2327292772693</v>
      </c>
      <c r="J2023" s="14" t="s">
        <v>40</v>
      </c>
      <c r="K2023" s="16">
        <v>1.0</v>
      </c>
      <c r="L2023" s="14" t="s">
        <v>85</v>
      </c>
      <c r="M2023" s="14" t="s">
        <v>43</v>
      </c>
      <c r="N2023" s="20">
        <v>0.0</v>
      </c>
      <c r="O2023" s="20">
        <v>0.0</v>
      </c>
      <c r="P2023" s="14">
        <v>0.0</v>
      </c>
      <c r="Q2023" s="16">
        <v>24.651</v>
      </c>
      <c r="R2023" s="20">
        <v>8458.61568469797</v>
      </c>
      <c r="S2023" s="21">
        <v>43704.3413037606</v>
      </c>
      <c r="T2023" s="21">
        <v>23.25</v>
      </c>
      <c r="U2023" s="21">
        <v>57.0</v>
      </c>
      <c r="V2023" s="21" t="str">
        <f t="shared" si="1"/>
        <v>#N/A</v>
      </c>
    </row>
    <row r="2024" ht="15.75" customHeight="1">
      <c r="A2024" s="14">
        <v>372369.0</v>
      </c>
      <c r="B2024" s="15">
        <v>44901.627853125</v>
      </c>
      <c r="C2024" s="16">
        <v>33.698673945</v>
      </c>
      <c r="D2024" s="17" t="s">
        <v>81</v>
      </c>
      <c r="E2024" s="18" t="s">
        <v>82</v>
      </c>
      <c r="F2024" s="14" t="s">
        <v>83</v>
      </c>
      <c r="G2024" s="19">
        <v>19.697493538399</v>
      </c>
      <c r="H2024" s="14" t="s">
        <v>84</v>
      </c>
      <c r="I2024" s="16">
        <v>35.2327292772693</v>
      </c>
      <c r="J2024" s="14" t="s">
        <v>40</v>
      </c>
      <c r="K2024" s="16">
        <v>1.0</v>
      </c>
      <c r="L2024" s="14" t="s">
        <v>85</v>
      </c>
      <c r="M2024" s="14" t="s">
        <v>43</v>
      </c>
      <c r="N2024" s="20">
        <v>0.0</v>
      </c>
      <c r="O2024" s="20">
        <v>0.0</v>
      </c>
      <c r="P2024" s="14">
        <v>0.0</v>
      </c>
      <c r="Q2024" s="16">
        <v>24.621</v>
      </c>
      <c r="R2024" s="20">
        <v>8458.52886957405</v>
      </c>
      <c r="S2024" s="21">
        <v>43707.9560608355</v>
      </c>
      <c r="T2024" s="21">
        <v>23.25</v>
      </c>
      <c r="U2024" s="21">
        <v>57.0</v>
      </c>
      <c r="V2024" s="21" t="str">
        <f t="shared" si="1"/>
        <v>#N/A</v>
      </c>
    </row>
    <row r="2025" ht="15.75" customHeight="1">
      <c r="A2025" s="14">
        <v>372370.0</v>
      </c>
      <c r="B2025" s="15">
        <v>44901.6278647801</v>
      </c>
      <c r="C2025" s="16">
        <v>33.7154502616667</v>
      </c>
      <c r="D2025" s="17" t="s">
        <v>81</v>
      </c>
      <c r="E2025" s="18" t="s">
        <v>82</v>
      </c>
      <c r="F2025" s="14" t="s">
        <v>83</v>
      </c>
      <c r="G2025" s="19">
        <v>19.6665905579983</v>
      </c>
      <c r="H2025" s="14" t="s">
        <v>84</v>
      </c>
      <c r="I2025" s="16">
        <v>35.2265416157124</v>
      </c>
      <c r="J2025" s="14" t="s">
        <v>40</v>
      </c>
      <c r="K2025" s="16">
        <v>1.0</v>
      </c>
      <c r="L2025" s="14" t="s">
        <v>85</v>
      </c>
      <c r="M2025" s="14" t="s">
        <v>43</v>
      </c>
      <c r="N2025" s="20">
        <v>0.0</v>
      </c>
      <c r="O2025" s="20">
        <v>0.0</v>
      </c>
      <c r="P2025" s="14">
        <v>0.0</v>
      </c>
      <c r="Q2025" s="16">
        <v>24.638</v>
      </c>
      <c r="R2025" s="20">
        <v>8458.0632223355</v>
      </c>
      <c r="S2025" s="21">
        <v>43705.647443309</v>
      </c>
      <c r="T2025" s="21">
        <v>23.25</v>
      </c>
      <c r="U2025" s="21">
        <v>57.0</v>
      </c>
      <c r="V2025" s="21" t="str">
        <f t="shared" si="1"/>
        <v>#N/A</v>
      </c>
    </row>
    <row r="2026" ht="15.75" customHeight="1">
      <c r="A2026" s="14">
        <v>372371.0</v>
      </c>
      <c r="B2026" s="15">
        <v>44901.6278764699</v>
      </c>
      <c r="C2026" s="16">
        <v>33.73227083</v>
      </c>
      <c r="D2026" s="17" t="s">
        <v>81</v>
      </c>
      <c r="E2026" s="18" t="s">
        <v>82</v>
      </c>
      <c r="F2026" s="14" t="s">
        <v>83</v>
      </c>
      <c r="G2026" s="19">
        <v>19.6413002356967</v>
      </c>
      <c r="H2026" s="14" t="s">
        <v>84</v>
      </c>
      <c r="I2026" s="16">
        <v>35.2265416157124</v>
      </c>
      <c r="J2026" s="14" t="s">
        <v>40</v>
      </c>
      <c r="K2026" s="16">
        <v>1.0</v>
      </c>
      <c r="L2026" s="14" t="s">
        <v>85</v>
      </c>
      <c r="M2026" s="14" t="s">
        <v>43</v>
      </c>
      <c r="N2026" s="20">
        <v>0.0</v>
      </c>
      <c r="O2026" s="20">
        <v>0.0</v>
      </c>
      <c r="P2026" s="14">
        <v>0.0</v>
      </c>
      <c r="Q2026" s="16">
        <v>24.651</v>
      </c>
      <c r="R2026" s="20">
        <v>8454.99382239293</v>
      </c>
      <c r="S2026" s="21">
        <v>43703.6657332197</v>
      </c>
      <c r="T2026" s="21">
        <v>23.25</v>
      </c>
      <c r="U2026" s="21">
        <v>57.0</v>
      </c>
      <c r="V2026" s="21" t="str">
        <f t="shared" si="1"/>
        <v>#N/A</v>
      </c>
    </row>
    <row r="2027" ht="15.75" customHeight="1">
      <c r="A2027" s="14">
        <v>372372.0</v>
      </c>
      <c r="B2027" s="15">
        <v>44901.6278881134</v>
      </c>
      <c r="C2027" s="16">
        <v>33.74905592</v>
      </c>
      <c r="D2027" s="17" t="s">
        <v>81</v>
      </c>
      <c r="E2027" s="18" t="s">
        <v>82</v>
      </c>
      <c r="F2027" s="14" t="s">
        <v>83</v>
      </c>
      <c r="G2027" s="19">
        <v>19.6955426541515</v>
      </c>
      <c r="H2027" s="14" t="s">
        <v>84</v>
      </c>
      <c r="I2027" s="16">
        <v>35.2327292772693</v>
      </c>
      <c r="J2027" s="14" t="s">
        <v>40</v>
      </c>
      <c r="K2027" s="16">
        <v>1.0</v>
      </c>
      <c r="L2027" s="14" t="s">
        <v>85</v>
      </c>
      <c r="M2027" s="14" t="s">
        <v>43</v>
      </c>
      <c r="N2027" s="20">
        <v>0.0</v>
      </c>
      <c r="O2027" s="20">
        <v>0.0</v>
      </c>
      <c r="P2027" s="14">
        <v>0.0</v>
      </c>
      <c r="Q2027" s="16">
        <v>24.622</v>
      </c>
      <c r="R2027" s="20">
        <v>8457.38289522166</v>
      </c>
      <c r="S2027" s="21">
        <v>43703.2292326176</v>
      </c>
      <c r="T2027" s="21">
        <v>23.25</v>
      </c>
      <c r="U2027" s="21">
        <v>57.0</v>
      </c>
      <c r="V2027" s="21" t="str">
        <f t="shared" si="1"/>
        <v>#N/A</v>
      </c>
    </row>
    <row r="2028" ht="15.75" customHeight="1">
      <c r="A2028" s="14">
        <v>372373.0</v>
      </c>
      <c r="B2028" s="15">
        <v>44901.6278997685</v>
      </c>
      <c r="C2028" s="16">
        <v>33.7658326</v>
      </c>
      <c r="D2028" s="17" t="s">
        <v>81</v>
      </c>
      <c r="E2028" s="18" t="s">
        <v>82</v>
      </c>
      <c r="F2028" s="14" t="s">
        <v>83</v>
      </c>
      <c r="G2028" s="19">
        <v>19.6276996554415</v>
      </c>
      <c r="H2028" s="14" t="s">
        <v>84</v>
      </c>
      <c r="I2028" s="16">
        <v>35.2265416157124</v>
      </c>
      <c r="J2028" s="14" t="s">
        <v>40</v>
      </c>
      <c r="K2028" s="16">
        <v>1.0</v>
      </c>
      <c r="L2028" s="14" t="s">
        <v>85</v>
      </c>
      <c r="M2028" s="14" t="s">
        <v>43</v>
      </c>
      <c r="N2028" s="20">
        <v>0.0</v>
      </c>
      <c r="O2028" s="20">
        <v>0.0</v>
      </c>
      <c r="P2028" s="14">
        <v>0.0</v>
      </c>
      <c r="Q2028" s="16">
        <v>24.658</v>
      </c>
      <c r="R2028" s="20">
        <v>8459.22754204624</v>
      </c>
      <c r="S2028" s="21">
        <v>43707.803608206</v>
      </c>
      <c r="T2028" s="21">
        <v>23.25</v>
      </c>
      <c r="U2028" s="21">
        <v>57.0</v>
      </c>
      <c r="V2028" s="21" t="str">
        <f t="shared" si="1"/>
        <v>#N/A</v>
      </c>
    </row>
    <row r="2029" ht="15.75" customHeight="1">
      <c r="A2029" s="14">
        <v>372374.0</v>
      </c>
      <c r="B2029" s="15">
        <v>44901.6279114236</v>
      </c>
      <c r="C2029" s="16">
        <v>33.782598685</v>
      </c>
      <c r="D2029" s="17" t="s">
        <v>81</v>
      </c>
      <c r="E2029" s="18" t="s">
        <v>82</v>
      </c>
      <c r="F2029" s="14" t="s">
        <v>83</v>
      </c>
      <c r="G2029" s="19">
        <v>19.6449065920758</v>
      </c>
      <c r="H2029" s="14" t="s">
        <v>84</v>
      </c>
      <c r="I2029" s="16">
        <v>35.2327292772693</v>
      </c>
      <c r="J2029" s="14" t="s">
        <v>40</v>
      </c>
      <c r="K2029" s="16">
        <v>1.0</v>
      </c>
      <c r="L2029" s="14" t="s">
        <v>85</v>
      </c>
      <c r="M2029" s="14" t="s">
        <v>43</v>
      </c>
      <c r="N2029" s="20">
        <v>0.0</v>
      </c>
      <c r="O2029" s="20">
        <v>0.0</v>
      </c>
      <c r="P2029" s="14">
        <v>0.0</v>
      </c>
      <c r="Q2029" s="16">
        <v>24.648</v>
      </c>
      <c r="R2029" s="20">
        <v>8455.47481230535</v>
      </c>
      <c r="S2029" s="21">
        <v>43711.2335931645</v>
      </c>
      <c r="T2029" s="21">
        <v>23.25</v>
      </c>
      <c r="U2029" s="21">
        <v>57.0</v>
      </c>
      <c r="V2029" s="21" t="str">
        <f t="shared" si="1"/>
        <v>#N/A</v>
      </c>
    </row>
    <row r="2030" ht="15.75" customHeight="1">
      <c r="A2030" s="14">
        <v>372375.0</v>
      </c>
      <c r="B2030" s="15">
        <v>44901.6279224884</v>
      </c>
      <c r="C2030" s="16">
        <v>33.7985665733333</v>
      </c>
      <c r="D2030" s="17" t="s">
        <v>81</v>
      </c>
      <c r="E2030" s="18" t="s">
        <v>82</v>
      </c>
      <c r="F2030" s="14" t="s">
        <v>83</v>
      </c>
      <c r="G2030" s="19">
        <v>19.6799445045838</v>
      </c>
      <c r="H2030" s="14" t="s">
        <v>84</v>
      </c>
      <c r="I2030" s="16">
        <v>35.2327292772693</v>
      </c>
      <c r="J2030" s="14" t="s">
        <v>40</v>
      </c>
      <c r="K2030" s="16">
        <v>1.0</v>
      </c>
      <c r="L2030" s="14" t="s">
        <v>85</v>
      </c>
      <c r="M2030" s="14" t="s">
        <v>43</v>
      </c>
      <c r="N2030" s="20">
        <v>0.0</v>
      </c>
      <c r="O2030" s="20">
        <v>0.0</v>
      </c>
      <c r="P2030" s="14">
        <v>0.0</v>
      </c>
      <c r="Q2030" s="16">
        <v>24.63</v>
      </c>
      <c r="R2030" s="20">
        <v>8457.21485547023</v>
      </c>
      <c r="S2030" s="21">
        <v>43700.3551220564</v>
      </c>
      <c r="T2030" s="21">
        <v>23.25</v>
      </c>
      <c r="U2030" s="21">
        <v>57.0</v>
      </c>
      <c r="V2030" s="21" t="str">
        <f t="shared" si="1"/>
        <v>#N/A</v>
      </c>
    </row>
    <row r="2031" ht="15.75" customHeight="1">
      <c r="A2031" s="14">
        <v>372376.0</v>
      </c>
      <c r="B2031" s="15">
        <v>44901.6279342245</v>
      </c>
      <c r="C2031" s="16">
        <v>33.8154262466667</v>
      </c>
      <c r="D2031" s="17" t="s">
        <v>81</v>
      </c>
      <c r="E2031" s="18" t="s">
        <v>82</v>
      </c>
      <c r="F2031" s="14" t="s">
        <v>83</v>
      </c>
      <c r="G2031" s="19">
        <v>19.6393565554097</v>
      </c>
      <c r="H2031" s="14" t="s">
        <v>84</v>
      </c>
      <c r="I2031" s="16">
        <v>35.2265416157124</v>
      </c>
      <c r="J2031" s="14" t="s">
        <v>40</v>
      </c>
      <c r="K2031" s="16">
        <v>1.0</v>
      </c>
      <c r="L2031" s="14" t="s">
        <v>85</v>
      </c>
      <c r="M2031" s="14" t="s">
        <v>43</v>
      </c>
      <c r="N2031" s="20">
        <v>0.0</v>
      </c>
      <c r="O2031" s="20">
        <v>0.0</v>
      </c>
      <c r="P2031" s="14">
        <v>0.0</v>
      </c>
      <c r="Q2031" s="16">
        <v>24.652</v>
      </c>
      <c r="R2031" s="20">
        <v>8459.53118602138</v>
      </c>
      <c r="S2031" s="21">
        <v>43704.9731149898</v>
      </c>
      <c r="T2031" s="21">
        <v>23.25</v>
      </c>
      <c r="U2031" s="21">
        <v>57.0</v>
      </c>
      <c r="V2031" s="21" t="str">
        <f t="shared" si="1"/>
        <v>#N/A</v>
      </c>
    </row>
    <row r="2032" ht="15.75" customHeight="1">
      <c r="A2032" s="14">
        <v>372377.0</v>
      </c>
      <c r="B2032" s="15">
        <v>44901.6279458681</v>
      </c>
      <c r="C2032" s="16">
        <v>33.8321941316667</v>
      </c>
      <c r="D2032" s="17" t="s">
        <v>81</v>
      </c>
      <c r="E2032" s="18" t="s">
        <v>82</v>
      </c>
      <c r="F2032" s="14" t="s">
        <v>83</v>
      </c>
      <c r="G2032" s="19">
        <v>19.6468510415374</v>
      </c>
      <c r="H2032" s="14" t="s">
        <v>84</v>
      </c>
      <c r="I2032" s="16">
        <v>35.2327292772693</v>
      </c>
      <c r="J2032" s="14" t="s">
        <v>40</v>
      </c>
      <c r="K2032" s="16">
        <v>1.0</v>
      </c>
      <c r="L2032" s="14" t="s">
        <v>85</v>
      </c>
      <c r="M2032" s="14" t="s">
        <v>43</v>
      </c>
      <c r="N2032" s="20">
        <v>0.0</v>
      </c>
      <c r="O2032" s="20">
        <v>0.0</v>
      </c>
      <c r="P2032" s="14">
        <v>0.0</v>
      </c>
      <c r="Q2032" s="16">
        <v>24.647</v>
      </c>
      <c r="R2032" s="20">
        <v>8455.93563241161</v>
      </c>
      <c r="S2032" s="21">
        <v>43708.3001606763</v>
      </c>
      <c r="T2032" s="21">
        <v>23.25</v>
      </c>
      <c r="U2032" s="21">
        <v>57.0</v>
      </c>
      <c r="V2032" s="21" t="str">
        <f t="shared" si="1"/>
        <v>#N/A</v>
      </c>
    </row>
    <row r="2033" ht="15.75" customHeight="1">
      <c r="A2033" s="14">
        <v>372378.0</v>
      </c>
      <c r="B2033" s="15">
        <v>44901.6279574884</v>
      </c>
      <c r="C2033" s="16">
        <v>33.8489451933333</v>
      </c>
      <c r="D2033" s="17" t="s">
        <v>81</v>
      </c>
      <c r="E2033" s="18" t="s">
        <v>82</v>
      </c>
      <c r="F2033" s="14" t="s">
        <v>83</v>
      </c>
      <c r="G2033" s="19">
        <v>19.6468510415374</v>
      </c>
      <c r="H2033" s="14" t="s">
        <v>84</v>
      </c>
      <c r="I2033" s="16">
        <v>35.2327292772693</v>
      </c>
      <c r="J2033" s="14" t="s">
        <v>40</v>
      </c>
      <c r="K2033" s="16">
        <v>1.0</v>
      </c>
      <c r="L2033" s="14" t="s">
        <v>85</v>
      </c>
      <c r="M2033" s="14" t="s">
        <v>43</v>
      </c>
      <c r="N2033" s="20">
        <v>0.0</v>
      </c>
      <c r="O2033" s="20">
        <v>0.0</v>
      </c>
      <c r="P2033" s="14">
        <v>0.0</v>
      </c>
      <c r="Q2033" s="16">
        <v>24.647</v>
      </c>
      <c r="R2033" s="20">
        <v>8457.02172208541</v>
      </c>
      <c r="S2033" s="21">
        <v>43706.5839142928</v>
      </c>
      <c r="T2033" s="21">
        <v>23.25</v>
      </c>
      <c r="U2033" s="21">
        <v>57.0</v>
      </c>
      <c r="V2033" s="21" t="str">
        <f t="shared" si="1"/>
        <v>#N/A</v>
      </c>
    </row>
    <row r="2034" ht="15.75" customHeight="1">
      <c r="A2034" s="14">
        <v>372379.0</v>
      </c>
      <c r="B2034" s="15">
        <v>44901.6279691319</v>
      </c>
      <c r="C2034" s="16">
        <v>33.865709925</v>
      </c>
      <c r="D2034" s="17" t="s">
        <v>81</v>
      </c>
      <c r="E2034" s="18" t="s">
        <v>82</v>
      </c>
      <c r="F2034" s="14" t="s">
        <v>83</v>
      </c>
      <c r="G2034" s="19">
        <v>19.6410184339623</v>
      </c>
      <c r="H2034" s="14" t="s">
        <v>84</v>
      </c>
      <c r="I2034" s="16">
        <v>35.2327292772693</v>
      </c>
      <c r="J2034" s="14" t="s">
        <v>40</v>
      </c>
      <c r="K2034" s="16">
        <v>1.0</v>
      </c>
      <c r="L2034" s="14" t="s">
        <v>85</v>
      </c>
      <c r="M2034" s="14" t="s">
        <v>43</v>
      </c>
      <c r="N2034" s="20">
        <v>0.0</v>
      </c>
      <c r="O2034" s="20">
        <v>0.0</v>
      </c>
      <c r="P2034" s="14">
        <v>0.0</v>
      </c>
      <c r="Q2034" s="16">
        <v>24.65</v>
      </c>
      <c r="R2034" s="20">
        <v>8457.38262985839</v>
      </c>
      <c r="S2034" s="21">
        <v>43708.6684593377</v>
      </c>
      <c r="T2034" s="21">
        <v>23.25</v>
      </c>
      <c r="U2034" s="21">
        <v>57.0</v>
      </c>
      <c r="V2034" s="21" t="str">
        <f t="shared" si="1"/>
        <v>#N/A</v>
      </c>
    </row>
    <row r="2035" ht="15.75" customHeight="1">
      <c r="A2035" s="14">
        <v>372380.0</v>
      </c>
      <c r="B2035" s="15">
        <v>44901.627980787</v>
      </c>
      <c r="C2035" s="16">
        <v>33.8824807283333</v>
      </c>
      <c r="D2035" s="17" t="s">
        <v>81</v>
      </c>
      <c r="E2035" s="18" t="s">
        <v>82</v>
      </c>
      <c r="F2035" s="14" t="s">
        <v>83</v>
      </c>
      <c r="G2035" s="19">
        <v>19.6857919520226</v>
      </c>
      <c r="H2035" s="14" t="s">
        <v>84</v>
      </c>
      <c r="I2035" s="16">
        <v>35.2327292772693</v>
      </c>
      <c r="J2035" s="14" t="s">
        <v>40</v>
      </c>
      <c r="K2035" s="16">
        <v>1.0</v>
      </c>
      <c r="L2035" s="14" t="s">
        <v>85</v>
      </c>
      <c r="M2035" s="14" t="s">
        <v>43</v>
      </c>
      <c r="N2035" s="20">
        <v>0.0</v>
      </c>
      <c r="O2035" s="20">
        <v>0.0</v>
      </c>
      <c r="P2035" s="14">
        <v>0.0</v>
      </c>
      <c r="Q2035" s="16">
        <v>24.627</v>
      </c>
      <c r="R2035" s="20">
        <v>8456.06215121052</v>
      </c>
      <c r="S2035" s="21">
        <v>43707.7705236326</v>
      </c>
      <c r="T2035" s="21">
        <v>23.25</v>
      </c>
      <c r="U2035" s="21">
        <v>57.0</v>
      </c>
      <c r="V2035" s="21" t="str">
        <f t="shared" si="1"/>
        <v>#N/A</v>
      </c>
    </row>
    <row r="2036" ht="15.75" customHeight="1">
      <c r="A2036" s="14">
        <v>372381.0</v>
      </c>
      <c r="B2036" s="15">
        <v>44901.6279924421</v>
      </c>
      <c r="C2036" s="16">
        <v>33.899281745</v>
      </c>
      <c r="D2036" s="17" t="s">
        <v>81</v>
      </c>
      <c r="E2036" s="18" t="s">
        <v>82</v>
      </c>
      <c r="F2036" s="14" t="s">
        <v>83</v>
      </c>
      <c r="G2036" s="19">
        <v>19.7270671262233</v>
      </c>
      <c r="H2036" s="14" t="s">
        <v>84</v>
      </c>
      <c r="I2036" s="16">
        <v>35.2265416157124</v>
      </c>
      <c r="J2036" s="14" t="s">
        <v>40</v>
      </c>
      <c r="K2036" s="16">
        <v>1.0</v>
      </c>
      <c r="L2036" s="14" t="s">
        <v>85</v>
      </c>
      <c r="M2036" s="14" t="s">
        <v>43</v>
      </c>
      <c r="N2036" s="20">
        <v>0.0</v>
      </c>
      <c r="O2036" s="20">
        <v>0.0</v>
      </c>
      <c r="P2036" s="14">
        <v>0.0</v>
      </c>
      <c r="Q2036" s="16">
        <v>24.607</v>
      </c>
      <c r="R2036" s="20">
        <v>8459.91095333612</v>
      </c>
      <c r="S2036" s="21">
        <v>43701.3615737391</v>
      </c>
      <c r="T2036" s="21">
        <v>23.25</v>
      </c>
      <c r="U2036" s="21">
        <v>57.0</v>
      </c>
      <c r="V2036" s="21" t="str">
        <f t="shared" si="1"/>
        <v>#N/A</v>
      </c>
    </row>
    <row r="2037" ht="15.75" customHeight="1">
      <c r="A2037" s="14">
        <v>372382.0</v>
      </c>
      <c r="B2037" s="15">
        <v>44901.628003588</v>
      </c>
      <c r="C2037" s="16">
        <v>33.9153074166667</v>
      </c>
      <c r="D2037" s="17" t="s">
        <v>81</v>
      </c>
      <c r="E2037" s="18" t="s">
        <v>82</v>
      </c>
      <c r="F2037" s="14" t="s">
        <v>83</v>
      </c>
      <c r="G2037" s="19">
        <v>19.6860730959715</v>
      </c>
      <c r="H2037" s="14" t="s">
        <v>84</v>
      </c>
      <c r="I2037" s="16">
        <v>35.2265416157124</v>
      </c>
      <c r="J2037" s="14" t="s">
        <v>40</v>
      </c>
      <c r="K2037" s="16">
        <v>1.0</v>
      </c>
      <c r="L2037" s="14" t="s">
        <v>85</v>
      </c>
      <c r="M2037" s="14" t="s">
        <v>43</v>
      </c>
      <c r="N2037" s="20">
        <v>0.0</v>
      </c>
      <c r="O2037" s="20">
        <v>0.0</v>
      </c>
      <c r="P2037" s="14">
        <v>0.0</v>
      </c>
      <c r="Q2037" s="16">
        <v>24.628</v>
      </c>
      <c r="R2037" s="20">
        <v>8454.33213394287</v>
      </c>
      <c r="S2037" s="21">
        <v>43704.0000544608</v>
      </c>
      <c r="T2037" s="21">
        <v>23.25</v>
      </c>
      <c r="U2037" s="21">
        <v>57.0</v>
      </c>
      <c r="V2037" s="21" t="str">
        <f t="shared" si="1"/>
        <v>#N/A</v>
      </c>
    </row>
    <row r="2038" ht="15.75" customHeight="1">
      <c r="A2038" s="14">
        <v>372383.0</v>
      </c>
      <c r="B2038" s="15">
        <v>44901.6280152431</v>
      </c>
      <c r="C2038" s="16">
        <v>33.93207754</v>
      </c>
      <c r="D2038" s="17" t="s">
        <v>81</v>
      </c>
      <c r="E2038" s="18" t="s">
        <v>82</v>
      </c>
      <c r="F2038" s="14" t="s">
        <v>83</v>
      </c>
      <c r="G2038" s="19">
        <v>19.6763287322457</v>
      </c>
      <c r="H2038" s="14" t="s">
        <v>84</v>
      </c>
      <c r="I2038" s="16">
        <v>35.2265416157124</v>
      </c>
      <c r="J2038" s="14" t="s">
        <v>40</v>
      </c>
      <c r="K2038" s="16">
        <v>1.0</v>
      </c>
      <c r="L2038" s="14" t="s">
        <v>85</v>
      </c>
      <c r="M2038" s="14" t="s">
        <v>43</v>
      </c>
      <c r="N2038" s="20">
        <v>0.0</v>
      </c>
      <c r="O2038" s="20">
        <v>0.0</v>
      </c>
      <c r="P2038" s="14">
        <v>0.0</v>
      </c>
      <c r="Q2038" s="16">
        <v>24.633</v>
      </c>
      <c r="R2038" s="20">
        <v>8457.40889693958</v>
      </c>
      <c r="S2038" s="21">
        <v>43704.5809108136</v>
      </c>
      <c r="T2038" s="21">
        <v>23.25</v>
      </c>
      <c r="U2038" s="21">
        <v>57.0</v>
      </c>
      <c r="V2038" s="21" t="str">
        <f t="shared" si="1"/>
        <v>#N/A</v>
      </c>
    </row>
    <row r="2039" ht="15.75" customHeight="1">
      <c r="A2039" s="14">
        <v>372384.0</v>
      </c>
      <c r="B2039" s="15">
        <v>44901.6280268866</v>
      </c>
      <c r="C2039" s="16">
        <v>33.9488640266667</v>
      </c>
      <c r="D2039" s="17" t="s">
        <v>81</v>
      </c>
      <c r="E2039" s="18" t="s">
        <v>82</v>
      </c>
      <c r="F2039" s="14" t="s">
        <v>83</v>
      </c>
      <c r="G2039" s="19">
        <v>19.6451883368815</v>
      </c>
      <c r="H2039" s="14" t="s">
        <v>84</v>
      </c>
      <c r="I2039" s="16">
        <v>35.2265416157124</v>
      </c>
      <c r="J2039" s="14" t="s">
        <v>40</v>
      </c>
      <c r="K2039" s="16">
        <v>1.0</v>
      </c>
      <c r="L2039" s="14" t="s">
        <v>85</v>
      </c>
      <c r="M2039" s="14" t="s">
        <v>43</v>
      </c>
      <c r="N2039" s="20">
        <v>0.0</v>
      </c>
      <c r="O2039" s="20">
        <v>0.0</v>
      </c>
      <c r="P2039" s="14">
        <v>0.0</v>
      </c>
      <c r="Q2039" s="16">
        <v>24.649</v>
      </c>
      <c r="R2039" s="20">
        <v>8453.80955869049</v>
      </c>
      <c r="S2039" s="21">
        <v>43703.0533245249</v>
      </c>
      <c r="T2039" s="21">
        <v>23.25</v>
      </c>
      <c r="U2039" s="21">
        <v>57.0</v>
      </c>
      <c r="V2039" s="21" t="str">
        <f t="shared" si="1"/>
        <v>#N/A</v>
      </c>
    </row>
    <row r="2040" ht="15.75" customHeight="1">
      <c r="A2040" s="14">
        <v>372385.0</v>
      </c>
      <c r="B2040" s="15">
        <v>44901.6280385069</v>
      </c>
      <c r="C2040" s="16">
        <v>33.9656193166667</v>
      </c>
      <c r="D2040" s="17" t="s">
        <v>81</v>
      </c>
      <c r="E2040" s="18" t="s">
        <v>82</v>
      </c>
      <c r="F2040" s="14" t="s">
        <v>83</v>
      </c>
      <c r="G2040" s="19">
        <v>19.6215924491753</v>
      </c>
      <c r="H2040" s="14" t="s">
        <v>84</v>
      </c>
      <c r="I2040" s="16">
        <v>35.2327292772693</v>
      </c>
      <c r="J2040" s="14" t="s">
        <v>40</v>
      </c>
      <c r="K2040" s="16">
        <v>1.0</v>
      </c>
      <c r="L2040" s="14" t="s">
        <v>85</v>
      </c>
      <c r="M2040" s="14" t="s">
        <v>43</v>
      </c>
      <c r="N2040" s="20">
        <v>0.0</v>
      </c>
      <c r="O2040" s="20">
        <v>0.0</v>
      </c>
      <c r="P2040" s="14">
        <v>0.0</v>
      </c>
      <c r="Q2040" s="16">
        <v>24.66</v>
      </c>
      <c r="R2040" s="20">
        <v>8456.27060031321</v>
      </c>
      <c r="S2040" s="21">
        <v>43702.7998050552</v>
      </c>
      <c r="T2040" s="21">
        <v>23.25</v>
      </c>
      <c r="U2040" s="21">
        <v>57.0</v>
      </c>
      <c r="V2040" s="21" t="str">
        <f t="shared" si="1"/>
        <v>#N/A</v>
      </c>
    </row>
    <row r="2041" ht="15.75" customHeight="1">
      <c r="A2041" s="14">
        <v>372386.0</v>
      </c>
      <c r="B2041" s="15">
        <v>44901.6280501505</v>
      </c>
      <c r="C2041" s="16">
        <v>33.9823761316667</v>
      </c>
      <c r="D2041" s="17" t="s">
        <v>81</v>
      </c>
      <c r="E2041" s="18" t="s">
        <v>82</v>
      </c>
      <c r="F2041" s="14" t="s">
        <v>83</v>
      </c>
      <c r="G2041" s="19">
        <v>19.651022340787</v>
      </c>
      <c r="H2041" s="14" t="s">
        <v>84</v>
      </c>
      <c r="I2041" s="16">
        <v>35.2265416157124</v>
      </c>
      <c r="J2041" s="14" t="s">
        <v>40</v>
      </c>
      <c r="K2041" s="16">
        <v>1.0</v>
      </c>
      <c r="L2041" s="14" t="s">
        <v>85</v>
      </c>
      <c r="M2041" s="14" t="s">
        <v>43</v>
      </c>
      <c r="N2041" s="20">
        <v>0.0</v>
      </c>
      <c r="O2041" s="20">
        <v>0.0</v>
      </c>
      <c r="P2041" s="14">
        <v>0.0</v>
      </c>
      <c r="Q2041" s="16">
        <v>24.646</v>
      </c>
      <c r="R2041" s="20">
        <v>8456.36334701537</v>
      </c>
      <c r="S2041" s="21">
        <v>43705.0216791303</v>
      </c>
      <c r="T2041" s="21">
        <v>23.25</v>
      </c>
      <c r="U2041" s="21">
        <v>57.0</v>
      </c>
      <c r="V2041" s="21" t="str">
        <f t="shared" si="1"/>
        <v>#N/A</v>
      </c>
    </row>
    <row r="2042" ht="15.75" customHeight="1">
      <c r="A2042" s="14">
        <v>372387.0</v>
      </c>
      <c r="B2042" s="15">
        <v>44901.6280618866</v>
      </c>
      <c r="C2042" s="16">
        <v>33.9992538033333</v>
      </c>
      <c r="D2042" s="17" t="s">
        <v>81</v>
      </c>
      <c r="E2042" s="18" t="s">
        <v>82</v>
      </c>
      <c r="F2042" s="14" t="s">
        <v>83</v>
      </c>
      <c r="G2042" s="19">
        <v>19.6449065920758</v>
      </c>
      <c r="H2042" s="14" t="s">
        <v>84</v>
      </c>
      <c r="I2042" s="16">
        <v>35.2327292772693</v>
      </c>
      <c r="J2042" s="14" t="s">
        <v>40</v>
      </c>
      <c r="K2042" s="16">
        <v>1.0</v>
      </c>
      <c r="L2042" s="14" t="s">
        <v>85</v>
      </c>
      <c r="M2042" s="14" t="s">
        <v>43</v>
      </c>
      <c r="N2042" s="20">
        <v>0.0</v>
      </c>
      <c r="O2042" s="20">
        <v>0.0</v>
      </c>
      <c r="P2042" s="14">
        <v>0.0</v>
      </c>
      <c r="Q2042" s="16">
        <v>24.648</v>
      </c>
      <c r="R2042" s="20">
        <v>8461.14201034997</v>
      </c>
      <c r="S2042" s="21">
        <v>43705.49232695</v>
      </c>
      <c r="T2042" s="21">
        <v>23.25</v>
      </c>
      <c r="U2042" s="21">
        <v>57.0</v>
      </c>
      <c r="V2042" s="21" t="str">
        <f t="shared" si="1"/>
        <v>#N/A</v>
      </c>
    </row>
    <row r="2043" ht="15.75" customHeight="1">
      <c r="A2043" s="14">
        <v>372388.0</v>
      </c>
      <c r="B2043" s="15">
        <v>44901.6280729514</v>
      </c>
      <c r="C2043" s="16">
        <v>34.0152249083333</v>
      </c>
      <c r="D2043" s="17" t="s">
        <v>81</v>
      </c>
      <c r="E2043" s="18" t="s">
        <v>82</v>
      </c>
      <c r="F2043" s="14" t="s">
        <v>83</v>
      </c>
      <c r="G2043" s="19">
        <v>19.6646436654443</v>
      </c>
      <c r="H2043" s="14" t="s">
        <v>84</v>
      </c>
      <c r="I2043" s="16">
        <v>35.2265416157124</v>
      </c>
      <c r="J2043" s="14" t="s">
        <v>40</v>
      </c>
      <c r="K2043" s="16">
        <v>1.0</v>
      </c>
      <c r="L2043" s="14" t="s">
        <v>85</v>
      </c>
      <c r="M2043" s="14" t="s">
        <v>43</v>
      </c>
      <c r="N2043" s="20">
        <v>0.0</v>
      </c>
      <c r="O2043" s="20">
        <v>0.0</v>
      </c>
      <c r="P2043" s="14">
        <v>0.0</v>
      </c>
      <c r="Q2043" s="16">
        <v>24.639</v>
      </c>
      <c r="R2043" s="20">
        <v>8453.19112202051</v>
      </c>
      <c r="S2043" s="21">
        <v>43707.3933812807</v>
      </c>
      <c r="T2043" s="21">
        <v>23.25</v>
      </c>
      <c r="U2043" s="21">
        <v>57.0</v>
      </c>
      <c r="V2043" s="21" t="str">
        <f t="shared" si="1"/>
        <v>#N/A</v>
      </c>
    </row>
    <row r="2044" ht="15.75" customHeight="1">
      <c r="A2044" s="14">
        <v>372389.0</v>
      </c>
      <c r="B2044" s="15">
        <v>44901.6280846065</v>
      </c>
      <c r="C2044" s="16">
        <v>34.0320040183333</v>
      </c>
      <c r="D2044" s="17" t="s">
        <v>81</v>
      </c>
      <c r="E2044" s="18" t="s">
        <v>82</v>
      </c>
      <c r="F2044" s="14" t="s">
        <v>83</v>
      </c>
      <c r="G2044" s="19">
        <v>19.6218745347836</v>
      </c>
      <c r="H2044" s="14" t="s">
        <v>84</v>
      </c>
      <c r="I2044" s="16">
        <v>35.2265416157124</v>
      </c>
      <c r="J2044" s="14" t="s">
        <v>40</v>
      </c>
      <c r="K2044" s="16">
        <v>1.0</v>
      </c>
      <c r="L2044" s="14" t="s">
        <v>85</v>
      </c>
      <c r="M2044" s="14" t="s">
        <v>43</v>
      </c>
      <c r="N2044" s="20">
        <v>0.0</v>
      </c>
      <c r="O2044" s="20">
        <v>0.0</v>
      </c>
      <c r="P2044" s="14">
        <v>0.0</v>
      </c>
      <c r="Q2044" s="16">
        <v>24.661</v>
      </c>
      <c r="R2044" s="20">
        <v>8454.0268178845</v>
      </c>
      <c r="S2044" s="21">
        <v>43705.339909559</v>
      </c>
      <c r="T2044" s="21">
        <v>23.25</v>
      </c>
      <c r="U2044" s="21">
        <v>57.0</v>
      </c>
      <c r="V2044" s="21" t="str">
        <f t="shared" si="1"/>
        <v>#N/A</v>
      </c>
    </row>
    <row r="2045" ht="15.75" customHeight="1">
      <c r="A2045" s="14">
        <v>372390.0</v>
      </c>
      <c r="B2045" s="15">
        <v>44901.6280962616</v>
      </c>
      <c r="C2045" s="16">
        <v>34.048789925</v>
      </c>
      <c r="D2045" s="17" t="s">
        <v>81</v>
      </c>
      <c r="E2045" s="18" t="s">
        <v>82</v>
      </c>
      <c r="F2045" s="14" t="s">
        <v>83</v>
      </c>
      <c r="G2045" s="19">
        <v>19.6977745096304</v>
      </c>
      <c r="H2045" s="14" t="s">
        <v>84</v>
      </c>
      <c r="I2045" s="16">
        <v>35.2265416157124</v>
      </c>
      <c r="J2045" s="14" t="s">
        <v>40</v>
      </c>
      <c r="K2045" s="16">
        <v>1.0</v>
      </c>
      <c r="L2045" s="14" t="s">
        <v>85</v>
      </c>
      <c r="M2045" s="14" t="s">
        <v>43</v>
      </c>
      <c r="N2045" s="20">
        <v>0.0</v>
      </c>
      <c r="O2045" s="20">
        <v>0.0</v>
      </c>
      <c r="P2045" s="14">
        <v>0.0</v>
      </c>
      <c r="Q2045" s="16">
        <v>24.622</v>
      </c>
      <c r="R2045" s="20">
        <v>8458.81886268309</v>
      </c>
      <c r="S2045" s="21">
        <v>43707.5034008904</v>
      </c>
      <c r="T2045" s="21">
        <v>23.25</v>
      </c>
      <c r="U2045" s="21">
        <v>57.0</v>
      </c>
      <c r="V2045" s="21" t="str">
        <f t="shared" si="1"/>
        <v>#N/A</v>
      </c>
    </row>
    <row r="2046" ht="15.75" customHeight="1">
      <c r="A2046" s="14">
        <v>372391.0</v>
      </c>
      <c r="B2046" s="15">
        <v>44901.6281079051</v>
      </c>
      <c r="C2046" s="16">
        <v>34.0655437383333</v>
      </c>
      <c r="D2046" s="17" t="s">
        <v>81</v>
      </c>
      <c r="E2046" s="18" t="s">
        <v>82</v>
      </c>
      <c r="F2046" s="14" t="s">
        <v>83</v>
      </c>
      <c r="G2046" s="19">
        <v>19.7175773329268</v>
      </c>
      <c r="H2046" s="14" t="s">
        <v>84</v>
      </c>
      <c r="I2046" s="16">
        <v>35.2203539655898</v>
      </c>
      <c r="J2046" s="14" t="s">
        <v>40</v>
      </c>
      <c r="K2046" s="16">
        <v>1.0</v>
      </c>
      <c r="L2046" s="14" t="s">
        <v>85</v>
      </c>
      <c r="M2046" s="14" t="s">
        <v>43</v>
      </c>
      <c r="N2046" s="20">
        <v>0.0</v>
      </c>
      <c r="O2046" s="20">
        <v>0.0</v>
      </c>
      <c r="P2046" s="14">
        <v>0.0</v>
      </c>
      <c r="Q2046" s="16">
        <v>24.613</v>
      </c>
      <c r="R2046" s="20">
        <v>8457.52698556304</v>
      </c>
      <c r="S2046" s="21">
        <v>43703.1987714284</v>
      </c>
      <c r="T2046" s="21">
        <v>23.25</v>
      </c>
      <c r="U2046" s="21">
        <v>57.0</v>
      </c>
      <c r="V2046" s="21" t="str">
        <f t="shared" si="1"/>
        <v>#N/A</v>
      </c>
    </row>
    <row r="2047" ht="15.75" customHeight="1">
      <c r="A2047" s="14">
        <v>372392.0</v>
      </c>
      <c r="B2047" s="15">
        <v>44901.6281195949</v>
      </c>
      <c r="C2047" s="16">
        <v>34.082369845</v>
      </c>
      <c r="D2047" s="17" t="s">
        <v>81</v>
      </c>
      <c r="E2047" s="18" t="s">
        <v>82</v>
      </c>
      <c r="F2047" s="14" t="s">
        <v>83</v>
      </c>
      <c r="G2047" s="19">
        <v>19.6335269952901</v>
      </c>
      <c r="H2047" s="14" t="s">
        <v>84</v>
      </c>
      <c r="I2047" s="16">
        <v>35.2265416157124</v>
      </c>
      <c r="J2047" s="14" t="s">
        <v>40</v>
      </c>
      <c r="K2047" s="16">
        <v>1.0</v>
      </c>
      <c r="L2047" s="14" t="s">
        <v>85</v>
      </c>
      <c r="M2047" s="14" t="s">
        <v>43</v>
      </c>
      <c r="N2047" s="20">
        <v>0.0</v>
      </c>
      <c r="O2047" s="20">
        <v>0.0</v>
      </c>
      <c r="P2047" s="14">
        <v>0.0</v>
      </c>
      <c r="Q2047" s="16">
        <v>24.655</v>
      </c>
      <c r="R2047" s="20">
        <v>8462.61712186336</v>
      </c>
      <c r="S2047" s="21">
        <v>43701.3530760939</v>
      </c>
      <c r="T2047" s="21">
        <v>23.25</v>
      </c>
      <c r="U2047" s="21">
        <v>57.0</v>
      </c>
      <c r="V2047" s="21" t="str">
        <f t="shared" si="1"/>
        <v>#N/A</v>
      </c>
    </row>
    <row r="2048" ht="15.75" customHeight="1">
      <c r="A2048" s="14">
        <v>372393.0</v>
      </c>
      <c r="B2048" s="15">
        <v>44901.6281312153</v>
      </c>
      <c r="C2048" s="16">
        <v>34.0991375783333</v>
      </c>
      <c r="D2048" s="17" t="s">
        <v>81</v>
      </c>
      <c r="E2048" s="18" t="s">
        <v>82</v>
      </c>
      <c r="F2048" s="14" t="s">
        <v>83</v>
      </c>
      <c r="G2048" s="19">
        <v>19.651022340787</v>
      </c>
      <c r="H2048" s="14" t="s">
        <v>84</v>
      </c>
      <c r="I2048" s="16">
        <v>35.2265416157124</v>
      </c>
      <c r="J2048" s="14" t="s">
        <v>40</v>
      </c>
      <c r="K2048" s="16">
        <v>1.0</v>
      </c>
      <c r="L2048" s="14" t="s">
        <v>85</v>
      </c>
      <c r="M2048" s="14" t="s">
        <v>43</v>
      </c>
      <c r="N2048" s="20">
        <v>0.0</v>
      </c>
      <c r="O2048" s="20">
        <v>0.0</v>
      </c>
      <c r="P2048" s="14">
        <v>0.0</v>
      </c>
      <c r="Q2048" s="16">
        <v>24.646</v>
      </c>
      <c r="R2048" s="20">
        <v>8456.29978493434</v>
      </c>
      <c r="S2048" s="21">
        <v>43706.2562830203</v>
      </c>
      <c r="T2048" s="21">
        <v>23.25</v>
      </c>
      <c r="U2048" s="21">
        <v>57.0</v>
      </c>
      <c r="V2048" s="21" t="str">
        <f t="shared" si="1"/>
        <v>#N/A</v>
      </c>
    </row>
    <row r="2049" ht="15.75" customHeight="1">
      <c r="A2049" s="14">
        <v>372394.0</v>
      </c>
      <c r="B2049" s="15">
        <v>44901.6281428588</v>
      </c>
      <c r="C2049" s="16">
        <v>34.11589161</v>
      </c>
      <c r="D2049" s="17" t="s">
        <v>81</v>
      </c>
      <c r="E2049" s="18" t="s">
        <v>82</v>
      </c>
      <c r="F2049" s="14" t="s">
        <v>83</v>
      </c>
      <c r="G2049" s="19">
        <v>19.7329323580978</v>
      </c>
      <c r="H2049" s="14" t="s">
        <v>84</v>
      </c>
      <c r="I2049" s="16">
        <v>35.2265416157124</v>
      </c>
      <c r="J2049" s="14" t="s">
        <v>40</v>
      </c>
      <c r="K2049" s="16">
        <v>1.0</v>
      </c>
      <c r="L2049" s="14" t="s">
        <v>85</v>
      </c>
      <c r="M2049" s="14" t="s">
        <v>43</v>
      </c>
      <c r="N2049" s="20">
        <v>0.0</v>
      </c>
      <c r="O2049" s="20">
        <v>0.0</v>
      </c>
      <c r="P2049" s="14">
        <v>0.0</v>
      </c>
      <c r="Q2049" s="16">
        <v>24.604</v>
      </c>
      <c r="R2049" s="20">
        <v>8456.36143346513</v>
      </c>
      <c r="S2049" s="21">
        <v>43705.2706219635</v>
      </c>
      <c r="T2049" s="21">
        <v>23.25</v>
      </c>
      <c r="U2049" s="21">
        <v>57.0</v>
      </c>
      <c r="V2049" s="21" t="str">
        <f t="shared" si="1"/>
        <v>#N/A</v>
      </c>
    </row>
    <row r="2050" ht="15.75" customHeight="1">
      <c r="A2050" s="14">
        <v>372395.0</v>
      </c>
      <c r="B2050" s="15">
        <v>44901.6281545139</v>
      </c>
      <c r="C2050" s="16">
        <v>34.1326527233333</v>
      </c>
      <c r="D2050" s="17" t="s">
        <v>81</v>
      </c>
      <c r="E2050" s="18" t="s">
        <v>82</v>
      </c>
      <c r="F2050" s="14" t="s">
        <v>83</v>
      </c>
      <c r="G2050" s="19">
        <v>19.6549129119438</v>
      </c>
      <c r="H2050" s="14" t="s">
        <v>84</v>
      </c>
      <c r="I2050" s="16">
        <v>35.2265416157124</v>
      </c>
      <c r="J2050" s="14" t="s">
        <v>40</v>
      </c>
      <c r="K2050" s="16">
        <v>1.0</v>
      </c>
      <c r="L2050" s="14" t="s">
        <v>85</v>
      </c>
      <c r="M2050" s="14" t="s">
        <v>43</v>
      </c>
      <c r="N2050" s="20">
        <v>0.0</v>
      </c>
      <c r="O2050" s="20">
        <v>0.0</v>
      </c>
      <c r="P2050" s="14">
        <v>0.0</v>
      </c>
      <c r="Q2050" s="16">
        <v>24.644</v>
      </c>
      <c r="R2050" s="20">
        <v>8453.44325948411</v>
      </c>
      <c r="S2050" s="21">
        <v>43709.1108620934</v>
      </c>
      <c r="T2050" s="21">
        <v>23.25</v>
      </c>
      <c r="U2050" s="21">
        <v>57.0</v>
      </c>
      <c r="V2050" s="21" t="str">
        <f t="shared" si="1"/>
        <v>#N/A</v>
      </c>
    </row>
    <row r="2051" ht="15.75" customHeight="1">
      <c r="A2051" s="14">
        <v>372396.0</v>
      </c>
      <c r="B2051" s="15">
        <v>44901.6281655903</v>
      </c>
      <c r="C2051" s="16">
        <v>34.1485766683333</v>
      </c>
      <c r="D2051" s="17" t="s">
        <v>81</v>
      </c>
      <c r="E2051" s="18" t="s">
        <v>82</v>
      </c>
      <c r="F2051" s="14" t="s">
        <v>83</v>
      </c>
      <c r="G2051" s="19">
        <v>19.6585229264999</v>
      </c>
      <c r="H2051" s="14" t="s">
        <v>84</v>
      </c>
      <c r="I2051" s="16">
        <v>35.2327292772693</v>
      </c>
      <c r="J2051" s="14" t="s">
        <v>40</v>
      </c>
      <c r="K2051" s="16">
        <v>1.0</v>
      </c>
      <c r="L2051" s="14" t="s">
        <v>85</v>
      </c>
      <c r="M2051" s="14" t="s">
        <v>43</v>
      </c>
      <c r="N2051" s="20">
        <v>0.0</v>
      </c>
      <c r="O2051" s="20">
        <v>0.0</v>
      </c>
      <c r="P2051" s="14">
        <v>0.0</v>
      </c>
      <c r="Q2051" s="16">
        <v>24.641</v>
      </c>
      <c r="R2051" s="20">
        <v>8454.90740567267</v>
      </c>
      <c r="S2051" s="21">
        <v>43703.1080927946</v>
      </c>
      <c r="T2051" s="21">
        <v>23.25</v>
      </c>
      <c r="U2051" s="21">
        <v>57.0</v>
      </c>
      <c r="V2051" s="21" t="str">
        <f t="shared" si="1"/>
        <v>#N/A</v>
      </c>
    </row>
    <row r="2052" ht="15.75" customHeight="1">
      <c r="A2052" s="14">
        <v>372397.0</v>
      </c>
      <c r="B2052" s="15">
        <v>44901.6281772338</v>
      </c>
      <c r="C2052" s="16">
        <v>34.1653890183333</v>
      </c>
      <c r="D2052" s="17" t="s">
        <v>81</v>
      </c>
      <c r="E2052" s="18" t="s">
        <v>82</v>
      </c>
      <c r="F2052" s="14" t="s">
        <v>83</v>
      </c>
      <c r="G2052" s="19">
        <v>19.606351720862</v>
      </c>
      <c r="H2052" s="14" t="s">
        <v>84</v>
      </c>
      <c r="I2052" s="16">
        <v>35.2265416157124</v>
      </c>
      <c r="J2052" s="14" t="s">
        <v>40</v>
      </c>
      <c r="K2052" s="16">
        <v>1.0</v>
      </c>
      <c r="L2052" s="14" t="s">
        <v>85</v>
      </c>
      <c r="M2052" s="14" t="s">
        <v>43</v>
      </c>
      <c r="N2052" s="20">
        <v>0.0</v>
      </c>
      <c r="O2052" s="20">
        <v>0.0</v>
      </c>
      <c r="P2052" s="14">
        <v>0.0</v>
      </c>
      <c r="Q2052" s="16">
        <v>24.669</v>
      </c>
      <c r="R2052" s="20">
        <v>8451.77839744758</v>
      </c>
      <c r="S2052" s="21">
        <v>43697.9200472658</v>
      </c>
      <c r="T2052" s="21">
        <v>23.25</v>
      </c>
      <c r="U2052" s="21">
        <v>57.0</v>
      </c>
      <c r="V2052" s="21" t="str">
        <f t="shared" si="1"/>
        <v>#N/A</v>
      </c>
    </row>
    <row r="2053" ht="15.75" customHeight="1">
      <c r="A2053" s="14">
        <v>372398.0</v>
      </c>
      <c r="B2053" s="15">
        <v>44901.6281889699</v>
      </c>
      <c r="C2053" s="16">
        <v>34.1822494083333</v>
      </c>
      <c r="D2053" s="17" t="s">
        <v>81</v>
      </c>
      <c r="E2053" s="18" t="s">
        <v>82</v>
      </c>
      <c r="F2053" s="14" t="s">
        <v>83</v>
      </c>
      <c r="G2053" s="19">
        <v>19.6490774258146</v>
      </c>
      <c r="H2053" s="14" t="s">
        <v>84</v>
      </c>
      <c r="I2053" s="16">
        <v>35.2265416157124</v>
      </c>
      <c r="J2053" s="14" t="s">
        <v>40</v>
      </c>
      <c r="K2053" s="16">
        <v>1.0</v>
      </c>
      <c r="L2053" s="14" t="s">
        <v>85</v>
      </c>
      <c r="M2053" s="14" t="s">
        <v>43</v>
      </c>
      <c r="N2053" s="20">
        <v>0.0</v>
      </c>
      <c r="O2053" s="20">
        <v>0.0</v>
      </c>
      <c r="P2053" s="14">
        <v>0.0</v>
      </c>
      <c r="Q2053" s="16">
        <v>24.647</v>
      </c>
      <c r="R2053" s="20">
        <v>8456.36932276519</v>
      </c>
      <c r="S2053" s="21">
        <v>43705.7489127695</v>
      </c>
      <c r="T2053" s="21">
        <v>23.25</v>
      </c>
      <c r="U2053" s="21">
        <v>57.0</v>
      </c>
      <c r="V2053" s="21" t="str">
        <f t="shared" si="1"/>
        <v>#N/A</v>
      </c>
    </row>
    <row r="2054" ht="15.75" customHeight="1">
      <c r="A2054" s="14">
        <v>372399.0</v>
      </c>
      <c r="B2054" s="15">
        <v>44901.6282005787</v>
      </c>
      <c r="C2054" s="16">
        <v>34.1989884333333</v>
      </c>
      <c r="D2054" s="17" t="s">
        <v>81</v>
      </c>
      <c r="E2054" s="18" t="s">
        <v>82</v>
      </c>
      <c r="F2054" s="14" t="s">
        <v>83</v>
      </c>
      <c r="G2054" s="19">
        <v>19.6465692640968</v>
      </c>
      <c r="H2054" s="14" t="s">
        <v>84</v>
      </c>
      <c r="I2054" s="16">
        <v>35.2389169502599</v>
      </c>
      <c r="J2054" s="14" t="s">
        <v>40</v>
      </c>
      <c r="K2054" s="16">
        <v>1.0</v>
      </c>
      <c r="L2054" s="14" t="s">
        <v>85</v>
      </c>
      <c r="M2054" s="14" t="s">
        <v>43</v>
      </c>
      <c r="N2054" s="20">
        <v>0.0</v>
      </c>
      <c r="O2054" s="20">
        <v>0.0</v>
      </c>
      <c r="P2054" s="14">
        <v>0.0</v>
      </c>
      <c r="Q2054" s="16">
        <v>24.646</v>
      </c>
      <c r="R2054" s="20">
        <v>8455.01625830698</v>
      </c>
      <c r="S2054" s="21">
        <v>43711.286854709</v>
      </c>
      <c r="T2054" s="21">
        <v>23.25</v>
      </c>
      <c r="U2054" s="21">
        <v>57.0</v>
      </c>
      <c r="V2054" s="21" t="str">
        <f t="shared" si="1"/>
        <v>#N/A</v>
      </c>
    </row>
    <row r="2055" ht="15.75" customHeight="1">
      <c r="A2055" s="14">
        <v>372400.0</v>
      </c>
      <c r="B2055" s="15">
        <v>44901.6282122685</v>
      </c>
      <c r="C2055" s="16">
        <v>34.2158464583333</v>
      </c>
      <c r="D2055" s="17" t="s">
        <v>81</v>
      </c>
      <c r="E2055" s="18" t="s">
        <v>82</v>
      </c>
      <c r="F2055" s="14" t="s">
        <v>83</v>
      </c>
      <c r="G2055" s="19">
        <v>19.6276996554415</v>
      </c>
      <c r="H2055" s="14" t="s">
        <v>84</v>
      </c>
      <c r="I2055" s="16">
        <v>35.2265416157124</v>
      </c>
      <c r="J2055" s="14" t="s">
        <v>40</v>
      </c>
      <c r="K2055" s="16">
        <v>1.0</v>
      </c>
      <c r="L2055" s="14" t="s">
        <v>85</v>
      </c>
      <c r="M2055" s="14" t="s">
        <v>43</v>
      </c>
      <c r="N2055" s="20">
        <v>0.0</v>
      </c>
      <c r="O2055" s="20">
        <v>0.0</v>
      </c>
      <c r="P2055" s="14">
        <v>0.0</v>
      </c>
      <c r="Q2055" s="16">
        <v>24.658</v>
      </c>
      <c r="R2055" s="20">
        <v>8452.34163642513</v>
      </c>
      <c r="S2055" s="21">
        <v>43712.5025970622</v>
      </c>
      <c r="T2055" s="21">
        <v>23.25</v>
      </c>
      <c r="U2055" s="21">
        <v>57.0</v>
      </c>
      <c r="V2055" s="21" t="str">
        <f t="shared" si="1"/>
        <v>#N/A</v>
      </c>
    </row>
    <row r="2056" ht="15.75" customHeight="1">
      <c r="A2056" s="14">
        <v>372401.0</v>
      </c>
      <c r="B2056" s="15">
        <v>44901.6282239583</v>
      </c>
      <c r="C2056" s="16">
        <v>34.2326506016667</v>
      </c>
      <c r="D2056" s="17" t="s">
        <v>81</v>
      </c>
      <c r="E2056" s="18" t="s">
        <v>82</v>
      </c>
      <c r="F2056" s="14" t="s">
        <v>83</v>
      </c>
      <c r="G2056" s="19">
        <v>19.6413002356967</v>
      </c>
      <c r="H2056" s="14" t="s">
        <v>84</v>
      </c>
      <c r="I2056" s="16">
        <v>35.2265416157124</v>
      </c>
      <c r="J2056" s="14" t="s">
        <v>40</v>
      </c>
      <c r="K2056" s="16">
        <v>1.0</v>
      </c>
      <c r="L2056" s="14" t="s">
        <v>85</v>
      </c>
      <c r="M2056" s="14" t="s">
        <v>43</v>
      </c>
      <c r="N2056" s="20">
        <v>0.0</v>
      </c>
      <c r="O2056" s="20">
        <v>0.0</v>
      </c>
      <c r="P2056" s="14">
        <v>0.0</v>
      </c>
      <c r="Q2056" s="16">
        <v>24.651</v>
      </c>
      <c r="R2056" s="20">
        <v>8453.43272955094</v>
      </c>
      <c r="S2056" s="21">
        <v>43703.0873351508</v>
      </c>
      <c r="T2056" s="21">
        <v>23.25</v>
      </c>
      <c r="U2056" s="21">
        <v>57.0</v>
      </c>
      <c r="V2056" s="21" t="str">
        <f t="shared" si="1"/>
        <v>#N/A</v>
      </c>
    </row>
    <row r="2057" ht="15.75" customHeight="1">
      <c r="A2057" s="14">
        <v>372402.0</v>
      </c>
      <c r="B2057" s="15">
        <v>44901.6282349884</v>
      </c>
      <c r="C2057" s="16">
        <v>34.24856118</v>
      </c>
      <c r="D2057" s="17" t="s">
        <v>81</v>
      </c>
      <c r="E2057" s="18" t="s">
        <v>82</v>
      </c>
      <c r="F2057" s="14" t="s">
        <v>83</v>
      </c>
      <c r="G2057" s="19">
        <v>19.676609958652</v>
      </c>
      <c r="H2057" s="14" t="s">
        <v>84</v>
      </c>
      <c r="I2057" s="16">
        <v>35.2203539655898</v>
      </c>
      <c r="J2057" s="14" t="s">
        <v>40</v>
      </c>
      <c r="K2057" s="16">
        <v>1.0</v>
      </c>
      <c r="L2057" s="14" t="s">
        <v>85</v>
      </c>
      <c r="M2057" s="14" t="s">
        <v>43</v>
      </c>
      <c r="N2057" s="20">
        <v>0.0</v>
      </c>
      <c r="O2057" s="20">
        <v>0.0</v>
      </c>
      <c r="P2057" s="14">
        <v>0.0</v>
      </c>
      <c r="Q2057" s="16">
        <v>24.634</v>
      </c>
      <c r="R2057" s="20">
        <v>8452.36147366023</v>
      </c>
      <c r="S2057" s="21">
        <v>43713.2085442288</v>
      </c>
      <c r="T2057" s="21">
        <v>23.25</v>
      </c>
      <c r="U2057" s="21">
        <v>57.0</v>
      </c>
      <c r="V2057" s="21" t="str">
        <f t="shared" si="1"/>
        <v>#N/A</v>
      </c>
    </row>
    <row r="2058" ht="15.75" customHeight="1">
      <c r="A2058" s="14">
        <v>372403.0</v>
      </c>
      <c r="B2058" s="15">
        <v>44901.6282466782</v>
      </c>
      <c r="C2058" s="16">
        <v>34.2653678733333</v>
      </c>
      <c r="D2058" s="17" t="s">
        <v>81</v>
      </c>
      <c r="E2058" s="18" t="s">
        <v>82</v>
      </c>
      <c r="F2058" s="14" t="s">
        <v>83</v>
      </c>
      <c r="G2058" s="19">
        <v>19.715343374298</v>
      </c>
      <c r="H2058" s="14" t="s">
        <v>84</v>
      </c>
      <c r="I2058" s="16">
        <v>35.2265416157124</v>
      </c>
      <c r="J2058" s="14" t="s">
        <v>40</v>
      </c>
      <c r="K2058" s="16">
        <v>1.0</v>
      </c>
      <c r="L2058" s="14" t="s">
        <v>85</v>
      </c>
      <c r="M2058" s="14" t="s">
        <v>43</v>
      </c>
      <c r="N2058" s="20">
        <v>0.0</v>
      </c>
      <c r="O2058" s="20">
        <v>0.0</v>
      </c>
      <c r="P2058" s="14">
        <v>0.0</v>
      </c>
      <c r="Q2058" s="16">
        <v>24.613</v>
      </c>
      <c r="R2058" s="20">
        <v>8452.95277914304</v>
      </c>
      <c r="S2058" s="21">
        <v>43710.4094412286</v>
      </c>
      <c r="T2058" s="21">
        <v>23.25</v>
      </c>
      <c r="U2058" s="21">
        <v>57.0</v>
      </c>
      <c r="V2058" s="21" t="str">
        <f t="shared" si="1"/>
        <v>#N/A</v>
      </c>
    </row>
    <row r="2059" ht="15.75" customHeight="1">
      <c r="A2059" s="14">
        <v>372404.0</v>
      </c>
      <c r="B2059" s="15">
        <v>44901.6282583333</v>
      </c>
      <c r="C2059" s="16">
        <v>34.2821724583333</v>
      </c>
      <c r="D2059" s="17" t="s">
        <v>81</v>
      </c>
      <c r="E2059" s="18" t="s">
        <v>82</v>
      </c>
      <c r="F2059" s="14" t="s">
        <v>83</v>
      </c>
      <c r="G2059" s="19">
        <v>19.6860730959715</v>
      </c>
      <c r="H2059" s="14" t="s">
        <v>84</v>
      </c>
      <c r="I2059" s="16">
        <v>35.2265416157124</v>
      </c>
      <c r="J2059" s="14" t="s">
        <v>40</v>
      </c>
      <c r="K2059" s="16">
        <v>1.0</v>
      </c>
      <c r="L2059" s="14" t="s">
        <v>85</v>
      </c>
      <c r="M2059" s="14" t="s">
        <v>43</v>
      </c>
      <c r="N2059" s="20">
        <v>0.0</v>
      </c>
      <c r="O2059" s="20">
        <v>0.0</v>
      </c>
      <c r="P2059" s="14">
        <v>0.0</v>
      </c>
      <c r="Q2059" s="16">
        <v>24.628</v>
      </c>
      <c r="R2059" s="20">
        <v>8455.02892792875</v>
      </c>
      <c r="S2059" s="21">
        <v>43703.6071507209</v>
      </c>
      <c r="T2059" s="21">
        <v>23.25</v>
      </c>
      <c r="U2059" s="21">
        <v>57.0</v>
      </c>
      <c r="V2059" s="21" t="str">
        <f t="shared" si="1"/>
        <v>#N/A</v>
      </c>
    </row>
    <row r="2060" ht="15.75" customHeight="1">
      <c r="A2060" s="14">
        <v>372405.0</v>
      </c>
      <c r="B2060" s="15">
        <v>44901.6282699884</v>
      </c>
      <c r="C2060" s="16">
        <v>34.29896966</v>
      </c>
      <c r="D2060" s="17" t="s">
        <v>81</v>
      </c>
      <c r="E2060" s="18" t="s">
        <v>82</v>
      </c>
      <c r="F2060" s="14" t="s">
        <v>83</v>
      </c>
      <c r="G2060" s="19">
        <v>19.6507406814706</v>
      </c>
      <c r="H2060" s="14" t="s">
        <v>84</v>
      </c>
      <c r="I2060" s="16">
        <v>35.2327292772693</v>
      </c>
      <c r="J2060" s="14" t="s">
        <v>40</v>
      </c>
      <c r="K2060" s="16">
        <v>1.0</v>
      </c>
      <c r="L2060" s="14" t="s">
        <v>85</v>
      </c>
      <c r="M2060" s="14" t="s">
        <v>43</v>
      </c>
      <c r="N2060" s="20">
        <v>0.0</v>
      </c>
      <c r="O2060" s="20">
        <v>0.0</v>
      </c>
      <c r="P2060" s="14">
        <v>0.0</v>
      </c>
      <c r="Q2060" s="16">
        <v>24.645</v>
      </c>
      <c r="R2060" s="20">
        <v>8450.71968401433</v>
      </c>
      <c r="S2060" s="21">
        <v>43708.9737106672</v>
      </c>
      <c r="T2060" s="21">
        <v>23.25</v>
      </c>
      <c r="U2060" s="21">
        <v>57.0</v>
      </c>
      <c r="V2060" s="21" t="str">
        <f t="shared" si="1"/>
        <v>#N/A</v>
      </c>
    </row>
    <row r="2061" ht="15.75" customHeight="1">
      <c r="A2061" s="14">
        <v>372406.0</v>
      </c>
      <c r="B2061" s="15">
        <v>44901.6282816319</v>
      </c>
      <c r="C2061" s="16">
        <v>34.3157150666667</v>
      </c>
      <c r="D2061" s="17" t="s">
        <v>81</v>
      </c>
      <c r="E2061" s="18" t="s">
        <v>82</v>
      </c>
      <c r="F2061" s="14" t="s">
        <v>83</v>
      </c>
      <c r="G2061" s="19">
        <v>19.6665905579983</v>
      </c>
      <c r="H2061" s="14" t="s">
        <v>84</v>
      </c>
      <c r="I2061" s="16">
        <v>35.2265416157124</v>
      </c>
      <c r="J2061" s="14" t="s">
        <v>40</v>
      </c>
      <c r="K2061" s="16">
        <v>1.0</v>
      </c>
      <c r="L2061" s="14" t="s">
        <v>85</v>
      </c>
      <c r="M2061" s="14" t="s">
        <v>43</v>
      </c>
      <c r="N2061" s="20">
        <v>0.0</v>
      </c>
      <c r="O2061" s="20">
        <v>0.0</v>
      </c>
      <c r="P2061" s="14">
        <v>0.0</v>
      </c>
      <c r="Q2061" s="16">
        <v>24.638</v>
      </c>
      <c r="R2061" s="20">
        <v>8457.73122092042</v>
      </c>
      <c r="S2061" s="21">
        <v>43707.1847769195</v>
      </c>
      <c r="T2061" s="21">
        <v>23.25</v>
      </c>
      <c r="U2061" s="21">
        <v>57.0</v>
      </c>
      <c r="V2061" s="21" t="str">
        <f t="shared" si="1"/>
        <v>#N/A</v>
      </c>
    </row>
    <row r="2062" ht="15.75" customHeight="1">
      <c r="A2062" s="14">
        <v>372407.0</v>
      </c>
      <c r="B2062" s="15">
        <v>44901.628293287</v>
      </c>
      <c r="C2062" s="16">
        <v>34.3324794</v>
      </c>
      <c r="D2062" s="17" t="s">
        <v>81</v>
      </c>
      <c r="E2062" s="18" t="s">
        <v>82</v>
      </c>
      <c r="F2062" s="14" t="s">
        <v>83</v>
      </c>
      <c r="G2062" s="19">
        <v>19.6565769944969</v>
      </c>
      <c r="H2062" s="14" t="s">
        <v>84</v>
      </c>
      <c r="I2062" s="16">
        <v>35.2327292772693</v>
      </c>
      <c r="J2062" s="14" t="s">
        <v>40</v>
      </c>
      <c r="K2062" s="16">
        <v>1.0</v>
      </c>
      <c r="L2062" s="14" t="s">
        <v>85</v>
      </c>
      <c r="M2062" s="14" t="s">
        <v>43</v>
      </c>
      <c r="N2062" s="20">
        <v>0.0</v>
      </c>
      <c r="O2062" s="20">
        <v>0.0</v>
      </c>
      <c r="P2062" s="14">
        <v>0.0</v>
      </c>
      <c r="Q2062" s="16">
        <v>24.642</v>
      </c>
      <c r="R2062" s="20">
        <v>8456.66019816518</v>
      </c>
      <c r="S2062" s="21">
        <v>43702.9636561525</v>
      </c>
      <c r="T2062" s="21">
        <v>23.25</v>
      </c>
      <c r="U2062" s="21">
        <v>57.0</v>
      </c>
      <c r="V2062" s="21" t="str">
        <f t="shared" si="1"/>
        <v>#N/A</v>
      </c>
    </row>
    <row r="2063" ht="15.75" customHeight="1">
      <c r="A2063" s="14">
        <v>372408.0</v>
      </c>
      <c r="B2063" s="15">
        <v>44901.6283049421</v>
      </c>
      <c r="C2063" s="16">
        <v>34.3492974583333</v>
      </c>
      <c r="D2063" s="17" t="s">
        <v>81</v>
      </c>
      <c r="E2063" s="18" t="s">
        <v>82</v>
      </c>
      <c r="F2063" s="14" t="s">
        <v>83</v>
      </c>
      <c r="G2063" s="19">
        <v>19.6415819763507</v>
      </c>
      <c r="H2063" s="14" t="s">
        <v>84</v>
      </c>
      <c r="I2063" s="16">
        <v>35.2203539655898</v>
      </c>
      <c r="J2063" s="14" t="s">
        <v>40</v>
      </c>
      <c r="K2063" s="16">
        <v>1.0</v>
      </c>
      <c r="L2063" s="14" t="s">
        <v>85</v>
      </c>
      <c r="M2063" s="14" t="s">
        <v>43</v>
      </c>
      <c r="N2063" s="20">
        <v>0.0</v>
      </c>
      <c r="O2063" s="20">
        <v>0.0</v>
      </c>
      <c r="P2063" s="14">
        <v>0.0</v>
      </c>
      <c r="Q2063" s="16">
        <v>24.652</v>
      </c>
      <c r="R2063" s="20">
        <v>8456.93563140877</v>
      </c>
      <c r="S2063" s="21">
        <v>43704.0287170378</v>
      </c>
      <c r="T2063" s="21">
        <v>23.25</v>
      </c>
      <c r="U2063" s="21">
        <v>57.0</v>
      </c>
      <c r="V2063" s="21" t="str">
        <f t="shared" si="1"/>
        <v>#N/A</v>
      </c>
    </row>
    <row r="2064" ht="15.75" customHeight="1">
      <c r="A2064" s="14">
        <v>372409.0</v>
      </c>
      <c r="B2064" s="15">
        <v>44901.6283160532</v>
      </c>
      <c r="C2064" s="16">
        <v>34.3652855416667</v>
      </c>
      <c r="D2064" s="17" t="s">
        <v>81</v>
      </c>
      <c r="E2064" s="18" t="s">
        <v>82</v>
      </c>
      <c r="F2064" s="14" t="s">
        <v>83</v>
      </c>
      <c r="G2064" s="19">
        <v>19.6549129119438</v>
      </c>
      <c r="H2064" s="14" t="s">
        <v>84</v>
      </c>
      <c r="I2064" s="16">
        <v>35.2265416157124</v>
      </c>
      <c r="J2064" s="14" t="s">
        <v>40</v>
      </c>
      <c r="K2064" s="16">
        <v>1.0</v>
      </c>
      <c r="L2064" s="14" t="s">
        <v>85</v>
      </c>
      <c r="M2064" s="14" t="s">
        <v>43</v>
      </c>
      <c r="N2064" s="20">
        <v>0.0</v>
      </c>
      <c r="O2064" s="20">
        <v>0.0</v>
      </c>
      <c r="P2064" s="14">
        <v>0.0</v>
      </c>
      <c r="Q2064" s="16">
        <v>24.644</v>
      </c>
      <c r="R2064" s="20">
        <v>8456.11825679453</v>
      </c>
      <c r="S2064" s="21">
        <v>43703.1193596943</v>
      </c>
      <c r="T2064" s="21">
        <v>23.25</v>
      </c>
      <c r="U2064" s="21">
        <v>57.0</v>
      </c>
      <c r="V2064" s="21" t="str">
        <f t="shared" si="1"/>
        <v>#N/A</v>
      </c>
    </row>
    <row r="2065" ht="15.75" customHeight="1">
      <c r="A2065" s="14">
        <v>372410.0</v>
      </c>
      <c r="B2065" s="15">
        <v>44901.6283276968</v>
      </c>
      <c r="C2065" s="16">
        <v>34.3820666966667</v>
      </c>
      <c r="D2065" s="17" t="s">
        <v>81</v>
      </c>
      <c r="E2065" s="18" t="s">
        <v>82</v>
      </c>
      <c r="F2065" s="14" t="s">
        <v>83</v>
      </c>
      <c r="G2065" s="19">
        <v>19.6802257347172</v>
      </c>
      <c r="H2065" s="14" t="s">
        <v>84</v>
      </c>
      <c r="I2065" s="16">
        <v>35.2265416157124</v>
      </c>
      <c r="J2065" s="14" t="s">
        <v>40</v>
      </c>
      <c r="K2065" s="16">
        <v>1.0</v>
      </c>
      <c r="L2065" s="14" t="s">
        <v>85</v>
      </c>
      <c r="M2065" s="14" t="s">
        <v>43</v>
      </c>
      <c r="N2065" s="20">
        <v>0.0</v>
      </c>
      <c r="O2065" s="20">
        <v>0.0</v>
      </c>
      <c r="P2065" s="14">
        <v>0.0</v>
      </c>
      <c r="Q2065" s="16">
        <v>24.631</v>
      </c>
      <c r="R2065" s="20">
        <v>8453.92956848384</v>
      </c>
      <c r="S2065" s="21">
        <v>43697.251889562</v>
      </c>
      <c r="T2065" s="21">
        <v>23.25</v>
      </c>
      <c r="U2065" s="21">
        <v>57.0</v>
      </c>
      <c r="V2065" s="21" t="str">
        <f t="shared" si="1"/>
        <v>#N/A</v>
      </c>
    </row>
    <row r="2066" ht="15.75" customHeight="1">
      <c r="A2066" s="14">
        <v>372411.0</v>
      </c>
      <c r="B2066" s="15">
        <v>44901.6283393519</v>
      </c>
      <c r="C2066" s="16">
        <v>34.3988485766667</v>
      </c>
      <c r="D2066" s="17" t="s">
        <v>81</v>
      </c>
      <c r="E2066" s="18" t="s">
        <v>82</v>
      </c>
      <c r="F2066" s="14" t="s">
        <v>83</v>
      </c>
      <c r="G2066" s="19">
        <v>19.6565769944969</v>
      </c>
      <c r="H2066" s="14" t="s">
        <v>84</v>
      </c>
      <c r="I2066" s="16">
        <v>35.2327292772693</v>
      </c>
      <c r="J2066" s="14" t="s">
        <v>40</v>
      </c>
      <c r="K2066" s="16">
        <v>1.0</v>
      </c>
      <c r="L2066" s="14" t="s">
        <v>85</v>
      </c>
      <c r="M2066" s="14" t="s">
        <v>43</v>
      </c>
      <c r="N2066" s="20">
        <v>0.0</v>
      </c>
      <c r="O2066" s="20">
        <v>0.0</v>
      </c>
      <c r="P2066" s="14">
        <v>0.0</v>
      </c>
      <c r="Q2066" s="16">
        <v>24.642</v>
      </c>
      <c r="R2066" s="20">
        <v>8454.76908695638</v>
      </c>
      <c r="S2066" s="21">
        <v>43701.1774614686</v>
      </c>
      <c r="T2066" s="21">
        <v>23.25</v>
      </c>
      <c r="U2066" s="21">
        <v>57.0</v>
      </c>
      <c r="V2066" s="21" t="str">
        <f t="shared" si="1"/>
        <v>#N/A</v>
      </c>
    </row>
    <row r="2067" ht="15.75" customHeight="1">
      <c r="A2067" s="14">
        <v>372412.0</v>
      </c>
      <c r="B2067" s="15">
        <v>44901.6283510417</v>
      </c>
      <c r="C2067" s="16">
        <v>34.41564235</v>
      </c>
      <c r="D2067" s="17" t="s">
        <v>81</v>
      </c>
      <c r="E2067" s="18" t="s">
        <v>82</v>
      </c>
      <c r="F2067" s="14" t="s">
        <v>83</v>
      </c>
      <c r="G2067" s="19">
        <v>19.6454700206025</v>
      </c>
      <c r="H2067" s="14" t="s">
        <v>84</v>
      </c>
      <c r="I2067" s="16">
        <v>35.2203539655898</v>
      </c>
      <c r="J2067" s="14" t="s">
        <v>40</v>
      </c>
      <c r="K2067" s="16">
        <v>1.0</v>
      </c>
      <c r="L2067" s="14" t="s">
        <v>85</v>
      </c>
      <c r="M2067" s="14" t="s">
        <v>43</v>
      </c>
      <c r="N2067" s="20">
        <v>0.0</v>
      </c>
      <c r="O2067" s="20">
        <v>0.0</v>
      </c>
      <c r="P2067" s="14">
        <v>0.0</v>
      </c>
      <c r="Q2067" s="16">
        <v>24.65</v>
      </c>
      <c r="R2067" s="20">
        <v>8451.18574042425</v>
      </c>
      <c r="S2067" s="21">
        <v>43706.283178438</v>
      </c>
      <c r="T2067" s="21">
        <v>23.25</v>
      </c>
      <c r="U2067" s="21">
        <v>57.0</v>
      </c>
      <c r="V2067" s="21" t="str">
        <f t="shared" si="1"/>
        <v>#N/A</v>
      </c>
    </row>
    <row r="2068" ht="15.75" customHeight="1">
      <c r="A2068" s="14">
        <v>372413.0</v>
      </c>
      <c r="B2068" s="15">
        <v>44901.6283626968</v>
      </c>
      <c r="C2068" s="16">
        <v>34.4324598533333</v>
      </c>
      <c r="D2068" s="17" t="s">
        <v>81</v>
      </c>
      <c r="E2068" s="18" t="s">
        <v>82</v>
      </c>
      <c r="F2068" s="14" t="s">
        <v>83</v>
      </c>
      <c r="G2068" s="19">
        <v>19.6704850852812</v>
      </c>
      <c r="H2068" s="14" t="s">
        <v>84</v>
      </c>
      <c r="I2068" s="16">
        <v>35.2265416157124</v>
      </c>
      <c r="J2068" s="14" t="s">
        <v>40</v>
      </c>
      <c r="K2068" s="16">
        <v>1.0</v>
      </c>
      <c r="L2068" s="14" t="s">
        <v>85</v>
      </c>
      <c r="M2068" s="14" t="s">
        <v>43</v>
      </c>
      <c r="N2068" s="20">
        <v>0.0</v>
      </c>
      <c r="O2068" s="20">
        <v>0.0</v>
      </c>
      <c r="P2068" s="14">
        <v>0.0</v>
      </c>
      <c r="Q2068" s="16">
        <v>24.636</v>
      </c>
      <c r="R2068" s="20">
        <v>8453.92994303856</v>
      </c>
      <c r="S2068" s="21">
        <v>43710.5147529328</v>
      </c>
      <c r="T2068" s="21">
        <v>23.25</v>
      </c>
      <c r="U2068" s="21">
        <v>57.0</v>
      </c>
      <c r="V2068" s="21" t="str">
        <f t="shared" si="1"/>
        <v>#N/A</v>
      </c>
    </row>
    <row r="2069" ht="15.75" customHeight="1">
      <c r="A2069" s="14">
        <v>372414.0</v>
      </c>
      <c r="B2069" s="15">
        <v>44901.6283743403</v>
      </c>
      <c r="C2069" s="16">
        <v>34.44921743</v>
      </c>
      <c r="D2069" s="17" t="s">
        <v>81</v>
      </c>
      <c r="E2069" s="18" t="s">
        <v>82</v>
      </c>
      <c r="F2069" s="14" t="s">
        <v>83</v>
      </c>
      <c r="G2069" s="19">
        <v>19.6507406814706</v>
      </c>
      <c r="H2069" s="14" t="s">
        <v>84</v>
      </c>
      <c r="I2069" s="16">
        <v>35.2327292772693</v>
      </c>
      <c r="J2069" s="14" t="s">
        <v>40</v>
      </c>
      <c r="K2069" s="16">
        <v>1.0</v>
      </c>
      <c r="L2069" s="14" t="s">
        <v>85</v>
      </c>
      <c r="M2069" s="14" t="s">
        <v>43</v>
      </c>
      <c r="N2069" s="20">
        <v>0.0</v>
      </c>
      <c r="O2069" s="20">
        <v>0.0</v>
      </c>
      <c r="P2069" s="14">
        <v>0.0</v>
      </c>
      <c r="Q2069" s="16">
        <v>24.645</v>
      </c>
      <c r="R2069" s="20">
        <v>8462.49471423271</v>
      </c>
      <c r="S2069" s="21">
        <v>43708.6605340918</v>
      </c>
      <c r="T2069" s="21">
        <v>23.25</v>
      </c>
      <c r="U2069" s="21">
        <v>57.0</v>
      </c>
      <c r="V2069" s="21" t="str">
        <f t="shared" si="1"/>
        <v>#N/A</v>
      </c>
    </row>
    <row r="2070" ht="15.75" customHeight="1">
      <c r="A2070" s="14">
        <v>372415.0</v>
      </c>
      <c r="B2070" s="15">
        <v>44901.6283859954</v>
      </c>
      <c r="C2070" s="16">
        <v>34.46599739</v>
      </c>
      <c r="D2070" s="17" t="s">
        <v>81</v>
      </c>
      <c r="E2070" s="18" t="s">
        <v>82</v>
      </c>
      <c r="F2070" s="14" t="s">
        <v>83</v>
      </c>
      <c r="G2070" s="19">
        <v>19.6490774258146</v>
      </c>
      <c r="H2070" s="14" t="s">
        <v>84</v>
      </c>
      <c r="I2070" s="16">
        <v>35.2265416157124</v>
      </c>
      <c r="J2070" s="14" t="s">
        <v>40</v>
      </c>
      <c r="K2070" s="16">
        <v>1.0</v>
      </c>
      <c r="L2070" s="14" t="s">
        <v>85</v>
      </c>
      <c r="M2070" s="14" t="s">
        <v>43</v>
      </c>
      <c r="N2070" s="20">
        <v>0.0</v>
      </c>
      <c r="O2070" s="20">
        <v>0.0</v>
      </c>
      <c r="P2070" s="14">
        <v>0.0</v>
      </c>
      <c r="Q2070" s="16">
        <v>24.647</v>
      </c>
      <c r="R2070" s="20">
        <v>8452.78101332767</v>
      </c>
      <c r="S2070" s="21">
        <v>43706.7923387555</v>
      </c>
      <c r="T2070" s="21">
        <v>23.25</v>
      </c>
      <c r="U2070" s="21">
        <v>57.0</v>
      </c>
      <c r="V2070" s="21" t="str">
        <f t="shared" si="1"/>
        <v>#N/A</v>
      </c>
    </row>
    <row r="2071" ht="15.75" customHeight="1">
      <c r="A2071" s="14">
        <v>372416.0</v>
      </c>
      <c r="B2071" s="15">
        <v>44901.6283970718</v>
      </c>
      <c r="C2071" s="16">
        <v>34.4819286216667</v>
      </c>
      <c r="D2071" s="17" t="s">
        <v>81</v>
      </c>
      <c r="E2071" s="18" t="s">
        <v>82</v>
      </c>
      <c r="F2071" s="14" t="s">
        <v>83</v>
      </c>
      <c r="G2071" s="19">
        <v>19.6838425551369</v>
      </c>
      <c r="H2071" s="14" t="s">
        <v>84</v>
      </c>
      <c r="I2071" s="16">
        <v>35.2327292772693</v>
      </c>
      <c r="J2071" s="14" t="s">
        <v>40</v>
      </c>
      <c r="K2071" s="16">
        <v>1.0</v>
      </c>
      <c r="L2071" s="14" t="s">
        <v>85</v>
      </c>
      <c r="M2071" s="14" t="s">
        <v>43</v>
      </c>
      <c r="N2071" s="20">
        <v>0.0</v>
      </c>
      <c r="O2071" s="20">
        <v>0.0</v>
      </c>
      <c r="P2071" s="14">
        <v>0.0</v>
      </c>
      <c r="Q2071" s="16">
        <v>24.628</v>
      </c>
      <c r="R2071" s="20">
        <v>8452.13877436335</v>
      </c>
      <c r="S2071" s="21">
        <v>43702.7367181049</v>
      </c>
      <c r="T2071" s="21">
        <v>23.25</v>
      </c>
      <c r="U2071" s="21">
        <v>57.0</v>
      </c>
      <c r="V2071" s="21" t="str">
        <f t="shared" si="1"/>
        <v>#N/A</v>
      </c>
    </row>
    <row r="2072" ht="15.75" customHeight="1">
      <c r="A2072" s="14">
        <v>372417.0</v>
      </c>
      <c r="B2072" s="15">
        <v>44901.6284087153</v>
      </c>
      <c r="C2072" s="16">
        <v>34.4987288133333</v>
      </c>
      <c r="D2072" s="17" t="s">
        <v>81</v>
      </c>
      <c r="E2072" s="18" t="s">
        <v>82</v>
      </c>
      <c r="F2072" s="14" t="s">
        <v>83</v>
      </c>
      <c r="G2072" s="19">
        <v>19.6274176548608</v>
      </c>
      <c r="H2072" s="14" t="s">
        <v>84</v>
      </c>
      <c r="I2072" s="16">
        <v>35.2327292772693</v>
      </c>
      <c r="J2072" s="14" t="s">
        <v>40</v>
      </c>
      <c r="K2072" s="16">
        <v>1.0</v>
      </c>
      <c r="L2072" s="14" t="s">
        <v>85</v>
      </c>
      <c r="M2072" s="14" t="s">
        <v>43</v>
      </c>
      <c r="N2072" s="20">
        <v>0.0</v>
      </c>
      <c r="O2072" s="20">
        <v>0.0</v>
      </c>
      <c r="P2072" s="14">
        <v>0.0</v>
      </c>
      <c r="Q2072" s="16">
        <v>24.657</v>
      </c>
      <c r="R2072" s="20">
        <v>8452.66799518827</v>
      </c>
      <c r="S2072" s="21">
        <v>43703.589996949</v>
      </c>
      <c r="T2072" s="21">
        <v>23.25</v>
      </c>
      <c r="U2072" s="21">
        <v>57.0</v>
      </c>
      <c r="V2072" s="21" t="str">
        <f t="shared" si="1"/>
        <v>#N/A</v>
      </c>
    </row>
    <row r="2073" ht="15.75" customHeight="1">
      <c r="A2073" s="14">
        <v>372418.0</v>
      </c>
      <c r="B2073" s="15">
        <v>44901.6284203704</v>
      </c>
      <c r="C2073" s="16">
        <v>34.515501405</v>
      </c>
      <c r="D2073" s="17" t="s">
        <v>81</v>
      </c>
      <c r="E2073" s="18" t="s">
        <v>82</v>
      </c>
      <c r="F2073" s="14" t="s">
        <v>83</v>
      </c>
      <c r="G2073" s="19">
        <v>19.661032077786</v>
      </c>
      <c r="H2073" s="14" t="s">
        <v>84</v>
      </c>
      <c r="I2073" s="16">
        <v>35.2203539655898</v>
      </c>
      <c r="J2073" s="14" t="s">
        <v>40</v>
      </c>
      <c r="K2073" s="16">
        <v>1.0</v>
      </c>
      <c r="L2073" s="14" t="s">
        <v>85</v>
      </c>
      <c r="M2073" s="14" t="s">
        <v>43</v>
      </c>
      <c r="N2073" s="20">
        <v>0.0</v>
      </c>
      <c r="O2073" s="20">
        <v>0.0</v>
      </c>
      <c r="P2073" s="14">
        <v>0.0</v>
      </c>
      <c r="Q2073" s="16">
        <v>24.642</v>
      </c>
      <c r="R2073" s="20">
        <v>8453.72888068352</v>
      </c>
      <c r="S2073" s="21">
        <v>43707.6808255048</v>
      </c>
      <c r="T2073" s="21">
        <v>23.25</v>
      </c>
      <c r="U2073" s="21">
        <v>57.0</v>
      </c>
      <c r="V2073" s="21" t="str">
        <f t="shared" si="1"/>
        <v>#N/A</v>
      </c>
    </row>
    <row r="2074" ht="15.75" customHeight="1">
      <c r="A2074" s="14">
        <v>372419.0</v>
      </c>
      <c r="B2074" s="15">
        <v>44901.6284320602</v>
      </c>
      <c r="C2074" s="16">
        <v>34.5323254983333</v>
      </c>
      <c r="D2074" s="17" t="s">
        <v>81</v>
      </c>
      <c r="E2074" s="18" t="s">
        <v>82</v>
      </c>
      <c r="F2074" s="14" t="s">
        <v>83</v>
      </c>
      <c r="G2074" s="19">
        <v>19.6958236542014</v>
      </c>
      <c r="H2074" s="14" t="s">
        <v>84</v>
      </c>
      <c r="I2074" s="16">
        <v>35.2265416157124</v>
      </c>
      <c r="J2074" s="14" t="s">
        <v>40</v>
      </c>
      <c r="K2074" s="16">
        <v>1.0</v>
      </c>
      <c r="L2074" s="14" t="s">
        <v>85</v>
      </c>
      <c r="M2074" s="14" t="s">
        <v>43</v>
      </c>
      <c r="N2074" s="20">
        <v>0.0</v>
      </c>
      <c r="O2074" s="20">
        <v>0.0</v>
      </c>
      <c r="P2074" s="14">
        <v>0.0</v>
      </c>
      <c r="Q2074" s="16">
        <v>24.623</v>
      </c>
      <c r="R2074" s="20">
        <v>8451.8366390246</v>
      </c>
      <c r="S2074" s="21">
        <v>43709.6010070121</v>
      </c>
      <c r="T2074" s="21">
        <v>23.25</v>
      </c>
      <c r="U2074" s="21">
        <v>57.0</v>
      </c>
      <c r="V2074" s="21" t="str">
        <f t="shared" si="1"/>
        <v>#N/A</v>
      </c>
    </row>
    <row r="2075" ht="15.75" customHeight="1">
      <c r="A2075" s="14">
        <v>372420.0</v>
      </c>
      <c r="B2075" s="15">
        <v>44901.62844375</v>
      </c>
      <c r="C2075" s="16">
        <v>34.54916414</v>
      </c>
      <c r="D2075" s="17" t="s">
        <v>81</v>
      </c>
      <c r="E2075" s="18" t="s">
        <v>82</v>
      </c>
      <c r="F2075" s="14" t="s">
        <v>83</v>
      </c>
      <c r="G2075" s="19">
        <v>19.7114374444943</v>
      </c>
      <c r="H2075" s="14" t="s">
        <v>84</v>
      </c>
      <c r="I2075" s="16">
        <v>35.2265416157124</v>
      </c>
      <c r="J2075" s="14" t="s">
        <v>40</v>
      </c>
      <c r="K2075" s="16">
        <v>1.0</v>
      </c>
      <c r="L2075" s="14" t="s">
        <v>85</v>
      </c>
      <c r="M2075" s="14" t="s">
        <v>43</v>
      </c>
      <c r="N2075" s="20">
        <v>0.0</v>
      </c>
      <c r="O2075" s="20">
        <v>0.0</v>
      </c>
      <c r="P2075" s="14">
        <v>0.0</v>
      </c>
      <c r="Q2075" s="16">
        <v>24.615</v>
      </c>
      <c r="R2075" s="20">
        <v>8450.65342955827</v>
      </c>
      <c r="S2075" s="21">
        <v>43703.9155426243</v>
      </c>
      <c r="T2075" s="21">
        <v>23.25</v>
      </c>
      <c r="U2075" s="21">
        <v>57.0</v>
      </c>
      <c r="V2075" s="21" t="str">
        <f t="shared" si="1"/>
        <v>#N/A</v>
      </c>
    </row>
    <row r="2076" ht="15.75" customHeight="1">
      <c r="A2076" s="14">
        <v>372421.0</v>
      </c>
      <c r="B2076" s="15">
        <v>44901.6284554051</v>
      </c>
      <c r="C2076" s="16">
        <v>34.5659177516667</v>
      </c>
      <c r="D2076" s="17" t="s">
        <v>81</v>
      </c>
      <c r="E2076" s="18" t="s">
        <v>82</v>
      </c>
      <c r="F2076" s="14" t="s">
        <v>83</v>
      </c>
      <c r="G2076" s="19">
        <v>19.6157694617158</v>
      </c>
      <c r="H2076" s="14" t="s">
        <v>84</v>
      </c>
      <c r="I2076" s="16">
        <v>35.2327292772693</v>
      </c>
      <c r="J2076" s="14" t="s">
        <v>40</v>
      </c>
      <c r="K2076" s="16">
        <v>1.0</v>
      </c>
      <c r="L2076" s="14" t="s">
        <v>85</v>
      </c>
      <c r="M2076" s="14" t="s">
        <v>43</v>
      </c>
      <c r="N2076" s="20">
        <v>0.0</v>
      </c>
      <c r="O2076" s="20">
        <v>0.0</v>
      </c>
      <c r="P2076" s="14">
        <v>0.0</v>
      </c>
      <c r="Q2076" s="16">
        <v>24.663</v>
      </c>
      <c r="R2076" s="20">
        <v>8453.4166740678</v>
      </c>
      <c r="S2076" s="21">
        <v>43703.052468334</v>
      </c>
      <c r="T2076" s="21">
        <v>23.25</v>
      </c>
      <c r="U2076" s="21">
        <v>57.0</v>
      </c>
      <c r="V2076" s="21" t="str">
        <f t="shared" si="1"/>
        <v>#N/A</v>
      </c>
    </row>
    <row r="2077" ht="15.75" customHeight="1">
      <c r="A2077" s="14">
        <v>372422.0</v>
      </c>
      <c r="B2077" s="15">
        <v>44901.6284665162</v>
      </c>
      <c r="C2077" s="16">
        <v>34.58195049</v>
      </c>
      <c r="D2077" s="17" t="s">
        <v>81</v>
      </c>
      <c r="E2077" s="18" t="s">
        <v>82</v>
      </c>
      <c r="F2077" s="14" t="s">
        <v>83</v>
      </c>
      <c r="G2077" s="19">
        <v>19.7385194656501</v>
      </c>
      <c r="H2077" s="14" t="s">
        <v>84</v>
      </c>
      <c r="I2077" s="16">
        <v>35.2327292772693</v>
      </c>
      <c r="J2077" s="14" t="s">
        <v>40</v>
      </c>
      <c r="K2077" s="16">
        <v>1.0</v>
      </c>
      <c r="L2077" s="14" t="s">
        <v>85</v>
      </c>
      <c r="M2077" s="14" t="s">
        <v>43</v>
      </c>
      <c r="N2077" s="20">
        <v>0.0</v>
      </c>
      <c r="O2077" s="20">
        <v>0.0</v>
      </c>
      <c r="P2077" s="14">
        <v>0.0</v>
      </c>
      <c r="Q2077" s="16">
        <v>24.6</v>
      </c>
      <c r="R2077" s="20">
        <v>8453.13456739327</v>
      </c>
      <c r="S2077" s="21">
        <v>43701.7688353463</v>
      </c>
      <c r="T2077" s="21">
        <v>23.25</v>
      </c>
      <c r="U2077" s="21">
        <v>57.0</v>
      </c>
      <c r="V2077" s="21" t="str">
        <f t="shared" si="1"/>
        <v>#N/A</v>
      </c>
    </row>
    <row r="2078" ht="15.75" customHeight="1">
      <c r="A2078" s="14">
        <v>372423.0</v>
      </c>
      <c r="B2078" s="15">
        <v>44901.6284781597</v>
      </c>
      <c r="C2078" s="16">
        <v>34.598702075</v>
      </c>
      <c r="D2078" s="17" t="s">
        <v>81</v>
      </c>
      <c r="E2078" s="18" t="s">
        <v>82</v>
      </c>
      <c r="F2078" s="14" t="s">
        <v>83</v>
      </c>
      <c r="G2078" s="19">
        <v>19.6763287322457</v>
      </c>
      <c r="H2078" s="14" t="s">
        <v>84</v>
      </c>
      <c r="I2078" s="16">
        <v>35.2265416157124</v>
      </c>
      <c r="J2078" s="14" t="s">
        <v>40</v>
      </c>
      <c r="K2078" s="16">
        <v>1.0</v>
      </c>
      <c r="L2078" s="14" t="s">
        <v>85</v>
      </c>
      <c r="M2078" s="14" t="s">
        <v>43</v>
      </c>
      <c r="N2078" s="20">
        <v>0.0</v>
      </c>
      <c r="O2078" s="20">
        <v>0.0</v>
      </c>
      <c r="P2078" s="14">
        <v>0.0</v>
      </c>
      <c r="Q2078" s="16">
        <v>24.633</v>
      </c>
      <c r="R2078" s="20">
        <v>8455.72917894139</v>
      </c>
      <c r="S2078" s="21">
        <v>43707.1350546968</v>
      </c>
      <c r="T2078" s="21">
        <v>23.25</v>
      </c>
      <c r="U2078" s="21">
        <v>57.0</v>
      </c>
      <c r="V2078" s="21" t="str">
        <f t="shared" si="1"/>
        <v>#N/A</v>
      </c>
    </row>
    <row r="2079" ht="15.75" customHeight="1">
      <c r="A2079" s="14">
        <v>372424.0</v>
      </c>
      <c r="B2079" s="15">
        <v>44901.6284898495</v>
      </c>
      <c r="C2079" s="16">
        <v>34.6155661283333</v>
      </c>
      <c r="D2079" s="17" t="s">
        <v>81</v>
      </c>
      <c r="E2079" s="18" t="s">
        <v>82</v>
      </c>
      <c r="F2079" s="14" t="s">
        <v>83</v>
      </c>
      <c r="G2079" s="19">
        <v>19.6493590525513</v>
      </c>
      <c r="H2079" s="14" t="s">
        <v>84</v>
      </c>
      <c r="I2079" s="16">
        <v>35.2203539655898</v>
      </c>
      <c r="J2079" s="14" t="s">
        <v>40</v>
      </c>
      <c r="K2079" s="16">
        <v>1.0</v>
      </c>
      <c r="L2079" s="14" t="s">
        <v>85</v>
      </c>
      <c r="M2079" s="14" t="s">
        <v>43</v>
      </c>
      <c r="N2079" s="20">
        <v>0.0</v>
      </c>
      <c r="O2079" s="20">
        <v>0.0</v>
      </c>
      <c r="P2079" s="14">
        <v>0.0</v>
      </c>
      <c r="Q2079" s="16">
        <v>24.648</v>
      </c>
      <c r="R2079" s="20">
        <v>8449.44690301087</v>
      </c>
      <c r="S2079" s="21">
        <v>43708.7850632573</v>
      </c>
      <c r="T2079" s="21">
        <v>23.25</v>
      </c>
      <c r="U2079" s="21">
        <v>57.0</v>
      </c>
      <c r="V2079" s="21" t="str">
        <f t="shared" si="1"/>
        <v>#N/A</v>
      </c>
    </row>
    <row r="2080" ht="15.75" customHeight="1">
      <c r="A2080" s="14">
        <v>372425.0</v>
      </c>
      <c r="B2080" s="15">
        <v>44901.6285015394</v>
      </c>
      <c r="C2080" s="16">
        <v>34.6323842816667</v>
      </c>
      <c r="D2080" s="17" t="s">
        <v>81</v>
      </c>
      <c r="E2080" s="18" t="s">
        <v>82</v>
      </c>
      <c r="F2080" s="14" t="s">
        <v>83</v>
      </c>
      <c r="G2080" s="19">
        <v>19.6821746074222</v>
      </c>
      <c r="H2080" s="14" t="s">
        <v>84</v>
      </c>
      <c r="I2080" s="16">
        <v>35.2265416157124</v>
      </c>
      <c r="J2080" s="14" t="s">
        <v>40</v>
      </c>
      <c r="K2080" s="16">
        <v>1.0</v>
      </c>
      <c r="L2080" s="14" t="s">
        <v>85</v>
      </c>
      <c r="M2080" s="14" t="s">
        <v>43</v>
      </c>
      <c r="N2080" s="20">
        <v>0.0</v>
      </c>
      <c r="O2080" s="20">
        <v>0.0</v>
      </c>
      <c r="P2080" s="14">
        <v>0.0</v>
      </c>
      <c r="Q2080" s="16">
        <v>24.63</v>
      </c>
      <c r="R2080" s="20">
        <v>8452.75962705862</v>
      </c>
      <c r="S2080" s="21">
        <v>43705.512774579</v>
      </c>
      <c r="T2080" s="21">
        <v>23.25</v>
      </c>
      <c r="U2080" s="21">
        <v>57.0</v>
      </c>
      <c r="V2080" s="21" t="str">
        <f t="shared" si="1"/>
        <v>#N/A</v>
      </c>
    </row>
    <row r="2081" ht="15.75" customHeight="1">
      <c r="A2081" s="14">
        <v>372426.0</v>
      </c>
      <c r="B2081" s="15">
        <v>44901.6285132755</v>
      </c>
      <c r="C2081" s="16">
        <v>34.6492872383333</v>
      </c>
      <c r="D2081" s="17" t="s">
        <v>81</v>
      </c>
      <c r="E2081" s="18" t="s">
        <v>82</v>
      </c>
      <c r="F2081" s="14" t="s">
        <v>83</v>
      </c>
      <c r="G2081" s="19">
        <v>19.6899725756414</v>
      </c>
      <c r="H2081" s="14" t="s">
        <v>84</v>
      </c>
      <c r="I2081" s="16">
        <v>35.2265416157124</v>
      </c>
      <c r="J2081" s="14" t="s">
        <v>40</v>
      </c>
      <c r="K2081" s="16">
        <v>1.0</v>
      </c>
      <c r="L2081" s="14" t="s">
        <v>85</v>
      </c>
      <c r="M2081" s="14" t="s">
        <v>43</v>
      </c>
      <c r="N2081" s="20">
        <v>0.0</v>
      </c>
      <c r="O2081" s="20">
        <v>0.0</v>
      </c>
      <c r="P2081" s="14">
        <v>0.0</v>
      </c>
      <c r="Q2081" s="16">
        <v>24.626</v>
      </c>
      <c r="R2081" s="20">
        <v>8452.60720911273</v>
      </c>
      <c r="S2081" s="21">
        <v>43706.9721320385</v>
      </c>
      <c r="T2081" s="21">
        <v>23.25</v>
      </c>
      <c r="U2081" s="21">
        <v>57.0</v>
      </c>
      <c r="V2081" s="21" t="str">
        <f t="shared" si="1"/>
        <v>#N/A</v>
      </c>
    </row>
    <row r="2082" ht="15.75" customHeight="1">
      <c r="A2082" s="14">
        <v>372427.0</v>
      </c>
      <c r="B2082" s="15">
        <v>44901.6285243403</v>
      </c>
      <c r="C2082" s="16">
        <v>34.6652203333333</v>
      </c>
      <c r="D2082" s="17" t="s">
        <v>81</v>
      </c>
      <c r="E2082" s="18" t="s">
        <v>82</v>
      </c>
      <c r="F2082" s="14" t="s">
        <v>83</v>
      </c>
      <c r="G2082" s="19">
        <v>19.7231582148398</v>
      </c>
      <c r="H2082" s="14" t="s">
        <v>84</v>
      </c>
      <c r="I2082" s="16">
        <v>35.2265416157124</v>
      </c>
      <c r="J2082" s="14" t="s">
        <v>40</v>
      </c>
      <c r="K2082" s="16">
        <v>1.0</v>
      </c>
      <c r="L2082" s="14" t="s">
        <v>85</v>
      </c>
      <c r="M2082" s="14" t="s">
        <v>43</v>
      </c>
      <c r="N2082" s="20">
        <v>0.0</v>
      </c>
      <c r="O2082" s="20">
        <v>0.0</v>
      </c>
      <c r="P2082" s="14">
        <v>0.0</v>
      </c>
      <c r="Q2082" s="16">
        <v>24.609</v>
      </c>
      <c r="R2082" s="20">
        <v>8453.7271148057</v>
      </c>
      <c r="S2082" s="21">
        <v>43701.9287980589</v>
      </c>
      <c r="T2082" s="21">
        <v>23.25</v>
      </c>
      <c r="U2082" s="21">
        <v>57.0</v>
      </c>
      <c r="V2082" s="21" t="str">
        <f t="shared" si="1"/>
        <v>#N/A</v>
      </c>
    </row>
    <row r="2083" ht="15.75" customHeight="1">
      <c r="A2083" s="14">
        <v>372428.0</v>
      </c>
      <c r="B2083" s="15">
        <v>44901.6285360301</v>
      </c>
      <c r="C2083" s="16">
        <v>34.6820318083333</v>
      </c>
      <c r="D2083" s="17" t="s">
        <v>81</v>
      </c>
      <c r="E2083" s="18" t="s">
        <v>82</v>
      </c>
      <c r="F2083" s="14" t="s">
        <v>83</v>
      </c>
      <c r="G2083" s="19">
        <v>19.7483037068851</v>
      </c>
      <c r="H2083" s="14" t="s">
        <v>84</v>
      </c>
      <c r="I2083" s="16">
        <v>35.2327292772693</v>
      </c>
      <c r="J2083" s="14" t="s">
        <v>40</v>
      </c>
      <c r="K2083" s="16">
        <v>1.0</v>
      </c>
      <c r="L2083" s="14" t="s">
        <v>85</v>
      </c>
      <c r="M2083" s="14" t="s">
        <v>43</v>
      </c>
      <c r="N2083" s="20">
        <v>0.0</v>
      </c>
      <c r="O2083" s="20">
        <v>0.0</v>
      </c>
      <c r="P2083" s="14">
        <v>0.0</v>
      </c>
      <c r="Q2083" s="16">
        <v>24.595</v>
      </c>
      <c r="R2083" s="20">
        <v>8455.90497796552</v>
      </c>
      <c r="S2083" s="21">
        <v>43699.7293318157</v>
      </c>
      <c r="T2083" s="21">
        <v>23.25</v>
      </c>
      <c r="U2083" s="21">
        <v>57.0</v>
      </c>
      <c r="V2083" s="21" t="str">
        <f t="shared" si="1"/>
        <v>#N/A</v>
      </c>
    </row>
    <row r="2084" ht="15.75" customHeight="1">
      <c r="A2084" s="14">
        <v>372429.0</v>
      </c>
      <c r="B2084" s="15">
        <v>44901.6285477199</v>
      </c>
      <c r="C2084" s="16">
        <v>34.6988953016667</v>
      </c>
      <c r="D2084" s="17" t="s">
        <v>81</v>
      </c>
      <c r="E2084" s="18" t="s">
        <v>82</v>
      </c>
      <c r="F2084" s="14" t="s">
        <v>83</v>
      </c>
      <c r="G2084" s="19">
        <v>19.7094848520681</v>
      </c>
      <c r="H2084" s="14" t="s">
        <v>84</v>
      </c>
      <c r="I2084" s="16">
        <v>35.2265416157124</v>
      </c>
      <c r="J2084" s="14" t="s">
        <v>40</v>
      </c>
      <c r="K2084" s="16">
        <v>1.0</v>
      </c>
      <c r="L2084" s="14" t="s">
        <v>85</v>
      </c>
      <c r="M2084" s="14" t="s">
        <v>43</v>
      </c>
      <c r="N2084" s="20">
        <v>0.0</v>
      </c>
      <c r="O2084" s="20">
        <v>0.0</v>
      </c>
      <c r="P2084" s="14">
        <v>0.0</v>
      </c>
      <c r="Q2084" s="16">
        <v>24.616</v>
      </c>
      <c r="R2084" s="20">
        <v>8451.24508023498</v>
      </c>
      <c r="S2084" s="21">
        <v>43705.4348011222</v>
      </c>
      <c r="T2084" s="21">
        <v>23.25</v>
      </c>
      <c r="U2084" s="21">
        <v>57.0</v>
      </c>
      <c r="V2084" s="21" t="str">
        <f t="shared" si="1"/>
        <v>#N/A</v>
      </c>
    </row>
    <row r="2085" ht="15.75" customHeight="1">
      <c r="A2085" s="14">
        <v>372430.0</v>
      </c>
      <c r="B2085" s="15">
        <v>44901.6285594097</v>
      </c>
      <c r="C2085" s="16">
        <v>34.7157129633333</v>
      </c>
      <c r="D2085" s="17" t="s">
        <v>81</v>
      </c>
      <c r="E2085" s="18" t="s">
        <v>82</v>
      </c>
      <c r="F2085" s="14" t="s">
        <v>83</v>
      </c>
      <c r="G2085" s="19">
        <v>19.6997256130811</v>
      </c>
      <c r="H2085" s="14" t="s">
        <v>84</v>
      </c>
      <c r="I2085" s="16">
        <v>35.2265416157124</v>
      </c>
      <c r="J2085" s="14" t="s">
        <v>40</v>
      </c>
      <c r="K2085" s="16">
        <v>1.0</v>
      </c>
      <c r="L2085" s="14" t="s">
        <v>85</v>
      </c>
      <c r="M2085" s="14" t="s">
        <v>43</v>
      </c>
      <c r="N2085" s="20">
        <v>0.0</v>
      </c>
      <c r="O2085" s="20">
        <v>0.0</v>
      </c>
      <c r="P2085" s="14">
        <v>0.0</v>
      </c>
      <c r="Q2085" s="16">
        <v>24.621</v>
      </c>
      <c r="R2085" s="20">
        <v>8450.37370260586</v>
      </c>
      <c r="S2085" s="21">
        <v>43703.8614113736</v>
      </c>
      <c r="T2085" s="21">
        <v>23.25</v>
      </c>
      <c r="U2085" s="21">
        <v>57.0</v>
      </c>
      <c r="V2085" s="21" t="str">
        <f t="shared" si="1"/>
        <v>#N/A</v>
      </c>
    </row>
    <row r="2086" ht="15.75" customHeight="1">
      <c r="A2086" s="14">
        <v>372431.0</v>
      </c>
      <c r="B2086" s="15">
        <v>44901.6285711458</v>
      </c>
      <c r="C2086" s="16">
        <v>34.7325861733333</v>
      </c>
      <c r="D2086" s="17" t="s">
        <v>81</v>
      </c>
      <c r="E2086" s="18" t="s">
        <v>82</v>
      </c>
      <c r="F2086" s="14" t="s">
        <v>83</v>
      </c>
      <c r="G2086" s="19">
        <v>19.6099486914029</v>
      </c>
      <c r="H2086" s="14" t="s">
        <v>84</v>
      </c>
      <c r="I2086" s="16">
        <v>35.2327292772693</v>
      </c>
      <c r="J2086" s="14" t="s">
        <v>40</v>
      </c>
      <c r="K2086" s="16">
        <v>1.0</v>
      </c>
      <c r="L2086" s="14" t="s">
        <v>85</v>
      </c>
      <c r="M2086" s="14" t="s">
        <v>43</v>
      </c>
      <c r="N2086" s="20">
        <v>0.0</v>
      </c>
      <c r="O2086" s="20">
        <v>0.0</v>
      </c>
      <c r="P2086" s="14">
        <v>0.0</v>
      </c>
      <c r="Q2086" s="16">
        <v>24.666</v>
      </c>
      <c r="R2086" s="20">
        <v>8454.04094265178</v>
      </c>
      <c r="S2086" s="21">
        <v>43707.0779945337</v>
      </c>
      <c r="T2086" s="21">
        <v>23.25</v>
      </c>
      <c r="U2086" s="21">
        <v>57.0</v>
      </c>
      <c r="V2086" s="21" t="str">
        <f t="shared" si="1"/>
        <v>#N/A</v>
      </c>
    </row>
    <row r="2087" ht="15.75" customHeight="1">
      <c r="A2087" s="14">
        <v>372432.0</v>
      </c>
      <c r="B2087" s="15">
        <v>44901.6285822569</v>
      </c>
      <c r="C2087" s="16">
        <v>34.7486320266667</v>
      </c>
      <c r="D2087" s="17" t="s">
        <v>81</v>
      </c>
      <c r="E2087" s="18" t="s">
        <v>82</v>
      </c>
      <c r="F2087" s="14" t="s">
        <v>83</v>
      </c>
      <c r="G2087" s="19">
        <v>19.7131095450069</v>
      </c>
      <c r="H2087" s="14" t="s">
        <v>84</v>
      </c>
      <c r="I2087" s="16">
        <v>35.2327292772693</v>
      </c>
      <c r="J2087" s="14" t="s">
        <v>40</v>
      </c>
      <c r="K2087" s="16">
        <v>1.0</v>
      </c>
      <c r="L2087" s="14" t="s">
        <v>85</v>
      </c>
      <c r="M2087" s="14" t="s">
        <v>43</v>
      </c>
      <c r="N2087" s="20">
        <v>0.0</v>
      </c>
      <c r="O2087" s="20">
        <v>0.0</v>
      </c>
      <c r="P2087" s="14">
        <v>0.0</v>
      </c>
      <c r="Q2087" s="16">
        <v>24.613</v>
      </c>
      <c r="R2087" s="20">
        <v>8450.43572035129</v>
      </c>
      <c r="S2087" s="21">
        <v>43705.569882807</v>
      </c>
      <c r="T2087" s="21">
        <v>23.25</v>
      </c>
      <c r="U2087" s="21">
        <v>57.0</v>
      </c>
      <c r="V2087" s="21" t="str">
        <f t="shared" si="1"/>
        <v>#N/A</v>
      </c>
    </row>
    <row r="2088" ht="15.75" customHeight="1">
      <c r="A2088" s="14">
        <v>372433.0</v>
      </c>
      <c r="B2088" s="15">
        <v>44901.6285940625</v>
      </c>
      <c r="C2088" s="16">
        <v>34.76561592</v>
      </c>
      <c r="D2088" s="17" t="s">
        <v>81</v>
      </c>
      <c r="E2088" s="18" t="s">
        <v>82</v>
      </c>
      <c r="F2088" s="14" t="s">
        <v>83</v>
      </c>
      <c r="G2088" s="19">
        <v>19.7466266071893</v>
      </c>
      <c r="H2088" s="14" t="s">
        <v>84</v>
      </c>
      <c r="I2088" s="16">
        <v>35.2265416157124</v>
      </c>
      <c r="J2088" s="14" t="s">
        <v>40</v>
      </c>
      <c r="K2088" s="16">
        <v>1.0</v>
      </c>
      <c r="L2088" s="14" t="s">
        <v>85</v>
      </c>
      <c r="M2088" s="14" t="s">
        <v>43</v>
      </c>
      <c r="N2088" s="20">
        <v>0.0</v>
      </c>
      <c r="O2088" s="20">
        <v>0.0</v>
      </c>
      <c r="P2088" s="14">
        <v>0.0</v>
      </c>
      <c r="Q2088" s="16">
        <v>24.597</v>
      </c>
      <c r="R2088" s="20">
        <v>8454.73064481494</v>
      </c>
      <c r="S2088" s="21">
        <v>43706.9178378237</v>
      </c>
      <c r="T2088" s="21">
        <v>23.25</v>
      </c>
      <c r="U2088" s="21">
        <v>57.0</v>
      </c>
      <c r="V2088" s="21" t="str">
        <f t="shared" si="1"/>
        <v>#N/A</v>
      </c>
    </row>
    <row r="2089" ht="15.75" customHeight="1">
      <c r="A2089" s="14">
        <v>372434.0</v>
      </c>
      <c r="B2089" s="15">
        <v>44901.6286058218</v>
      </c>
      <c r="C2089" s="16">
        <v>34.7825332816667</v>
      </c>
      <c r="D2089" s="17" t="s">
        <v>81</v>
      </c>
      <c r="E2089" s="18" t="s">
        <v>82</v>
      </c>
      <c r="F2089" s="14" t="s">
        <v>83</v>
      </c>
      <c r="G2089" s="19">
        <v>19.7231582148398</v>
      </c>
      <c r="H2089" s="14" t="s">
        <v>84</v>
      </c>
      <c r="I2089" s="16">
        <v>35.2265416157124</v>
      </c>
      <c r="J2089" s="14" t="s">
        <v>40</v>
      </c>
      <c r="K2089" s="16">
        <v>1.0</v>
      </c>
      <c r="L2089" s="14" t="s">
        <v>85</v>
      </c>
      <c r="M2089" s="14" t="s">
        <v>43</v>
      </c>
      <c r="N2089" s="20">
        <v>0.0</v>
      </c>
      <c r="O2089" s="20">
        <v>0.0</v>
      </c>
      <c r="P2089" s="14">
        <v>0.0</v>
      </c>
      <c r="Q2089" s="16">
        <v>24.609</v>
      </c>
      <c r="R2089" s="20">
        <v>8446.36654039543</v>
      </c>
      <c r="S2089" s="21">
        <v>43707.6386886854</v>
      </c>
      <c r="T2089" s="21">
        <v>23.25</v>
      </c>
      <c r="U2089" s="21">
        <v>57.0</v>
      </c>
      <c r="V2089" s="21" t="str">
        <f t="shared" si="1"/>
        <v>#N/A</v>
      </c>
    </row>
    <row r="2090" ht="15.75" customHeight="1">
      <c r="A2090" s="14">
        <v>372435.0</v>
      </c>
      <c r="B2090" s="15">
        <v>44901.6286169329</v>
      </c>
      <c r="C2090" s="16">
        <v>34.7985426916667</v>
      </c>
      <c r="D2090" s="17" t="s">
        <v>81</v>
      </c>
      <c r="E2090" s="18" t="s">
        <v>82</v>
      </c>
      <c r="F2090" s="14" t="s">
        <v>83</v>
      </c>
      <c r="G2090" s="19">
        <v>19.6393565554097</v>
      </c>
      <c r="H2090" s="14" t="s">
        <v>84</v>
      </c>
      <c r="I2090" s="16">
        <v>35.2265416157124</v>
      </c>
      <c r="J2090" s="14" t="s">
        <v>40</v>
      </c>
      <c r="K2090" s="16">
        <v>1.0</v>
      </c>
      <c r="L2090" s="14" t="s">
        <v>85</v>
      </c>
      <c r="M2090" s="14" t="s">
        <v>43</v>
      </c>
      <c r="N2090" s="20">
        <v>0.0</v>
      </c>
      <c r="O2090" s="20">
        <v>0.0</v>
      </c>
      <c r="P2090" s="14">
        <v>0.0</v>
      </c>
      <c r="Q2090" s="16">
        <v>24.652</v>
      </c>
      <c r="R2090" s="20">
        <v>8450.20814250805</v>
      </c>
      <c r="S2090" s="21">
        <v>43702.1569088369</v>
      </c>
      <c r="T2090" s="21">
        <v>23.25</v>
      </c>
      <c r="U2090" s="21">
        <v>57.0</v>
      </c>
      <c r="V2090" s="21" t="str">
        <f t="shared" si="1"/>
        <v>#N/A</v>
      </c>
    </row>
    <row r="2091" ht="15.75" customHeight="1">
      <c r="A2091" s="14">
        <v>372436.0</v>
      </c>
      <c r="B2091" s="15">
        <v>44901.628628588</v>
      </c>
      <c r="C2091" s="16">
        <v>34.8153278866667</v>
      </c>
      <c r="D2091" s="17" t="s">
        <v>81</v>
      </c>
      <c r="E2091" s="18" t="s">
        <v>82</v>
      </c>
      <c r="F2091" s="14" t="s">
        <v>83</v>
      </c>
      <c r="G2091" s="19">
        <v>19.6487957379889</v>
      </c>
      <c r="H2091" s="14" t="s">
        <v>84</v>
      </c>
      <c r="I2091" s="16">
        <v>35.2327292772693</v>
      </c>
      <c r="J2091" s="14" t="s">
        <v>40</v>
      </c>
      <c r="K2091" s="16">
        <v>1.0</v>
      </c>
      <c r="L2091" s="14" t="s">
        <v>85</v>
      </c>
      <c r="M2091" s="14" t="s">
        <v>43</v>
      </c>
      <c r="N2091" s="20">
        <v>0.0</v>
      </c>
      <c r="O2091" s="20">
        <v>0.0</v>
      </c>
      <c r="P2091" s="14">
        <v>0.0</v>
      </c>
      <c r="Q2091" s="16">
        <v>24.646</v>
      </c>
      <c r="R2091" s="20">
        <v>8453.35889467287</v>
      </c>
      <c r="S2091" s="21">
        <v>43703.7799461383</v>
      </c>
      <c r="T2091" s="21">
        <v>23.25</v>
      </c>
      <c r="U2091" s="21">
        <v>57.0</v>
      </c>
      <c r="V2091" s="21" t="str">
        <f t="shared" si="1"/>
        <v>#N/A</v>
      </c>
    </row>
    <row r="2092" ht="15.75" customHeight="1">
      <c r="A2092" s="14">
        <v>372437.0</v>
      </c>
      <c r="B2092" s="15">
        <v>44901.6286403588</v>
      </c>
      <c r="C2092" s="16">
        <v>34.832239975</v>
      </c>
      <c r="D2092" s="17" t="s">
        <v>81</v>
      </c>
      <c r="E2092" s="18" t="s">
        <v>82</v>
      </c>
      <c r="F2092" s="14" t="s">
        <v>83</v>
      </c>
      <c r="G2092" s="19">
        <v>19.6432441628406</v>
      </c>
      <c r="H2092" s="14" t="s">
        <v>84</v>
      </c>
      <c r="I2092" s="16">
        <v>35.2265416157124</v>
      </c>
      <c r="J2092" s="14" t="s">
        <v>40</v>
      </c>
      <c r="K2092" s="16">
        <v>1.0</v>
      </c>
      <c r="L2092" s="14" t="s">
        <v>85</v>
      </c>
      <c r="M2092" s="14" t="s">
        <v>43</v>
      </c>
      <c r="N2092" s="20">
        <v>0.0</v>
      </c>
      <c r="O2092" s="20">
        <v>0.0</v>
      </c>
      <c r="P2092" s="14">
        <v>0.0</v>
      </c>
      <c r="Q2092" s="16">
        <v>24.65</v>
      </c>
      <c r="R2092" s="20">
        <v>8449.38765305978</v>
      </c>
      <c r="S2092" s="21">
        <v>43701.7167632022</v>
      </c>
      <c r="T2092" s="21">
        <v>23.25</v>
      </c>
      <c r="U2092" s="21">
        <v>57.0</v>
      </c>
      <c r="V2092" s="21" t="str">
        <f t="shared" si="1"/>
        <v>#N/A</v>
      </c>
    </row>
    <row r="2093" ht="15.75" customHeight="1">
      <c r="A2093" s="14">
        <v>372438.0</v>
      </c>
      <c r="B2093" s="15">
        <v>44901.6286520486</v>
      </c>
      <c r="C2093" s="16">
        <v>34.849091545</v>
      </c>
      <c r="D2093" s="17" t="s">
        <v>81</v>
      </c>
      <c r="E2093" s="18" t="s">
        <v>82</v>
      </c>
      <c r="F2093" s="14" t="s">
        <v>83</v>
      </c>
      <c r="G2093" s="19">
        <v>19.7578140425527</v>
      </c>
      <c r="H2093" s="14" t="s">
        <v>84</v>
      </c>
      <c r="I2093" s="16">
        <v>35.2389169502599</v>
      </c>
      <c r="J2093" s="14" t="s">
        <v>40</v>
      </c>
      <c r="K2093" s="16">
        <v>1.0</v>
      </c>
      <c r="L2093" s="14" t="s">
        <v>85</v>
      </c>
      <c r="M2093" s="14" t="s">
        <v>43</v>
      </c>
      <c r="N2093" s="20">
        <v>0.0</v>
      </c>
      <c r="O2093" s="20">
        <v>0.0</v>
      </c>
      <c r="P2093" s="14">
        <v>0.0</v>
      </c>
      <c r="Q2093" s="16">
        <v>24.589</v>
      </c>
      <c r="R2093" s="20">
        <v>8449.24430306537</v>
      </c>
      <c r="S2093" s="21">
        <v>43708.4643205872</v>
      </c>
      <c r="T2093" s="21">
        <v>23.25</v>
      </c>
      <c r="U2093" s="21">
        <v>57.0</v>
      </c>
      <c r="V2093" s="21" t="str">
        <f t="shared" si="1"/>
        <v>#N/A</v>
      </c>
    </row>
    <row r="2094" ht="15.75" customHeight="1">
      <c r="A2094" s="14">
        <v>372439.0</v>
      </c>
      <c r="B2094" s="15">
        <v>44901.6286637384</v>
      </c>
      <c r="C2094" s="16">
        <v>34.865950715</v>
      </c>
      <c r="D2094" s="17" t="s">
        <v>81</v>
      </c>
      <c r="E2094" s="18" t="s">
        <v>82</v>
      </c>
      <c r="F2094" s="14" t="s">
        <v>83</v>
      </c>
      <c r="G2094" s="19">
        <v>19.7404758159718</v>
      </c>
      <c r="H2094" s="14" t="s">
        <v>84</v>
      </c>
      <c r="I2094" s="16">
        <v>35.2327292772693</v>
      </c>
      <c r="J2094" s="14" t="s">
        <v>40</v>
      </c>
      <c r="K2094" s="16">
        <v>1.0</v>
      </c>
      <c r="L2094" s="14" t="s">
        <v>85</v>
      </c>
      <c r="M2094" s="14" t="s">
        <v>43</v>
      </c>
      <c r="N2094" s="20">
        <v>0.0</v>
      </c>
      <c r="O2094" s="20">
        <v>0.0</v>
      </c>
      <c r="P2094" s="14">
        <v>0.0</v>
      </c>
      <c r="Q2094" s="16">
        <v>24.599</v>
      </c>
      <c r="R2094" s="20">
        <v>8451.03269055815</v>
      </c>
      <c r="S2094" s="21">
        <v>43705.8166575351</v>
      </c>
      <c r="T2094" s="21">
        <v>23.25</v>
      </c>
      <c r="U2094" s="21">
        <v>57.0</v>
      </c>
      <c r="V2094" s="21" t="str">
        <f t="shared" si="1"/>
        <v>#N/A</v>
      </c>
    </row>
    <row r="2095" ht="15.75" customHeight="1">
      <c r="A2095" s="14">
        <v>372440.0</v>
      </c>
      <c r="B2095" s="15">
        <v>44901.6286748495</v>
      </c>
      <c r="C2095" s="16">
        <v>34.8819559966667</v>
      </c>
      <c r="D2095" s="17" t="s">
        <v>81</v>
      </c>
      <c r="E2095" s="18" t="s">
        <v>82</v>
      </c>
      <c r="F2095" s="14" t="s">
        <v>83</v>
      </c>
      <c r="G2095" s="19">
        <v>19.6938730467537</v>
      </c>
      <c r="H2095" s="14" t="s">
        <v>84</v>
      </c>
      <c r="I2095" s="16">
        <v>35.2265416157124</v>
      </c>
      <c r="J2095" s="14" t="s">
        <v>40</v>
      </c>
      <c r="K2095" s="16">
        <v>1.0</v>
      </c>
      <c r="L2095" s="14" t="s">
        <v>85</v>
      </c>
      <c r="M2095" s="14" t="s">
        <v>43</v>
      </c>
      <c r="N2095" s="20">
        <v>0.0</v>
      </c>
      <c r="O2095" s="20">
        <v>0.0</v>
      </c>
      <c r="P2095" s="14">
        <v>0.0</v>
      </c>
      <c r="Q2095" s="16">
        <v>24.624</v>
      </c>
      <c r="R2095" s="20">
        <v>8451.66658493021</v>
      </c>
      <c r="S2095" s="21">
        <v>43705.7064581871</v>
      </c>
      <c r="T2095" s="21">
        <v>23.25</v>
      </c>
      <c r="U2095" s="21">
        <v>57.0</v>
      </c>
      <c r="V2095" s="21" t="str">
        <f t="shared" si="1"/>
        <v>#N/A</v>
      </c>
    </row>
    <row r="2096" ht="15.75" customHeight="1">
      <c r="A2096" s="14">
        <v>372441.0</v>
      </c>
      <c r="B2096" s="15">
        <v>44901.6286865393</v>
      </c>
      <c r="C2096" s="16">
        <v>34.8988010333333</v>
      </c>
      <c r="D2096" s="17" t="s">
        <v>81</v>
      </c>
      <c r="E2096" s="18" t="s">
        <v>82</v>
      </c>
      <c r="F2096" s="14" t="s">
        <v>83</v>
      </c>
      <c r="G2096" s="19">
        <v>19.6877415967013</v>
      </c>
      <c r="H2096" s="14" t="s">
        <v>84</v>
      </c>
      <c r="I2096" s="16">
        <v>35.2327292772693</v>
      </c>
      <c r="J2096" s="14" t="s">
        <v>40</v>
      </c>
      <c r="K2096" s="16">
        <v>1.0</v>
      </c>
      <c r="L2096" s="14" t="s">
        <v>85</v>
      </c>
      <c r="M2096" s="14" t="s">
        <v>43</v>
      </c>
      <c r="N2096" s="20">
        <v>0.0</v>
      </c>
      <c r="O2096" s="20">
        <v>0.0</v>
      </c>
      <c r="P2096" s="14">
        <v>0.0</v>
      </c>
      <c r="Q2096" s="16">
        <v>24.626</v>
      </c>
      <c r="R2096" s="20">
        <v>8452.8054866118</v>
      </c>
      <c r="S2096" s="21">
        <v>43714.4044403219</v>
      </c>
      <c r="T2096" s="21">
        <v>23.25</v>
      </c>
      <c r="U2096" s="21">
        <v>57.0</v>
      </c>
      <c r="V2096" s="21" t="str">
        <f t="shared" si="1"/>
        <v>#N/A</v>
      </c>
    </row>
    <row r="2097" ht="15.75" customHeight="1">
      <c r="A2097" s="14">
        <v>372442.0</v>
      </c>
      <c r="B2097" s="15">
        <v>44901.6286982986</v>
      </c>
      <c r="C2097" s="16">
        <v>34.9156945633333</v>
      </c>
      <c r="D2097" s="17" t="s">
        <v>81</v>
      </c>
      <c r="E2097" s="18" t="s">
        <v>82</v>
      </c>
      <c r="F2097" s="14" t="s">
        <v>83</v>
      </c>
      <c r="G2097" s="19">
        <v>19.7075325079052</v>
      </c>
      <c r="H2097" s="14" t="s">
        <v>84</v>
      </c>
      <c r="I2097" s="16">
        <v>35.2265416157124</v>
      </c>
      <c r="J2097" s="14" t="s">
        <v>40</v>
      </c>
      <c r="K2097" s="16">
        <v>1.0</v>
      </c>
      <c r="L2097" s="14" t="s">
        <v>85</v>
      </c>
      <c r="M2097" s="14" t="s">
        <v>43</v>
      </c>
      <c r="N2097" s="20">
        <v>0.0</v>
      </c>
      <c r="O2097" s="20">
        <v>0.0</v>
      </c>
      <c r="P2097" s="14">
        <v>0.0</v>
      </c>
      <c r="Q2097" s="16">
        <v>24.617</v>
      </c>
      <c r="R2097" s="20">
        <v>8446.9499674475</v>
      </c>
      <c r="S2097" s="21">
        <v>43710.8299945682</v>
      </c>
      <c r="T2097" s="21">
        <v>23.25</v>
      </c>
      <c r="U2097" s="21">
        <v>57.0</v>
      </c>
      <c r="V2097" s="21" t="str">
        <f t="shared" si="1"/>
        <v>#N/A</v>
      </c>
    </row>
    <row r="2098" ht="15.75" customHeight="1">
      <c r="A2098" s="14">
        <v>372443.0</v>
      </c>
      <c r="B2098" s="15">
        <v>44901.6287099537</v>
      </c>
      <c r="C2098" s="16">
        <v>34.9324838866667</v>
      </c>
      <c r="D2098" s="17" t="s">
        <v>81</v>
      </c>
      <c r="E2098" s="18" t="s">
        <v>82</v>
      </c>
      <c r="F2098" s="14" t="s">
        <v>83</v>
      </c>
      <c r="G2098" s="19">
        <v>19.6799445045838</v>
      </c>
      <c r="H2098" s="14" t="s">
        <v>84</v>
      </c>
      <c r="I2098" s="16">
        <v>35.2327292772693</v>
      </c>
      <c r="J2098" s="14" t="s">
        <v>40</v>
      </c>
      <c r="K2098" s="16">
        <v>1.0</v>
      </c>
      <c r="L2098" s="14" t="s">
        <v>85</v>
      </c>
      <c r="M2098" s="14" t="s">
        <v>43</v>
      </c>
      <c r="N2098" s="20">
        <v>0.0</v>
      </c>
      <c r="O2098" s="20">
        <v>0.0</v>
      </c>
      <c r="P2098" s="14">
        <v>0.0</v>
      </c>
      <c r="Q2098" s="16">
        <v>24.63</v>
      </c>
      <c r="R2098" s="20">
        <v>8446.70179795894</v>
      </c>
      <c r="S2098" s="21">
        <v>43704.6294322907</v>
      </c>
      <c r="T2098" s="21">
        <v>23.25</v>
      </c>
      <c r="U2098" s="21">
        <v>57.0</v>
      </c>
      <c r="V2098" s="21" t="str">
        <f t="shared" si="1"/>
        <v>#N/A</v>
      </c>
    </row>
    <row r="2099" ht="15.75" customHeight="1">
      <c r="A2099" s="14">
        <v>372444.0</v>
      </c>
      <c r="B2099" s="15">
        <v>44901.6287216088</v>
      </c>
      <c r="C2099" s="16">
        <v>34.9492620916667</v>
      </c>
      <c r="D2099" s="17" t="s">
        <v>81</v>
      </c>
      <c r="E2099" s="18" t="s">
        <v>82</v>
      </c>
      <c r="F2099" s="14" t="s">
        <v>83</v>
      </c>
      <c r="G2099" s="19">
        <v>19.7011150763042</v>
      </c>
      <c r="H2099" s="14" t="s">
        <v>84</v>
      </c>
      <c r="I2099" s="16">
        <v>35.2389169502599</v>
      </c>
      <c r="J2099" s="14" t="s">
        <v>40</v>
      </c>
      <c r="K2099" s="16">
        <v>1.0</v>
      </c>
      <c r="L2099" s="14" t="s">
        <v>85</v>
      </c>
      <c r="M2099" s="14" t="s">
        <v>43</v>
      </c>
      <c r="N2099" s="20">
        <v>0.0</v>
      </c>
      <c r="O2099" s="20">
        <v>0.0</v>
      </c>
      <c r="P2099" s="14">
        <v>0.0</v>
      </c>
      <c r="Q2099" s="16">
        <v>24.618</v>
      </c>
      <c r="R2099" s="20">
        <v>8450.79914215817</v>
      </c>
      <c r="S2099" s="21">
        <v>43707.5640692848</v>
      </c>
      <c r="T2099" s="21">
        <v>23.25</v>
      </c>
      <c r="U2099" s="21">
        <v>57.0</v>
      </c>
      <c r="V2099" s="21" t="str">
        <f t="shared" si="1"/>
        <v>#N/A</v>
      </c>
    </row>
    <row r="2100" ht="15.75" customHeight="1">
      <c r="A2100" s="14">
        <v>372445.0</v>
      </c>
      <c r="B2100" s="15">
        <v>44901.6287326736</v>
      </c>
      <c r="C2100" s="16">
        <v>34.9652062683333</v>
      </c>
      <c r="D2100" s="17" t="s">
        <v>81</v>
      </c>
      <c r="E2100" s="18" t="s">
        <v>82</v>
      </c>
      <c r="F2100" s="14" t="s">
        <v>83</v>
      </c>
      <c r="G2100" s="19">
        <v>19.6646436654443</v>
      </c>
      <c r="H2100" s="14" t="s">
        <v>84</v>
      </c>
      <c r="I2100" s="16">
        <v>35.2265416157124</v>
      </c>
      <c r="J2100" s="14" t="s">
        <v>40</v>
      </c>
      <c r="K2100" s="16">
        <v>1.0</v>
      </c>
      <c r="L2100" s="14" t="s">
        <v>85</v>
      </c>
      <c r="M2100" s="14" t="s">
        <v>43</v>
      </c>
      <c r="N2100" s="20">
        <v>0.0</v>
      </c>
      <c r="O2100" s="20">
        <v>0.0</v>
      </c>
      <c r="P2100" s="14">
        <v>0.0</v>
      </c>
      <c r="Q2100" s="16">
        <v>24.639</v>
      </c>
      <c r="R2100" s="20">
        <v>8448.71783470415</v>
      </c>
      <c r="S2100" s="21">
        <v>43706.9745737077</v>
      </c>
      <c r="T2100" s="21">
        <v>23.25</v>
      </c>
      <c r="U2100" s="21">
        <v>57.0</v>
      </c>
      <c r="V2100" s="21" t="str">
        <f t="shared" si="1"/>
        <v>#N/A</v>
      </c>
    </row>
    <row r="2101" ht="15.75" customHeight="1">
      <c r="A2101" s="14">
        <v>372446.0</v>
      </c>
      <c r="B2101" s="15">
        <v>44901.6287443634</v>
      </c>
      <c r="C2101" s="16">
        <v>34.9820656833333</v>
      </c>
      <c r="D2101" s="17" t="s">
        <v>81</v>
      </c>
      <c r="E2101" s="18" t="s">
        <v>82</v>
      </c>
      <c r="F2101" s="14" t="s">
        <v>83</v>
      </c>
      <c r="G2101" s="19">
        <v>19.6374131219397</v>
      </c>
      <c r="H2101" s="14" t="s">
        <v>84</v>
      </c>
      <c r="I2101" s="16">
        <v>35.2265416157124</v>
      </c>
      <c r="J2101" s="14" t="s">
        <v>40</v>
      </c>
      <c r="K2101" s="16">
        <v>1.0</v>
      </c>
      <c r="L2101" s="14" t="s">
        <v>85</v>
      </c>
      <c r="M2101" s="14" t="s">
        <v>43</v>
      </c>
      <c r="N2101" s="20">
        <v>0.0</v>
      </c>
      <c r="O2101" s="20">
        <v>0.0</v>
      </c>
      <c r="P2101" s="14">
        <v>0.0</v>
      </c>
      <c r="Q2101" s="16">
        <v>24.653</v>
      </c>
      <c r="R2101" s="20">
        <v>8451.34918875304</v>
      </c>
      <c r="S2101" s="21">
        <v>43707.4357405882</v>
      </c>
      <c r="T2101" s="21">
        <v>23.25</v>
      </c>
      <c r="U2101" s="21">
        <v>57.0</v>
      </c>
      <c r="V2101" s="21" t="str">
        <f t="shared" si="1"/>
        <v>#N/A</v>
      </c>
    </row>
    <row r="2102" ht="15.75" customHeight="1">
      <c r="A2102" s="14">
        <v>372447.0</v>
      </c>
      <c r="B2102" s="15">
        <v>44901.6287560185</v>
      </c>
      <c r="C2102" s="16">
        <v>34.99883628</v>
      </c>
      <c r="D2102" s="17" t="s">
        <v>81</v>
      </c>
      <c r="E2102" s="18" t="s">
        <v>82</v>
      </c>
      <c r="F2102" s="14" t="s">
        <v>83</v>
      </c>
      <c r="G2102" s="19">
        <v>19.6588044716506</v>
      </c>
      <c r="H2102" s="14" t="s">
        <v>84</v>
      </c>
      <c r="I2102" s="16">
        <v>35.2265416157124</v>
      </c>
      <c r="J2102" s="14" t="s">
        <v>40</v>
      </c>
      <c r="K2102" s="16">
        <v>1.0</v>
      </c>
      <c r="L2102" s="14" t="s">
        <v>85</v>
      </c>
      <c r="M2102" s="14" t="s">
        <v>43</v>
      </c>
      <c r="N2102" s="20">
        <v>0.0</v>
      </c>
      <c r="O2102" s="20">
        <v>0.0</v>
      </c>
      <c r="P2102" s="14">
        <v>0.0</v>
      </c>
      <c r="Q2102" s="16">
        <v>24.642</v>
      </c>
      <c r="R2102" s="20">
        <v>8455.85912525396</v>
      </c>
      <c r="S2102" s="21">
        <v>43705.300333705</v>
      </c>
      <c r="T2102" s="21">
        <v>23.25</v>
      </c>
      <c r="U2102" s="21">
        <v>57.0</v>
      </c>
      <c r="V2102" s="21" t="str">
        <f t="shared" si="1"/>
        <v>#N/A</v>
      </c>
    </row>
    <row r="2103" ht="15.75" customHeight="1">
      <c r="A2103" s="14">
        <v>372448.0</v>
      </c>
      <c r="B2103" s="15">
        <v>44901.6287677431</v>
      </c>
      <c r="C2103" s="16">
        <v>35.0156924733333</v>
      </c>
      <c r="D2103" s="17" t="s">
        <v>81</v>
      </c>
      <c r="E2103" s="18" t="s">
        <v>82</v>
      </c>
      <c r="F2103" s="14" t="s">
        <v>83</v>
      </c>
      <c r="G2103" s="19">
        <v>19.7228776194272</v>
      </c>
      <c r="H2103" s="14" t="s">
        <v>84</v>
      </c>
      <c r="I2103" s="16">
        <v>35.2327292772693</v>
      </c>
      <c r="J2103" s="14" t="s">
        <v>40</v>
      </c>
      <c r="K2103" s="16">
        <v>1.0</v>
      </c>
      <c r="L2103" s="14" t="s">
        <v>85</v>
      </c>
      <c r="M2103" s="14" t="s">
        <v>43</v>
      </c>
      <c r="N2103" s="20">
        <v>0.0</v>
      </c>
      <c r="O2103" s="20">
        <v>0.0</v>
      </c>
      <c r="P2103" s="14">
        <v>0.0</v>
      </c>
      <c r="Q2103" s="16">
        <v>24.608</v>
      </c>
      <c r="R2103" s="20">
        <v>8452.77942540608</v>
      </c>
      <c r="S2103" s="21">
        <v>43704.8671009829</v>
      </c>
      <c r="T2103" s="21">
        <v>23.25</v>
      </c>
      <c r="U2103" s="21">
        <v>57.0</v>
      </c>
      <c r="V2103" s="21" t="str">
        <f t="shared" si="1"/>
        <v>#N/A</v>
      </c>
    </row>
    <row r="2104" ht="15.75" customHeight="1">
      <c r="A2104" s="14">
        <v>372449.0</v>
      </c>
      <c r="B2104" s="15">
        <v>44901.6287793981</v>
      </c>
      <c r="C2104" s="16">
        <v>35.0325112933333</v>
      </c>
      <c r="D2104" s="17" t="s">
        <v>81</v>
      </c>
      <c r="E2104" s="18" t="s">
        <v>82</v>
      </c>
      <c r="F2104" s="14" t="s">
        <v>83</v>
      </c>
      <c r="G2104" s="19">
        <v>19.6685376979305</v>
      </c>
      <c r="H2104" s="14" t="s">
        <v>84</v>
      </c>
      <c r="I2104" s="16">
        <v>35.2265416157124</v>
      </c>
      <c r="J2104" s="14" t="s">
        <v>40</v>
      </c>
      <c r="K2104" s="16">
        <v>1.0</v>
      </c>
      <c r="L2104" s="14" t="s">
        <v>85</v>
      </c>
      <c r="M2104" s="14" t="s">
        <v>43</v>
      </c>
      <c r="N2104" s="20">
        <v>0.0</v>
      </c>
      <c r="O2104" s="20">
        <v>0.0</v>
      </c>
      <c r="P2104" s="14">
        <v>0.0</v>
      </c>
      <c r="Q2104" s="16">
        <v>24.637</v>
      </c>
      <c r="R2104" s="20">
        <v>8447.99057290698</v>
      </c>
      <c r="S2104" s="21">
        <v>43706.3842888541</v>
      </c>
      <c r="T2104" s="21">
        <v>23.25</v>
      </c>
      <c r="U2104" s="21">
        <v>57.0</v>
      </c>
      <c r="V2104" s="21" t="str">
        <f t="shared" si="1"/>
        <v>#N/A</v>
      </c>
    </row>
    <row r="2105" ht="15.75" customHeight="1">
      <c r="A2105" s="14">
        <v>372450.0</v>
      </c>
      <c r="B2105" s="15">
        <v>44901.628791088</v>
      </c>
      <c r="C2105" s="16">
        <v>35.0493119766667</v>
      </c>
      <c r="D2105" s="17" t="s">
        <v>81</v>
      </c>
      <c r="E2105" s="18" t="s">
        <v>82</v>
      </c>
      <c r="F2105" s="14" t="s">
        <v>83</v>
      </c>
      <c r="G2105" s="19">
        <v>19.6857919520226</v>
      </c>
      <c r="H2105" s="14" t="s">
        <v>84</v>
      </c>
      <c r="I2105" s="16">
        <v>35.2327292772693</v>
      </c>
      <c r="J2105" s="14" t="s">
        <v>40</v>
      </c>
      <c r="K2105" s="16">
        <v>1.0</v>
      </c>
      <c r="L2105" s="14" t="s">
        <v>85</v>
      </c>
      <c r="M2105" s="14" t="s">
        <v>43</v>
      </c>
      <c r="N2105" s="20">
        <v>0.0</v>
      </c>
      <c r="O2105" s="20">
        <v>0.0</v>
      </c>
      <c r="P2105" s="14">
        <v>0.0</v>
      </c>
      <c r="Q2105" s="16">
        <v>24.627</v>
      </c>
      <c r="R2105" s="20">
        <v>8449.69750553033</v>
      </c>
      <c r="S2105" s="21">
        <v>43703.016038736</v>
      </c>
      <c r="T2105" s="21">
        <v>23.25</v>
      </c>
      <c r="U2105" s="21">
        <v>57.0</v>
      </c>
      <c r="V2105" s="21" t="str">
        <f t="shared" si="1"/>
        <v>#N/A</v>
      </c>
    </row>
    <row r="2106" ht="15.75" customHeight="1">
      <c r="A2106" s="14">
        <v>372451.0</v>
      </c>
      <c r="B2106" s="15">
        <v>44901.6288021991</v>
      </c>
      <c r="C2106" s="16">
        <v>35.0653340983333</v>
      </c>
      <c r="D2106" s="17" t="s">
        <v>81</v>
      </c>
      <c r="E2106" s="18" t="s">
        <v>82</v>
      </c>
      <c r="F2106" s="14" t="s">
        <v>83</v>
      </c>
      <c r="G2106" s="19">
        <v>19.6782771096718</v>
      </c>
      <c r="H2106" s="14" t="s">
        <v>84</v>
      </c>
      <c r="I2106" s="16">
        <v>35.2265416157124</v>
      </c>
      <c r="J2106" s="14" t="s">
        <v>40</v>
      </c>
      <c r="K2106" s="16">
        <v>1.0</v>
      </c>
      <c r="L2106" s="14" t="s">
        <v>85</v>
      </c>
      <c r="M2106" s="14" t="s">
        <v>43</v>
      </c>
      <c r="N2106" s="20">
        <v>0.0</v>
      </c>
      <c r="O2106" s="20">
        <v>0.0</v>
      </c>
      <c r="P2106" s="14">
        <v>0.0</v>
      </c>
      <c r="Q2106" s="16">
        <v>24.632</v>
      </c>
      <c r="R2106" s="20">
        <v>8450.26155116437</v>
      </c>
      <c r="S2106" s="21">
        <v>43700.569578127</v>
      </c>
      <c r="T2106" s="21">
        <v>23.25</v>
      </c>
      <c r="U2106" s="21">
        <v>57.0</v>
      </c>
      <c r="V2106" s="21" t="str">
        <f t="shared" si="1"/>
        <v>#N/A</v>
      </c>
    </row>
    <row r="2107" ht="15.75" customHeight="1">
      <c r="A2107" s="14">
        <v>372452.0</v>
      </c>
      <c r="B2107" s="15">
        <v>44901.6288138889</v>
      </c>
      <c r="C2107" s="16">
        <v>35.08214782</v>
      </c>
      <c r="D2107" s="17" t="s">
        <v>81</v>
      </c>
      <c r="E2107" s="18" t="s">
        <v>82</v>
      </c>
      <c r="F2107" s="14" t="s">
        <v>83</v>
      </c>
      <c r="G2107" s="19">
        <v>19.6821746074222</v>
      </c>
      <c r="H2107" s="14" t="s">
        <v>84</v>
      </c>
      <c r="I2107" s="16">
        <v>35.2265416157124</v>
      </c>
      <c r="J2107" s="14" t="s">
        <v>40</v>
      </c>
      <c r="K2107" s="16">
        <v>1.0</v>
      </c>
      <c r="L2107" s="14" t="s">
        <v>85</v>
      </c>
      <c r="M2107" s="14" t="s">
        <v>43</v>
      </c>
      <c r="N2107" s="20">
        <v>0.0</v>
      </c>
      <c r="O2107" s="20">
        <v>0.0</v>
      </c>
      <c r="P2107" s="14">
        <v>0.0</v>
      </c>
      <c r="Q2107" s="16">
        <v>24.63</v>
      </c>
      <c r="R2107" s="20">
        <v>8448.6837701522</v>
      </c>
      <c r="S2107" s="21">
        <v>43706.308112174</v>
      </c>
      <c r="T2107" s="21">
        <v>23.25</v>
      </c>
      <c r="U2107" s="21">
        <v>57.0</v>
      </c>
      <c r="V2107" s="21" t="str">
        <f t="shared" si="1"/>
        <v>#N/A</v>
      </c>
    </row>
    <row r="2108" ht="15.75" customHeight="1">
      <c r="A2108" s="14">
        <v>372453.0</v>
      </c>
      <c r="B2108" s="15">
        <v>44901.6288255787</v>
      </c>
      <c r="C2108" s="16">
        <v>35.0990047816667</v>
      </c>
      <c r="D2108" s="17" t="s">
        <v>81</v>
      </c>
      <c r="E2108" s="18" t="s">
        <v>82</v>
      </c>
      <c r="F2108" s="14" t="s">
        <v>83</v>
      </c>
      <c r="G2108" s="19">
        <v>19.7639714473343</v>
      </c>
      <c r="H2108" s="14" t="s">
        <v>84</v>
      </c>
      <c r="I2108" s="16">
        <v>35.2327292772693</v>
      </c>
      <c r="J2108" s="14" t="s">
        <v>40</v>
      </c>
      <c r="K2108" s="16">
        <v>1.0</v>
      </c>
      <c r="L2108" s="14" t="s">
        <v>85</v>
      </c>
      <c r="M2108" s="14" t="s">
        <v>43</v>
      </c>
      <c r="N2108" s="20">
        <v>0.0</v>
      </c>
      <c r="O2108" s="20">
        <v>0.0</v>
      </c>
      <c r="P2108" s="14">
        <v>0.0</v>
      </c>
      <c r="Q2108" s="16">
        <v>24.587</v>
      </c>
      <c r="R2108" s="20">
        <v>8446.61079443666</v>
      </c>
      <c r="S2108" s="21">
        <v>43707.8823864154</v>
      </c>
      <c r="T2108" s="21">
        <v>23.25</v>
      </c>
      <c r="U2108" s="21">
        <v>57.0</v>
      </c>
      <c r="V2108" s="21" t="str">
        <f t="shared" si="1"/>
        <v>#N/A</v>
      </c>
    </row>
    <row r="2109" ht="15.75" customHeight="1">
      <c r="A2109" s="14">
        <v>372454.0</v>
      </c>
      <c r="B2109" s="15">
        <v>44901.6288372685</v>
      </c>
      <c r="C2109" s="16">
        <v>35.1158139033333</v>
      </c>
      <c r="D2109" s="17" t="s">
        <v>81</v>
      </c>
      <c r="E2109" s="18" t="s">
        <v>82</v>
      </c>
      <c r="F2109" s="14" t="s">
        <v>83</v>
      </c>
      <c r="G2109" s="19">
        <v>19.6997256130811</v>
      </c>
      <c r="H2109" s="14" t="s">
        <v>84</v>
      </c>
      <c r="I2109" s="16">
        <v>35.2265416157124</v>
      </c>
      <c r="J2109" s="14" t="s">
        <v>40</v>
      </c>
      <c r="K2109" s="16">
        <v>1.0</v>
      </c>
      <c r="L2109" s="14" t="s">
        <v>85</v>
      </c>
      <c r="M2109" s="14" t="s">
        <v>43</v>
      </c>
      <c r="N2109" s="20">
        <v>0.0</v>
      </c>
      <c r="O2109" s="20">
        <v>0.0</v>
      </c>
      <c r="P2109" s="14">
        <v>0.0</v>
      </c>
      <c r="Q2109" s="16">
        <v>24.621</v>
      </c>
      <c r="R2109" s="20">
        <v>8452.63320639014</v>
      </c>
      <c r="S2109" s="21">
        <v>43710.9408345767</v>
      </c>
      <c r="T2109" s="21">
        <v>23.25</v>
      </c>
      <c r="U2109" s="21">
        <v>57.0</v>
      </c>
      <c r="V2109" s="21" t="str">
        <f t="shared" si="1"/>
        <v>#N/A</v>
      </c>
    </row>
    <row r="2110" ht="15.75" customHeight="1">
      <c r="A2110" s="14">
        <v>372455.0</v>
      </c>
      <c r="B2110" s="15">
        <v>44901.6288489583</v>
      </c>
      <c r="C2110" s="16">
        <v>35.13265451</v>
      </c>
      <c r="D2110" s="17" t="s">
        <v>81</v>
      </c>
      <c r="E2110" s="18" t="s">
        <v>82</v>
      </c>
      <c r="F2110" s="14" t="s">
        <v>83</v>
      </c>
      <c r="G2110" s="19">
        <v>19.6935920178981</v>
      </c>
      <c r="H2110" s="14" t="s">
        <v>84</v>
      </c>
      <c r="I2110" s="16">
        <v>35.2327292772693</v>
      </c>
      <c r="J2110" s="14" t="s">
        <v>40</v>
      </c>
      <c r="K2110" s="16">
        <v>1.0</v>
      </c>
      <c r="L2110" s="14" t="s">
        <v>85</v>
      </c>
      <c r="M2110" s="14" t="s">
        <v>43</v>
      </c>
      <c r="N2110" s="20">
        <v>0.0</v>
      </c>
      <c r="O2110" s="20">
        <v>0.0</v>
      </c>
      <c r="P2110" s="14">
        <v>0.0</v>
      </c>
      <c r="Q2110" s="16">
        <v>24.623</v>
      </c>
      <c r="R2110" s="20">
        <v>8447.90007142965</v>
      </c>
      <c r="S2110" s="21">
        <v>43708.5920195754</v>
      </c>
      <c r="T2110" s="21">
        <v>23.25</v>
      </c>
      <c r="U2110" s="21">
        <v>57.0</v>
      </c>
      <c r="V2110" s="21" t="str">
        <f t="shared" si="1"/>
        <v>#N/A</v>
      </c>
    </row>
    <row r="2111" ht="15.75" customHeight="1">
      <c r="A2111" s="14">
        <v>372456.0</v>
      </c>
      <c r="B2111" s="15">
        <v>44901.6288600347</v>
      </c>
      <c r="C2111" s="16">
        <v>35.1486210266667</v>
      </c>
      <c r="D2111" s="17" t="s">
        <v>81</v>
      </c>
      <c r="E2111" s="18" t="s">
        <v>82</v>
      </c>
      <c r="F2111" s="14" t="s">
        <v>83</v>
      </c>
      <c r="G2111" s="19">
        <v>19.7251125462385</v>
      </c>
      <c r="H2111" s="14" t="s">
        <v>84</v>
      </c>
      <c r="I2111" s="16">
        <v>35.2265416157124</v>
      </c>
      <c r="J2111" s="14" t="s">
        <v>40</v>
      </c>
      <c r="K2111" s="16">
        <v>1.0</v>
      </c>
      <c r="L2111" s="14" t="s">
        <v>85</v>
      </c>
      <c r="M2111" s="14" t="s">
        <v>43</v>
      </c>
      <c r="N2111" s="20">
        <v>0.0</v>
      </c>
      <c r="O2111" s="20">
        <v>0.0</v>
      </c>
      <c r="P2111" s="14">
        <v>0.0</v>
      </c>
      <c r="Q2111" s="16">
        <v>24.608</v>
      </c>
      <c r="R2111" s="20">
        <v>8449.71213735317</v>
      </c>
      <c r="S2111" s="21">
        <v>43703.0425161565</v>
      </c>
      <c r="T2111" s="21">
        <v>23.25</v>
      </c>
      <c r="U2111" s="21">
        <v>57.0</v>
      </c>
      <c r="V2111" s="21" t="str">
        <f t="shared" si="1"/>
        <v>#N/A</v>
      </c>
    </row>
    <row r="2112" ht="15.75" customHeight="1">
      <c r="A2112" s="14">
        <v>372457.0</v>
      </c>
      <c r="B2112" s="15">
        <v>44901.6288717593</v>
      </c>
      <c r="C2112" s="16">
        <v>35.1655167466667</v>
      </c>
      <c r="D2112" s="17" t="s">
        <v>81</v>
      </c>
      <c r="E2112" s="18" t="s">
        <v>82</v>
      </c>
      <c r="F2112" s="14" t="s">
        <v>83</v>
      </c>
      <c r="G2112" s="19">
        <v>19.6746618574837</v>
      </c>
      <c r="H2112" s="14" t="s">
        <v>84</v>
      </c>
      <c r="I2112" s="16">
        <v>35.2203539655898</v>
      </c>
      <c r="J2112" s="14" t="s">
        <v>40</v>
      </c>
      <c r="K2112" s="16">
        <v>1.0</v>
      </c>
      <c r="L2112" s="14" t="s">
        <v>85</v>
      </c>
      <c r="M2112" s="14" t="s">
        <v>43</v>
      </c>
      <c r="N2112" s="20">
        <v>0.0</v>
      </c>
      <c r="O2112" s="20">
        <v>0.0</v>
      </c>
      <c r="P2112" s="14">
        <v>0.0</v>
      </c>
      <c r="Q2112" s="16">
        <v>24.635</v>
      </c>
      <c r="R2112" s="20">
        <v>8451.01445862519</v>
      </c>
      <c r="S2112" s="21">
        <v>43706.5280992768</v>
      </c>
      <c r="T2112" s="21">
        <v>23.25</v>
      </c>
      <c r="U2112" s="21">
        <v>57.0</v>
      </c>
      <c r="V2112" s="21" t="str">
        <f t="shared" si="1"/>
        <v>#N/A</v>
      </c>
    </row>
    <row r="2113" ht="15.75" customHeight="1">
      <c r="A2113" s="14">
        <v>372458.0</v>
      </c>
      <c r="B2113" s="15">
        <v>44901.6288834838</v>
      </c>
      <c r="C2113" s="16">
        <v>35.182397805</v>
      </c>
      <c r="D2113" s="17" t="s">
        <v>81</v>
      </c>
      <c r="E2113" s="18" t="s">
        <v>82</v>
      </c>
      <c r="F2113" s="14" t="s">
        <v>83</v>
      </c>
      <c r="G2113" s="19">
        <v>19.7346075116118</v>
      </c>
      <c r="H2113" s="14" t="s">
        <v>84</v>
      </c>
      <c r="I2113" s="16">
        <v>35.2327292772693</v>
      </c>
      <c r="J2113" s="14" t="s">
        <v>40</v>
      </c>
      <c r="K2113" s="16">
        <v>1.0</v>
      </c>
      <c r="L2113" s="14" t="s">
        <v>85</v>
      </c>
      <c r="M2113" s="14" t="s">
        <v>43</v>
      </c>
      <c r="N2113" s="20">
        <v>0.0</v>
      </c>
      <c r="O2113" s="20">
        <v>0.0</v>
      </c>
      <c r="P2113" s="14">
        <v>0.0</v>
      </c>
      <c r="Q2113" s="16">
        <v>24.602</v>
      </c>
      <c r="R2113" s="20">
        <v>8450.54956897081</v>
      </c>
      <c r="S2113" s="21">
        <v>43705.2357402177</v>
      </c>
      <c r="T2113" s="21">
        <v>23.25</v>
      </c>
      <c r="U2113" s="21">
        <v>57.0</v>
      </c>
      <c r="V2113" s="21" t="str">
        <f t="shared" si="1"/>
        <v>#N/A</v>
      </c>
    </row>
    <row r="2114" ht="15.75" customHeight="1">
      <c r="A2114" s="14">
        <v>372459.0</v>
      </c>
      <c r="B2114" s="15">
        <v>44901.6288951389</v>
      </c>
      <c r="C2114" s="16">
        <v>35.199170585</v>
      </c>
      <c r="D2114" s="17" t="s">
        <v>81</v>
      </c>
      <c r="E2114" s="18" t="s">
        <v>82</v>
      </c>
      <c r="F2114" s="14" t="s">
        <v>83</v>
      </c>
      <c r="G2114" s="19">
        <v>19.7170160294219</v>
      </c>
      <c r="H2114" s="14" t="s">
        <v>84</v>
      </c>
      <c r="I2114" s="16">
        <v>35.2327292772693</v>
      </c>
      <c r="J2114" s="14" t="s">
        <v>40</v>
      </c>
      <c r="K2114" s="16">
        <v>1.0</v>
      </c>
      <c r="L2114" s="14" t="s">
        <v>85</v>
      </c>
      <c r="M2114" s="14" t="s">
        <v>43</v>
      </c>
      <c r="N2114" s="20">
        <v>0.0</v>
      </c>
      <c r="O2114" s="20">
        <v>0.0</v>
      </c>
      <c r="P2114" s="14">
        <v>0.0</v>
      </c>
      <c r="Q2114" s="16">
        <v>24.611</v>
      </c>
      <c r="R2114" s="20">
        <v>8450.30306330811</v>
      </c>
      <c r="S2114" s="21">
        <v>43704.490135601</v>
      </c>
      <c r="T2114" s="21">
        <v>23.25</v>
      </c>
      <c r="U2114" s="21">
        <v>57.0</v>
      </c>
      <c r="V2114" s="21" t="str">
        <f t="shared" si="1"/>
        <v>#N/A</v>
      </c>
    </row>
    <row r="2115" ht="15.75" customHeight="1">
      <c r="A2115" s="14">
        <v>372460.0</v>
      </c>
      <c r="B2115" s="15">
        <v>44901.628906794</v>
      </c>
      <c r="C2115" s="16">
        <v>35.21591407</v>
      </c>
      <c r="D2115" s="17" t="s">
        <v>81</v>
      </c>
      <c r="E2115" s="18" t="s">
        <v>82</v>
      </c>
      <c r="F2115" s="14" t="s">
        <v>83</v>
      </c>
      <c r="G2115" s="19">
        <v>19.6157694617158</v>
      </c>
      <c r="H2115" s="14" t="s">
        <v>84</v>
      </c>
      <c r="I2115" s="16">
        <v>35.2327292772693</v>
      </c>
      <c r="J2115" s="14" t="s">
        <v>40</v>
      </c>
      <c r="K2115" s="16">
        <v>1.0</v>
      </c>
      <c r="L2115" s="14" t="s">
        <v>85</v>
      </c>
      <c r="M2115" s="14" t="s">
        <v>43</v>
      </c>
      <c r="N2115" s="20">
        <v>0.0</v>
      </c>
      <c r="O2115" s="20">
        <v>0.0</v>
      </c>
      <c r="P2115" s="14">
        <v>0.0</v>
      </c>
      <c r="Q2115" s="16">
        <v>24.663</v>
      </c>
      <c r="R2115" s="20">
        <v>8447.92466204855</v>
      </c>
      <c r="S2115" s="21">
        <v>43706.45355413</v>
      </c>
      <c r="T2115" s="21">
        <v>23.25</v>
      </c>
      <c r="U2115" s="21">
        <v>57.0</v>
      </c>
      <c r="V2115" s="21" t="str">
        <f t="shared" si="1"/>
        <v>#N/A</v>
      </c>
    </row>
    <row r="2116" ht="15.75" customHeight="1">
      <c r="A2116" s="14">
        <v>372461.0</v>
      </c>
      <c r="B2116" s="15">
        <v>44901.6289179051</v>
      </c>
      <c r="C2116" s="16">
        <v>35.23194881</v>
      </c>
      <c r="D2116" s="17" t="s">
        <v>81</v>
      </c>
      <c r="E2116" s="18" t="s">
        <v>82</v>
      </c>
      <c r="F2116" s="14" t="s">
        <v>83</v>
      </c>
      <c r="G2116" s="19">
        <v>19.6274176548608</v>
      </c>
      <c r="H2116" s="14" t="s">
        <v>84</v>
      </c>
      <c r="I2116" s="16">
        <v>35.2327292772693</v>
      </c>
      <c r="J2116" s="14" t="s">
        <v>40</v>
      </c>
      <c r="K2116" s="16">
        <v>1.0</v>
      </c>
      <c r="L2116" s="14" t="s">
        <v>85</v>
      </c>
      <c r="M2116" s="14" t="s">
        <v>43</v>
      </c>
      <c r="N2116" s="20">
        <v>0.0</v>
      </c>
      <c r="O2116" s="20">
        <v>0.0</v>
      </c>
      <c r="P2116" s="14">
        <v>0.0</v>
      </c>
      <c r="Q2116" s="16">
        <v>24.657</v>
      </c>
      <c r="R2116" s="20">
        <v>8447.77709429206</v>
      </c>
      <c r="S2116" s="21">
        <v>43712.1865223159</v>
      </c>
      <c r="T2116" s="21">
        <v>23.25</v>
      </c>
      <c r="U2116" s="21">
        <v>57.0</v>
      </c>
      <c r="V2116" s="21" t="str">
        <f t="shared" si="1"/>
        <v>#N/A</v>
      </c>
    </row>
    <row r="2117" ht="15.75" customHeight="1">
      <c r="A2117" s="14">
        <v>372462.0</v>
      </c>
      <c r="B2117" s="15">
        <v>44901.6289295486</v>
      </c>
      <c r="C2117" s="16">
        <v>35.248733295</v>
      </c>
      <c r="D2117" s="17" t="s">
        <v>81</v>
      </c>
      <c r="E2117" s="18" t="s">
        <v>82</v>
      </c>
      <c r="F2117" s="14" t="s">
        <v>83</v>
      </c>
      <c r="G2117" s="19">
        <v>19.7267865888235</v>
      </c>
      <c r="H2117" s="14" t="s">
        <v>84</v>
      </c>
      <c r="I2117" s="16">
        <v>35.2327292772693</v>
      </c>
      <c r="J2117" s="14" t="s">
        <v>40</v>
      </c>
      <c r="K2117" s="16">
        <v>1.0</v>
      </c>
      <c r="L2117" s="14" t="s">
        <v>85</v>
      </c>
      <c r="M2117" s="14" t="s">
        <v>43</v>
      </c>
      <c r="N2117" s="20">
        <v>0.0</v>
      </c>
      <c r="O2117" s="20">
        <v>0.0</v>
      </c>
      <c r="P2117" s="14">
        <v>0.0</v>
      </c>
      <c r="Q2117" s="16">
        <v>24.606</v>
      </c>
      <c r="R2117" s="20">
        <v>8447.40888606406</v>
      </c>
      <c r="S2117" s="21">
        <v>43704.3620981697</v>
      </c>
      <c r="T2117" s="21">
        <v>23.25</v>
      </c>
      <c r="U2117" s="21">
        <v>57.0</v>
      </c>
      <c r="V2117" s="21" t="str">
        <f t="shared" si="1"/>
        <v>#N/A</v>
      </c>
    </row>
    <row r="2118" ht="15.75" customHeight="1">
      <c r="A2118" s="14">
        <v>372463.0</v>
      </c>
      <c r="B2118" s="15">
        <v>44901.6289412037</v>
      </c>
      <c r="C2118" s="16">
        <v>35.26551888</v>
      </c>
      <c r="D2118" s="17" t="s">
        <v>81</v>
      </c>
      <c r="E2118" s="18" t="s">
        <v>82</v>
      </c>
      <c r="F2118" s="14" t="s">
        <v>83</v>
      </c>
      <c r="G2118" s="19">
        <v>19.7466266071893</v>
      </c>
      <c r="H2118" s="14" t="s">
        <v>84</v>
      </c>
      <c r="I2118" s="16">
        <v>35.2265416157124</v>
      </c>
      <c r="J2118" s="14" t="s">
        <v>40</v>
      </c>
      <c r="K2118" s="16">
        <v>1.0</v>
      </c>
      <c r="L2118" s="14" t="s">
        <v>85</v>
      </c>
      <c r="M2118" s="14" t="s">
        <v>43</v>
      </c>
      <c r="N2118" s="20">
        <v>0.0</v>
      </c>
      <c r="O2118" s="20">
        <v>0.0</v>
      </c>
      <c r="P2118" s="14">
        <v>0.0</v>
      </c>
      <c r="Q2118" s="16">
        <v>24.597</v>
      </c>
      <c r="R2118" s="20">
        <v>8450.62384898316</v>
      </c>
      <c r="S2118" s="21">
        <v>43706.771752077</v>
      </c>
      <c r="T2118" s="21">
        <v>23.25</v>
      </c>
      <c r="U2118" s="21">
        <v>57.0</v>
      </c>
      <c r="V2118" s="21" t="str">
        <f t="shared" si="1"/>
        <v>#N/A</v>
      </c>
    </row>
    <row r="2119" ht="15.75" customHeight="1">
      <c r="A2119" s="14">
        <v>372464.0</v>
      </c>
      <c r="B2119" s="15">
        <v>44901.6289528588</v>
      </c>
      <c r="C2119" s="16">
        <v>35.2822943033333</v>
      </c>
      <c r="D2119" s="17" t="s">
        <v>81</v>
      </c>
      <c r="E2119" s="18" t="s">
        <v>82</v>
      </c>
      <c r="F2119" s="14" t="s">
        <v>83</v>
      </c>
      <c r="G2119" s="19">
        <v>19.6896914892133</v>
      </c>
      <c r="H2119" s="14" t="s">
        <v>84</v>
      </c>
      <c r="I2119" s="16">
        <v>35.2327292772693</v>
      </c>
      <c r="J2119" s="14" t="s">
        <v>40</v>
      </c>
      <c r="K2119" s="16">
        <v>1.0</v>
      </c>
      <c r="L2119" s="14" t="s">
        <v>85</v>
      </c>
      <c r="M2119" s="14" t="s">
        <v>43</v>
      </c>
      <c r="N2119" s="20">
        <v>0.0</v>
      </c>
      <c r="O2119" s="20">
        <v>0.0</v>
      </c>
      <c r="P2119" s="14">
        <v>0.0</v>
      </c>
      <c r="Q2119" s="16">
        <v>24.625</v>
      </c>
      <c r="R2119" s="20">
        <v>8452.04319704138</v>
      </c>
      <c r="S2119" s="21">
        <v>43708.8778873342</v>
      </c>
      <c r="T2119" s="21">
        <v>23.25</v>
      </c>
      <c r="U2119" s="21">
        <v>57.0</v>
      </c>
      <c r="V2119" s="21" t="str">
        <f t="shared" si="1"/>
        <v>#N/A</v>
      </c>
    </row>
    <row r="2120" ht="15.75" customHeight="1">
      <c r="A2120" s="14">
        <v>372465.0</v>
      </c>
      <c r="B2120" s="15">
        <v>44901.6289645486</v>
      </c>
      <c r="C2120" s="16">
        <v>35.29908858</v>
      </c>
      <c r="D2120" s="17" t="s">
        <v>81</v>
      </c>
      <c r="E2120" s="18" t="s">
        <v>82</v>
      </c>
      <c r="F2120" s="14" t="s">
        <v>83</v>
      </c>
      <c r="G2120" s="19">
        <v>19.681893406004</v>
      </c>
      <c r="H2120" s="14" t="s">
        <v>84</v>
      </c>
      <c r="I2120" s="16">
        <v>35.2327292772693</v>
      </c>
      <c r="J2120" s="14" t="s">
        <v>40</v>
      </c>
      <c r="K2120" s="16">
        <v>1.0</v>
      </c>
      <c r="L2120" s="14" t="s">
        <v>85</v>
      </c>
      <c r="M2120" s="14" t="s">
        <v>43</v>
      </c>
      <c r="N2120" s="20">
        <v>0.0</v>
      </c>
      <c r="O2120" s="20">
        <v>0.0</v>
      </c>
      <c r="P2120" s="14">
        <v>0.0</v>
      </c>
      <c r="Q2120" s="16">
        <v>24.629</v>
      </c>
      <c r="R2120" s="20">
        <v>8448.40469604351</v>
      </c>
      <c r="S2120" s="21">
        <v>43705.4568432713</v>
      </c>
      <c r="T2120" s="21">
        <v>23.25</v>
      </c>
      <c r="U2120" s="21">
        <v>57.0</v>
      </c>
      <c r="V2120" s="21" t="str">
        <f t="shared" si="1"/>
        <v>#N/A</v>
      </c>
    </row>
    <row r="2121" ht="15.75" customHeight="1">
      <c r="A2121" s="14">
        <v>372466.0</v>
      </c>
      <c r="B2121" s="15">
        <v>44901.6289762384</v>
      </c>
      <c r="C2121" s="16">
        <v>35.3159051533333</v>
      </c>
      <c r="D2121" s="17" t="s">
        <v>81</v>
      </c>
      <c r="E2121" s="18" t="s">
        <v>82</v>
      </c>
      <c r="F2121" s="14" t="s">
        <v>83</v>
      </c>
      <c r="G2121" s="19">
        <v>19.6704850852812</v>
      </c>
      <c r="H2121" s="14" t="s">
        <v>84</v>
      </c>
      <c r="I2121" s="16">
        <v>35.2265416157124</v>
      </c>
      <c r="J2121" s="14" t="s">
        <v>40</v>
      </c>
      <c r="K2121" s="16">
        <v>1.0</v>
      </c>
      <c r="L2121" s="14" t="s">
        <v>85</v>
      </c>
      <c r="M2121" s="14" t="s">
        <v>43</v>
      </c>
      <c r="N2121" s="20">
        <v>0.0</v>
      </c>
      <c r="O2121" s="20">
        <v>0.0</v>
      </c>
      <c r="P2121" s="14">
        <v>0.0</v>
      </c>
      <c r="Q2121" s="16">
        <v>24.636</v>
      </c>
      <c r="R2121" s="20">
        <v>8444.40619468554</v>
      </c>
      <c r="S2121" s="21">
        <v>43708.1666831462</v>
      </c>
      <c r="T2121" s="21">
        <v>23.25</v>
      </c>
      <c r="U2121" s="21">
        <v>57.0</v>
      </c>
      <c r="V2121" s="21" t="str">
        <f t="shared" si="1"/>
        <v>#N/A</v>
      </c>
    </row>
    <row r="2122" ht="15.75" customHeight="1">
      <c r="A2122" s="14">
        <v>372467.0</v>
      </c>
      <c r="B2122" s="15">
        <v>44901.6289873032</v>
      </c>
      <c r="C2122" s="16">
        <v>35.3318810033333</v>
      </c>
      <c r="D2122" s="17" t="s">
        <v>81</v>
      </c>
      <c r="E2122" s="18" t="s">
        <v>82</v>
      </c>
      <c r="F2122" s="14" t="s">
        <v>83</v>
      </c>
      <c r="G2122" s="19">
        <v>19.6215924491753</v>
      </c>
      <c r="H2122" s="14" t="s">
        <v>84</v>
      </c>
      <c r="I2122" s="16">
        <v>35.2327292772693</v>
      </c>
      <c r="J2122" s="14" t="s">
        <v>40</v>
      </c>
      <c r="K2122" s="16">
        <v>1.0</v>
      </c>
      <c r="L2122" s="14" t="s">
        <v>85</v>
      </c>
      <c r="M2122" s="14" t="s">
        <v>43</v>
      </c>
      <c r="N2122" s="20">
        <v>0.0</v>
      </c>
      <c r="O2122" s="20">
        <v>0.0</v>
      </c>
      <c r="P2122" s="14">
        <v>0.0</v>
      </c>
      <c r="Q2122" s="16">
        <v>24.66</v>
      </c>
      <c r="R2122" s="20">
        <v>8447.15525684148</v>
      </c>
      <c r="S2122" s="21">
        <v>43706.8939156197</v>
      </c>
      <c r="T2122" s="21">
        <v>23.25</v>
      </c>
      <c r="U2122" s="21">
        <v>57.0</v>
      </c>
      <c r="V2122" s="21" t="str">
        <f t="shared" si="1"/>
        <v>#N/A</v>
      </c>
    </row>
    <row r="2123" ht="15.75" customHeight="1">
      <c r="A2123" s="14">
        <v>372468.0</v>
      </c>
      <c r="B2123" s="15">
        <v>44901.6289989931</v>
      </c>
      <c r="C2123" s="16">
        <v>35.34869777</v>
      </c>
      <c r="D2123" s="17" t="s">
        <v>81</v>
      </c>
      <c r="E2123" s="18" t="s">
        <v>82</v>
      </c>
      <c r="F2123" s="14" t="s">
        <v>83</v>
      </c>
      <c r="G2123" s="19">
        <v>19.6024734795516</v>
      </c>
      <c r="H2123" s="14" t="s">
        <v>84</v>
      </c>
      <c r="I2123" s="16">
        <v>35.2265416157124</v>
      </c>
      <c r="J2123" s="14" t="s">
        <v>40</v>
      </c>
      <c r="K2123" s="16">
        <v>1.0</v>
      </c>
      <c r="L2123" s="14" t="s">
        <v>85</v>
      </c>
      <c r="M2123" s="14" t="s">
        <v>43</v>
      </c>
      <c r="N2123" s="20">
        <v>0.0</v>
      </c>
      <c r="O2123" s="20">
        <v>0.0</v>
      </c>
      <c r="P2123" s="14">
        <v>0.0</v>
      </c>
      <c r="Q2123" s="16">
        <v>24.671</v>
      </c>
      <c r="R2123" s="20">
        <v>8450.23674332126</v>
      </c>
      <c r="S2123" s="21">
        <v>43703.7096067683</v>
      </c>
      <c r="T2123" s="21">
        <v>23.25</v>
      </c>
      <c r="U2123" s="21">
        <v>57.0</v>
      </c>
      <c r="V2123" s="21" t="str">
        <f t="shared" si="1"/>
        <v>#N/A</v>
      </c>
    </row>
    <row r="2124" ht="15.75" customHeight="1">
      <c r="A2124" s="14">
        <v>372469.0</v>
      </c>
      <c r="B2124" s="15">
        <v>44901.6290106134</v>
      </c>
      <c r="C2124" s="16">
        <v>35.3654535216667</v>
      </c>
      <c r="D2124" s="17" t="s">
        <v>81</v>
      </c>
      <c r="E2124" s="18" t="s">
        <v>82</v>
      </c>
      <c r="F2124" s="14" t="s">
        <v>83</v>
      </c>
      <c r="G2124" s="19">
        <v>19.7011150763042</v>
      </c>
      <c r="H2124" s="14" t="s">
        <v>84</v>
      </c>
      <c r="I2124" s="16">
        <v>35.2389169502599</v>
      </c>
      <c r="J2124" s="14" t="s">
        <v>40</v>
      </c>
      <c r="K2124" s="16">
        <v>1.0</v>
      </c>
      <c r="L2124" s="14" t="s">
        <v>85</v>
      </c>
      <c r="M2124" s="14" t="s">
        <v>43</v>
      </c>
      <c r="N2124" s="20">
        <v>0.0</v>
      </c>
      <c r="O2124" s="20">
        <v>0.0</v>
      </c>
      <c r="P2124" s="14">
        <v>0.0</v>
      </c>
      <c r="Q2124" s="16">
        <v>24.618</v>
      </c>
      <c r="R2124" s="20">
        <v>8450.85488204435</v>
      </c>
      <c r="S2124" s="21">
        <v>43709.9971886408</v>
      </c>
      <c r="T2124" s="21">
        <v>23.25</v>
      </c>
      <c r="U2124" s="21">
        <v>57.0</v>
      </c>
      <c r="V2124" s="21" t="str">
        <f t="shared" si="1"/>
        <v>#N/A</v>
      </c>
    </row>
    <row r="2125" ht="15.75" customHeight="1">
      <c r="A2125" s="14">
        <v>372470.0</v>
      </c>
      <c r="B2125" s="15">
        <v>44901.629022338</v>
      </c>
      <c r="C2125" s="16">
        <v>35.3823127166667</v>
      </c>
      <c r="D2125" s="17" t="s">
        <v>81</v>
      </c>
      <c r="E2125" s="18" t="s">
        <v>82</v>
      </c>
      <c r="F2125" s="14" t="s">
        <v>83</v>
      </c>
      <c r="G2125" s="19">
        <v>19.7231582148398</v>
      </c>
      <c r="H2125" s="14" t="s">
        <v>84</v>
      </c>
      <c r="I2125" s="16">
        <v>35.2265416157124</v>
      </c>
      <c r="J2125" s="14" t="s">
        <v>40</v>
      </c>
      <c r="K2125" s="16">
        <v>1.0</v>
      </c>
      <c r="L2125" s="14" t="s">
        <v>85</v>
      </c>
      <c r="M2125" s="14" t="s">
        <v>43</v>
      </c>
      <c r="N2125" s="20">
        <v>0.0</v>
      </c>
      <c r="O2125" s="20">
        <v>0.0</v>
      </c>
      <c r="P2125" s="14">
        <v>0.0</v>
      </c>
      <c r="Q2125" s="16">
        <v>24.609</v>
      </c>
      <c r="R2125" s="20">
        <v>8451.0079401198</v>
      </c>
      <c r="S2125" s="21">
        <v>43706.7783614423</v>
      </c>
      <c r="T2125" s="21">
        <v>23.25</v>
      </c>
      <c r="U2125" s="21">
        <v>57.0</v>
      </c>
      <c r="V2125" s="21" t="str">
        <f t="shared" si="1"/>
        <v>#N/A</v>
      </c>
    </row>
    <row r="2126" ht="15.75" customHeight="1">
      <c r="A2126" s="14">
        <v>372471.0</v>
      </c>
      <c r="B2126" s="15">
        <v>44901.6290339931</v>
      </c>
      <c r="C2126" s="16">
        <v>35.3991064783333</v>
      </c>
      <c r="D2126" s="17" t="s">
        <v>81</v>
      </c>
      <c r="E2126" s="18" t="s">
        <v>82</v>
      </c>
      <c r="F2126" s="14" t="s">
        <v>83</v>
      </c>
      <c r="G2126" s="19">
        <v>19.711156675355</v>
      </c>
      <c r="H2126" s="14" t="s">
        <v>84</v>
      </c>
      <c r="I2126" s="16">
        <v>35.2327292772693</v>
      </c>
      <c r="J2126" s="14" t="s">
        <v>40</v>
      </c>
      <c r="K2126" s="16">
        <v>1.0</v>
      </c>
      <c r="L2126" s="14" t="s">
        <v>85</v>
      </c>
      <c r="M2126" s="14" t="s">
        <v>43</v>
      </c>
      <c r="N2126" s="20">
        <v>0.0</v>
      </c>
      <c r="O2126" s="20">
        <v>0.0</v>
      </c>
      <c r="P2126" s="14">
        <v>0.0</v>
      </c>
      <c r="Q2126" s="16">
        <v>24.614</v>
      </c>
      <c r="R2126" s="20">
        <v>8452.28290191859</v>
      </c>
      <c r="S2126" s="21">
        <v>43705.9175614715</v>
      </c>
      <c r="T2126" s="21">
        <v>23.25</v>
      </c>
      <c r="U2126" s="21">
        <v>57.0</v>
      </c>
      <c r="V2126" s="21" t="str">
        <f t="shared" si="1"/>
        <v>#N/A</v>
      </c>
    </row>
    <row r="2127" ht="15.75" customHeight="1">
      <c r="A2127" s="14">
        <v>372472.0</v>
      </c>
      <c r="B2127" s="15">
        <v>44901.6290456366</v>
      </c>
      <c r="C2127" s="16">
        <v>35.4158560666667</v>
      </c>
      <c r="D2127" s="17" t="s">
        <v>81</v>
      </c>
      <c r="E2127" s="18" t="s">
        <v>82</v>
      </c>
      <c r="F2127" s="14" t="s">
        <v>83</v>
      </c>
      <c r="G2127" s="19">
        <v>19.7463463606319</v>
      </c>
      <c r="H2127" s="14" t="s">
        <v>84</v>
      </c>
      <c r="I2127" s="16">
        <v>35.2327292772693</v>
      </c>
      <c r="J2127" s="14" t="s">
        <v>40</v>
      </c>
      <c r="K2127" s="16">
        <v>1.0</v>
      </c>
      <c r="L2127" s="14" t="s">
        <v>85</v>
      </c>
      <c r="M2127" s="14" t="s">
        <v>43</v>
      </c>
      <c r="N2127" s="20">
        <v>0.0</v>
      </c>
      <c r="O2127" s="20">
        <v>0.0</v>
      </c>
      <c r="P2127" s="14">
        <v>0.0</v>
      </c>
      <c r="Q2127" s="16">
        <v>24.596</v>
      </c>
      <c r="R2127" s="20">
        <v>8441.0672325361</v>
      </c>
      <c r="S2127" s="21">
        <v>43706.6905598102</v>
      </c>
      <c r="T2127" s="21">
        <v>23.25</v>
      </c>
      <c r="U2127" s="21">
        <v>57.0</v>
      </c>
      <c r="V2127" s="21" t="str">
        <f t="shared" si="1"/>
        <v>#N/A</v>
      </c>
    </row>
    <row r="2128" ht="15.75" customHeight="1">
      <c r="A2128" s="14">
        <v>372473.0</v>
      </c>
      <c r="B2128" s="15">
        <v>44901.6290567477</v>
      </c>
      <c r="C2128" s="16">
        <v>35.431875735</v>
      </c>
      <c r="D2128" s="17" t="s">
        <v>81</v>
      </c>
      <c r="E2128" s="18" t="s">
        <v>82</v>
      </c>
      <c r="F2128" s="14" t="s">
        <v>83</v>
      </c>
      <c r="G2128" s="19">
        <v>19.677995850836</v>
      </c>
      <c r="H2128" s="14" t="s">
        <v>84</v>
      </c>
      <c r="I2128" s="16">
        <v>35.2327292772693</v>
      </c>
      <c r="J2128" s="14" t="s">
        <v>40</v>
      </c>
      <c r="K2128" s="16">
        <v>1.0</v>
      </c>
      <c r="L2128" s="14" t="s">
        <v>85</v>
      </c>
      <c r="M2128" s="14" t="s">
        <v>43</v>
      </c>
      <c r="N2128" s="20">
        <v>0.0</v>
      </c>
      <c r="O2128" s="20">
        <v>0.0</v>
      </c>
      <c r="P2128" s="14">
        <v>0.0</v>
      </c>
      <c r="Q2128" s="16">
        <v>24.631</v>
      </c>
      <c r="R2128" s="20">
        <v>8444.05044029756</v>
      </c>
      <c r="S2128" s="21">
        <v>43700.8194993191</v>
      </c>
      <c r="T2128" s="21">
        <v>23.25</v>
      </c>
      <c r="U2128" s="21">
        <v>57.0</v>
      </c>
      <c r="V2128" s="21" t="str">
        <f t="shared" si="1"/>
        <v>#N/A</v>
      </c>
    </row>
    <row r="2129" ht="15.75" customHeight="1">
      <c r="A2129" s="14">
        <v>372474.0</v>
      </c>
      <c r="B2129" s="15">
        <v>44901.6290684375</v>
      </c>
      <c r="C2129" s="16">
        <v>35.4487296516667</v>
      </c>
      <c r="D2129" s="17" t="s">
        <v>81</v>
      </c>
      <c r="E2129" s="18" t="s">
        <v>82</v>
      </c>
      <c r="F2129" s="14" t="s">
        <v>83</v>
      </c>
      <c r="G2129" s="19">
        <v>19.7306965527773</v>
      </c>
      <c r="H2129" s="14" t="s">
        <v>84</v>
      </c>
      <c r="I2129" s="16">
        <v>35.2327292772693</v>
      </c>
      <c r="J2129" s="14" t="s">
        <v>40</v>
      </c>
      <c r="K2129" s="16">
        <v>1.0</v>
      </c>
      <c r="L2129" s="14" t="s">
        <v>85</v>
      </c>
      <c r="M2129" s="14" t="s">
        <v>43</v>
      </c>
      <c r="N2129" s="20">
        <v>0.0</v>
      </c>
      <c r="O2129" s="20">
        <v>0.0</v>
      </c>
      <c r="P2129" s="14">
        <v>0.0</v>
      </c>
      <c r="Q2129" s="16">
        <v>24.604</v>
      </c>
      <c r="R2129" s="20">
        <v>8446.03105018356</v>
      </c>
      <c r="S2129" s="21">
        <v>43704.1591282988</v>
      </c>
      <c r="T2129" s="21">
        <v>23.25</v>
      </c>
      <c r="U2129" s="21">
        <v>57.0</v>
      </c>
      <c r="V2129" s="21" t="str">
        <f t="shared" si="1"/>
        <v>#N/A</v>
      </c>
    </row>
    <row r="2130" ht="15.75" customHeight="1">
      <c r="A2130" s="14">
        <v>372475.0</v>
      </c>
      <c r="B2130" s="15">
        <v>44901.6290800926</v>
      </c>
      <c r="C2130" s="16">
        <v>35.465499315</v>
      </c>
      <c r="D2130" s="17" t="s">
        <v>81</v>
      </c>
      <c r="E2130" s="18" t="s">
        <v>82</v>
      </c>
      <c r="F2130" s="14" t="s">
        <v>83</v>
      </c>
      <c r="G2130" s="19">
        <v>19.661032077786</v>
      </c>
      <c r="H2130" s="14" t="s">
        <v>84</v>
      </c>
      <c r="I2130" s="16">
        <v>35.2203539655898</v>
      </c>
      <c r="J2130" s="14" t="s">
        <v>40</v>
      </c>
      <c r="K2130" s="16">
        <v>1.0</v>
      </c>
      <c r="L2130" s="14" t="s">
        <v>85</v>
      </c>
      <c r="M2130" s="14" t="s">
        <v>43</v>
      </c>
      <c r="N2130" s="20">
        <v>0.0</v>
      </c>
      <c r="O2130" s="20">
        <v>0.0</v>
      </c>
      <c r="P2130" s="14">
        <v>0.0</v>
      </c>
      <c r="Q2130" s="16">
        <v>24.642</v>
      </c>
      <c r="R2130" s="20">
        <v>8449.48754752852</v>
      </c>
      <c r="S2130" s="21">
        <v>43704.9726168512</v>
      </c>
      <c r="T2130" s="21">
        <v>23.25</v>
      </c>
      <c r="U2130" s="21">
        <v>57.0</v>
      </c>
      <c r="V2130" s="21" t="str">
        <f t="shared" si="1"/>
        <v>#N/A</v>
      </c>
    </row>
    <row r="2131" ht="15.75" customHeight="1">
      <c r="A2131" s="14">
        <v>372476.0</v>
      </c>
      <c r="B2131" s="15">
        <v>44901.6290918171</v>
      </c>
      <c r="C2131" s="16">
        <v>35.4823678316667</v>
      </c>
      <c r="D2131" s="17" t="s">
        <v>81</v>
      </c>
      <c r="E2131" s="18" t="s">
        <v>82</v>
      </c>
      <c r="F2131" s="14" t="s">
        <v>83</v>
      </c>
      <c r="G2131" s="19">
        <v>19.7505414904552</v>
      </c>
      <c r="H2131" s="14" t="s">
        <v>84</v>
      </c>
      <c r="I2131" s="16">
        <v>35.2265416157124</v>
      </c>
      <c r="J2131" s="14" t="s">
        <v>40</v>
      </c>
      <c r="K2131" s="16">
        <v>1.0</v>
      </c>
      <c r="L2131" s="14" t="s">
        <v>85</v>
      </c>
      <c r="M2131" s="14" t="s">
        <v>43</v>
      </c>
      <c r="N2131" s="20">
        <v>0.0</v>
      </c>
      <c r="O2131" s="20">
        <v>0.0</v>
      </c>
      <c r="P2131" s="14">
        <v>0.0</v>
      </c>
      <c r="Q2131" s="16">
        <v>24.595</v>
      </c>
      <c r="R2131" s="20">
        <v>8449.46918023993</v>
      </c>
      <c r="S2131" s="21">
        <v>43710.1426290007</v>
      </c>
      <c r="T2131" s="21">
        <v>23.25</v>
      </c>
      <c r="U2131" s="21">
        <v>57.0</v>
      </c>
      <c r="V2131" s="21" t="str">
        <f t="shared" si="1"/>
        <v>#N/A</v>
      </c>
    </row>
    <row r="2132" ht="15.75" customHeight="1">
      <c r="A2132" s="14">
        <v>372477.0</v>
      </c>
      <c r="B2132" s="15">
        <v>44901.6291034375</v>
      </c>
      <c r="C2132" s="16">
        <v>35.4991187933333</v>
      </c>
      <c r="D2132" s="17" t="s">
        <v>81</v>
      </c>
      <c r="E2132" s="18" t="s">
        <v>82</v>
      </c>
      <c r="F2132" s="14" t="s">
        <v>83</v>
      </c>
      <c r="G2132" s="19">
        <v>19.6607506223106</v>
      </c>
      <c r="H2132" s="14" t="s">
        <v>84</v>
      </c>
      <c r="I2132" s="16">
        <v>35.2265416157124</v>
      </c>
      <c r="J2132" s="14" t="s">
        <v>40</v>
      </c>
      <c r="K2132" s="16">
        <v>1.0</v>
      </c>
      <c r="L2132" s="14" t="s">
        <v>85</v>
      </c>
      <c r="M2132" s="14" t="s">
        <v>43</v>
      </c>
      <c r="N2132" s="20">
        <v>0.0</v>
      </c>
      <c r="O2132" s="20">
        <v>0.0</v>
      </c>
      <c r="P2132" s="14">
        <v>0.0</v>
      </c>
      <c r="Q2132" s="16">
        <v>24.641</v>
      </c>
      <c r="R2132" s="20">
        <v>8448.31470610557</v>
      </c>
      <c r="S2132" s="21">
        <v>43708.5768117659</v>
      </c>
      <c r="T2132" s="21">
        <v>23.25</v>
      </c>
      <c r="U2132" s="21">
        <v>57.0</v>
      </c>
      <c r="V2132" s="21" t="str">
        <f t="shared" si="1"/>
        <v>#N/A</v>
      </c>
    </row>
    <row r="2133" ht="15.75" customHeight="1">
      <c r="A2133" s="14">
        <v>372478.0</v>
      </c>
      <c r="B2133" s="15">
        <v>44901.629115162</v>
      </c>
      <c r="C2133" s="16">
        <v>35.5159912483333</v>
      </c>
      <c r="D2133" s="17" t="s">
        <v>81</v>
      </c>
      <c r="E2133" s="18" t="s">
        <v>82</v>
      </c>
      <c r="F2133" s="14" t="s">
        <v>83</v>
      </c>
      <c r="G2133" s="19">
        <v>19.6782771096718</v>
      </c>
      <c r="H2133" s="14" t="s">
        <v>84</v>
      </c>
      <c r="I2133" s="16">
        <v>35.2265416157124</v>
      </c>
      <c r="J2133" s="14" t="s">
        <v>40</v>
      </c>
      <c r="K2133" s="16">
        <v>1.0</v>
      </c>
      <c r="L2133" s="14" t="s">
        <v>85</v>
      </c>
      <c r="M2133" s="14" t="s">
        <v>43</v>
      </c>
      <c r="N2133" s="20">
        <v>0.0</v>
      </c>
      <c r="O2133" s="20">
        <v>0.0</v>
      </c>
      <c r="P2133" s="14">
        <v>0.0</v>
      </c>
      <c r="Q2133" s="16">
        <v>24.632</v>
      </c>
      <c r="R2133" s="20">
        <v>8448.20481650425</v>
      </c>
      <c r="S2133" s="21">
        <v>43712.3234713699</v>
      </c>
      <c r="T2133" s="21">
        <v>23.25</v>
      </c>
      <c r="U2133" s="21">
        <v>57.0</v>
      </c>
      <c r="V2133" s="21" t="str">
        <f t="shared" si="1"/>
        <v>#N/A</v>
      </c>
    </row>
    <row r="2134" ht="15.75" customHeight="1">
      <c r="A2134" s="14">
        <v>372479.0</v>
      </c>
      <c r="B2134" s="15">
        <v>44901.6291263079</v>
      </c>
      <c r="C2134" s="16">
        <v>35.5320221366667</v>
      </c>
      <c r="D2134" s="17" t="s">
        <v>81</v>
      </c>
      <c r="E2134" s="18" t="s">
        <v>82</v>
      </c>
      <c r="F2134" s="14" t="s">
        <v>83</v>
      </c>
      <c r="G2134" s="19">
        <v>19.6938730467537</v>
      </c>
      <c r="H2134" s="14" t="s">
        <v>84</v>
      </c>
      <c r="I2134" s="16">
        <v>35.2265416157124</v>
      </c>
      <c r="J2134" s="14" t="s">
        <v>40</v>
      </c>
      <c r="K2134" s="16">
        <v>1.0</v>
      </c>
      <c r="L2134" s="14" t="s">
        <v>85</v>
      </c>
      <c r="M2134" s="14" t="s">
        <v>43</v>
      </c>
      <c r="N2134" s="20">
        <v>0.0</v>
      </c>
      <c r="O2134" s="20">
        <v>0.0</v>
      </c>
      <c r="P2134" s="14">
        <v>0.0</v>
      </c>
      <c r="Q2134" s="16">
        <v>24.624</v>
      </c>
      <c r="R2134" s="20">
        <v>8454.21174722518</v>
      </c>
      <c r="S2134" s="21">
        <v>43705.4560833238</v>
      </c>
      <c r="T2134" s="21">
        <v>23.25</v>
      </c>
      <c r="U2134" s="21">
        <v>57.0</v>
      </c>
      <c r="V2134" s="21" t="str">
        <f t="shared" si="1"/>
        <v>#N/A</v>
      </c>
    </row>
    <row r="2135" ht="15.75" customHeight="1">
      <c r="A2135" s="14">
        <v>372480.0</v>
      </c>
      <c r="B2135" s="15">
        <v>44901.6291379282</v>
      </c>
      <c r="C2135" s="16">
        <v>35.5487929333333</v>
      </c>
      <c r="D2135" s="17" t="s">
        <v>81</v>
      </c>
      <c r="E2135" s="18" t="s">
        <v>82</v>
      </c>
      <c r="F2135" s="14" t="s">
        <v>83</v>
      </c>
      <c r="G2135" s="19">
        <v>19.6629784471153</v>
      </c>
      <c r="H2135" s="14" t="s">
        <v>84</v>
      </c>
      <c r="I2135" s="16">
        <v>35.2203539655898</v>
      </c>
      <c r="J2135" s="14" t="s">
        <v>40</v>
      </c>
      <c r="K2135" s="16">
        <v>1.0</v>
      </c>
      <c r="L2135" s="14" t="s">
        <v>85</v>
      </c>
      <c r="M2135" s="14" t="s">
        <v>43</v>
      </c>
      <c r="N2135" s="20">
        <v>0.0</v>
      </c>
      <c r="O2135" s="20">
        <v>0.0</v>
      </c>
      <c r="P2135" s="14">
        <v>0.0</v>
      </c>
      <c r="Q2135" s="16">
        <v>24.641</v>
      </c>
      <c r="R2135" s="20">
        <v>8445.26832884515</v>
      </c>
      <c r="S2135" s="21">
        <v>43706.6820872075</v>
      </c>
      <c r="T2135" s="21">
        <v>23.25</v>
      </c>
      <c r="U2135" s="21">
        <v>57.0</v>
      </c>
      <c r="V2135" s="21" t="str">
        <f t="shared" si="1"/>
        <v>#N/A</v>
      </c>
    </row>
    <row r="2136" ht="15.75" customHeight="1">
      <c r="A2136" s="14">
        <v>372481.0</v>
      </c>
      <c r="B2136" s="15">
        <v>44901.6291496528</v>
      </c>
      <c r="C2136" s="16">
        <v>35.5656555966667</v>
      </c>
      <c r="D2136" s="17" t="s">
        <v>81</v>
      </c>
      <c r="E2136" s="18" t="s">
        <v>82</v>
      </c>
      <c r="F2136" s="14" t="s">
        <v>83</v>
      </c>
      <c r="G2136" s="19">
        <v>19.6977745096304</v>
      </c>
      <c r="H2136" s="14" t="s">
        <v>84</v>
      </c>
      <c r="I2136" s="16">
        <v>35.2265416157124</v>
      </c>
      <c r="J2136" s="14" t="s">
        <v>40</v>
      </c>
      <c r="K2136" s="16">
        <v>1.0</v>
      </c>
      <c r="L2136" s="14" t="s">
        <v>85</v>
      </c>
      <c r="M2136" s="14" t="s">
        <v>43</v>
      </c>
      <c r="N2136" s="20">
        <v>0.0</v>
      </c>
      <c r="O2136" s="20">
        <v>0.0</v>
      </c>
      <c r="P2136" s="14">
        <v>0.0</v>
      </c>
      <c r="Q2136" s="16">
        <v>24.622</v>
      </c>
      <c r="R2136" s="20">
        <v>8447.57042242922</v>
      </c>
      <c r="S2136" s="21">
        <v>43703.6038394229</v>
      </c>
      <c r="T2136" s="21">
        <v>23.25</v>
      </c>
      <c r="U2136" s="21">
        <v>57.0</v>
      </c>
      <c r="V2136" s="21" t="str">
        <f t="shared" si="1"/>
        <v>#N/A</v>
      </c>
    </row>
    <row r="2137" ht="15.75" customHeight="1">
      <c r="A2137" s="14">
        <v>372482.0</v>
      </c>
      <c r="B2137" s="15">
        <v>44901.6291613079</v>
      </c>
      <c r="C2137" s="16">
        <v>35.5824375083333</v>
      </c>
      <c r="D2137" s="17" t="s">
        <v>81</v>
      </c>
      <c r="E2137" s="18" t="s">
        <v>82</v>
      </c>
      <c r="F2137" s="14" t="s">
        <v>83</v>
      </c>
      <c r="G2137" s="19">
        <v>19.681893406004</v>
      </c>
      <c r="H2137" s="14" t="s">
        <v>84</v>
      </c>
      <c r="I2137" s="16">
        <v>35.2327292772693</v>
      </c>
      <c r="J2137" s="14" t="s">
        <v>40</v>
      </c>
      <c r="K2137" s="16">
        <v>1.0</v>
      </c>
      <c r="L2137" s="14" t="s">
        <v>85</v>
      </c>
      <c r="M2137" s="14" t="s">
        <v>43</v>
      </c>
      <c r="N2137" s="20">
        <v>0.0</v>
      </c>
      <c r="O2137" s="20">
        <v>0.0</v>
      </c>
      <c r="P2137" s="14">
        <v>0.0</v>
      </c>
      <c r="Q2137" s="16">
        <v>24.629</v>
      </c>
      <c r="R2137" s="20">
        <v>8446.83111960412</v>
      </c>
      <c r="S2137" s="21">
        <v>43713.7365077738</v>
      </c>
      <c r="T2137" s="21">
        <v>23.25</v>
      </c>
      <c r="U2137" s="21">
        <v>57.0</v>
      </c>
      <c r="V2137" s="21" t="str">
        <f t="shared" si="1"/>
        <v>#N/A</v>
      </c>
    </row>
    <row r="2138" ht="15.75" customHeight="1">
      <c r="A2138" s="14">
        <v>372483.0</v>
      </c>
      <c r="B2138" s="15">
        <v>44901.6291729977</v>
      </c>
      <c r="C2138" s="16">
        <v>35.599282235</v>
      </c>
      <c r="D2138" s="17" t="s">
        <v>81</v>
      </c>
      <c r="E2138" s="18" t="s">
        <v>82</v>
      </c>
      <c r="F2138" s="14" t="s">
        <v>83</v>
      </c>
      <c r="G2138" s="19">
        <v>19.6824557477151</v>
      </c>
      <c r="H2138" s="14" t="s">
        <v>84</v>
      </c>
      <c r="I2138" s="16">
        <v>35.2203539655898</v>
      </c>
      <c r="J2138" s="14" t="s">
        <v>40</v>
      </c>
      <c r="K2138" s="16">
        <v>1.0</v>
      </c>
      <c r="L2138" s="14" t="s">
        <v>85</v>
      </c>
      <c r="M2138" s="14" t="s">
        <v>43</v>
      </c>
      <c r="N2138" s="20">
        <v>0.0</v>
      </c>
      <c r="O2138" s="20">
        <v>0.0</v>
      </c>
      <c r="P2138" s="14">
        <v>0.0</v>
      </c>
      <c r="Q2138" s="16">
        <v>24.631</v>
      </c>
      <c r="R2138" s="20">
        <v>8451.34094993043</v>
      </c>
      <c r="S2138" s="21">
        <v>43714.9577845903</v>
      </c>
      <c r="T2138" s="21">
        <v>23.25</v>
      </c>
      <c r="U2138" s="21">
        <v>57.0</v>
      </c>
      <c r="V2138" s="21" t="str">
        <f t="shared" si="1"/>
        <v>#N/A</v>
      </c>
    </row>
    <row r="2139" ht="15.75" customHeight="1">
      <c r="A2139" s="14">
        <v>372484.0</v>
      </c>
      <c r="B2139" s="15">
        <v>44901.6291841088</v>
      </c>
      <c r="C2139" s="16">
        <v>35.615254605</v>
      </c>
      <c r="D2139" s="17" t="s">
        <v>81</v>
      </c>
      <c r="E2139" s="18" t="s">
        <v>82</v>
      </c>
      <c r="F2139" s="14" t="s">
        <v>83</v>
      </c>
      <c r="G2139" s="19">
        <v>19.6782771096718</v>
      </c>
      <c r="H2139" s="14" t="s">
        <v>84</v>
      </c>
      <c r="I2139" s="16">
        <v>35.2265416157124</v>
      </c>
      <c r="J2139" s="14" t="s">
        <v>40</v>
      </c>
      <c r="K2139" s="16">
        <v>1.0</v>
      </c>
      <c r="L2139" s="14" t="s">
        <v>85</v>
      </c>
      <c r="M2139" s="14" t="s">
        <v>43</v>
      </c>
      <c r="N2139" s="20">
        <v>0.0</v>
      </c>
      <c r="O2139" s="20">
        <v>0.0</v>
      </c>
      <c r="P2139" s="14">
        <v>0.0</v>
      </c>
      <c r="Q2139" s="16">
        <v>24.632</v>
      </c>
      <c r="R2139" s="20">
        <v>8448.60380632265</v>
      </c>
      <c r="S2139" s="21">
        <v>43707.0992649636</v>
      </c>
      <c r="T2139" s="21">
        <v>23.25</v>
      </c>
      <c r="U2139" s="21">
        <v>57.0</v>
      </c>
      <c r="V2139" s="21" t="str">
        <f t="shared" si="1"/>
        <v>#N/A</v>
      </c>
    </row>
    <row r="2140" ht="15.75" customHeight="1">
      <c r="A2140" s="14">
        <v>372485.0</v>
      </c>
      <c r="B2140" s="15">
        <v>44901.6291957986</v>
      </c>
      <c r="C2140" s="16">
        <v>35.6321228633333</v>
      </c>
      <c r="D2140" s="17" t="s">
        <v>81</v>
      </c>
      <c r="E2140" s="18" t="s">
        <v>82</v>
      </c>
      <c r="F2140" s="14" t="s">
        <v>83</v>
      </c>
      <c r="G2140" s="19">
        <v>19.7075325079052</v>
      </c>
      <c r="H2140" s="14" t="s">
        <v>84</v>
      </c>
      <c r="I2140" s="16">
        <v>35.2265416157124</v>
      </c>
      <c r="J2140" s="14" t="s">
        <v>40</v>
      </c>
      <c r="K2140" s="16">
        <v>1.0</v>
      </c>
      <c r="L2140" s="14" t="s">
        <v>85</v>
      </c>
      <c r="M2140" s="14" t="s">
        <v>43</v>
      </c>
      <c r="N2140" s="20">
        <v>0.0</v>
      </c>
      <c r="O2140" s="20">
        <v>0.0</v>
      </c>
      <c r="P2140" s="14">
        <v>0.0</v>
      </c>
      <c r="Q2140" s="16">
        <v>24.617</v>
      </c>
      <c r="R2140" s="20">
        <v>8447.28682570182</v>
      </c>
      <c r="S2140" s="21">
        <v>43705.9086496271</v>
      </c>
      <c r="T2140" s="21">
        <v>23.25</v>
      </c>
      <c r="U2140" s="21">
        <v>57.0</v>
      </c>
      <c r="V2140" s="21" t="str">
        <f t="shared" si="1"/>
        <v>#N/A</v>
      </c>
    </row>
    <row r="2141" ht="15.75" customHeight="1">
      <c r="A2141" s="14">
        <v>372486.0</v>
      </c>
      <c r="B2141" s="15">
        <v>44901.6292074884</v>
      </c>
      <c r="C2141" s="16">
        <v>35.6489225766667</v>
      </c>
      <c r="D2141" s="17" t="s">
        <v>81</v>
      </c>
      <c r="E2141" s="18" t="s">
        <v>82</v>
      </c>
      <c r="F2141" s="14" t="s">
        <v>83</v>
      </c>
      <c r="G2141" s="19">
        <v>19.7267865888235</v>
      </c>
      <c r="H2141" s="14" t="s">
        <v>84</v>
      </c>
      <c r="I2141" s="16">
        <v>35.2327292772693</v>
      </c>
      <c r="J2141" s="14" t="s">
        <v>40</v>
      </c>
      <c r="K2141" s="16">
        <v>1.0</v>
      </c>
      <c r="L2141" s="14" t="s">
        <v>85</v>
      </c>
      <c r="M2141" s="14" t="s">
        <v>43</v>
      </c>
      <c r="N2141" s="20">
        <v>0.0</v>
      </c>
      <c r="O2141" s="20">
        <v>0.0</v>
      </c>
      <c r="P2141" s="14">
        <v>0.0</v>
      </c>
      <c r="Q2141" s="16">
        <v>24.606</v>
      </c>
      <c r="R2141" s="20">
        <v>8444.57207949108</v>
      </c>
      <c r="S2141" s="21">
        <v>43710.3623698228</v>
      </c>
      <c r="T2141" s="21">
        <v>23.25</v>
      </c>
      <c r="U2141" s="21">
        <v>57.0</v>
      </c>
      <c r="V2141" s="21" t="str">
        <f t="shared" si="1"/>
        <v>#N/A</v>
      </c>
    </row>
    <row r="2142" ht="15.75" customHeight="1">
      <c r="A2142" s="14">
        <v>372487.0</v>
      </c>
      <c r="B2142" s="15">
        <v>44901.6292190972</v>
      </c>
      <c r="C2142" s="16">
        <v>35.665643105</v>
      </c>
      <c r="D2142" s="17" t="s">
        <v>81</v>
      </c>
      <c r="E2142" s="18" t="s">
        <v>82</v>
      </c>
      <c r="F2142" s="14" t="s">
        <v>83</v>
      </c>
      <c r="G2142" s="19">
        <v>19.7485839242868</v>
      </c>
      <c r="H2142" s="14" t="s">
        <v>84</v>
      </c>
      <c r="I2142" s="16">
        <v>35.2265416157124</v>
      </c>
      <c r="J2142" s="14" t="s">
        <v>40</v>
      </c>
      <c r="K2142" s="16">
        <v>1.0</v>
      </c>
      <c r="L2142" s="14" t="s">
        <v>85</v>
      </c>
      <c r="M2142" s="14" t="s">
        <v>43</v>
      </c>
      <c r="N2142" s="20">
        <v>0.0</v>
      </c>
      <c r="O2142" s="20">
        <v>0.0</v>
      </c>
      <c r="P2142" s="14">
        <v>0.0</v>
      </c>
      <c r="Q2142" s="16">
        <v>24.596</v>
      </c>
      <c r="R2142" s="20">
        <v>8443.16444026058</v>
      </c>
      <c r="S2142" s="21">
        <v>43706.4766217664</v>
      </c>
      <c r="T2142" s="21">
        <v>23.25</v>
      </c>
      <c r="U2142" s="21">
        <v>57.0</v>
      </c>
      <c r="V2142" s="21" t="str">
        <f t="shared" si="1"/>
        <v>#N/A</v>
      </c>
    </row>
    <row r="2143" ht="15.75" customHeight="1">
      <c r="A2143" s="14">
        <v>372488.0</v>
      </c>
      <c r="B2143" s="15">
        <v>44901.6292307523</v>
      </c>
      <c r="C2143" s="16">
        <v>35.6824146383333</v>
      </c>
      <c r="D2143" s="17" t="s">
        <v>81</v>
      </c>
      <c r="E2143" s="18" t="s">
        <v>82</v>
      </c>
      <c r="F2143" s="14" t="s">
        <v>83</v>
      </c>
      <c r="G2143" s="19">
        <v>19.7463463606319</v>
      </c>
      <c r="H2143" s="14" t="s">
        <v>84</v>
      </c>
      <c r="I2143" s="16">
        <v>35.2327292772693</v>
      </c>
      <c r="J2143" s="14" t="s">
        <v>40</v>
      </c>
      <c r="K2143" s="16">
        <v>1.0</v>
      </c>
      <c r="L2143" s="14" t="s">
        <v>85</v>
      </c>
      <c r="M2143" s="14" t="s">
        <v>43</v>
      </c>
      <c r="N2143" s="20">
        <v>0.0</v>
      </c>
      <c r="O2143" s="20">
        <v>0.0</v>
      </c>
      <c r="P2143" s="14">
        <v>0.0</v>
      </c>
      <c r="Q2143" s="16">
        <v>24.596</v>
      </c>
      <c r="R2143" s="20">
        <v>8445.02380079626</v>
      </c>
      <c r="S2143" s="21">
        <v>43705.5852196904</v>
      </c>
      <c r="T2143" s="21">
        <v>23.25</v>
      </c>
      <c r="U2143" s="21">
        <v>57.0</v>
      </c>
      <c r="V2143" s="21" t="str">
        <f t="shared" si="1"/>
        <v>#N/A</v>
      </c>
    </row>
    <row r="2144" ht="15.75" customHeight="1">
      <c r="A2144" s="14">
        <v>372489.0</v>
      </c>
      <c r="B2144" s="15">
        <v>44901.6292424421</v>
      </c>
      <c r="C2144" s="16">
        <v>35.699243325</v>
      </c>
      <c r="D2144" s="17" t="s">
        <v>81</v>
      </c>
      <c r="E2144" s="18" t="s">
        <v>82</v>
      </c>
      <c r="F2144" s="14" t="s">
        <v>83</v>
      </c>
      <c r="G2144" s="19">
        <v>19.7371240873076</v>
      </c>
      <c r="H2144" s="14" t="s">
        <v>84</v>
      </c>
      <c r="I2144" s="16">
        <v>35.2203539655898</v>
      </c>
      <c r="J2144" s="14" t="s">
        <v>40</v>
      </c>
      <c r="K2144" s="16">
        <v>1.0</v>
      </c>
      <c r="L2144" s="14" t="s">
        <v>85</v>
      </c>
      <c r="M2144" s="14" t="s">
        <v>43</v>
      </c>
      <c r="N2144" s="20">
        <v>0.0</v>
      </c>
      <c r="O2144" s="20">
        <v>0.0</v>
      </c>
      <c r="P2144" s="14">
        <v>0.0</v>
      </c>
      <c r="Q2144" s="16">
        <v>24.603</v>
      </c>
      <c r="R2144" s="20">
        <v>8447.37243250403</v>
      </c>
      <c r="S2144" s="21">
        <v>43705.9779484038</v>
      </c>
      <c r="T2144" s="21">
        <v>23.25</v>
      </c>
      <c r="U2144" s="21">
        <v>57.0</v>
      </c>
      <c r="V2144" s="21" t="str">
        <f t="shared" si="1"/>
        <v>#N/A</v>
      </c>
    </row>
    <row r="2145" ht="15.75" customHeight="1">
      <c r="A2145" s="14">
        <v>372490.0</v>
      </c>
      <c r="B2145" s="15">
        <v>44901.6292535532</v>
      </c>
      <c r="C2145" s="16">
        <v>35.715243535</v>
      </c>
      <c r="D2145" s="17" t="s">
        <v>81</v>
      </c>
      <c r="E2145" s="18" t="s">
        <v>82</v>
      </c>
      <c r="F2145" s="14" t="s">
        <v>83</v>
      </c>
      <c r="G2145" s="19">
        <v>19.7214846952183</v>
      </c>
      <c r="H2145" s="14" t="s">
        <v>84</v>
      </c>
      <c r="I2145" s="16">
        <v>35.2203539655898</v>
      </c>
      <c r="J2145" s="14" t="s">
        <v>40</v>
      </c>
      <c r="K2145" s="16">
        <v>1.0</v>
      </c>
      <c r="L2145" s="14" t="s">
        <v>85</v>
      </c>
      <c r="M2145" s="14" t="s">
        <v>43</v>
      </c>
      <c r="N2145" s="20">
        <v>0.0</v>
      </c>
      <c r="O2145" s="20">
        <v>0.0</v>
      </c>
      <c r="P2145" s="14">
        <v>0.0</v>
      </c>
      <c r="Q2145" s="16">
        <v>24.611</v>
      </c>
      <c r="R2145" s="20">
        <v>8449.88476500936</v>
      </c>
      <c r="S2145" s="21">
        <v>43699.5662251588</v>
      </c>
      <c r="T2145" s="21">
        <v>23.25</v>
      </c>
      <c r="U2145" s="21">
        <v>57.0</v>
      </c>
      <c r="V2145" s="21" t="str">
        <f t="shared" si="1"/>
        <v>#N/A</v>
      </c>
    </row>
    <row r="2146" ht="15.75" customHeight="1">
      <c r="A2146" s="14">
        <v>372491.0</v>
      </c>
      <c r="B2146" s="15">
        <v>44901.629265162</v>
      </c>
      <c r="C2146" s="16">
        <v>35.731985435</v>
      </c>
      <c r="D2146" s="17" t="s">
        <v>81</v>
      </c>
      <c r="E2146" s="18" t="s">
        <v>82</v>
      </c>
      <c r="F2146" s="14" t="s">
        <v>83</v>
      </c>
      <c r="G2146" s="19">
        <v>19.6468510415374</v>
      </c>
      <c r="H2146" s="14" t="s">
        <v>84</v>
      </c>
      <c r="I2146" s="16">
        <v>35.2327292772693</v>
      </c>
      <c r="J2146" s="14" t="s">
        <v>40</v>
      </c>
      <c r="K2146" s="16">
        <v>1.0</v>
      </c>
      <c r="L2146" s="14" t="s">
        <v>85</v>
      </c>
      <c r="M2146" s="14" t="s">
        <v>43</v>
      </c>
      <c r="N2146" s="20">
        <v>0.0</v>
      </c>
      <c r="O2146" s="20">
        <v>0.0</v>
      </c>
      <c r="P2146" s="14">
        <v>0.0</v>
      </c>
      <c r="Q2146" s="16">
        <v>24.647</v>
      </c>
      <c r="R2146" s="20">
        <v>8448.7875348146</v>
      </c>
      <c r="S2146" s="21">
        <v>43705.6301067126</v>
      </c>
      <c r="T2146" s="21">
        <v>23.25</v>
      </c>
      <c r="U2146" s="21">
        <v>57.0</v>
      </c>
      <c r="V2146" s="21" t="str">
        <f t="shared" si="1"/>
        <v>#N/A</v>
      </c>
    </row>
    <row r="2147" ht="15.75" customHeight="1">
      <c r="A2147" s="14">
        <v>372492.0</v>
      </c>
      <c r="B2147" s="15">
        <v>44901.6292768171</v>
      </c>
      <c r="C2147" s="16">
        <v>35.7487633883333</v>
      </c>
      <c r="D2147" s="17" t="s">
        <v>81</v>
      </c>
      <c r="E2147" s="18" t="s">
        <v>82</v>
      </c>
      <c r="F2147" s="14" t="s">
        <v>83</v>
      </c>
      <c r="G2147" s="19">
        <v>19.7443892634223</v>
      </c>
      <c r="H2147" s="14" t="s">
        <v>84</v>
      </c>
      <c r="I2147" s="16">
        <v>35.2327292772693</v>
      </c>
      <c r="J2147" s="14" t="s">
        <v>40</v>
      </c>
      <c r="K2147" s="16">
        <v>1.0</v>
      </c>
      <c r="L2147" s="14" t="s">
        <v>85</v>
      </c>
      <c r="M2147" s="14" t="s">
        <v>43</v>
      </c>
      <c r="N2147" s="20">
        <v>0.0</v>
      </c>
      <c r="O2147" s="20">
        <v>0.0</v>
      </c>
      <c r="P2147" s="14">
        <v>0.0</v>
      </c>
      <c r="Q2147" s="16">
        <v>24.597</v>
      </c>
      <c r="R2147" s="20">
        <v>8445.11138988882</v>
      </c>
      <c r="S2147" s="21">
        <v>43707.3893594307</v>
      </c>
      <c r="T2147" s="21">
        <v>23.25</v>
      </c>
      <c r="U2147" s="21">
        <v>57.0</v>
      </c>
      <c r="V2147" s="21" t="str">
        <f t="shared" si="1"/>
        <v>#N/A</v>
      </c>
    </row>
    <row r="2148" ht="15.75" customHeight="1">
      <c r="A2148" s="14">
        <v>372493.0</v>
      </c>
      <c r="B2148" s="15">
        <v>44901.6292884606</v>
      </c>
      <c r="C2148" s="16">
        <v>35.765530385</v>
      </c>
      <c r="D2148" s="17" t="s">
        <v>81</v>
      </c>
      <c r="E2148" s="18" t="s">
        <v>82</v>
      </c>
      <c r="F2148" s="14" t="s">
        <v>83</v>
      </c>
      <c r="G2148" s="19">
        <v>19.6977745096304</v>
      </c>
      <c r="H2148" s="14" t="s">
        <v>84</v>
      </c>
      <c r="I2148" s="16">
        <v>35.2265416157124</v>
      </c>
      <c r="J2148" s="14" t="s">
        <v>40</v>
      </c>
      <c r="K2148" s="16">
        <v>1.0</v>
      </c>
      <c r="L2148" s="14" t="s">
        <v>85</v>
      </c>
      <c r="M2148" s="14" t="s">
        <v>43</v>
      </c>
      <c r="N2148" s="20">
        <v>0.0</v>
      </c>
      <c r="O2148" s="20">
        <v>0.0</v>
      </c>
      <c r="P2148" s="14">
        <v>0.0</v>
      </c>
      <c r="Q2148" s="16">
        <v>24.622</v>
      </c>
      <c r="R2148" s="20">
        <v>8449.31184218086</v>
      </c>
      <c r="S2148" s="21">
        <v>43706.4792046597</v>
      </c>
      <c r="T2148" s="21">
        <v>23.25</v>
      </c>
      <c r="U2148" s="21">
        <v>57.0</v>
      </c>
      <c r="V2148" s="21" t="str">
        <f t="shared" si="1"/>
        <v>#N/A</v>
      </c>
    </row>
    <row r="2149" ht="15.75" customHeight="1">
      <c r="A2149" s="14">
        <v>372494.0</v>
      </c>
      <c r="B2149" s="15">
        <v>44901.629300081</v>
      </c>
      <c r="C2149" s="16">
        <v>35.7822795533333</v>
      </c>
      <c r="D2149" s="17" t="s">
        <v>81</v>
      </c>
      <c r="E2149" s="18" t="s">
        <v>82</v>
      </c>
      <c r="F2149" s="14" t="s">
        <v>83</v>
      </c>
      <c r="G2149" s="19">
        <v>19.6880227118963</v>
      </c>
      <c r="H2149" s="14" t="s">
        <v>84</v>
      </c>
      <c r="I2149" s="16">
        <v>35.2265416157124</v>
      </c>
      <c r="J2149" s="14" t="s">
        <v>40</v>
      </c>
      <c r="K2149" s="16">
        <v>1.0</v>
      </c>
      <c r="L2149" s="14" t="s">
        <v>85</v>
      </c>
      <c r="M2149" s="14" t="s">
        <v>43</v>
      </c>
      <c r="N2149" s="20">
        <v>0.0</v>
      </c>
      <c r="O2149" s="20">
        <v>0.0</v>
      </c>
      <c r="P2149" s="14">
        <v>0.0</v>
      </c>
      <c r="Q2149" s="16">
        <v>24.627</v>
      </c>
      <c r="R2149" s="20">
        <v>8448.73441533943</v>
      </c>
      <c r="S2149" s="21">
        <v>43700.2285570127</v>
      </c>
      <c r="T2149" s="21">
        <v>23.25</v>
      </c>
      <c r="U2149" s="21">
        <v>57.0</v>
      </c>
      <c r="V2149" s="21" t="str">
        <f t="shared" si="1"/>
        <v>#N/A</v>
      </c>
    </row>
    <row r="2150" ht="15.75" customHeight="1">
      <c r="A2150" s="14">
        <v>372495.0</v>
      </c>
      <c r="B2150" s="15">
        <v>44901.6293117245</v>
      </c>
      <c r="C2150" s="16">
        <v>35.7990234533333</v>
      </c>
      <c r="D2150" s="17" t="s">
        <v>81</v>
      </c>
      <c r="E2150" s="18" t="s">
        <v>82</v>
      </c>
      <c r="F2150" s="14" t="s">
        <v>83</v>
      </c>
      <c r="G2150" s="19">
        <v>19.7838582624126</v>
      </c>
      <c r="H2150" s="14" t="s">
        <v>84</v>
      </c>
      <c r="I2150" s="16">
        <v>35.2265416157124</v>
      </c>
      <c r="J2150" s="14" t="s">
        <v>40</v>
      </c>
      <c r="K2150" s="16">
        <v>1.0</v>
      </c>
      <c r="L2150" s="14" t="s">
        <v>85</v>
      </c>
      <c r="M2150" s="14" t="s">
        <v>43</v>
      </c>
      <c r="N2150" s="20">
        <v>0.0</v>
      </c>
      <c r="O2150" s="20">
        <v>0.0</v>
      </c>
      <c r="P2150" s="14">
        <v>0.0</v>
      </c>
      <c r="Q2150" s="16">
        <v>24.578</v>
      </c>
      <c r="R2150" s="20">
        <v>8449.47908186702</v>
      </c>
      <c r="S2150" s="21">
        <v>43706.3348072997</v>
      </c>
      <c r="T2150" s="21">
        <v>23.25</v>
      </c>
      <c r="U2150" s="21">
        <v>57.0</v>
      </c>
      <c r="V2150" s="21" t="str">
        <f t="shared" si="1"/>
        <v>#N/A</v>
      </c>
    </row>
    <row r="2151" ht="15.75" customHeight="1">
      <c r="A2151" s="14">
        <v>372496.0</v>
      </c>
      <c r="B2151" s="15">
        <v>44901.6293233449</v>
      </c>
      <c r="C2151" s="16">
        <v>35.8157957166667</v>
      </c>
      <c r="D2151" s="17" t="s">
        <v>81</v>
      </c>
      <c r="E2151" s="18" t="s">
        <v>82</v>
      </c>
      <c r="F2151" s="14" t="s">
        <v>83</v>
      </c>
      <c r="G2151" s="19">
        <v>19.6585229264999</v>
      </c>
      <c r="H2151" s="14" t="s">
        <v>84</v>
      </c>
      <c r="I2151" s="16">
        <v>35.2327292772693</v>
      </c>
      <c r="J2151" s="14" t="s">
        <v>40</v>
      </c>
      <c r="K2151" s="16">
        <v>1.0</v>
      </c>
      <c r="L2151" s="14" t="s">
        <v>85</v>
      </c>
      <c r="M2151" s="14" t="s">
        <v>43</v>
      </c>
      <c r="N2151" s="20">
        <v>0.0</v>
      </c>
      <c r="O2151" s="20">
        <v>0.0</v>
      </c>
      <c r="P2151" s="14">
        <v>0.0</v>
      </c>
      <c r="Q2151" s="16">
        <v>24.641</v>
      </c>
      <c r="R2151" s="20">
        <v>8446.0870182175</v>
      </c>
      <c r="S2151" s="21">
        <v>43702.2188441953</v>
      </c>
      <c r="T2151" s="21">
        <v>23.25</v>
      </c>
      <c r="U2151" s="21">
        <v>57.0</v>
      </c>
      <c r="V2151" s="21" t="str">
        <f t="shared" si="1"/>
        <v>#N/A</v>
      </c>
    </row>
    <row r="2152" ht="15.75" customHeight="1">
      <c r="A2152" s="14">
        <v>372497.0</v>
      </c>
      <c r="B2152" s="15">
        <v>44901.6293350347</v>
      </c>
      <c r="C2152" s="16">
        <v>35.8325997866667</v>
      </c>
      <c r="D2152" s="17" t="s">
        <v>81</v>
      </c>
      <c r="E2152" s="18" t="s">
        <v>82</v>
      </c>
      <c r="F2152" s="14" t="s">
        <v>83</v>
      </c>
      <c r="G2152" s="19">
        <v>19.7013960510381</v>
      </c>
      <c r="H2152" s="14" t="s">
        <v>84</v>
      </c>
      <c r="I2152" s="16">
        <v>35.2327292772693</v>
      </c>
      <c r="J2152" s="14" t="s">
        <v>40</v>
      </c>
      <c r="K2152" s="16">
        <v>1.0</v>
      </c>
      <c r="L2152" s="14" t="s">
        <v>85</v>
      </c>
      <c r="M2152" s="14" t="s">
        <v>43</v>
      </c>
      <c r="N2152" s="20">
        <v>0.0</v>
      </c>
      <c r="O2152" s="20">
        <v>0.0</v>
      </c>
      <c r="P2152" s="14">
        <v>0.0</v>
      </c>
      <c r="Q2152" s="16">
        <v>24.619</v>
      </c>
      <c r="R2152" s="20">
        <v>8448.02699313949</v>
      </c>
      <c r="S2152" s="21">
        <v>43706.2396398097</v>
      </c>
      <c r="T2152" s="21">
        <v>23.25</v>
      </c>
      <c r="U2152" s="21">
        <v>57.0</v>
      </c>
      <c r="V2152" s="21" t="str">
        <f t="shared" si="1"/>
        <v>#N/A</v>
      </c>
    </row>
    <row r="2153" ht="15.75" customHeight="1">
      <c r="A2153" s="14">
        <v>372498.0</v>
      </c>
      <c r="B2153" s="15">
        <v>44901.6293461458</v>
      </c>
      <c r="C2153" s="16">
        <v>35.8485753783333</v>
      </c>
      <c r="D2153" s="17" t="s">
        <v>81</v>
      </c>
      <c r="E2153" s="18" t="s">
        <v>82</v>
      </c>
      <c r="F2153" s="14" t="s">
        <v>83</v>
      </c>
      <c r="G2153" s="19">
        <v>19.715343374298</v>
      </c>
      <c r="H2153" s="14" t="s">
        <v>84</v>
      </c>
      <c r="I2153" s="16">
        <v>35.2265416157124</v>
      </c>
      <c r="J2153" s="14" t="s">
        <v>40</v>
      </c>
      <c r="K2153" s="16">
        <v>1.0</v>
      </c>
      <c r="L2153" s="14" t="s">
        <v>85</v>
      </c>
      <c r="M2153" s="14" t="s">
        <v>43</v>
      </c>
      <c r="N2153" s="20">
        <v>0.0</v>
      </c>
      <c r="O2153" s="20">
        <v>0.0</v>
      </c>
      <c r="P2153" s="14">
        <v>0.0</v>
      </c>
      <c r="Q2153" s="16">
        <v>24.613</v>
      </c>
      <c r="R2153" s="20">
        <v>8444.35265240625</v>
      </c>
      <c r="S2153" s="21">
        <v>43705.5757407611</v>
      </c>
      <c r="T2153" s="21">
        <v>23.25</v>
      </c>
      <c r="U2153" s="21">
        <v>57.0</v>
      </c>
      <c r="V2153" s="21" t="str">
        <f t="shared" si="1"/>
        <v>#N/A</v>
      </c>
    </row>
    <row r="2154" ht="15.75" customHeight="1">
      <c r="A2154" s="14">
        <v>372499.0</v>
      </c>
      <c r="B2154" s="15">
        <v>44901.6293577894</v>
      </c>
      <c r="C2154" s="16">
        <v>35.8653688233333</v>
      </c>
      <c r="D2154" s="17" t="s">
        <v>81</v>
      </c>
      <c r="E2154" s="18" t="s">
        <v>82</v>
      </c>
      <c r="F2154" s="14" t="s">
        <v>83</v>
      </c>
      <c r="G2154" s="19">
        <v>19.697493538399</v>
      </c>
      <c r="H2154" s="14" t="s">
        <v>84</v>
      </c>
      <c r="I2154" s="16">
        <v>35.2327292772693</v>
      </c>
      <c r="J2154" s="14" t="s">
        <v>40</v>
      </c>
      <c r="K2154" s="16">
        <v>1.0</v>
      </c>
      <c r="L2154" s="14" t="s">
        <v>85</v>
      </c>
      <c r="M2154" s="14" t="s">
        <v>43</v>
      </c>
      <c r="N2154" s="20">
        <v>0.0</v>
      </c>
      <c r="O2154" s="20">
        <v>0.0</v>
      </c>
      <c r="P2154" s="14">
        <v>0.0</v>
      </c>
      <c r="Q2154" s="16">
        <v>24.621</v>
      </c>
      <c r="R2154" s="20">
        <v>8446.98064425883</v>
      </c>
      <c r="S2154" s="21">
        <v>43708.4414433616</v>
      </c>
      <c r="T2154" s="21">
        <v>23.25</v>
      </c>
      <c r="U2154" s="21">
        <v>57.0</v>
      </c>
      <c r="V2154" s="21" t="str">
        <f t="shared" si="1"/>
        <v>#N/A</v>
      </c>
    </row>
    <row r="2155" ht="15.75" customHeight="1">
      <c r="A2155" s="14">
        <v>372500.0</v>
      </c>
      <c r="B2155" s="15">
        <v>44901.6293694444</v>
      </c>
      <c r="C2155" s="16">
        <v>35.8821747483333</v>
      </c>
      <c r="D2155" s="17" t="s">
        <v>81</v>
      </c>
      <c r="E2155" s="18" t="s">
        <v>82</v>
      </c>
      <c r="F2155" s="14" t="s">
        <v>83</v>
      </c>
      <c r="G2155" s="19">
        <v>19.7245513522093</v>
      </c>
      <c r="H2155" s="14" t="s">
        <v>84</v>
      </c>
      <c r="I2155" s="16">
        <v>35.2389169502599</v>
      </c>
      <c r="J2155" s="14" t="s">
        <v>40</v>
      </c>
      <c r="K2155" s="16">
        <v>1.0</v>
      </c>
      <c r="L2155" s="14" t="s">
        <v>85</v>
      </c>
      <c r="M2155" s="14" t="s">
        <v>43</v>
      </c>
      <c r="N2155" s="20">
        <v>0.0</v>
      </c>
      <c r="O2155" s="20">
        <v>0.0</v>
      </c>
      <c r="P2155" s="14">
        <v>0.0</v>
      </c>
      <c r="Q2155" s="16">
        <v>24.606</v>
      </c>
      <c r="R2155" s="20">
        <v>8445.64196709703</v>
      </c>
      <c r="S2155" s="21">
        <v>43704.7543363287</v>
      </c>
      <c r="T2155" s="21">
        <v>23.25</v>
      </c>
      <c r="U2155" s="21">
        <v>57.0</v>
      </c>
      <c r="V2155" s="21" t="str">
        <f t="shared" si="1"/>
        <v>#N/A</v>
      </c>
    </row>
    <row r="2156" ht="15.75" customHeight="1">
      <c r="A2156" s="14">
        <v>372501.0</v>
      </c>
      <c r="B2156" s="15">
        <v>44901.629381169</v>
      </c>
      <c r="C2156" s="16">
        <v>35.8990547233333</v>
      </c>
      <c r="D2156" s="17" t="s">
        <v>81</v>
      </c>
      <c r="E2156" s="18" t="s">
        <v>82</v>
      </c>
      <c r="F2156" s="14" t="s">
        <v>83</v>
      </c>
      <c r="G2156" s="19">
        <v>19.7329323580978</v>
      </c>
      <c r="H2156" s="14" t="s">
        <v>84</v>
      </c>
      <c r="I2156" s="16">
        <v>35.2265416157124</v>
      </c>
      <c r="J2156" s="14" t="s">
        <v>40</v>
      </c>
      <c r="K2156" s="16">
        <v>1.0</v>
      </c>
      <c r="L2156" s="14" t="s">
        <v>85</v>
      </c>
      <c r="M2156" s="14" t="s">
        <v>43</v>
      </c>
      <c r="N2156" s="20">
        <v>0.0</v>
      </c>
      <c r="O2156" s="20">
        <v>0.0</v>
      </c>
      <c r="P2156" s="14">
        <v>0.0</v>
      </c>
      <c r="Q2156" s="16">
        <v>24.604</v>
      </c>
      <c r="R2156" s="20">
        <v>8445.48757091488</v>
      </c>
      <c r="S2156" s="21">
        <v>43709.8612569817</v>
      </c>
      <c r="T2156" s="21">
        <v>23.25</v>
      </c>
      <c r="U2156" s="21">
        <v>57.0</v>
      </c>
      <c r="V2156" s="21" t="str">
        <f t="shared" si="1"/>
        <v>#N/A</v>
      </c>
    </row>
    <row r="2157" ht="15.75" customHeight="1">
      <c r="A2157" s="14">
        <v>372502.0</v>
      </c>
      <c r="B2157" s="15">
        <v>44901.6293928241</v>
      </c>
      <c r="C2157" s="16">
        <v>35.9158368933333</v>
      </c>
      <c r="D2157" s="17" t="s">
        <v>81</v>
      </c>
      <c r="E2157" s="18" t="s">
        <v>82</v>
      </c>
      <c r="F2157" s="14" t="s">
        <v>83</v>
      </c>
      <c r="G2157" s="19">
        <v>19.715343374298</v>
      </c>
      <c r="H2157" s="14" t="s">
        <v>84</v>
      </c>
      <c r="I2157" s="16">
        <v>35.2265416157124</v>
      </c>
      <c r="J2157" s="14" t="s">
        <v>40</v>
      </c>
      <c r="K2157" s="16">
        <v>1.0</v>
      </c>
      <c r="L2157" s="14" t="s">
        <v>85</v>
      </c>
      <c r="M2157" s="14" t="s">
        <v>43</v>
      </c>
      <c r="N2157" s="20">
        <v>0.0</v>
      </c>
      <c r="O2157" s="20">
        <v>0.0</v>
      </c>
      <c r="P2157" s="14">
        <v>0.0</v>
      </c>
      <c r="Q2157" s="16">
        <v>24.613</v>
      </c>
      <c r="R2157" s="20">
        <v>8444.6716974371</v>
      </c>
      <c r="S2157" s="21">
        <v>43710.3449356588</v>
      </c>
      <c r="T2157" s="21">
        <v>23.25</v>
      </c>
      <c r="U2157" s="21">
        <v>57.0</v>
      </c>
      <c r="V2157" s="21" t="str">
        <f t="shared" si="1"/>
        <v>#N/A</v>
      </c>
    </row>
    <row r="2158" ht="15.75" customHeight="1">
      <c r="A2158" s="14">
        <v>372503.0</v>
      </c>
      <c r="B2158" s="15">
        <v>44901.6294044792</v>
      </c>
      <c r="C2158" s="16">
        <v>35.9326156</v>
      </c>
      <c r="D2158" s="17" t="s">
        <v>81</v>
      </c>
      <c r="E2158" s="18" t="s">
        <v>82</v>
      </c>
      <c r="F2158" s="14" t="s">
        <v>83</v>
      </c>
      <c r="G2158" s="19">
        <v>19.6626970202284</v>
      </c>
      <c r="H2158" s="14" t="s">
        <v>84</v>
      </c>
      <c r="I2158" s="16">
        <v>35.2265416157124</v>
      </c>
      <c r="J2158" s="14" t="s">
        <v>40</v>
      </c>
      <c r="K2158" s="16">
        <v>1.0</v>
      </c>
      <c r="L2158" s="14" t="s">
        <v>85</v>
      </c>
      <c r="M2158" s="14" t="s">
        <v>43</v>
      </c>
      <c r="N2158" s="20">
        <v>0.0</v>
      </c>
      <c r="O2158" s="20">
        <v>0.0</v>
      </c>
      <c r="P2158" s="14">
        <v>0.0</v>
      </c>
      <c r="Q2158" s="16">
        <v>24.64</v>
      </c>
      <c r="R2158" s="20">
        <v>8447.36930144396</v>
      </c>
      <c r="S2158" s="21">
        <v>43712.1530673802</v>
      </c>
      <c r="T2158" s="21">
        <v>23.25</v>
      </c>
      <c r="U2158" s="21">
        <v>57.0</v>
      </c>
      <c r="V2158" s="21" t="str">
        <f t="shared" si="1"/>
        <v>#N/A</v>
      </c>
    </row>
    <row r="2159" ht="15.75" customHeight="1">
      <c r="A2159" s="14">
        <v>372504.0</v>
      </c>
      <c r="B2159" s="15">
        <v>44901.629415544</v>
      </c>
      <c r="C2159" s="16">
        <v>35.948567945</v>
      </c>
      <c r="D2159" s="17" t="s">
        <v>81</v>
      </c>
      <c r="E2159" s="18" t="s">
        <v>82</v>
      </c>
      <c r="F2159" s="14" t="s">
        <v>83</v>
      </c>
      <c r="G2159" s="19">
        <v>19.711156675355</v>
      </c>
      <c r="H2159" s="14" t="s">
        <v>84</v>
      </c>
      <c r="I2159" s="16">
        <v>35.2327292772693</v>
      </c>
      <c r="J2159" s="14" t="s">
        <v>40</v>
      </c>
      <c r="K2159" s="16">
        <v>1.0</v>
      </c>
      <c r="L2159" s="14" t="s">
        <v>85</v>
      </c>
      <c r="M2159" s="14" t="s">
        <v>43</v>
      </c>
      <c r="N2159" s="20">
        <v>0.0</v>
      </c>
      <c r="O2159" s="20">
        <v>0.0</v>
      </c>
      <c r="P2159" s="14">
        <v>0.0</v>
      </c>
      <c r="Q2159" s="16">
        <v>24.614</v>
      </c>
      <c r="R2159" s="20">
        <v>8449.15605171644</v>
      </c>
      <c r="S2159" s="21">
        <v>43705.0195171432</v>
      </c>
      <c r="T2159" s="21">
        <v>23.25</v>
      </c>
      <c r="U2159" s="21">
        <v>57.0</v>
      </c>
      <c r="V2159" s="21" t="str">
        <f t="shared" si="1"/>
        <v>#N/A</v>
      </c>
    </row>
    <row r="2160" ht="15.75" customHeight="1">
      <c r="A2160" s="14">
        <v>372505.0</v>
      </c>
      <c r="B2160" s="15">
        <v>44901.6294271991</v>
      </c>
      <c r="C2160" s="16">
        <v>35.965325855</v>
      </c>
      <c r="D2160" s="17" t="s">
        <v>81</v>
      </c>
      <c r="E2160" s="18" t="s">
        <v>82</v>
      </c>
      <c r="F2160" s="14" t="s">
        <v>83</v>
      </c>
      <c r="G2160" s="19">
        <v>19.6529675028167</v>
      </c>
      <c r="H2160" s="14" t="s">
        <v>84</v>
      </c>
      <c r="I2160" s="16">
        <v>35.2265416157124</v>
      </c>
      <c r="J2160" s="14" t="s">
        <v>40</v>
      </c>
      <c r="K2160" s="16">
        <v>1.0</v>
      </c>
      <c r="L2160" s="14" t="s">
        <v>85</v>
      </c>
      <c r="M2160" s="14" t="s">
        <v>43</v>
      </c>
      <c r="N2160" s="20">
        <v>0.0</v>
      </c>
      <c r="O2160" s="20">
        <v>0.0</v>
      </c>
      <c r="P2160" s="14">
        <v>0.0</v>
      </c>
      <c r="Q2160" s="16">
        <v>24.645</v>
      </c>
      <c r="R2160" s="20">
        <v>8449.44708128698</v>
      </c>
      <c r="S2160" s="21">
        <v>43704.0072473267</v>
      </c>
      <c r="T2160" s="21">
        <v>23.25</v>
      </c>
      <c r="U2160" s="21">
        <v>57.0</v>
      </c>
      <c r="V2160" s="21" t="str">
        <f t="shared" si="1"/>
        <v>#N/A</v>
      </c>
    </row>
    <row r="2161" ht="15.75" customHeight="1">
      <c r="A2161" s="14">
        <v>372506.0</v>
      </c>
      <c r="B2161" s="15">
        <v>44901.6294388889</v>
      </c>
      <c r="C2161" s="16">
        <v>35.9821786116667</v>
      </c>
      <c r="D2161" s="17" t="s">
        <v>81</v>
      </c>
      <c r="E2161" s="18" t="s">
        <v>82</v>
      </c>
      <c r="F2161" s="14" t="s">
        <v>83</v>
      </c>
      <c r="G2161" s="19">
        <v>19.7131095450069</v>
      </c>
      <c r="H2161" s="14" t="s">
        <v>84</v>
      </c>
      <c r="I2161" s="16">
        <v>35.2327292772693</v>
      </c>
      <c r="J2161" s="14" t="s">
        <v>40</v>
      </c>
      <c r="K2161" s="16">
        <v>1.0</v>
      </c>
      <c r="L2161" s="14" t="s">
        <v>85</v>
      </c>
      <c r="M2161" s="14" t="s">
        <v>43</v>
      </c>
      <c r="N2161" s="20">
        <v>0.0</v>
      </c>
      <c r="O2161" s="20">
        <v>0.0</v>
      </c>
      <c r="P2161" s="14">
        <v>0.0</v>
      </c>
      <c r="Q2161" s="16">
        <v>24.613</v>
      </c>
      <c r="R2161" s="20">
        <v>8444.8327263685</v>
      </c>
      <c r="S2161" s="21">
        <v>43706.8588573056</v>
      </c>
      <c r="T2161" s="21">
        <v>23.25</v>
      </c>
      <c r="U2161" s="21">
        <v>57.0</v>
      </c>
      <c r="V2161" s="21" t="str">
        <f t="shared" si="1"/>
        <v>#N/A</v>
      </c>
    </row>
    <row r="2162" ht="15.75" customHeight="1">
      <c r="A2162" s="14">
        <v>372507.0</v>
      </c>
      <c r="B2162" s="15">
        <v>44901.629450544</v>
      </c>
      <c r="C2162" s="16">
        <v>35.9989617383333</v>
      </c>
      <c r="D2162" s="17" t="s">
        <v>81</v>
      </c>
      <c r="E2162" s="18" t="s">
        <v>82</v>
      </c>
      <c r="F2162" s="14" t="s">
        <v>83</v>
      </c>
      <c r="G2162" s="19">
        <v>19.7502613022223</v>
      </c>
      <c r="H2162" s="14" t="s">
        <v>84</v>
      </c>
      <c r="I2162" s="16">
        <v>35.2327292772693</v>
      </c>
      <c r="J2162" s="14" t="s">
        <v>40</v>
      </c>
      <c r="K2162" s="16">
        <v>1.0</v>
      </c>
      <c r="L2162" s="14" t="s">
        <v>85</v>
      </c>
      <c r="M2162" s="14" t="s">
        <v>43</v>
      </c>
      <c r="N2162" s="20">
        <v>0.0</v>
      </c>
      <c r="O2162" s="20">
        <v>0.0</v>
      </c>
      <c r="P2162" s="14">
        <v>0.0</v>
      </c>
      <c r="Q2162" s="16">
        <v>24.594</v>
      </c>
      <c r="R2162" s="20">
        <v>8443.00855334944</v>
      </c>
      <c r="S2162" s="21">
        <v>43707.372670991</v>
      </c>
      <c r="T2162" s="21">
        <v>23.25</v>
      </c>
      <c r="U2162" s="21">
        <v>57.0</v>
      </c>
      <c r="V2162" s="21" t="str">
        <f t="shared" si="1"/>
        <v>#N/A</v>
      </c>
    </row>
    <row r="2163" ht="15.75" customHeight="1">
      <c r="A2163" s="14">
        <v>372508.0</v>
      </c>
      <c r="B2163" s="15">
        <v>44901.6294621875</v>
      </c>
      <c r="C2163" s="16">
        <v>36.0157086216667</v>
      </c>
      <c r="D2163" s="17" t="s">
        <v>81</v>
      </c>
      <c r="E2163" s="18" t="s">
        <v>82</v>
      </c>
      <c r="F2163" s="14" t="s">
        <v>83</v>
      </c>
      <c r="G2163" s="19">
        <v>19.7133902852242</v>
      </c>
      <c r="H2163" s="14" t="s">
        <v>84</v>
      </c>
      <c r="I2163" s="16">
        <v>35.2265416157124</v>
      </c>
      <c r="J2163" s="14" t="s">
        <v>40</v>
      </c>
      <c r="K2163" s="16">
        <v>1.0</v>
      </c>
      <c r="L2163" s="14" t="s">
        <v>85</v>
      </c>
      <c r="M2163" s="14" t="s">
        <v>43</v>
      </c>
      <c r="N2163" s="20">
        <v>0.0</v>
      </c>
      <c r="O2163" s="20">
        <v>0.0</v>
      </c>
      <c r="P2163" s="14">
        <v>0.0</v>
      </c>
      <c r="Q2163" s="16">
        <v>24.614</v>
      </c>
      <c r="R2163" s="20">
        <v>8445.04188871281</v>
      </c>
      <c r="S2163" s="21">
        <v>43707.4835344098</v>
      </c>
      <c r="T2163" s="21">
        <v>23.25</v>
      </c>
      <c r="U2163" s="21">
        <v>57.0</v>
      </c>
      <c r="V2163" s="21" t="str">
        <f t="shared" si="1"/>
        <v>#N/A</v>
      </c>
    </row>
    <row r="2164" ht="15.75" customHeight="1">
      <c r="A2164" s="14">
        <v>372509.0</v>
      </c>
      <c r="B2164" s="15">
        <v>44901.6294738426</v>
      </c>
      <c r="C2164" s="16">
        <v>36.0325078883333</v>
      </c>
      <c r="D2164" s="17" t="s">
        <v>81</v>
      </c>
      <c r="E2164" s="18" t="s">
        <v>82</v>
      </c>
      <c r="F2164" s="14" t="s">
        <v>83</v>
      </c>
      <c r="G2164" s="19">
        <v>19.6805069037276</v>
      </c>
      <c r="H2164" s="14" t="s">
        <v>84</v>
      </c>
      <c r="I2164" s="16">
        <v>35.2203539655898</v>
      </c>
      <c r="J2164" s="14" t="s">
        <v>40</v>
      </c>
      <c r="K2164" s="16">
        <v>1.0</v>
      </c>
      <c r="L2164" s="14" t="s">
        <v>85</v>
      </c>
      <c r="M2164" s="14" t="s">
        <v>43</v>
      </c>
      <c r="N2164" s="20">
        <v>0.0</v>
      </c>
      <c r="O2164" s="20">
        <v>0.0</v>
      </c>
      <c r="P2164" s="14">
        <v>0.0</v>
      </c>
      <c r="Q2164" s="16">
        <v>24.632</v>
      </c>
      <c r="R2164" s="20">
        <v>8442.00163065319</v>
      </c>
      <c r="S2164" s="21">
        <v>43704.3029183891</v>
      </c>
      <c r="T2164" s="21">
        <v>23.25</v>
      </c>
      <c r="U2164" s="21">
        <v>57.0</v>
      </c>
      <c r="V2164" s="21" t="str">
        <f t="shared" si="1"/>
        <v>#N/A</v>
      </c>
    </row>
    <row r="2165" ht="15.75" customHeight="1">
      <c r="A2165" s="14">
        <v>372510.0</v>
      </c>
      <c r="B2165" s="15">
        <v>44901.6294855671</v>
      </c>
      <c r="C2165" s="16">
        <v>36.0493611366667</v>
      </c>
      <c r="D2165" s="17" t="s">
        <v>81</v>
      </c>
      <c r="E2165" s="18" t="s">
        <v>82</v>
      </c>
      <c r="F2165" s="14" t="s">
        <v>83</v>
      </c>
      <c r="G2165" s="19">
        <v>19.715343374298</v>
      </c>
      <c r="H2165" s="14" t="s">
        <v>84</v>
      </c>
      <c r="I2165" s="16">
        <v>35.2265416157124</v>
      </c>
      <c r="J2165" s="14" t="s">
        <v>40</v>
      </c>
      <c r="K2165" s="16">
        <v>1.0</v>
      </c>
      <c r="L2165" s="14" t="s">
        <v>85</v>
      </c>
      <c r="M2165" s="14" t="s">
        <v>43</v>
      </c>
      <c r="N2165" s="20">
        <v>0.0</v>
      </c>
      <c r="O2165" s="20">
        <v>0.0</v>
      </c>
      <c r="P2165" s="14">
        <v>0.0</v>
      </c>
      <c r="Q2165" s="16">
        <v>24.613</v>
      </c>
      <c r="R2165" s="20">
        <v>8448.97580148254</v>
      </c>
      <c r="S2165" s="21">
        <v>43711.1782161593</v>
      </c>
      <c r="T2165" s="21">
        <v>23.25</v>
      </c>
      <c r="U2165" s="21">
        <v>57.0</v>
      </c>
      <c r="V2165" s="21" t="str">
        <f t="shared" si="1"/>
        <v>#N/A</v>
      </c>
    </row>
    <row r="2166" ht="15.75" customHeight="1">
      <c r="A2166" s="14">
        <v>372511.0</v>
      </c>
      <c r="B2166" s="15">
        <v>44901.6294966782</v>
      </c>
      <c r="C2166" s="16">
        <v>36.0653646133333</v>
      </c>
      <c r="D2166" s="17" t="s">
        <v>81</v>
      </c>
      <c r="E2166" s="18" t="s">
        <v>82</v>
      </c>
      <c r="F2166" s="14" t="s">
        <v>83</v>
      </c>
      <c r="G2166" s="19">
        <v>19.7290219548346</v>
      </c>
      <c r="H2166" s="14" t="s">
        <v>84</v>
      </c>
      <c r="I2166" s="16">
        <v>35.2265416157124</v>
      </c>
      <c r="J2166" s="14" t="s">
        <v>40</v>
      </c>
      <c r="K2166" s="16">
        <v>1.0</v>
      </c>
      <c r="L2166" s="14" t="s">
        <v>85</v>
      </c>
      <c r="M2166" s="14" t="s">
        <v>43</v>
      </c>
      <c r="N2166" s="20">
        <v>0.0</v>
      </c>
      <c r="O2166" s="20">
        <v>0.0</v>
      </c>
      <c r="P2166" s="14">
        <v>0.0</v>
      </c>
      <c r="Q2166" s="16">
        <v>24.606</v>
      </c>
      <c r="R2166" s="20">
        <v>8447.41148770339</v>
      </c>
      <c r="S2166" s="21">
        <v>43710.9729412343</v>
      </c>
      <c r="T2166" s="21">
        <v>23.25</v>
      </c>
      <c r="U2166" s="21">
        <v>57.0</v>
      </c>
      <c r="V2166" s="21" t="str">
        <f t="shared" si="1"/>
        <v>#N/A</v>
      </c>
    </row>
    <row r="2167" ht="15.75" customHeight="1">
      <c r="A2167" s="14">
        <v>372512.0</v>
      </c>
      <c r="B2167" s="15">
        <v>44901.6295082986</v>
      </c>
      <c r="C2167" s="16">
        <v>36.0821098166667</v>
      </c>
      <c r="D2167" s="17" t="s">
        <v>81</v>
      </c>
      <c r="E2167" s="18" t="s">
        <v>82</v>
      </c>
      <c r="F2167" s="14" t="s">
        <v>83</v>
      </c>
      <c r="G2167" s="19">
        <v>19.7348879328306</v>
      </c>
      <c r="H2167" s="14" t="s">
        <v>84</v>
      </c>
      <c r="I2167" s="16">
        <v>35.2265416157124</v>
      </c>
      <c r="J2167" s="14" t="s">
        <v>40</v>
      </c>
      <c r="K2167" s="16">
        <v>1.0</v>
      </c>
      <c r="L2167" s="14" t="s">
        <v>85</v>
      </c>
      <c r="M2167" s="14" t="s">
        <v>43</v>
      </c>
      <c r="N2167" s="20">
        <v>0.0</v>
      </c>
      <c r="O2167" s="20">
        <v>0.0</v>
      </c>
      <c r="P2167" s="14">
        <v>0.0</v>
      </c>
      <c r="Q2167" s="16">
        <v>24.603</v>
      </c>
      <c r="R2167" s="20">
        <v>8442.95301969588</v>
      </c>
      <c r="S2167" s="21">
        <v>43708.1706708396</v>
      </c>
      <c r="T2167" s="21">
        <v>23.25</v>
      </c>
      <c r="U2167" s="21">
        <v>57.0</v>
      </c>
      <c r="V2167" s="21" t="str">
        <f t="shared" si="1"/>
        <v>#N/A</v>
      </c>
    </row>
    <row r="2168" ht="15.75" customHeight="1">
      <c r="A2168" s="14">
        <v>372513.0</v>
      </c>
      <c r="B2168" s="15">
        <v>44901.6295199884</v>
      </c>
      <c r="C2168" s="16">
        <v>36.0989458033333</v>
      </c>
      <c r="D2168" s="17" t="s">
        <v>81</v>
      </c>
      <c r="E2168" s="18" t="s">
        <v>82</v>
      </c>
      <c r="F2168" s="14" t="s">
        <v>83</v>
      </c>
      <c r="G2168" s="19">
        <v>19.7094848520681</v>
      </c>
      <c r="H2168" s="14" t="s">
        <v>84</v>
      </c>
      <c r="I2168" s="16">
        <v>35.2265416157124</v>
      </c>
      <c r="J2168" s="14" t="s">
        <v>40</v>
      </c>
      <c r="K2168" s="16">
        <v>1.0</v>
      </c>
      <c r="L2168" s="14" t="s">
        <v>85</v>
      </c>
      <c r="M2168" s="14" t="s">
        <v>43</v>
      </c>
      <c r="N2168" s="20">
        <v>0.0</v>
      </c>
      <c r="O2168" s="20">
        <v>0.0</v>
      </c>
      <c r="P2168" s="14">
        <v>0.0</v>
      </c>
      <c r="Q2168" s="16">
        <v>24.616</v>
      </c>
      <c r="R2168" s="20">
        <v>8442.21293142054</v>
      </c>
      <c r="S2168" s="21">
        <v>43710.0466548855</v>
      </c>
      <c r="T2168" s="21">
        <v>23.25</v>
      </c>
      <c r="U2168" s="21">
        <v>57.0</v>
      </c>
      <c r="V2168" s="21" t="str">
        <f t="shared" si="1"/>
        <v>#N/A</v>
      </c>
    </row>
    <row r="2169" ht="15.75" customHeight="1">
      <c r="A2169" s="14">
        <v>372514.0</v>
      </c>
      <c r="B2169" s="15">
        <v>44901.6295316782</v>
      </c>
      <c r="C2169" s="16">
        <v>36.115764385</v>
      </c>
      <c r="D2169" s="17" t="s">
        <v>81</v>
      </c>
      <c r="E2169" s="18" t="s">
        <v>82</v>
      </c>
      <c r="F2169" s="14" t="s">
        <v>83</v>
      </c>
      <c r="G2169" s="19">
        <v>19.6646436654443</v>
      </c>
      <c r="H2169" s="14" t="s">
        <v>84</v>
      </c>
      <c r="I2169" s="16">
        <v>35.2265416157124</v>
      </c>
      <c r="J2169" s="14" t="s">
        <v>40</v>
      </c>
      <c r="K2169" s="16">
        <v>1.0</v>
      </c>
      <c r="L2169" s="14" t="s">
        <v>85</v>
      </c>
      <c r="M2169" s="14" t="s">
        <v>43</v>
      </c>
      <c r="N2169" s="20">
        <v>0.0</v>
      </c>
      <c r="O2169" s="20">
        <v>0.0</v>
      </c>
      <c r="P2169" s="14">
        <v>0.0</v>
      </c>
      <c r="Q2169" s="16">
        <v>24.639</v>
      </c>
      <c r="R2169" s="20">
        <v>8444.4884422904</v>
      </c>
      <c r="S2169" s="21">
        <v>43709.2561463601</v>
      </c>
      <c r="T2169" s="21">
        <v>23.25</v>
      </c>
      <c r="U2169" s="21">
        <v>57.0</v>
      </c>
      <c r="V2169" s="21" t="str">
        <f t="shared" si="1"/>
        <v>#N/A</v>
      </c>
    </row>
    <row r="2170" ht="15.75" customHeight="1">
      <c r="A2170" s="14">
        <v>372515.0</v>
      </c>
      <c r="B2170" s="15">
        <v>44901.6295433218</v>
      </c>
      <c r="C2170" s="16">
        <v>36.132524685</v>
      </c>
      <c r="D2170" s="17" t="s">
        <v>81</v>
      </c>
      <c r="E2170" s="18" t="s">
        <v>82</v>
      </c>
      <c r="F2170" s="14" t="s">
        <v>83</v>
      </c>
      <c r="G2170" s="19">
        <v>19.7251125462385</v>
      </c>
      <c r="H2170" s="14" t="s">
        <v>84</v>
      </c>
      <c r="I2170" s="16">
        <v>35.2265416157124</v>
      </c>
      <c r="J2170" s="14" t="s">
        <v>40</v>
      </c>
      <c r="K2170" s="16">
        <v>1.0</v>
      </c>
      <c r="L2170" s="14" t="s">
        <v>85</v>
      </c>
      <c r="M2170" s="14" t="s">
        <v>43</v>
      </c>
      <c r="N2170" s="20">
        <v>0.0</v>
      </c>
      <c r="O2170" s="20">
        <v>0.0</v>
      </c>
      <c r="P2170" s="14">
        <v>0.0</v>
      </c>
      <c r="Q2170" s="16">
        <v>24.608</v>
      </c>
      <c r="R2170" s="20">
        <v>8445.81793795352</v>
      </c>
      <c r="S2170" s="21">
        <v>43703.0335384366</v>
      </c>
      <c r="T2170" s="21">
        <v>23.25</v>
      </c>
      <c r="U2170" s="21">
        <v>57.0</v>
      </c>
      <c r="V2170" s="21" t="str">
        <f t="shared" si="1"/>
        <v>#N/A</v>
      </c>
    </row>
    <row r="2171" ht="15.75" customHeight="1">
      <c r="A2171" s="14">
        <v>372516.0</v>
      </c>
      <c r="B2171" s="15">
        <v>44901.6295544792</v>
      </c>
      <c r="C2171" s="16">
        <v>36.14861294</v>
      </c>
      <c r="D2171" s="17" t="s">
        <v>81</v>
      </c>
      <c r="E2171" s="18" t="s">
        <v>82</v>
      </c>
      <c r="F2171" s="14" t="s">
        <v>83</v>
      </c>
      <c r="G2171" s="19">
        <v>19.7092040540197</v>
      </c>
      <c r="H2171" s="14" t="s">
        <v>84</v>
      </c>
      <c r="I2171" s="16">
        <v>35.2327292772693</v>
      </c>
      <c r="J2171" s="14" t="s">
        <v>40</v>
      </c>
      <c r="K2171" s="16">
        <v>1.0</v>
      </c>
      <c r="L2171" s="14" t="s">
        <v>85</v>
      </c>
      <c r="M2171" s="14" t="s">
        <v>43</v>
      </c>
      <c r="N2171" s="20">
        <v>0.0</v>
      </c>
      <c r="O2171" s="20">
        <v>0.0</v>
      </c>
      <c r="P2171" s="14">
        <v>0.0</v>
      </c>
      <c r="Q2171" s="16">
        <v>24.615</v>
      </c>
      <c r="R2171" s="20">
        <v>8445.94488432366</v>
      </c>
      <c r="S2171" s="21">
        <v>43707.6567260905</v>
      </c>
      <c r="T2171" s="21">
        <v>23.25</v>
      </c>
      <c r="U2171" s="21">
        <v>57.0</v>
      </c>
      <c r="V2171" s="21" t="str">
        <f t="shared" si="1"/>
        <v>#N/A</v>
      </c>
    </row>
    <row r="2172" ht="15.75" customHeight="1">
      <c r="A2172" s="14">
        <v>372517.0</v>
      </c>
      <c r="B2172" s="15">
        <v>44901.629566169</v>
      </c>
      <c r="C2172" s="16">
        <v>36.1654692916667</v>
      </c>
      <c r="D2172" s="17" t="s">
        <v>81</v>
      </c>
      <c r="E2172" s="18" t="s">
        <v>82</v>
      </c>
      <c r="F2172" s="14" t="s">
        <v>83</v>
      </c>
      <c r="G2172" s="19">
        <v>19.6977745096304</v>
      </c>
      <c r="H2172" s="14" t="s">
        <v>84</v>
      </c>
      <c r="I2172" s="16">
        <v>35.2265416157124</v>
      </c>
      <c r="J2172" s="14" t="s">
        <v>40</v>
      </c>
      <c r="K2172" s="16">
        <v>1.0</v>
      </c>
      <c r="L2172" s="14" t="s">
        <v>85</v>
      </c>
      <c r="M2172" s="14" t="s">
        <v>43</v>
      </c>
      <c r="N2172" s="20">
        <v>0.0</v>
      </c>
      <c r="O2172" s="20">
        <v>0.0</v>
      </c>
      <c r="P2172" s="14">
        <v>0.0</v>
      </c>
      <c r="Q2172" s="16">
        <v>24.622</v>
      </c>
      <c r="R2172" s="20">
        <v>8442.40289128047</v>
      </c>
      <c r="S2172" s="21">
        <v>43708.4655506362</v>
      </c>
      <c r="T2172" s="21">
        <v>23.25</v>
      </c>
      <c r="U2172" s="21">
        <v>57.0</v>
      </c>
      <c r="V2172" s="21" t="str">
        <f t="shared" si="1"/>
        <v>#N/A</v>
      </c>
    </row>
    <row r="2173" ht="15.75" customHeight="1">
      <c r="A2173" s="14">
        <v>372518.0</v>
      </c>
      <c r="B2173" s="15">
        <v>44901.6295778125</v>
      </c>
      <c r="C2173" s="16">
        <v>36.1822365966667</v>
      </c>
      <c r="D2173" s="17" t="s">
        <v>81</v>
      </c>
      <c r="E2173" s="18" t="s">
        <v>82</v>
      </c>
      <c r="F2173" s="14" t="s">
        <v>83</v>
      </c>
      <c r="G2173" s="19">
        <v>19.7055804119654</v>
      </c>
      <c r="H2173" s="14" t="s">
        <v>84</v>
      </c>
      <c r="I2173" s="16">
        <v>35.2265416157124</v>
      </c>
      <c r="J2173" s="14" t="s">
        <v>40</v>
      </c>
      <c r="K2173" s="16">
        <v>1.0</v>
      </c>
      <c r="L2173" s="14" t="s">
        <v>85</v>
      </c>
      <c r="M2173" s="14" t="s">
        <v>43</v>
      </c>
      <c r="N2173" s="20">
        <v>0.0</v>
      </c>
      <c r="O2173" s="20">
        <v>0.0</v>
      </c>
      <c r="P2173" s="14">
        <v>0.0</v>
      </c>
      <c r="Q2173" s="16">
        <v>24.618</v>
      </c>
      <c r="R2173" s="20">
        <v>8443.94651289053</v>
      </c>
      <c r="S2173" s="21">
        <v>43708.5466608339</v>
      </c>
      <c r="T2173" s="21">
        <v>23.25</v>
      </c>
      <c r="U2173" s="21">
        <v>57.0</v>
      </c>
      <c r="V2173" s="21" t="str">
        <f t="shared" si="1"/>
        <v>#N/A</v>
      </c>
    </row>
    <row r="2174" ht="15.75" customHeight="1">
      <c r="A2174" s="14">
        <v>372519.0</v>
      </c>
      <c r="B2174" s="15">
        <v>44901.6295895023</v>
      </c>
      <c r="C2174" s="16">
        <v>36.1990402183333</v>
      </c>
      <c r="D2174" s="17" t="s">
        <v>81</v>
      </c>
      <c r="E2174" s="18" t="s">
        <v>82</v>
      </c>
      <c r="F2174" s="14" t="s">
        <v>83</v>
      </c>
      <c r="G2174" s="19">
        <v>19.7704106945567</v>
      </c>
      <c r="H2174" s="14" t="s">
        <v>84</v>
      </c>
      <c r="I2174" s="16">
        <v>35.2203539655898</v>
      </c>
      <c r="J2174" s="14" t="s">
        <v>40</v>
      </c>
      <c r="K2174" s="16">
        <v>1.0</v>
      </c>
      <c r="L2174" s="14" t="s">
        <v>85</v>
      </c>
      <c r="M2174" s="14" t="s">
        <v>43</v>
      </c>
      <c r="N2174" s="20">
        <v>0.0</v>
      </c>
      <c r="O2174" s="20">
        <v>0.0</v>
      </c>
      <c r="P2174" s="14">
        <v>0.0</v>
      </c>
      <c r="Q2174" s="16">
        <v>24.586</v>
      </c>
      <c r="R2174" s="20">
        <v>8440.17964483173</v>
      </c>
      <c r="S2174" s="21">
        <v>43708.7645286714</v>
      </c>
      <c r="T2174" s="21">
        <v>23.25</v>
      </c>
      <c r="U2174" s="21">
        <v>57.0</v>
      </c>
      <c r="V2174" s="21" t="str">
        <f t="shared" si="1"/>
        <v>#N/A</v>
      </c>
    </row>
    <row r="2175" ht="15.75" customHeight="1">
      <c r="A2175" s="14">
        <v>372520.0</v>
      </c>
      <c r="B2175" s="15">
        <v>44901.6296011921</v>
      </c>
      <c r="C2175" s="16">
        <v>36.215878345</v>
      </c>
      <c r="D2175" s="17" t="s">
        <v>81</v>
      </c>
      <c r="E2175" s="18" t="s">
        <v>82</v>
      </c>
      <c r="F2175" s="14" t="s">
        <v>83</v>
      </c>
      <c r="G2175" s="19">
        <v>19.7209235075873</v>
      </c>
      <c r="H2175" s="14" t="s">
        <v>84</v>
      </c>
      <c r="I2175" s="16">
        <v>35.2327292772693</v>
      </c>
      <c r="J2175" s="14" t="s">
        <v>40</v>
      </c>
      <c r="K2175" s="16">
        <v>1.0</v>
      </c>
      <c r="L2175" s="14" t="s">
        <v>85</v>
      </c>
      <c r="M2175" s="14" t="s">
        <v>43</v>
      </c>
      <c r="N2175" s="20">
        <v>0.0</v>
      </c>
      <c r="O2175" s="20">
        <v>0.0</v>
      </c>
      <c r="P2175" s="14">
        <v>0.0</v>
      </c>
      <c r="Q2175" s="16">
        <v>24.609</v>
      </c>
      <c r="R2175" s="20">
        <v>8444.68566487768</v>
      </c>
      <c r="S2175" s="21">
        <v>43701.4463181428</v>
      </c>
      <c r="T2175" s="21">
        <v>23.25</v>
      </c>
      <c r="U2175" s="21">
        <v>57.0</v>
      </c>
      <c r="V2175" s="21" t="str">
        <f t="shared" si="1"/>
        <v>#N/A</v>
      </c>
    </row>
    <row r="2176" ht="15.75" customHeight="1">
      <c r="A2176" s="14">
        <v>372521.0</v>
      </c>
      <c r="B2176" s="15">
        <v>44901.6296123495</v>
      </c>
      <c r="C2176" s="16">
        <v>36.23191905</v>
      </c>
      <c r="D2176" s="17" t="s">
        <v>81</v>
      </c>
      <c r="E2176" s="18" t="s">
        <v>82</v>
      </c>
      <c r="F2176" s="14" t="s">
        <v>83</v>
      </c>
      <c r="G2176" s="19">
        <v>19.7424324152157</v>
      </c>
      <c r="H2176" s="14" t="s">
        <v>84</v>
      </c>
      <c r="I2176" s="16">
        <v>35.2327292772693</v>
      </c>
      <c r="J2176" s="14" t="s">
        <v>40</v>
      </c>
      <c r="K2176" s="16">
        <v>1.0</v>
      </c>
      <c r="L2176" s="14" t="s">
        <v>85</v>
      </c>
      <c r="M2176" s="14" t="s">
        <v>43</v>
      </c>
      <c r="N2176" s="20">
        <v>0.0</v>
      </c>
      <c r="O2176" s="20">
        <v>0.0</v>
      </c>
      <c r="P2176" s="14">
        <v>0.0</v>
      </c>
      <c r="Q2176" s="16">
        <v>24.598</v>
      </c>
      <c r="R2176" s="20">
        <v>8443.9715815544</v>
      </c>
      <c r="S2176" s="21">
        <v>43706.5095962757</v>
      </c>
      <c r="T2176" s="21">
        <v>23.25</v>
      </c>
      <c r="U2176" s="21">
        <v>57.0</v>
      </c>
      <c r="V2176" s="21" t="str">
        <f t="shared" si="1"/>
        <v>#N/A</v>
      </c>
    </row>
    <row r="2177" ht="15.75" customHeight="1">
      <c r="A2177" s="14">
        <v>372522.0</v>
      </c>
      <c r="B2177" s="15">
        <v>44901.6296239583</v>
      </c>
      <c r="C2177" s="16">
        <v>36.24867385</v>
      </c>
      <c r="D2177" s="17" t="s">
        <v>81</v>
      </c>
      <c r="E2177" s="18" t="s">
        <v>82</v>
      </c>
      <c r="F2177" s="14" t="s">
        <v>83</v>
      </c>
      <c r="G2177" s="19">
        <v>19.6857919520226</v>
      </c>
      <c r="H2177" s="14" t="s">
        <v>84</v>
      </c>
      <c r="I2177" s="16">
        <v>35.2327292772693</v>
      </c>
      <c r="J2177" s="14" t="s">
        <v>40</v>
      </c>
      <c r="K2177" s="16">
        <v>1.0</v>
      </c>
      <c r="L2177" s="14" t="s">
        <v>85</v>
      </c>
      <c r="M2177" s="14" t="s">
        <v>43</v>
      </c>
      <c r="N2177" s="20">
        <v>0.0</v>
      </c>
      <c r="O2177" s="20">
        <v>0.0</v>
      </c>
      <c r="P2177" s="14">
        <v>0.0</v>
      </c>
      <c r="Q2177" s="16">
        <v>24.627</v>
      </c>
      <c r="R2177" s="20">
        <v>8446.00631830214</v>
      </c>
      <c r="S2177" s="21">
        <v>43703.2654071303</v>
      </c>
      <c r="T2177" s="21">
        <v>23.25</v>
      </c>
      <c r="U2177" s="21">
        <v>57.0</v>
      </c>
      <c r="V2177" s="21" t="str">
        <f t="shared" si="1"/>
        <v>#N/A</v>
      </c>
    </row>
    <row r="2178" ht="15.75" customHeight="1">
      <c r="A2178" s="14">
        <v>372523.0</v>
      </c>
      <c r="B2178" s="15">
        <v>44901.6296356134</v>
      </c>
      <c r="C2178" s="16">
        <v>36.265435315</v>
      </c>
      <c r="D2178" s="17" t="s">
        <v>81</v>
      </c>
      <c r="E2178" s="18" t="s">
        <v>82</v>
      </c>
      <c r="F2178" s="14" t="s">
        <v>83</v>
      </c>
      <c r="G2178" s="19">
        <v>19.6665905579983</v>
      </c>
      <c r="H2178" s="14" t="s">
        <v>84</v>
      </c>
      <c r="I2178" s="16">
        <v>35.2265416157124</v>
      </c>
      <c r="J2178" s="14" t="s">
        <v>40</v>
      </c>
      <c r="K2178" s="16">
        <v>1.0</v>
      </c>
      <c r="L2178" s="14" t="s">
        <v>85</v>
      </c>
      <c r="M2178" s="14" t="s">
        <v>43</v>
      </c>
      <c r="N2178" s="20">
        <v>0.0</v>
      </c>
      <c r="O2178" s="20">
        <v>0.0</v>
      </c>
      <c r="P2178" s="14">
        <v>0.0</v>
      </c>
      <c r="Q2178" s="16">
        <v>24.638</v>
      </c>
      <c r="R2178" s="20">
        <v>8445.080997084</v>
      </c>
      <c r="S2178" s="21">
        <v>43713.7471945209</v>
      </c>
      <c r="T2178" s="21">
        <v>23.25</v>
      </c>
      <c r="U2178" s="21">
        <v>57.0</v>
      </c>
      <c r="V2178" s="21" t="str">
        <f t="shared" si="1"/>
        <v>#N/A</v>
      </c>
    </row>
    <row r="2179" ht="15.75" customHeight="1">
      <c r="A2179" s="14">
        <v>372524.0</v>
      </c>
      <c r="B2179" s="15">
        <v>44901.6296472222</v>
      </c>
      <c r="C2179" s="16">
        <v>36.2821759566667</v>
      </c>
      <c r="D2179" s="17" t="s">
        <v>81</v>
      </c>
      <c r="E2179" s="18" t="s">
        <v>82</v>
      </c>
      <c r="F2179" s="14" t="s">
        <v>83</v>
      </c>
      <c r="G2179" s="19">
        <v>19.7368437563513</v>
      </c>
      <c r="H2179" s="14" t="s">
        <v>84</v>
      </c>
      <c r="I2179" s="16">
        <v>35.2265416157124</v>
      </c>
      <c r="J2179" s="14" t="s">
        <v>40</v>
      </c>
      <c r="K2179" s="16">
        <v>1.0</v>
      </c>
      <c r="L2179" s="14" t="s">
        <v>85</v>
      </c>
      <c r="M2179" s="14" t="s">
        <v>43</v>
      </c>
      <c r="N2179" s="20">
        <v>0.0</v>
      </c>
      <c r="O2179" s="20">
        <v>0.0</v>
      </c>
      <c r="P2179" s="14">
        <v>0.0</v>
      </c>
      <c r="Q2179" s="16">
        <v>24.602</v>
      </c>
      <c r="R2179" s="20">
        <v>8447.43792385948</v>
      </c>
      <c r="S2179" s="21">
        <v>43705.6013345839</v>
      </c>
      <c r="T2179" s="21">
        <v>23.25</v>
      </c>
      <c r="U2179" s="21">
        <v>57.0</v>
      </c>
      <c r="V2179" s="21" t="str">
        <f t="shared" si="1"/>
        <v>#N/A</v>
      </c>
    </row>
    <row r="2180" ht="15.75" customHeight="1">
      <c r="A2180" s="14">
        <v>372525.0</v>
      </c>
      <c r="B2180" s="15">
        <v>44901.6296588773</v>
      </c>
      <c r="C2180" s="16">
        <v>36.2989397933333</v>
      </c>
      <c r="D2180" s="17" t="s">
        <v>81</v>
      </c>
      <c r="E2180" s="18" t="s">
        <v>82</v>
      </c>
      <c r="F2180" s="14" t="s">
        <v>83</v>
      </c>
      <c r="G2180" s="19">
        <v>19.6785583073866</v>
      </c>
      <c r="H2180" s="14" t="s">
        <v>84</v>
      </c>
      <c r="I2180" s="16">
        <v>35.2203539655898</v>
      </c>
      <c r="J2180" s="14" t="s">
        <v>40</v>
      </c>
      <c r="K2180" s="16">
        <v>1.0</v>
      </c>
      <c r="L2180" s="14" t="s">
        <v>85</v>
      </c>
      <c r="M2180" s="14" t="s">
        <v>43</v>
      </c>
      <c r="N2180" s="20">
        <v>0.0</v>
      </c>
      <c r="O2180" s="20">
        <v>0.0</v>
      </c>
      <c r="P2180" s="14">
        <v>0.0</v>
      </c>
      <c r="Q2180" s="16">
        <v>24.633</v>
      </c>
      <c r="R2180" s="20">
        <v>8442.83415060166</v>
      </c>
      <c r="S2180" s="21">
        <v>43705.772162039</v>
      </c>
      <c r="T2180" s="21">
        <v>23.25</v>
      </c>
      <c r="U2180" s="21">
        <v>57.0</v>
      </c>
      <c r="V2180" s="21" t="str">
        <f t="shared" si="1"/>
        <v>#N/A</v>
      </c>
    </row>
    <row r="2181" ht="15.75" customHeight="1">
      <c r="A2181" s="14">
        <v>372526.0</v>
      </c>
      <c r="B2181" s="15">
        <v>44901.6296705671</v>
      </c>
      <c r="C2181" s="16">
        <v>36.3157949183333</v>
      </c>
      <c r="D2181" s="17" t="s">
        <v>81</v>
      </c>
      <c r="E2181" s="18" t="s">
        <v>82</v>
      </c>
      <c r="F2181" s="14" t="s">
        <v>83</v>
      </c>
      <c r="G2181" s="19">
        <v>19.7877826249971</v>
      </c>
      <c r="H2181" s="14" t="s">
        <v>84</v>
      </c>
      <c r="I2181" s="16">
        <v>35.2265416157124</v>
      </c>
      <c r="J2181" s="14" t="s">
        <v>40</v>
      </c>
      <c r="K2181" s="16">
        <v>1.0</v>
      </c>
      <c r="L2181" s="14" t="s">
        <v>85</v>
      </c>
      <c r="M2181" s="14" t="s">
        <v>43</v>
      </c>
      <c r="N2181" s="20">
        <v>0.0</v>
      </c>
      <c r="O2181" s="20">
        <v>0.0</v>
      </c>
      <c r="P2181" s="14">
        <v>0.0</v>
      </c>
      <c r="Q2181" s="16">
        <v>24.576</v>
      </c>
      <c r="R2181" s="20">
        <v>8445.48978992138</v>
      </c>
      <c r="S2181" s="21">
        <v>43707.0298267089</v>
      </c>
      <c r="T2181" s="21">
        <v>23.25</v>
      </c>
      <c r="U2181" s="21">
        <v>57.0</v>
      </c>
      <c r="V2181" s="21" t="str">
        <f t="shared" si="1"/>
        <v>#N/A</v>
      </c>
    </row>
    <row r="2182" ht="15.75" customHeight="1">
      <c r="A2182" s="14">
        <v>372527.0</v>
      </c>
      <c r="B2182" s="15">
        <v>44901.6296822569</v>
      </c>
      <c r="C2182" s="16">
        <v>36.3325874766667</v>
      </c>
      <c r="D2182" s="17" t="s">
        <v>81</v>
      </c>
      <c r="E2182" s="18" t="s">
        <v>82</v>
      </c>
      <c r="F2182" s="14" t="s">
        <v>83</v>
      </c>
      <c r="G2182" s="19">
        <v>19.7290219548346</v>
      </c>
      <c r="H2182" s="14" t="s">
        <v>84</v>
      </c>
      <c r="I2182" s="16">
        <v>35.2265416157124</v>
      </c>
      <c r="J2182" s="14" t="s">
        <v>40</v>
      </c>
      <c r="K2182" s="16">
        <v>1.0</v>
      </c>
      <c r="L2182" s="14" t="s">
        <v>85</v>
      </c>
      <c r="M2182" s="14" t="s">
        <v>43</v>
      </c>
      <c r="N2182" s="20">
        <v>0.0</v>
      </c>
      <c r="O2182" s="20">
        <v>0.0</v>
      </c>
      <c r="P2182" s="14">
        <v>0.0</v>
      </c>
      <c r="Q2182" s="16">
        <v>24.606</v>
      </c>
      <c r="R2182" s="20">
        <v>8443.4008920987</v>
      </c>
      <c r="S2182" s="21">
        <v>43719.3741522356</v>
      </c>
      <c r="T2182" s="21">
        <v>23.25</v>
      </c>
      <c r="U2182" s="21">
        <v>57.0</v>
      </c>
      <c r="V2182" s="21" t="str">
        <f t="shared" si="1"/>
        <v>#N/A</v>
      </c>
    </row>
    <row r="2183" ht="15.75" customHeight="1">
      <c r="A2183" s="14">
        <v>372528.0</v>
      </c>
      <c r="B2183" s="15">
        <v>44901.6296938657</v>
      </c>
      <c r="C2183" s="16">
        <v>36.3493459716667</v>
      </c>
      <c r="D2183" s="17" t="s">
        <v>81</v>
      </c>
      <c r="E2183" s="18" t="s">
        <v>82</v>
      </c>
      <c r="F2183" s="14" t="s">
        <v>83</v>
      </c>
      <c r="G2183" s="19">
        <v>19.7424324152157</v>
      </c>
      <c r="H2183" s="14" t="s">
        <v>84</v>
      </c>
      <c r="I2183" s="16">
        <v>35.2327292772693</v>
      </c>
      <c r="J2183" s="14" t="s">
        <v>40</v>
      </c>
      <c r="K2183" s="16">
        <v>1.0</v>
      </c>
      <c r="L2183" s="14" t="s">
        <v>85</v>
      </c>
      <c r="M2183" s="14" t="s">
        <v>43</v>
      </c>
      <c r="N2183" s="20">
        <v>0.0</v>
      </c>
      <c r="O2183" s="20">
        <v>0.0</v>
      </c>
      <c r="P2183" s="14">
        <v>0.0</v>
      </c>
      <c r="Q2183" s="16">
        <v>24.598</v>
      </c>
      <c r="R2183" s="20">
        <v>8445.16192327914</v>
      </c>
      <c r="S2183" s="21">
        <v>43708.9280199049</v>
      </c>
      <c r="T2183" s="21">
        <v>23.25</v>
      </c>
      <c r="U2183" s="21">
        <v>57.0</v>
      </c>
      <c r="V2183" s="21" t="str">
        <f t="shared" si="1"/>
        <v>#N/A</v>
      </c>
    </row>
    <row r="2184" ht="15.75" customHeight="1">
      <c r="A2184" s="14">
        <v>372529.0</v>
      </c>
      <c r="B2184" s="15">
        <v>44901.6297049421</v>
      </c>
      <c r="C2184" s="16">
        <v>36.3652688516667</v>
      </c>
      <c r="D2184" s="17" t="s">
        <v>81</v>
      </c>
      <c r="E2184" s="18" t="s">
        <v>82</v>
      </c>
      <c r="F2184" s="14" t="s">
        <v>83</v>
      </c>
      <c r="G2184" s="19">
        <v>19.7348879328306</v>
      </c>
      <c r="H2184" s="14" t="s">
        <v>84</v>
      </c>
      <c r="I2184" s="16">
        <v>35.2265416157124</v>
      </c>
      <c r="J2184" s="14" t="s">
        <v>40</v>
      </c>
      <c r="K2184" s="16">
        <v>1.0</v>
      </c>
      <c r="L2184" s="14" t="s">
        <v>85</v>
      </c>
      <c r="M2184" s="14" t="s">
        <v>43</v>
      </c>
      <c r="N2184" s="20">
        <v>0.0</v>
      </c>
      <c r="O2184" s="20">
        <v>0.0</v>
      </c>
      <c r="P2184" s="14">
        <v>0.0</v>
      </c>
      <c r="Q2184" s="16">
        <v>24.603</v>
      </c>
      <c r="R2184" s="20">
        <v>8440.48710874408</v>
      </c>
      <c r="S2184" s="21">
        <v>43703.6875266324</v>
      </c>
      <c r="T2184" s="21">
        <v>23.25</v>
      </c>
      <c r="U2184" s="21">
        <v>57.0</v>
      </c>
      <c r="V2184" s="21" t="str">
        <f t="shared" si="1"/>
        <v>#N/A</v>
      </c>
    </row>
    <row r="2185" ht="15.75" customHeight="1">
      <c r="A2185" s="14">
        <v>372530.0</v>
      </c>
      <c r="B2185" s="15">
        <v>44901.6297165856</v>
      </c>
      <c r="C2185" s="16">
        <v>36.3820395933333</v>
      </c>
      <c r="D2185" s="17" t="s">
        <v>81</v>
      </c>
      <c r="E2185" s="18" t="s">
        <v>82</v>
      </c>
      <c r="F2185" s="14" t="s">
        <v>83</v>
      </c>
      <c r="G2185" s="19">
        <v>19.7309770321126</v>
      </c>
      <c r="H2185" s="14" t="s">
        <v>84</v>
      </c>
      <c r="I2185" s="16">
        <v>35.2265416157124</v>
      </c>
      <c r="J2185" s="14" t="s">
        <v>40</v>
      </c>
      <c r="K2185" s="16">
        <v>1.0</v>
      </c>
      <c r="L2185" s="14" t="s">
        <v>85</v>
      </c>
      <c r="M2185" s="14" t="s">
        <v>43</v>
      </c>
      <c r="N2185" s="20">
        <v>0.0</v>
      </c>
      <c r="O2185" s="20">
        <v>0.0</v>
      </c>
      <c r="P2185" s="14">
        <v>0.0</v>
      </c>
      <c r="Q2185" s="16">
        <v>24.605</v>
      </c>
      <c r="R2185" s="20">
        <v>8448.32123980889</v>
      </c>
      <c r="S2185" s="21">
        <v>43714.4856055525</v>
      </c>
      <c r="T2185" s="21">
        <v>23.25</v>
      </c>
      <c r="U2185" s="21">
        <v>57.0</v>
      </c>
      <c r="V2185" s="21" t="str">
        <f t="shared" si="1"/>
        <v>#N/A</v>
      </c>
    </row>
    <row r="2186" ht="15.75" customHeight="1">
      <c r="A2186" s="14">
        <v>372531.0</v>
      </c>
      <c r="B2186" s="15">
        <v>44901.629728206</v>
      </c>
      <c r="C2186" s="16">
        <v>36.3987919833333</v>
      </c>
      <c r="D2186" s="17" t="s">
        <v>81</v>
      </c>
      <c r="E2186" s="18" t="s">
        <v>82</v>
      </c>
      <c r="F2186" s="14" t="s">
        <v>83</v>
      </c>
      <c r="G2186" s="19">
        <v>19.7253930514792</v>
      </c>
      <c r="H2186" s="14" t="s">
        <v>84</v>
      </c>
      <c r="I2186" s="16">
        <v>35.2203539655898</v>
      </c>
      <c r="J2186" s="14" t="s">
        <v>40</v>
      </c>
      <c r="K2186" s="16">
        <v>1.0</v>
      </c>
      <c r="L2186" s="14" t="s">
        <v>85</v>
      </c>
      <c r="M2186" s="14" t="s">
        <v>43</v>
      </c>
      <c r="N2186" s="20">
        <v>0.0</v>
      </c>
      <c r="O2186" s="20">
        <v>0.0</v>
      </c>
      <c r="P2186" s="14">
        <v>0.0</v>
      </c>
      <c r="Q2186" s="16">
        <v>24.609</v>
      </c>
      <c r="R2186" s="20">
        <v>8443.77180088644</v>
      </c>
      <c r="S2186" s="21">
        <v>43703.7054465191</v>
      </c>
      <c r="T2186" s="21">
        <v>23.25</v>
      </c>
      <c r="U2186" s="21">
        <v>57.0</v>
      </c>
      <c r="V2186" s="21" t="str">
        <f t="shared" si="1"/>
        <v>#N/A</v>
      </c>
    </row>
    <row r="2187" ht="15.75" customHeight="1">
      <c r="A2187" s="14">
        <v>372532.0</v>
      </c>
      <c r="B2187" s="15">
        <v>44901.6297398958</v>
      </c>
      <c r="C2187" s="16">
        <v>36.4156123066667</v>
      </c>
      <c r="D2187" s="17" t="s">
        <v>81</v>
      </c>
      <c r="E2187" s="18" t="s">
        <v>82</v>
      </c>
      <c r="F2187" s="14" t="s">
        <v>83</v>
      </c>
      <c r="G2187" s="19">
        <v>19.697493538399</v>
      </c>
      <c r="H2187" s="14" t="s">
        <v>84</v>
      </c>
      <c r="I2187" s="16">
        <v>35.2327292772693</v>
      </c>
      <c r="J2187" s="14" t="s">
        <v>40</v>
      </c>
      <c r="K2187" s="16">
        <v>1.0</v>
      </c>
      <c r="L2187" s="14" t="s">
        <v>85</v>
      </c>
      <c r="M2187" s="14" t="s">
        <v>43</v>
      </c>
      <c r="N2187" s="20">
        <v>0.0</v>
      </c>
      <c r="O2187" s="20">
        <v>0.0</v>
      </c>
      <c r="P2187" s="14">
        <v>0.0</v>
      </c>
      <c r="Q2187" s="16">
        <v>24.621</v>
      </c>
      <c r="R2187" s="20">
        <v>8448.14552209175</v>
      </c>
      <c r="S2187" s="21">
        <v>43713.2199713572</v>
      </c>
      <c r="T2187" s="21">
        <v>23.25</v>
      </c>
      <c r="U2187" s="21">
        <v>57.0</v>
      </c>
      <c r="V2187" s="21" t="str">
        <f t="shared" si="1"/>
        <v>#N/A</v>
      </c>
    </row>
    <row r="2188" ht="15.75" customHeight="1">
      <c r="A2188" s="14">
        <v>372533.0</v>
      </c>
      <c r="B2188" s="15">
        <v>44901.6297516204</v>
      </c>
      <c r="C2188" s="16">
        <v>36.4325119733333</v>
      </c>
      <c r="D2188" s="17" t="s">
        <v>81</v>
      </c>
      <c r="E2188" s="18" t="s">
        <v>82</v>
      </c>
      <c r="F2188" s="14" t="s">
        <v>83</v>
      </c>
      <c r="G2188" s="19">
        <v>19.6958236542014</v>
      </c>
      <c r="H2188" s="14" t="s">
        <v>84</v>
      </c>
      <c r="I2188" s="16">
        <v>35.2265416157124</v>
      </c>
      <c r="J2188" s="14" t="s">
        <v>40</v>
      </c>
      <c r="K2188" s="16">
        <v>1.0</v>
      </c>
      <c r="L2188" s="14" t="s">
        <v>85</v>
      </c>
      <c r="M2188" s="14" t="s">
        <v>43</v>
      </c>
      <c r="N2188" s="20">
        <v>0.0</v>
      </c>
      <c r="O2188" s="20">
        <v>0.0</v>
      </c>
      <c r="P2188" s="14">
        <v>0.0</v>
      </c>
      <c r="Q2188" s="16">
        <v>24.623</v>
      </c>
      <c r="R2188" s="20">
        <v>8446.91292423875</v>
      </c>
      <c r="S2188" s="21">
        <v>43710.0561202387</v>
      </c>
      <c r="T2188" s="21">
        <v>23.25</v>
      </c>
      <c r="U2188" s="21">
        <v>57.0</v>
      </c>
      <c r="V2188" s="21" t="str">
        <f t="shared" si="1"/>
        <v>#N/A</v>
      </c>
    </row>
    <row r="2189" ht="15.75" customHeight="1">
      <c r="A2189" s="14">
        <v>372534.0</v>
      </c>
      <c r="B2189" s="15">
        <v>44901.6297633102</v>
      </c>
      <c r="C2189" s="16">
        <v>36.449309465</v>
      </c>
      <c r="D2189" s="17" t="s">
        <v>81</v>
      </c>
      <c r="E2189" s="18" t="s">
        <v>82</v>
      </c>
      <c r="F2189" s="14" t="s">
        <v>83</v>
      </c>
      <c r="G2189" s="19">
        <v>19.6916416295989</v>
      </c>
      <c r="H2189" s="14" t="s">
        <v>84</v>
      </c>
      <c r="I2189" s="16">
        <v>35.2327292772693</v>
      </c>
      <c r="J2189" s="14" t="s">
        <v>40</v>
      </c>
      <c r="K2189" s="16">
        <v>1.0</v>
      </c>
      <c r="L2189" s="14" t="s">
        <v>85</v>
      </c>
      <c r="M2189" s="14" t="s">
        <v>43</v>
      </c>
      <c r="N2189" s="20">
        <v>0.0</v>
      </c>
      <c r="O2189" s="20">
        <v>0.0</v>
      </c>
      <c r="P2189" s="14">
        <v>0.0</v>
      </c>
      <c r="Q2189" s="16">
        <v>24.624</v>
      </c>
      <c r="R2189" s="20">
        <v>8441.60231377724</v>
      </c>
      <c r="S2189" s="21">
        <v>43715.791967092</v>
      </c>
      <c r="T2189" s="21">
        <v>23.25</v>
      </c>
      <c r="U2189" s="21">
        <v>57.0</v>
      </c>
      <c r="V2189" s="21" t="str">
        <f t="shared" si="1"/>
        <v>#N/A</v>
      </c>
    </row>
    <row r="2190" ht="15.75" customHeight="1">
      <c r="A2190" s="14">
        <v>372535.0</v>
      </c>
      <c r="B2190" s="15">
        <v>44901.6297744213</v>
      </c>
      <c r="C2190" s="16">
        <v>36.4653456583333</v>
      </c>
      <c r="D2190" s="17" t="s">
        <v>81</v>
      </c>
      <c r="E2190" s="18" t="s">
        <v>82</v>
      </c>
      <c r="F2190" s="14" t="s">
        <v>83</v>
      </c>
      <c r="G2190" s="19">
        <v>19.7114374444943</v>
      </c>
      <c r="H2190" s="14" t="s">
        <v>84</v>
      </c>
      <c r="I2190" s="16">
        <v>35.2265416157124</v>
      </c>
      <c r="J2190" s="14" t="s">
        <v>40</v>
      </c>
      <c r="K2190" s="16">
        <v>1.0</v>
      </c>
      <c r="L2190" s="14" t="s">
        <v>85</v>
      </c>
      <c r="M2190" s="14" t="s">
        <v>43</v>
      </c>
      <c r="N2190" s="20">
        <v>0.0</v>
      </c>
      <c r="O2190" s="20">
        <v>0.0</v>
      </c>
      <c r="P2190" s="14">
        <v>0.0</v>
      </c>
      <c r="Q2190" s="16">
        <v>24.615</v>
      </c>
      <c r="R2190" s="20">
        <v>8444.30952761136</v>
      </c>
      <c r="S2190" s="21">
        <v>43706.2064777241</v>
      </c>
      <c r="T2190" s="21">
        <v>23.25</v>
      </c>
      <c r="U2190" s="21">
        <v>57.0</v>
      </c>
      <c r="V2190" s="21" t="str">
        <f t="shared" si="1"/>
        <v>#N/A</v>
      </c>
    </row>
    <row r="2191" ht="15.75" customHeight="1">
      <c r="A2191" s="14">
        <v>372536.0</v>
      </c>
      <c r="B2191" s="15">
        <v>44901.6297861458</v>
      </c>
      <c r="C2191" s="16">
        <v>36.4821947233333</v>
      </c>
      <c r="D2191" s="17" t="s">
        <v>81</v>
      </c>
      <c r="E2191" s="18" t="s">
        <v>82</v>
      </c>
      <c r="F2191" s="14" t="s">
        <v>83</v>
      </c>
      <c r="G2191" s="19">
        <v>19.7231582148398</v>
      </c>
      <c r="H2191" s="14" t="s">
        <v>84</v>
      </c>
      <c r="I2191" s="16">
        <v>35.2265416157124</v>
      </c>
      <c r="J2191" s="14" t="s">
        <v>40</v>
      </c>
      <c r="K2191" s="16">
        <v>1.0</v>
      </c>
      <c r="L2191" s="14" t="s">
        <v>85</v>
      </c>
      <c r="M2191" s="14" t="s">
        <v>43</v>
      </c>
      <c r="N2191" s="20">
        <v>0.0</v>
      </c>
      <c r="O2191" s="20">
        <v>0.0</v>
      </c>
      <c r="P2191" s="14">
        <v>0.0</v>
      </c>
      <c r="Q2191" s="16">
        <v>24.609</v>
      </c>
      <c r="R2191" s="20">
        <v>8443.95640000927</v>
      </c>
      <c r="S2191" s="21">
        <v>43709.3316483283</v>
      </c>
      <c r="T2191" s="21">
        <v>23.25</v>
      </c>
      <c r="U2191" s="21">
        <v>57.0</v>
      </c>
      <c r="V2191" s="21" t="str">
        <f t="shared" si="1"/>
        <v>#N/A</v>
      </c>
    </row>
    <row r="2192" ht="15.75" customHeight="1">
      <c r="A2192" s="14">
        <v>372537.0</v>
      </c>
      <c r="B2192" s="15">
        <v>44901.6297978009</v>
      </c>
      <c r="C2192" s="16">
        <v>36.4989886716667</v>
      </c>
      <c r="D2192" s="17" t="s">
        <v>81</v>
      </c>
      <c r="E2192" s="18" t="s">
        <v>82</v>
      </c>
      <c r="F2192" s="14" t="s">
        <v>83</v>
      </c>
      <c r="G2192" s="19">
        <v>19.7483037068851</v>
      </c>
      <c r="H2192" s="14" t="s">
        <v>84</v>
      </c>
      <c r="I2192" s="16">
        <v>35.2327292772693</v>
      </c>
      <c r="J2192" s="14" t="s">
        <v>40</v>
      </c>
      <c r="K2192" s="16">
        <v>1.0</v>
      </c>
      <c r="L2192" s="14" t="s">
        <v>85</v>
      </c>
      <c r="M2192" s="14" t="s">
        <v>43</v>
      </c>
      <c r="N2192" s="20">
        <v>0.0</v>
      </c>
      <c r="O2192" s="20">
        <v>0.0</v>
      </c>
      <c r="P2192" s="14">
        <v>0.0</v>
      </c>
      <c r="Q2192" s="16">
        <v>24.595</v>
      </c>
      <c r="R2192" s="20">
        <v>8441.36993465922</v>
      </c>
      <c r="S2192" s="21">
        <v>43710.3935224774</v>
      </c>
      <c r="T2192" s="21">
        <v>23.25</v>
      </c>
      <c r="U2192" s="21">
        <v>57.0</v>
      </c>
      <c r="V2192" s="21" t="str">
        <f t="shared" si="1"/>
        <v>#N/A</v>
      </c>
    </row>
    <row r="2193" ht="15.75" customHeight="1">
      <c r="A2193" s="14">
        <v>372538.0</v>
      </c>
      <c r="B2193" s="15">
        <v>44901.629809456</v>
      </c>
      <c r="C2193" s="16">
        <v>36.515783125</v>
      </c>
      <c r="D2193" s="17" t="s">
        <v>81</v>
      </c>
      <c r="E2193" s="18" t="s">
        <v>82</v>
      </c>
      <c r="F2193" s="14" t="s">
        <v>83</v>
      </c>
      <c r="G2193" s="19">
        <v>19.6977745096304</v>
      </c>
      <c r="H2193" s="14" t="s">
        <v>84</v>
      </c>
      <c r="I2193" s="16">
        <v>35.2265416157124</v>
      </c>
      <c r="J2193" s="14" t="s">
        <v>40</v>
      </c>
      <c r="K2193" s="16">
        <v>1.0</v>
      </c>
      <c r="L2193" s="14" t="s">
        <v>85</v>
      </c>
      <c r="M2193" s="14" t="s">
        <v>43</v>
      </c>
      <c r="N2193" s="20">
        <v>0.0</v>
      </c>
      <c r="O2193" s="20">
        <v>0.0</v>
      </c>
      <c r="P2193" s="14">
        <v>0.0</v>
      </c>
      <c r="Q2193" s="16">
        <v>24.622</v>
      </c>
      <c r="R2193" s="20">
        <v>8442.98381753535</v>
      </c>
      <c r="S2193" s="21">
        <v>43712.6952447149</v>
      </c>
      <c r="T2193" s="21">
        <v>23.25</v>
      </c>
      <c r="U2193" s="21">
        <v>57.0</v>
      </c>
      <c r="V2193" s="21" t="str">
        <f t="shared" si="1"/>
        <v>#N/A</v>
      </c>
    </row>
    <row r="2194" ht="15.75" customHeight="1">
      <c r="A2194" s="14">
        <v>372539.0</v>
      </c>
      <c r="B2194" s="15">
        <v>44901.6298210995</v>
      </c>
      <c r="C2194" s="16">
        <v>36.5325417266667</v>
      </c>
      <c r="D2194" s="17" t="s">
        <v>81</v>
      </c>
      <c r="E2194" s="18" t="s">
        <v>82</v>
      </c>
      <c r="F2194" s="14" t="s">
        <v>83</v>
      </c>
      <c r="G2194" s="19">
        <v>19.7131095450069</v>
      </c>
      <c r="H2194" s="14" t="s">
        <v>84</v>
      </c>
      <c r="I2194" s="16">
        <v>35.2327292772693</v>
      </c>
      <c r="J2194" s="14" t="s">
        <v>40</v>
      </c>
      <c r="K2194" s="16">
        <v>1.0</v>
      </c>
      <c r="L2194" s="14" t="s">
        <v>85</v>
      </c>
      <c r="M2194" s="14" t="s">
        <v>43</v>
      </c>
      <c r="N2194" s="20">
        <v>0.0</v>
      </c>
      <c r="O2194" s="20">
        <v>0.0</v>
      </c>
      <c r="P2194" s="14">
        <v>0.0</v>
      </c>
      <c r="Q2194" s="16">
        <v>24.613</v>
      </c>
      <c r="R2194" s="20">
        <v>8445.91531825124</v>
      </c>
      <c r="S2194" s="21">
        <v>43706.6841277054</v>
      </c>
      <c r="T2194" s="21">
        <v>23.25</v>
      </c>
      <c r="U2194" s="21">
        <v>57.0</v>
      </c>
      <c r="V2194" s="21" t="str">
        <f t="shared" si="1"/>
        <v>#N/A</v>
      </c>
    </row>
    <row r="2195" ht="15.75" customHeight="1">
      <c r="A2195" s="14">
        <v>372540.0</v>
      </c>
      <c r="B2195" s="15">
        <v>44901.6298327546</v>
      </c>
      <c r="C2195" s="16">
        <v>36.5493249083333</v>
      </c>
      <c r="D2195" s="17" t="s">
        <v>81</v>
      </c>
      <c r="E2195" s="18" t="s">
        <v>82</v>
      </c>
      <c r="F2195" s="14" t="s">
        <v>83</v>
      </c>
      <c r="G2195" s="19">
        <v>19.6857919520226</v>
      </c>
      <c r="H2195" s="14" t="s">
        <v>84</v>
      </c>
      <c r="I2195" s="16">
        <v>35.2327292772693</v>
      </c>
      <c r="J2195" s="14" t="s">
        <v>40</v>
      </c>
      <c r="K2195" s="16">
        <v>1.0</v>
      </c>
      <c r="L2195" s="14" t="s">
        <v>85</v>
      </c>
      <c r="M2195" s="14" t="s">
        <v>43</v>
      </c>
      <c r="N2195" s="20">
        <v>0.0</v>
      </c>
      <c r="O2195" s="20">
        <v>0.0</v>
      </c>
      <c r="P2195" s="14">
        <v>0.0</v>
      </c>
      <c r="Q2195" s="16">
        <v>24.627</v>
      </c>
      <c r="R2195" s="20">
        <v>8443.82450316716</v>
      </c>
      <c r="S2195" s="21">
        <v>43710.6385440546</v>
      </c>
      <c r="T2195" s="21">
        <v>23.25</v>
      </c>
      <c r="U2195" s="21">
        <v>57.0</v>
      </c>
      <c r="V2195" s="21" t="str">
        <f t="shared" si="1"/>
        <v>#N/A</v>
      </c>
    </row>
    <row r="2196" ht="15.75" customHeight="1">
      <c r="A2196" s="14">
        <v>372541.0</v>
      </c>
      <c r="B2196" s="15">
        <v>44901.629843831</v>
      </c>
      <c r="C2196" s="16">
        <v>36.5652917283333</v>
      </c>
      <c r="D2196" s="17" t="s">
        <v>81</v>
      </c>
      <c r="E2196" s="18" t="s">
        <v>82</v>
      </c>
      <c r="F2196" s="14" t="s">
        <v>83</v>
      </c>
      <c r="G2196" s="19">
        <v>19.7192502976389</v>
      </c>
      <c r="H2196" s="14" t="s">
        <v>84</v>
      </c>
      <c r="I2196" s="16">
        <v>35.2265416157124</v>
      </c>
      <c r="J2196" s="14" t="s">
        <v>40</v>
      </c>
      <c r="K2196" s="16">
        <v>1.0</v>
      </c>
      <c r="L2196" s="14" t="s">
        <v>85</v>
      </c>
      <c r="M2196" s="14" t="s">
        <v>43</v>
      </c>
      <c r="N2196" s="20">
        <v>0.0</v>
      </c>
      <c r="O2196" s="20">
        <v>0.0</v>
      </c>
      <c r="P2196" s="14">
        <v>0.0</v>
      </c>
      <c r="Q2196" s="16">
        <v>24.611</v>
      </c>
      <c r="R2196" s="20">
        <v>8440.52063148533</v>
      </c>
      <c r="S2196" s="21">
        <v>43705.9647613823</v>
      </c>
      <c r="T2196" s="21">
        <v>23.25</v>
      </c>
      <c r="U2196" s="21">
        <v>57.0</v>
      </c>
      <c r="V2196" s="21" t="str">
        <f t="shared" si="1"/>
        <v>#N/A</v>
      </c>
    </row>
    <row r="2197" ht="15.75" customHeight="1">
      <c r="A2197" s="14">
        <v>372542.0</v>
      </c>
      <c r="B2197" s="15">
        <v>44901.6298555556</v>
      </c>
      <c r="C2197" s="16">
        <v>36.5821621683333</v>
      </c>
      <c r="D2197" s="17" t="s">
        <v>81</v>
      </c>
      <c r="E2197" s="18" t="s">
        <v>82</v>
      </c>
      <c r="F2197" s="14" t="s">
        <v>83</v>
      </c>
      <c r="G2197" s="19">
        <v>19.7094848520681</v>
      </c>
      <c r="H2197" s="14" t="s">
        <v>84</v>
      </c>
      <c r="I2197" s="16">
        <v>35.2265416157124</v>
      </c>
      <c r="J2197" s="14" t="s">
        <v>40</v>
      </c>
      <c r="K2197" s="16">
        <v>1.0</v>
      </c>
      <c r="L2197" s="14" t="s">
        <v>85</v>
      </c>
      <c r="M2197" s="14" t="s">
        <v>43</v>
      </c>
      <c r="N2197" s="20">
        <v>0.0</v>
      </c>
      <c r="O2197" s="20">
        <v>0.0</v>
      </c>
      <c r="P2197" s="14">
        <v>0.0</v>
      </c>
      <c r="Q2197" s="16">
        <v>24.616</v>
      </c>
      <c r="R2197" s="20">
        <v>8442.78702106361</v>
      </c>
      <c r="S2197" s="21">
        <v>43705.7520714051</v>
      </c>
      <c r="T2197" s="21">
        <v>23.25</v>
      </c>
      <c r="U2197" s="21">
        <v>57.0</v>
      </c>
      <c r="V2197" s="21" t="str">
        <f t="shared" si="1"/>
        <v>#N/A</v>
      </c>
    </row>
    <row r="2198" ht="15.75" customHeight="1">
      <c r="A2198" s="14">
        <v>372543.0</v>
      </c>
      <c r="B2198" s="15">
        <v>44901.6298672454</v>
      </c>
      <c r="C2198" s="16">
        <v>36.598975715</v>
      </c>
      <c r="D2198" s="17" t="s">
        <v>81</v>
      </c>
      <c r="E2198" s="18" t="s">
        <v>82</v>
      </c>
      <c r="F2198" s="14" t="s">
        <v>83</v>
      </c>
      <c r="G2198" s="19">
        <v>19.7055804119654</v>
      </c>
      <c r="H2198" s="14" t="s">
        <v>84</v>
      </c>
      <c r="I2198" s="16">
        <v>35.2265416157124</v>
      </c>
      <c r="J2198" s="14" t="s">
        <v>40</v>
      </c>
      <c r="K2198" s="16">
        <v>1.0</v>
      </c>
      <c r="L2198" s="14" t="s">
        <v>85</v>
      </c>
      <c r="M2198" s="14" t="s">
        <v>43</v>
      </c>
      <c r="N2198" s="20">
        <v>0.0</v>
      </c>
      <c r="O2198" s="20">
        <v>0.0</v>
      </c>
      <c r="P2198" s="14">
        <v>0.0</v>
      </c>
      <c r="Q2198" s="16">
        <v>24.618</v>
      </c>
      <c r="R2198" s="20">
        <v>8440.07230298822</v>
      </c>
      <c r="S2198" s="21">
        <v>43710.3504017838</v>
      </c>
      <c r="T2198" s="21">
        <v>23.25</v>
      </c>
      <c r="U2198" s="21">
        <v>57.0</v>
      </c>
      <c r="V2198" s="21" t="str">
        <f t="shared" si="1"/>
        <v>#N/A</v>
      </c>
    </row>
    <row r="2199" ht="15.75" customHeight="1">
      <c r="A2199" s="14">
        <v>372544.0</v>
      </c>
      <c r="B2199" s="15">
        <v>44901.6298789352</v>
      </c>
      <c r="C2199" s="16">
        <v>36.615823985</v>
      </c>
      <c r="D2199" s="17" t="s">
        <v>81</v>
      </c>
      <c r="E2199" s="18" t="s">
        <v>82</v>
      </c>
      <c r="F2199" s="14" t="s">
        <v>83</v>
      </c>
      <c r="G2199" s="19">
        <v>19.7368437563513</v>
      </c>
      <c r="H2199" s="14" t="s">
        <v>84</v>
      </c>
      <c r="I2199" s="16">
        <v>35.2265416157124</v>
      </c>
      <c r="J2199" s="14" t="s">
        <v>40</v>
      </c>
      <c r="K2199" s="16">
        <v>1.0</v>
      </c>
      <c r="L2199" s="14" t="s">
        <v>85</v>
      </c>
      <c r="M2199" s="14" t="s">
        <v>43</v>
      </c>
      <c r="N2199" s="20">
        <v>0.0</v>
      </c>
      <c r="O2199" s="20">
        <v>0.0</v>
      </c>
      <c r="P2199" s="14">
        <v>0.0</v>
      </c>
      <c r="Q2199" s="16">
        <v>24.602</v>
      </c>
      <c r="R2199" s="20">
        <v>8445.06233231941</v>
      </c>
      <c r="S2199" s="21">
        <v>43713.1202270233</v>
      </c>
      <c r="T2199" s="21">
        <v>23.25</v>
      </c>
      <c r="U2199" s="21">
        <v>57.0</v>
      </c>
      <c r="V2199" s="21" t="str">
        <f t="shared" si="1"/>
        <v>#N/A</v>
      </c>
    </row>
    <row r="2200" ht="15.75" customHeight="1">
      <c r="A2200" s="14">
        <v>372545.0</v>
      </c>
      <c r="B2200" s="15">
        <v>44901.6298905903</v>
      </c>
      <c r="C2200" s="16">
        <v>36.632575835</v>
      </c>
      <c r="D2200" s="17" t="s">
        <v>81</v>
      </c>
      <c r="E2200" s="18" t="s">
        <v>82</v>
      </c>
      <c r="F2200" s="14" t="s">
        <v>83</v>
      </c>
      <c r="G2200" s="19">
        <v>19.7564156837911</v>
      </c>
      <c r="H2200" s="14" t="s">
        <v>84</v>
      </c>
      <c r="I2200" s="16">
        <v>35.2265416157124</v>
      </c>
      <c r="J2200" s="14" t="s">
        <v>40</v>
      </c>
      <c r="K2200" s="16">
        <v>1.0</v>
      </c>
      <c r="L2200" s="14" t="s">
        <v>85</v>
      </c>
      <c r="M2200" s="14" t="s">
        <v>43</v>
      </c>
      <c r="N2200" s="20">
        <v>0.0</v>
      </c>
      <c r="O2200" s="20">
        <v>0.0</v>
      </c>
      <c r="P2200" s="14">
        <v>0.0</v>
      </c>
      <c r="Q2200" s="16">
        <v>24.592</v>
      </c>
      <c r="R2200" s="20">
        <v>8440.3264134351</v>
      </c>
      <c r="S2200" s="21">
        <v>43713.9051968243</v>
      </c>
      <c r="T2200" s="21">
        <v>23.25</v>
      </c>
      <c r="U2200" s="21">
        <v>57.0</v>
      </c>
      <c r="V2200" s="21" t="str">
        <f t="shared" si="1"/>
        <v>#N/A</v>
      </c>
    </row>
    <row r="2201" ht="15.75" customHeight="1">
      <c r="A2201" s="14">
        <v>372546.0</v>
      </c>
      <c r="B2201" s="15">
        <v>44901.6299016551</v>
      </c>
      <c r="C2201" s="16">
        <v>36.648548205</v>
      </c>
      <c r="D2201" s="17" t="s">
        <v>81</v>
      </c>
      <c r="E2201" s="18" t="s">
        <v>82</v>
      </c>
      <c r="F2201" s="14" t="s">
        <v>83</v>
      </c>
      <c r="G2201" s="19">
        <v>19.7309770321126</v>
      </c>
      <c r="H2201" s="14" t="s">
        <v>84</v>
      </c>
      <c r="I2201" s="16">
        <v>35.2265416157124</v>
      </c>
      <c r="J2201" s="14" t="s">
        <v>40</v>
      </c>
      <c r="K2201" s="16">
        <v>1.0</v>
      </c>
      <c r="L2201" s="14" t="s">
        <v>85</v>
      </c>
      <c r="M2201" s="14" t="s">
        <v>43</v>
      </c>
      <c r="N2201" s="20">
        <v>0.0</v>
      </c>
      <c r="O2201" s="20">
        <v>0.0</v>
      </c>
      <c r="P2201" s="14">
        <v>0.0</v>
      </c>
      <c r="Q2201" s="16">
        <v>24.605</v>
      </c>
      <c r="R2201" s="20">
        <v>8441.76911246478</v>
      </c>
      <c r="S2201" s="21">
        <v>43708.2423293821</v>
      </c>
      <c r="T2201" s="21">
        <v>23.25</v>
      </c>
      <c r="U2201" s="21">
        <v>57.0</v>
      </c>
      <c r="V2201" s="21" t="str">
        <f t="shared" si="1"/>
        <v>#N/A</v>
      </c>
    </row>
    <row r="2202" ht="15.75" customHeight="1">
      <c r="A2202" s="14">
        <v>372547.0</v>
      </c>
      <c r="B2202" s="15">
        <v>44901.6299133912</v>
      </c>
      <c r="C2202" s="16">
        <v>36.6654299783333</v>
      </c>
      <c r="D2202" s="17" t="s">
        <v>81</v>
      </c>
      <c r="E2202" s="18" t="s">
        <v>82</v>
      </c>
      <c r="F2202" s="14" t="s">
        <v>83</v>
      </c>
      <c r="G2202" s="19">
        <v>19.7150626630158</v>
      </c>
      <c r="H2202" s="14" t="s">
        <v>84</v>
      </c>
      <c r="I2202" s="16">
        <v>35.2327292772693</v>
      </c>
      <c r="J2202" s="14" t="s">
        <v>40</v>
      </c>
      <c r="K2202" s="16">
        <v>1.0</v>
      </c>
      <c r="L2202" s="14" t="s">
        <v>85</v>
      </c>
      <c r="M2202" s="14" t="s">
        <v>43</v>
      </c>
      <c r="N2202" s="20">
        <v>0.0</v>
      </c>
      <c r="O2202" s="20">
        <v>0.0</v>
      </c>
      <c r="P2202" s="14">
        <v>0.0</v>
      </c>
      <c r="Q2202" s="16">
        <v>24.612</v>
      </c>
      <c r="R2202" s="20">
        <v>8440.25768703546</v>
      </c>
      <c r="S2202" s="21">
        <v>43711.7137441703</v>
      </c>
      <c r="T2202" s="21">
        <v>23.25</v>
      </c>
      <c r="U2202" s="21">
        <v>57.0</v>
      </c>
      <c r="V2202" s="21" t="str">
        <f t="shared" si="1"/>
        <v>#N/A</v>
      </c>
    </row>
    <row r="2203" ht="15.75" customHeight="1">
      <c r="A2203" s="14">
        <v>372548.0</v>
      </c>
      <c r="B2203" s="15">
        <v>44901.6299250347</v>
      </c>
      <c r="C2203" s="16">
        <v>36.6822145266667</v>
      </c>
      <c r="D2203" s="17" t="s">
        <v>81</v>
      </c>
      <c r="E2203" s="18" t="s">
        <v>82</v>
      </c>
      <c r="F2203" s="14" t="s">
        <v>83</v>
      </c>
      <c r="G2203" s="19">
        <v>19.8268022379605</v>
      </c>
      <c r="H2203" s="14" t="s">
        <v>84</v>
      </c>
      <c r="I2203" s="16">
        <v>35.2327292772693</v>
      </c>
      <c r="J2203" s="14" t="s">
        <v>40</v>
      </c>
      <c r="K2203" s="16">
        <v>1.0</v>
      </c>
      <c r="L2203" s="14" t="s">
        <v>85</v>
      </c>
      <c r="M2203" s="14" t="s">
        <v>43</v>
      </c>
      <c r="N2203" s="20">
        <v>0.0</v>
      </c>
      <c r="O2203" s="20">
        <v>0.0</v>
      </c>
      <c r="P2203" s="14">
        <v>0.0</v>
      </c>
      <c r="Q2203" s="16">
        <v>24.555</v>
      </c>
      <c r="R2203" s="20">
        <v>8450.59177619733</v>
      </c>
      <c r="S2203" s="21">
        <v>43710.0699680227</v>
      </c>
      <c r="T2203" s="21">
        <v>23.25</v>
      </c>
      <c r="U2203" s="21">
        <v>57.0</v>
      </c>
      <c r="V2203" s="21" t="str">
        <f t="shared" si="1"/>
        <v>#N/A</v>
      </c>
    </row>
    <row r="2204" ht="15.75" customHeight="1">
      <c r="A2204" s="14">
        <v>372549.0</v>
      </c>
      <c r="B2204" s="15">
        <v>44901.6299367245</v>
      </c>
      <c r="C2204" s="16">
        <v>36.6990403433333</v>
      </c>
      <c r="D2204" s="17" t="s">
        <v>81</v>
      </c>
      <c r="E2204" s="18" t="s">
        <v>82</v>
      </c>
      <c r="F2204" s="14" t="s">
        <v>83</v>
      </c>
      <c r="G2204" s="19">
        <v>19.7698509641194</v>
      </c>
      <c r="H2204" s="14" t="s">
        <v>84</v>
      </c>
      <c r="I2204" s="16">
        <v>35.2327292772693</v>
      </c>
      <c r="J2204" s="14" t="s">
        <v>40</v>
      </c>
      <c r="K2204" s="16">
        <v>1.0</v>
      </c>
      <c r="L2204" s="14" t="s">
        <v>85</v>
      </c>
      <c r="M2204" s="14" t="s">
        <v>43</v>
      </c>
      <c r="N2204" s="20">
        <v>0.0</v>
      </c>
      <c r="O2204" s="20">
        <v>0.0</v>
      </c>
      <c r="P2204" s="14">
        <v>0.0</v>
      </c>
      <c r="Q2204" s="16">
        <v>24.584</v>
      </c>
      <c r="R2204" s="20">
        <v>8440.84339488409</v>
      </c>
      <c r="S2204" s="21">
        <v>43710.9502331446</v>
      </c>
      <c r="T2204" s="21">
        <v>23.25</v>
      </c>
      <c r="U2204" s="21">
        <v>57.0</v>
      </c>
      <c r="V2204" s="21" t="str">
        <f t="shared" si="1"/>
        <v>#N/A</v>
      </c>
    </row>
    <row r="2205" ht="15.75" customHeight="1">
      <c r="A2205" s="14">
        <v>372550.0</v>
      </c>
      <c r="B2205" s="15">
        <v>44901.6299483796</v>
      </c>
      <c r="C2205" s="16">
        <v>36.7158096183333</v>
      </c>
      <c r="D2205" s="17" t="s">
        <v>81</v>
      </c>
      <c r="E2205" s="18" t="s">
        <v>82</v>
      </c>
      <c r="F2205" s="14" t="s">
        <v>83</v>
      </c>
      <c r="G2205" s="19">
        <v>19.6938730467537</v>
      </c>
      <c r="H2205" s="14" t="s">
        <v>84</v>
      </c>
      <c r="I2205" s="16">
        <v>35.2265416157124</v>
      </c>
      <c r="J2205" s="14" t="s">
        <v>40</v>
      </c>
      <c r="K2205" s="16">
        <v>1.0</v>
      </c>
      <c r="L2205" s="14" t="s">
        <v>85</v>
      </c>
      <c r="M2205" s="14" t="s">
        <v>43</v>
      </c>
      <c r="N2205" s="20">
        <v>0.0</v>
      </c>
      <c r="O2205" s="20">
        <v>0.0</v>
      </c>
      <c r="P2205" s="14">
        <v>0.0</v>
      </c>
      <c r="Q2205" s="16">
        <v>24.624</v>
      </c>
      <c r="R2205" s="20">
        <v>8442.04973539355</v>
      </c>
      <c r="S2205" s="21">
        <v>43705.719806151</v>
      </c>
      <c r="T2205" s="21">
        <v>23.25</v>
      </c>
      <c r="U2205" s="21">
        <v>57.0</v>
      </c>
      <c r="V2205" s="21" t="str">
        <f t="shared" si="1"/>
        <v>#N/A</v>
      </c>
    </row>
    <row r="2206" ht="15.75" customHeight="1">
      <c r="A2206" s="14">
        <v>372551.0</v>
      </c>
      <c r="B2206" s="15">
        <v>44901.6299599884</v>
      </c>
      <c r="C2206" s="16">
        <v>36.73255973</v>
      </c>
      <c r="D2206" s="17" t="s">
        <v>81</v>
      </c>
      <c r="E2206" s="18" t="s">
        <v>82</v>
      </c>
      <c r="F2206" s="14" t="s">
        <v>83</v>
      </c>
      <c r="G2206" s="19">
        <v>19.6855107469123</v>
      </c>
      <c r="H2206" s="14" t="s">
        <v>84</v>
      </c>
      <c r="I2206" s="16">
        <v>35.2389169502599</v>
      </c>
      <c r="J2206" s="14" t="s">
        <v>40</v>
      </c>
      <c r="K2206" s="16">
        <v>1.0</v>
      </c>
      <c r="L2206" s="14" t="s">
        <v>85</v>
      </c>
      <c r="M2206" s="14" t="s">
        <v>43</v>
      </c>
      <c r="N2206" s="20">
        <v>0.0</v>
      </c>
      <c r="O2206" s="20">
        <v>0.0</v>
      </c>
      <c r="P2206" s="14">
        <v>0.0</v>
      </c>
      <c r="Q2206" s="16">
        <v>24.626</v>
      </c>
      <c r="R2206" s="20">
        <v>8438.80182891602</v>
      </c>
      <c r="S2206" s="21">
        <v>43711.2884771971</v>
      </c>
      <c r="T2206" s="21">
        <v>23.25</v>
      </c>
      <c r="U2206" s="21">
        <v>57.0</v>
      </c>
      <c r="V2206" s="21" t="str">
        <f t="shared" si="1"/>
        <v>#N/A</v>
      </c>
    </row>
    <row r="2207" ht="15.75" customHeight="1">
      <c r="A2207" s="14">
        <v>372552.0</v>
      </c>
      <c r="B2207" s="15">
        <v>44901.6299716435</v>
      </c>
      <c r="C2207" s="16">
        <v>36.749342</v>
      </c>
      <c r="D2207" s="17" t="s">
        <v>81</v>
      </c>
      <c r="E2207" s="18" t="s">
        <v>82</v>
      </c>
      <c r="F2207" s="14" t="s">
        <v>83</v>
      </c>
      <c r="G2207" s="19">
        <v>19.7284608768783</v>
      </c>
      <c r="H2207" s="14" t="s">
        <v>84</v>
      </c>
      <c r="I2207" s="16">
        <v>35.2389169502599</v>
      </c>
      <c r="J2207" s="14" t="s">
        <v>40</v>
      </c>
      <c r="K2207" s="16">
        <v>1.0</v>
      </c>
      <c r="L2207" s="14" t="s">
        <v>85</v>
      </c>
      <c r="M2207" s="14" t="s">
        <v>43</v>
      </c>
      <c r="N2207" s="20">
        <v>0.0</v>
      </c>
      <c r="O2207" s="20">
        <v>0.0</v>
      </c>
      <c r="P2207" s="14">
        <v>0.0</v>
      </c>
      <c r="Q2207" s="16">
        <v>24.604</v>
      </c>
      <c r="R2207" s="20">
        <v>8444.713694936</v>
      </c>
      <c r="S2207" s="21">
        <v>43710.6345317905</v>
      </c>
      <c r="T2207" s="21">
        <v>23.25</v>
      </c>
      <c r="U2207" s="21">
        <v>57.0</v>
      </c>
      <c r="V2207" s="21" t="str">
        <f t="shared" si="1"/>
        <v>#N/A</v>
      </c>
    </row>
    <row r="2208" ht="15.75" customHeight="1">
      <c r="A2208" s="14">
        <v>372553.0</v>
      </c>
      <c r="B2208" s="15">
        <v>44901.6299827199</v>
      </c>
      <c r="C2208" s="16">
        <v>36.7652703816667</v>
      </c>
      <c r="D2208" s="17" t="s">
        <v>81</v>
      </c>
      <c r="E2208" s="18" t="s">
        <v>82</v>
      </c>
      <c r="F2208" s="14" t="s">
        <v>83</v>
      </c>
      <c r="G2208" s="19">
        <v>19.7036285642083</v>
      </c>
      <c r="H2208" s="14" t="s">
        <v>84</v>
      </c>
      <c r="I2208" s="16">
        <v>35.2265416157124</v>
      </c>
      <c r="J2208" s="14" t="s">
        <v>40</v>
      </c>
      <c r="K2208" s="16">
        <v>1.0</v>
      </c>
      <c r="L2208" s="14" t="s">
        <v>85</v>
      </c>
      <c r="M2208" s="14" t="s">
        <v>43</v>
      </c>
      <c r="N2208" s="20">
        <v>0.0</v>
      </c>
      <c r="O2208" s="20">
        <v>0.0</v>
      </c>
      <c r="P2208" s="14">
        <v>0.0</v>
      </c>
      <c r="Q2208" s="16">
        <v>24.619</v>
      </c>
      <c r="R2208" s="20">
        <v>8443.96792966662</v>
      </c>
      <c r="S2208" s="21">
        <v>43710.0485278948</v>
      </c>
      <c r="T2208" s="21">
        <v>23.25</v>
      </c>
      <c r="U2208" s="21">
        <v>57.0</v>
      </c>
      <c r="V2208" s="21" t="str">
        <f t="shared" si="1"/>
        <v>#N/A</v>
      </c>
    </row>
    <row r="2209" ht="15.75" customHeight="1">
      <c r="A2209" s="14">
        <v>372554.0</v>
      </c>
      <c r="B2209" s="15">
        <v>44901.6299943634</v>
      </c>
      <c r="C2209" s="16">
        <v>36.7820427716667</v>
      </c>
      <c r="D2209" s="17" t="s">
        <v>81</v>
      </c>
      <c r="E2209" s="18" t="s">
        <v>82</v>
      </c>
      <c r="F2209" s="14" t="s">
        <v>83</v>
      </c>
      <c r="G2209" s="19">
        <v>19.7192502976389</v>
      </c>
      <c r="H2209" s="14" t="s">
        <v>84</v>
      </c>
      <c r="I2209" s="16">
        <v>35.2265416157124</v>
      </c>
      <c r="J2209" s="14" t="s">
        <v>40</v>
      </c>
      <c r="K2209" s="16">
        <v>1.0</v>
      </c>
      <c r="L2209" s="14" t="s">
        <v>85</v>
      </c>
      <c r="M2209" s="14" t="s">
        <v>43</v>
      </c>
      <c r="N2209" s="20">
        <v>0.0</v>
      </c>
      <c r="O2209" s="20">
        <v>0.0</v>
      </c>
      <c r="P2209" s="14">
        <v>0.0</v>
      </c>
      <c r="Q2209" s="16">
        <v>24.611</v>
      </c>
      <c r="R2209" s="20">
        <v>8441.46113185816</v>
      </c>
      <c r="S2209" s="21">
        <v>43709.6721185064</v>
      </c>
      <c r="T2209" s="21">
        <v>23.25</v>
      </c>
      <c r="U2209" s="21">
        <v>57.0</v>
      </c>
      <c r="V2209" s="21" t="str">
        <f t="shared" si="1"/>
        <v>#N/A</v>
      </c>
    </row>
    <row r="2210" ht="15.75" customHeight="1">
      <c r="A2210" s="14">
        <v>372555.0</v>
      </c>
      <c r="B2210" s="15">
        <v>44901.6300060185</v>
      </c>
      <c r="C2210" s="16">
        <v>36.7988315916667</v>
      </c>
      <c r="D2210" s="17" t="s">
        <v>81</v>
      </c>
      <c r="E2210" s="18" t="s">
        <v>82</v>
      </c>
      <c r="F2210" s="14" t="s">
        <v>83</v>
      </c>
      <c r="G2210" s="19">
        <v>19.7251125462385</v>
      </c>
      <c r="H2210" s="14" t="s">
        <v>84</v>
      </c>
      <c r="I2210" s="16">
        <v>35.2265416157124</v>
      </c>
      <c r="J2210" s="14" t="s">
        <v>40</v>
      </c>
      <c r="K2210" s="16">
        <v>1.0</v>
      </c>
      <c r="L2210" s="14" t="s">
        <v>85</v>
      </c>
      <c r="M2210" s="14" t="s">
        <v>43</v>
      </c>
      <c r="N2210" s="20">
        <v>0.0</v>
      </c>
      <c r="O2210" s="20">
        <v>0.0</v>
      </c>
      <c r="P2210" s="14">
        <v>0.0</v>
      </c>
      <c r="Q2210" s="16">
        <v>24.608</v>
      </c>
      <c r="R2210" s="20">
        <v>8442.28430561271</v>
      </c>
      <c r="S2210" s="21">
        <v>43705.9129544901</v>
      </c>
      <c r="T2210" s="21">
        <v>23.25</v>
      </c>
      <c r="U2210" s="21">
        <v>57.0</v>
      </c>
      <c r="V2210" s="21" t="str">
        <f t="shared" si="1"/>
        <v>#N/A</v>
      </c>
    </row>
    <row r="2211" ht="15.75" customHeight="1">
      <c r="A2211" s="14">
        <v>372556.0</v>
      </c>
      <c r="B2211" s="15">
        <v>44901.6300176736</v>
      </c>
      <c r="C2211" s="16">
        <v>36.8156237983333</v>
      </c>
      <c r="D2211" s="17" t="s">
        <v>81</v>
      </c>
      <c r="E2211" s="18" t="s">
        <v>82</v>
      </c>
      <c r="F2211" s="14" t="s">
        <v>83</v>
      </c>
      <c r="G2211" s="19">
        <v>19.7346075116118</v>
      </c>
      <c r="H2211" s="14" t="s">
        <v>84</v>
      </c>
      <c r="I2211" s="16">
        <v>35.2327292772693</v>
      </c>
      <c r="J2211" s="14" t="s">
        <v>40</v>
      </c>
      <c r="K2211" s="16">
        <v>1.0</v>
      </c>
      <c r="L2211" s="14" t="s">
        <v>85</v>
      </c>
      <c r="M2211" s="14" t="s">
        <v>43</v>
      </c>
      <c r="N2211" s="20">
        <v>0.0</v>
      </c>
      <c r="O2211" s="20">
        <v>0.0</v>
      </c>
      <c r="P2211" s="14">
        <v>0.0</v>
      </c>
      <c r="Q2211" s="16">
        <v>24.602</v>
      </c>
      <c r="R2211" s="20">
        <v>8442.21353999081</v>
      </c>
      <c r="S2211" s="21">
        <v>43710.9999298744</v>
      </c>
      <c r="T2211" s="21">
        <v>23.25</v>
      </c>
      <c r="U2211" s="21">
        <v>57.0</v>
      </c>
      <c r="V2211" s="21" t="str">
        <f t="shared" si="1"/>
        <v>#N/A</v>
      </c>
    </row>
    <row r="2212" ht="15.75" customHeight="1">
      <c r="A2212" s="14">
        <v>372557.0</v>
      </c>
      <c r="B2212" s="15">
        <v>44901.6300293634</v>
      </c>
      <c r="C2212" s="16">
        <v>36.8324467966667</v>
      </c>
      <c r="D2212" s="17" t="s">
        <v>81</v>
      </c>
      <c r="E2212" s="18" t="s">
        <v>82</v>
      </c>
      <c r="F2212" s="14" t="s">
        <v>83</v>
      </c>
      <c r="G2212" s="19">
        <v>19.7131095450069</v>
      </c>
      <c r="H2212" s="14" t="s">
        <v>84</v>
      </c>
      <c r="I2212" s="16">
        <v>35.2327292772693</v>
      </c>
      <c r="J2212" s="14" t="s">
        <v>40</v>
      </c>
      <c r="K2212" s="16">
        <v>1.0</v>
      </c>
      <c r="L2212" s="14" t="s">
        <v>85</v>
      </c>
      <c r="M2212" s="14" t="s">
        <v>43</v>
      </c>
      <c r="N2212" s="20">
        <v>0.0</v>
      </c>
      <c r="O2212" s="20">
        <v>0.0</v>
      </c>
      <c r="P2212" s="14">
        <v>0.0</v>
      </c>
      <c r="Q2212" s="16">
        <v>24.613</v>
      </c>
      <c r="R2212" s="20">
        <v>8440.14343581106</v>
      </c>
      <c r="S2212" s="21">
        <v>43711.4195837455</v>
      </c>
      <c r="T2212" s="21">
        <v>23.25</v>
      </c>
      <c r="U2212" s="21">
        <v>57.0</v>
      </c>
      <c r="V2212" s="21" t="str">
        <f t="shared" si="1"/>
        <v>#N/A</v>
      </c>
    </row>
    <row r="2213" ht="15.75" customHeight="1">
      <c r="A2213" s="14">
        <v>372558.0</v>
      </c>
      <c r="B2213" s="15">
        <v>44901.6300410532</v>
      </c>
      <c r="C2213" s="16">
        <v>36.8492394616667</v>
      </c>
      <c r="D2213" s="17" t="s">
        <v>81</v>
      </c>
      <c r="E2213" s="18" t="s">
        <v>82</v>
      </c>
      <c r="F2213" s="14" t="s">
        <v>83</v>
      </c>
      <c r="G2213" s="19">
        <v>19.7234387490823</v>
      </c>
      <c r="H2213" s="14" t="s">
        <v>84</v>
      </c>
      <c r="I2213" s="16">
        <v>35.2203539655898</v>
      </c>
      <c r="J2213" s="14" t="s">
        <v>40</v>
      </c>
      <c r="K2213" s="16">
        <v>1.0</v>
      </c>
      <c r="L2213" s="14" t="s">
        <v>85</v>
      </c>
      <c r="M2213" s="14" t="s">
        <v>43</v>
      </c>
      <c r="N2213" s="20">
        <v>0.0</v>
      </c>
      <c r="O2213" s="20">
        <v>0.0</v>
      </c>
      <c r="P2213" s="14">
        <v>0.0</v>
      </c>
      <c r="Q2213" s="16">
        <v>24.61</v>
      </c>
      <c r="R2213" s="20">
        <v>8440.95601533433</v>
      </c>
      <c r="S2213" s="21">
        <v>43711.6210659371</v>
      </c>
      <c r="T2213" s="21">
        <v>23.25</v>
      </c>
      <c r="U2213" s="21">
        <v>57.0</v>
      </c>
      <c r="V2213" s="21" t="str">
        <f t="shared" si="1"/>
        <v>#N/A</v>
      </c>
    </row>
    <row r="2214" ht="15.75" customHeight="1">
      <c r="A2214" s="14">
        <v>372559.0</v>
      </c>
      <c r="B2214" s="15">
        <v>44901.630052662</v>
      </c>
      <c r="C2214" s="16">
        <v>36.8660059983333</v>
      </c>
      <c r="D2214" s="17" t="s">
        <v>81</v>
      </c>
      <c r="E2214" s="18" t="s">
        <v>82</v>
      </c>
      <c r="F2214" s="14" t="s">
        <v>83</v>
      </c>
      <c r="G2214" s="19">
        <v>19.7290219548346</v>
      </c>
      <c r="H2214" s="14" t="s">
        <v>84</v>
      </c>
      <c r="I2214" s="16">
        <v>35.2265416157124</v>
      </c>
      <c r="J2214" s="14" t="s">
        <v>40</v>
      </c>
      <c r="K2214" s="16">
        <v>1.0</v>
      </c>
      <c r="L2214" s="14" t="s">
        <v>85</v>
      </c>
      <c r="M2214" s="14" t="s">
        <v>43</v>
      </c>
      <c r="N2214" s="20">
        <v>0.0</v>
      </c>
      <c r="O2214" s="20">
        <v>0.0</v>
      </c>
      <c r="P2214" s="14">
        <v>0.0</v>
      </c>
      <c r="Q2214" s="16">
        <v>24.606</v>
      </c>
      <c r="R2214" s="20">
        <v>8440.80577990578</v>
      </c>
      <c r="S2214" s="21">
        <v>43708.3852029246</v>
      </c>
      <c r="T2214" s="21">
        <v>23.25</v>
      </c>
      <c r="U2214" s="21">
        <v>57.0</v>
      </c>
      <c r="V2214" s="21" t="str">
        <f t="shared" si="1"/>
        <v>#N/A</v>
      </c>
    </row>
    <row r="2215" ht="15.75" customHeight="1">
      <c r="A2215" s="14">
        <v>372560.0</v>
      </c>
      <c r="B2215" s="15">
        <v>44901.6300636921</v>
      </c>
      <c r="C2215" s="16">
        <v>36.881901795</v>
      </c>
      <c r="D2215" s="17" t="s">
        <v>81</v>
      </c>
      <c r="E2215" s="18" t="s">
        <v>82</v>
      </c>
      <c r="F2215" s="14" t="s">
        <v>83</v>
      </c>
      <c r="G2215" s="19">
        <v>19.7524993057351</v>
      </c>
      <c r="H2215" s="14" t="s">
        <v>84</v>
      </c>
      <c r="I2215" s="16">
        <v>35.2265416157124</v>
      </c>
      <c r="J2215" s="14" t="s">
        <v>40</v>
      </c>
      <c r="K2215" s="16">
        <v>1.0</v>
      </c>
      <c r="L2215" s="14" t="s">
        <v>85</v>
      </c>
      <c r="M2215" s="14" t="s">
        <v>43</v>
      </c>
      <c r="N2215" s="20">
        <v>0.0</v>
      </c>
      <c r="O2215" s="20">
        <v>0.0</v>
      </c>
      <c r="P2215" s="14">
        <v>0.0</v>
      </c>
      <c r="Q2215" s="16">
        <v>24.594</v>
      </c>
      <c r="R2215" s="20">
        <v>8445.35481598223</v>
      </c>
      <c r="S2215" s="21">
        <v>43704.5498491487</v>
      </c>
      <c r="T2215" s="21">
        <v>23.25</v>
      </c>
      <c r="U2215" s="21">
        <v>57.0</v>
      </c>
      <c r="V2215" s="21" t="str">
        <f t="shared" si="1"/>
        <v>#N/A</v>
      </c>
    </row>
    <row r="2216" ht="15.75" customHeight="1">
      <c r="A2216" s="14">
        <v>372561.0</v>
      </c>
      <c r="B2216" s="15">
        <v>44901.6300753819</v>
      </c>
      <c r="C2216" s="16">
        <v>36.8987003633333</v>
      </c>
      <c r="D2216" s="17" t="s">
        <v>81</v>
      </c>
      <c r="E2216" s="18" t="s">
        <v>82</v>
      </c>
      <c r="F2216" s="14" t="s">
        <v>83</v>
      </c>
      <c r="G2216" s="19">
        <v>19.7483037068851</v>
      </c>
      <c r="H2216" s="14" t="s">
        <v>84</v>
      </c>
      <c r="I2216" s="16">
        <v>35.2327292772693</v>
      </c>
      <c r="J2216" s="14" t="s">
        <v>40</v>
      </c>
      <c r="K2216" s="16">
        <v>1.0</v>
      </c>
      <c r="L2216" s="14" t="s">
        <v>85</v>
      </c>
      <c r="M2216" s="14" t="s">
        <v>43</v>
      </c>
      <c r="N2216" s="20">
        <v>0.0</v>
      </c>
      <c r="O2216" s="20">
        <v>0.0</v>
      </c>
      <c r="P2216" s="14">
        <v>0.0</v>
      </c>
      <c r="Q2216" s="16">
        <v>24.595</v>
      </c>
      <c r="R2216" s="20">
        <v>8440.11698662991</v>
      </c>
      <c r="S2216" s="21">
        <v>43709.6587727343</v>
      </c>
      <c r="T2216" s="21">
        <v>23.25</v>
      </c>
      <c r="U2216" s="21">
        <v>57.0</v>
      </c>
      <c r="V2216" s="21" t="str">
        <f t="shared" si="1"/>
        <v>#N/A</v>
      </c>
    </row>
    <row r="2217" ht="15.75" customHeight="1">
      <c r="A2217" s="14">
        <v>372562.0</v>
      </c>
      <c r="B2217" s="15">
        <v>44901.630087037</v>
      </c>
      <c r="C2217" s="16">
        <v>36.9154839483333</v>
      </c>
      <c r="D2217" s="17" t="s">
        <v>81</v>
      </c>
      <c r="E2217" s="18" t="s">
        <v>82</v>
      </c>
      <c r="F2217" s="14" t="s">
        <v>83</v>
      </c>
      <c r="G2217" s="19">
        <v>19.7561355831425</v>
      </c>
      <c r="H2217" s="14" t="s">
        <v>84</v>
      </c>
      <c r="I2217" s="16">
        <v>35.2327292772693</v>
      </c>
      <c r="J2217" s="14" t="s">
        <v>40</v>
      </c>
      <c r="K2217" s="16">
        <v>1.0</v>
      </c>
      <c r="L2217" s="14" t="s">
        <v>85</v>
      </c>
      <c r="M2217" s="14" t="s">
        <v>43</v>
      </c>
      <c r="N2217" s="20">
        <v>0.0</v>
      </c>
      <c r="O2217" s="20">
        <v>0.0</v>
      </c>
      <c r="P2217" s="14">
        <v>0.0</v>
      </c>
      <c r="Q2217" s="16">
        <v>24.591</v>
      </c>
      <c r="R2217" s="20">
        <v>8446.32478666248</v>
      </c>
      <c r="S2217" s="21">
        <v>43705.3132975083</v>
      </c>
      <c r="T2217" s="21">
        <v>23.25</v>
      </c>
      <c r="U2217" s="21">
        <v>57.0</v>
      </c>
      <c r="V2217" s="21" t="str">
        <f t="shared" si="1"/>
        <v>#N/A</v>
      </c>
    </row>
    <row r="2218" ht="15.75" customHeight="1">
      <c r="A2218" s="14">
        <v>372563.0</v>
      </c>
      <c r="B2218" s="15">
        <v>44901.6300986921</v>
      </c>
      <c r="C2218" s="16">
        <v>36.9322765316667</v>
      </c>
      <c r="D2218" s="17" t="s">
        <v>81</v>
      </c>
      <c r="E2218" s="18" t="s">
        <v>82</v>
      </c>
      <c r="F2218" s="14" t="s">
        <v>83</v>
      </c>
      <c r="G2218" s="19">
        <v>19.6841237278269</v>
      </c>
      <c r="H2218" s="14" t="s">
        <v>84</v>
      </c>
      <c r="I2218" s="16">
        <v>35.2265416157124</v>
      </c>
      <c r="J2218" s="14" t="s">
        <v>40</v>
      </c>
      <c r="K2218" s="16">
        <v>1.0</v>
      </c>
      <c r="L2218" s="14" t="s">
        <v>85</v>
      </c>
      <c r="M2218" s="14" t="s">
        <v>43</v>
      </c>
      <c r="N2218" s="20">
        <v>0.0</v>
      </c>
      <c r="O2218" s="20">
        <v>0.0</v>
      </c>
      <c r="P2218" s="14">
        <v>0.0</v>
      </c>
      <c r="Q2218" s="16">
        <v>24.629</v>
      </c>
      <c r="R2218" s="20">
        <v>8444.81899388516</v>
      </c>
      <c r="S2218" s="21">
        <v>43705.86359003</v>
      </c>
      <c r="T2218" s="21">
        <v>23.25</v>
      </c>
      <c r="U2218" s="21">
        <v>57.0</v>
      </c>
      <c r="V2218" s="21" t="str">
        <f t="shared" si="1"/>
        <v>#N/A</v>
      </c>
    </row>
    <row r="2219" ht="15.75" customHeight="1">
      <c r="A2219" s="14">
        <v>372564.0</v>
      </c>
      <c r="B2219" s="15">
        <v>44901.6301103356</v>
      </c>
      <c r="C2219" s="16">
        <v>36.9490571533333</v>
      </c>
      <c r="D2219" s="17" t="s">
        <v>81</v>
      </c>
      <c r="E2219" s="18" t="s">
        <v>82</v>
      </c>
      <c r="F2219" s="14" t="s">
        <v>83</v>
      </c>
      <c r="G2219" s="19">
        <v>19.6802257347172</v>
      </c>
      <c r="H2219" s="14" t="s">
        <v>84</v>
      </c>
      <c r="I2219" s="16">
        <v>35.2265416157124</v>
      </c>
      <c r="J2219" s="14" t="s">
        <v>40</v>
      </c>
      <c r="K2219" s="16">
        <v>1.0</v>
      </c>
      <c r="L2219" s="14" t="s">
        <v>85</v>
      </c>
      <c r="M2219" s="14" t="s">
        <v>43</v>
      </c>
      <c r="N2219" s="20">
        <v>0.0</v>
      </c>
      <c r="O2219" s="20">
        <v>0.0</v>
      </c>
      <c r="P2219" s="14">
        <v>0.0</v>
      </c>
      <c r="Q2219" s="16">
        <v>24.631</v>
      </c>
      <c r="R2219" s="20">
        <v>8442.6967676971</v>
      </c>
      <c r="S2219" s="21">
        <v>43709.2700879063</v>
      </c>
      <c r="T2219" s="21">
        <v>23.25</v>
      </c>
      <c r="U2219" s="21">
        <v>57.0</v>
      </c>
      <c r="V2219" s="21" t="str">
        <f t="shared" si="1"/>
        <v>#N/A</v>
      </c>
    </row>
    <row r="2220" ht="15.75" customHeight="1">
      <c r="A2220" s="14">
        <v>372565.0</v>
      </c>
      <c r="B2220" s="15">
        <v>44901.6301220255</v>
      </c>
      <c r="C2220" s="16">
        <v>36.965901975</v>
      </c>
      <c r="D2220" s="17" t="s">
        <v>81</v>
      </c>
      <c r="E2220" s="18" t="s">
        <v>82</v>
      </c>
      <c r="F2220" s="14" t="s">
        <v>83</v>
      </c>
      <c r="G2220" s="19">
        <v>19.6977745096304</v>
      </c>
      <c r="H2220" s="14" t="s">
        <v>84</v>
      </c>
      <c r="I2220" s="16">
        <v>35.2265416157124</v>
      </c>
      <c r="J2220" s="14" t="s">
        <v>40</v>
      </c>
      <c r="K2220" s="16">
        <v>1.0</v>
      </c>
      <c r="L2220" s="14" t="s">
        <v>85</v>
      </c>
      <c r="M2220" s="14" t="s">
        <v>43</v>
      </c>
      <c r="N2220" s="20">
        <v>0.0</v>
      </c>
      <c r="O2220" s="20">
        <v>0.0</v>
      </c>
      <c r="P2220" s="14">
        <v>0.0</v>
      </c>
      <c r="Q2220" s="16">
        <v>24.622</v>
      </c>
      <c r="R2220" s="20">
        <v>8441.64851597847</v>
      </c>
      <c r="S2220" s="21">
        <v>43708.7825982428</v>
      </c>
      <c r="T2220" s="21">
        <v>23.25</v>
      </c>
      <c r="U2220" s="21">
        <v>57.0</v>
      </c>
      <c r="V2220" s="21" t="str">
        <f t="shared" si="1"/>
        <v>#N/A</v>
      </c>
    </row>
    <row r="2221" ht="15.75" customHeight="1">
      <c r="A2221" s="14">
        <v>372566.0</v>
      </c>
      <c r="B2221" s="15">
        <v>44901.6301331018</v>
      </c>
      <c r="C2221" s="16">
        <v>36.9818520983333</v>
      </c>
      <c r="D2221" s="17" t="s">
        <v>81</v>
      </c>
      <c r="E2221" s="18" t="s">
        <v>82</v>
      </c>
      <c r="F2221" s="14" t="s">
        <v>83</v>
      </c>
      <c r="G2221" s="19">
        <v>19.7072516809606</v>
      </c>
      <c r="H2221" s="14" t="s">
        <v>84</v>
      </c>
      <c r="I2221" s="16">
        <v>35.2327292772693</v>
      </c>
      <c r="J2221" s="14" t="s">
        <v>40</v>
      </c>
      <c r="K2221" s="16">
        <v>1.0</v>
      </c>
      <c r="L2221" s="14" t="s">
        <v>85</v>
      </c>
      <c r="M2221" s="14" t="s">
        <v>43</v>
      </c>
      <c r="N2221" s="20">
        <v>0.0</v>
      </c>
      <c r="O2221" s="20">
        <v>0.0</v>
      </c>
      <c r="P2221" s="14">
        <v>0.0</v>
      </c>
      <c r="Q2221" s="16">
        <v>24.616</v>
      </c>
      <c r="R2221" s="20">
        <v>8445.22439893343</v>
      </c>
      <c r="S2221" s="21">
        <v>43708.8320976231</v>
      </c>
      <c r="T2221" s="21">
        <v>23.25</v>
      </c>
      <c r="U2221" s="21">
        <v>57.0</v>
      </c>
      <c r="V2221" s="21" t="str">
        <f t="shared" si="1"/>
        <v>#N/A</v>
      </c>
    </row>
    <row r="2222" ht="15.75" customHeight="1">
      <c r="A2222" s="14">
        <v>372567.0</v>
      </c>
      <c r="B2222" s="15">
        <v>44901.6301447569</v>
      </c>
      <c r="C2222" s="16">
        <v>36.99862099</v>
      </c>
      <c r="D2222" s="17" t="s">
        <v>81</v>
      </c>
      <c r="E2222" s="18" t="s">
        <v>82</v>
      </c>
      <c r="F2222" s="14" t="s">
        <v>83</v>
      </c>
      <c r="G2222" s="19">
        <v>19.7371240873076</v>
      </c>
      <c r="H2222" s="14" t="s">
        <v>84</v>
      </c>
      <c r="I2222" s="16">
        <v>35.2203539655898</v>
      </c>
      <c r="J2222" s="14" t="s">
        <v>40</v>
      </c>
      <c r="K2222" s="16">
        <v>1.0</v>
      </c>
      <c r="L2222" s="14" t="s">
        <v>85</v>
      </c>
      <c r="M2222" s="14" t="s">
        <v>43</v>
      </c>
      <c r="N2222" s="20">
        <v>0.0</v>
      </c>
      <c r="O2222" s="20">
        <v>0.0</v>
      </c>
      <c r="P2222" s="14">
        <v>0.0</v>
      </c>
      <c r="Q2222" s="16">
        <v>24.603</v>
      </c>
      <c r="R2222" s="20">
        <v>8441.16052648065</v>
      </c>
      <c r="S2222" s="21">
        <v>43705.4461181331</v>
      </c>
      <c r="T2222" s="21">
        <v>23.25</v>
      </c>
      <c r="U2222" s="21">
        <v>57.0</v>
      </c>
      <c r="V2222" s="21" t="str">
        <f t="shared" si="1"/>
        <v>#N/A</v>
      </c>
    </row>
    <row r="2223" ht="15.75" customHeight="1">
      <c r="A2223" s="14">
        <v>372568.0</v>
      </c>
      <c r="B2223" s="15">
        <v>44901.6301564005</v>
      </c>
      <c r="C2223" s="16">
        <v>37.01539511</v>
      </c>
      <c r="D2223" s="17" t="s">
        <v>81</v>
      </c>
      <c r="E2223" s="18" t="s">
        <v>82</v>
      </c>
      <c r="F2223" s="14" t="s">
        <v>83</v>
      </c>
      <c r="G2223" s="19">
        <v>19.7544573701669</v>
      </c>
      <c r="H2223" s="14" t="s">
        <v>84</v>
      </c>
      <c r="I2223" s="16">
        <v>35.2265416157124</v>
      </c>
      <c r="J2223" s="14" t="s">
        <v>40</v>
      </c>
      <c r="K2223" s="16">
        <v>1.0</v>
      </c>
      <c r="L2223" s="14" t="s">
        <v>85</v>
      </c>
      <c r="M2223" s="14" t="s">
        <v>43</v>
      </c>
      <c r="N2223" s="20">
        <v>0.0</v>
      </c>
      <c r="O2223" s="20">
        <v>0.0</v>
      </c>
      <c r="P2223" s="14">
        <v>0.0</v>
      </c>
      <c r="Q2223" s="16">
        <v>24.593</v>
      </c>
      <c r="R2223" s="20">
        <v>8440.2805086549</v>
      </c>
      <c r="S2223" s="21">
        <v>43708.4911218581</v>
      </c>
      <c r="T2223" s="21">
        <v>23.25</v>
      </c>
      <c r="U2223" s="21">
        <v>57.0</v>
      </c>
      <c r="V2223" s="21" t="str">
        <f t="shared" si="1"/>
        <v>#N/A</v>
      </c>
    </row>
    <row r="2224" ht="15.75" customHeight="1">
      <c r="A2224" s="14">
        <v>372569.0</v>
      </c>
      <c r="B2224" s="15">
        <v>44901.6301680556</v>
      </c>
      <c r="C2224" s="16">
        <v>37.0321756416667</v>
      </c>
      <c r="D2224" s="17" t="s">
        <v>81</v>
      </c>
      <c r="E2224" s="18" t="s">
        <v>82</v>
      </c>
      <c r="F2224" s="14" t="s">
        <v>83</v>
      </c>
      <c r="G2224" s="19">
        <v>19.6961045931112</v>
      </c>
      <c r="H2224" s="14" t="s">
        <v>84</v>
      </c>
      <c r="I2224" s="16">
        <v>35.2203539655898</v>
      </c>
      <c r="J2224" s="14" t="s">
        <v>40</v>
      </c>
      <c r="K2224" s="16">
        <v>1.0</v>
      </c>
      <c r="L2224" s="14" t="s">
        <v>85</v>
      </c>
      <c r="M2224" s="14" t="s">
        <v>43</v>
      </c>
      <c r="N2224" s="20">
        <v>0.0</v>
      </c>
      <c r="O2224" s="20">
        <v>0.0</v>
      </c>
      <c r="P2224" s="14">
        <v>0.0</v>
      </c>
      <c r="Q2224" s="16">
        <v>24.624</v>
      </c>
      <c r="R2224" s="20">
        <v>8438.72765345519</v>
      </c>
      <c r="S2224" s="21">
        <v>43703.0489558837</v>
      </c>
      <c r="T2224" s="21">
        <v>23.25</v>
      </c>
      <c r="U2224" s="21">
        <v>57.0</v>
      </c>
      <c r="V2224" s="21" t="str">
        <f t="shared" si="1"/>
        <v>#N/A</v>
      </c>
    </row>
    <row r="2225" ht="15.75" customHeight="1">
      <c r="A2225" s="14">
        <v>372570.0</v>
      </c>
      <c r="B2225" s="15">
        <v>44901.6301797107</v>
      </c>
      <c r="C2225" s="16">
        <v>37.0489551433333</v>
      </c>
      <c r="D2225" s="17" t="s">
        <v>81</v>
      </c>
      <c r="E2225" s="18" t="s">
        <v>82</v>
      </c>
      <c r="F2225" s="14" t="s">
        <v>83</v>
      </c>
      <c r="G2225" s="19">
        <v>19.7016769645936</v>
      </c>
      <c r="H2225" s="14" t="s">
        <v>84</v>
      </c>
      <c r="I2225" s="16">
        <v>35.2265416157124</v>
      </c>
      <c r="J2225" s="14" t="s">
        <v>40</v>
      </c>
      <c r="K2225" s="16">
        <v>1.0</v>
      </c>
      <c r="L2225" s="14" t="s">
        <v>85</v>
      </c>
      <c r="M2225" s="14" t="s">
        <v>43</v>
      </c>
      <c r="N2225" s="20">
        <v>0.0</v>
      </c>
      <c r="O2225" s="20">
        <v>0.0</v>
      </c>
      <c r="P2225" s="14">
        <v>0.0</v>
      </c>
      <c r="Q2225" s="16">
        <v>24.62</v>
      </c>
      <c r="R2225" s="20">
        <v>8443.12926694018</v>
      </c>
      <c r="S2225" s="21">
        <v>43710.5368605593</v>
      </c>
      <c r="T2225" s="21">
        <v>23.25</v>
      </c>
      <c r="U2225" s="21">
        <v>57.0</v>
      </c>
      <c r="V2225" s="21" t="str">
        <f t="shared" si="1"/>
        <v>#N/A</v>
      </c>
    </row>
    <row r="2226" ht="15.75" customHeight="1">
      <c r="A2226" s="14">
        <v>372571.0</v>
      </c>
      <c r="B2226" s="15">
        <v>44901.6301913542</v>
      </c>
      <c r="C2226" s="16">
        <v>37.06571158</v>
      </c>
      <c r="D2226" s="17" t="s">
        <v>81</v>
      </c>
      <c r="E2226" s="18" t="s">
        <v>82</v>
      </c>
      <c r="F2226" s="14" t="s">
        <v>83</v>
      </c>
      <c r="G2226" s="19">
        <v>19.715343374298</v>
      </c>
      <c r="H2226" s="14" t="s">
        <v>84</v>
      </c>
      <c r="I2226" s="16">
        <v>35.2265416157124</v>
      </c>
      <c r="J2226" s="14" t="s">
        <v>40</v>
      </c>
      <c r="K2226" s="16">
        <v>1.0</v>
      </c>
      <c r="L2226" s="14" t="s">
        <v>85</v>
      </c>
      <c r="M2226" s="14" t="s">
        <v>43</v>
      </c>
      <c r="N2226" s="20">
        <v>0.0</v>
      </c>
      <c r="O2226" s="20">
        <v>0.0</v>
      </c>
      <c r="P2226" s="14">
        <v>0.0</v>
      </c>
      <c r="Q2226" s="16">
        <v>24.613</v>
      </c>
      <c r="R2226" s="20">
        <v>8442.50665397942</v>
      </c>
      <c r="S2226" s="21">
        <v>43708.6705983974</v>
      </c>
      <c r="T2226" s="21">
        <v>23.25</v>
      </c>
      <c r="U2226" s="21">
        <v>57.0</v>
      </c>
      <c r="V2226" s="21" t="str">
        <f t="shared" si="1"/>
        <v>#N/A</v>
      </c>
    </row>
    <row r="2227" ht="15.75" customHeight="1">
      <c r="A2227" s="14">
        <v>372572.0</v>
      </c>
      <c r="B2227" s="15">
        <v>44901.6302030093</v>
      </c>
      <c r="C2227" s="16">
        <v>37.08248991</v>
      </c>
      <c r="D2227" s="17" t="s">
        <v>81</v>
      </c>
      <c r="E2227" s="18" t="s">
        <v>82</v>
      </c>
      <c r="F2227" s="14" t="s">
        <v>83</v>
      </c>
      <c r="G2227" s="19">
        <v>19.7094848520681</v>
      </c>
      <c r="H2227" s="14" t="s">
        <v>84</v>
      </c>
      <c r="I2227" s="16">
        <v>35.2265416157124</v>
      </c>
      <c r="J2227" s="14" t="s">
        <v>40</v>
      </c>
      <c r="K2227" s="16">
        <v>1.0</v>
      </c>
      <c r="L2227" s="14" t="s">
        <v>85</v>
      </c>
      <c r="M2227" s="14" t="s">
        <v>43</v>
      </c>
      <c r="N2227" s="20">
        <v>0.0</v>
      </c>
      <c r="O2227" s="20">
        <v>0.0</v>
      </c>
      <c r="P2227" s="14">
        <v>0.0</v>
      </c>
      <c r="Q2227" s="16">
        <v>24.616</v>
      </c>
      <c r="R2227" s="20">
        <v>8440.42659463703</v>
      </c>
      <c r="S2227" s="21">
        <v>43714.3183844553</v>
      </c>
      <c r="T2227" s="21">
        <v>23.25</v>
      </c>
      <c r="U2227" s="21">
        <v>57.0</v>
      </c>
      <c r="V2227" s="21" t="str">
        <f t="shared" si="1"/>
        <v>#N/A</v>
      </c>
    </row>
    <row r="2228" ht="15.75" customHeight="1">
      <c r="A2228" s="14">
        <v>372573.0</v>
      </c>
      <c r="B2228" s="15">
        <v>44901.6302146644</v>
      </c>
      <c r="C2228" s="16">
        <v>37.0992651816667</v>
      </c>
      <c r="D2228" s="17" t="s">
        <v>81</v>
      </c>
      <c r="E2228" s="18" t="s">
        <v>82</v>
      </c>
      <c r="F2228" s="14" t="s">
        <v>83</v>
      </c>
      <c r="G2228" s="19">
        <v>19.7446695391224</v>
      </c>
      <c r="H2228" s="14" t="s">
        <v>84</v>
      </c>
      <c r="I2228" s="16">
        <v>35.2265416157124</v>
      </c>
      <c r="J2228" s="14" t="s">
        <v>40</v>
      </c>
      <c r="K2228" s="16">
        <v>1.0</v>
      </c>
      <c r="L2228" s="14" t="s">
        <v>85</v>
      </c>
      <c r="M2228" s="14" t="s">
        <v>43</v>
      </c>
      <c r="N2228" s="20">
        <v>0.0</v>
      </c>
      <c r="O2228" s="20">
        <v>0.0</v>
      </c>
      <c r="P2228" s="14">
        <v>0.0</v>
      </c>
      <c r="Q2228" s="16">
        <v>24.598</v>
      </c>
      <c r="R2228" s="20">
        <v>8442.52893038323</v>
      </c>
      <c r="S2228" s="21">
        <v>43708.3007028255</v>
      </c>
      <c r="T2228" s="21">
        <v>23.25</v>
      </c>
      <c r="U2228" s="21">
        <v>57.0</v>
      </c>
      <c r="V2228" s="21" t="str">
        <f t="shared" si="1"/>
        <v>#N/A</v>
      </c>
    </row>
    <row r="2229" ht="15.75" customHeight="1">
      <c r="A2229" s="14">
        <v>372574.0</v>
      </c>
      <c r="B2229" s="15">
        <v>44901.6302258102</v>
      </c>
      <c r="C2229" s="16">
        <v>37.1153504666667</v>
      </c>
      <c r="D2229" s="17" t="s">
        <v>81</v>
      </c>
      <c r="E2229" s="18" t="s">
        <v>82</v>
      </c>
      <c r="F2229" s="14" t="s">
        <v>83</v>
      </c>
      <c r="G2229" s="19">
        <v>19.6877415967013</v>
      </c>
      <c r="H2229" s="14" t="s">
        <v>84</v>
      </c>
      <c r="I2229" s="16">
        <v>35.2327292772693</v>
      </c>
      <c r="J2229" s="14" t="s">
        <v>40</v>
      </c>
      <c r="K2229" s="16">
        <v>1.0</v>
      </c>
      <c r="L2229" s="14" t="s">
        <v>85</v>
      </c>
      <c r="M2229" s="14" t="s">
        <v>43</v>
      </c>
      <c r="N2229" s="20">
        <v>0.0</v>
      </c>
      <c r="O2229" s="20">
        <v>0.0</v>
      </c>
      <c r="P2229" s="14">
        <v>0.0</v>
      </c>
      <c r="Q2229" s="16">
        <v>24.626</v>
      </c>
      <c r="R2229" s="20">
        <v>8441.13663178612</v>
      </c>
      <c r="S2229" s="21">
        <v>43709.2120268599</v>
      </c>
      <c r="T2229" s="21">
        <v>23.25</v>
      </c>
      <c r="U2229" s="21">
        <v>57.0</v>
      </c>
      <c r="V2229" s="21" t="str">
        <f t="shared" si="1"/>
        <v>#N/A</v>
      </c>
    </row>
    <row r="2230" ht="15.75" customHeight="1">
      <c r="A2230" s="14">
        <v>372575.0</v>
      </c>
      <c r="B2230" s="15">
        <v>44901.6302374653</v>
      </c>
      <c r="C2230" s="16">
        <v>37.132116545</v>
      </c>
      <c r="D2230" s="17" t="s">
        <v>81</v>
      </c>
      <c r="E2230" s="18" t="s">
        <v>82</v>
      </c>
      <c r="F2230" s="14" t="s">
        <v>83</v>
      </c>
      <c r="G2230" s="19">
        <v>19.6877415967013</v>
      </c>
      <c r="H2230" s="14" t="s">
        <v>84</v>
      </c>
      <c r="I2230" s="16">
        <v>35.2327292772693</v>
      </c>
      <c r="J2230" s="14" t="s">
        <v>40</v>
      </c>
      <c r="K2230" s="16">
        <v>1.0</v>
      </c>
      <c r="L2230" s="14" t="s">
        <v>85</v>
      </c>
      <c r="M2230" s="14" t="s">
        <v>43</v>
      </c>
      <c r="N2230" s="20">
        <v>0.0</v>
      </c>
      <c r="O2230" s="20">
        <v>0.0</v>
      </c>
      <c r="P2230" s="14">
        <v>0.0</v>
      </c>
      <c r="Q2230" s="16">
        <v>24.626</v>
      </c>
      <c r="R2230" s="20">
        <v>8438.44219215609</v>
      </c>
      <c r="S2230" s="21">
        <v>43709.1638617579</v>
      </c>
      <c r="T2230" s="21">
        <v>23.25</v>
      </c>
      <c r="U2230" s="21">
        <v>57.0</v>
      </c>
      <c r="V2230" s="21" t="str">
        <f t="shared" si="1"/>
        <v>#N/A</v>
      </c>
    </row>
    <row r="2231" ht="15.75" customHeight="1">
      <c r="A2231" s="14">
        <v>372576.0</v>
      </c>
      <c r="B2231" s="15">
        <v>44901.6302491088</v>
      </c>
      <c r="C2231" s="16">
        <v>37.1488874733333</v>
      </c>
      <c r="D2231" s="17" t="s">
        <v>81</v>
      </c>
      <c r="E2231" s="18" t="s">
        <v>82</v>
      </c>
      <c r="F2231" s="14" t="s">
        <v>83</v>
      </c>
      <c r="G2231" s="19">
        <v>19.741036422676</v>
      </c>
      <c r="H2231" s="14" t="s">
        <v>84</v>
      </c>
      <c r="I2231" s="16">
        <v>35.2203539655898</v>
      </c>
      <c r="J2231" s="14" t="s">
        <v>40</v>
      </c>
      <c r="K2231" s="16">
        <v>1.0</v>
      </c>
      <c r="L2231" s="14" t="s">
        <v>85</v>
      </c>
      <c r="M2231" s="14" t="s">
        <v>43</v>
      </c>
      <c r="N2231" s="20">
        <v>0.0</v>
      </c>
      <c r="O2231" s="20">
        <v>0.0</v>
      </c>
      <c r="P2231" s="14">
        <v>0.0</v>
      </c>
      <c r="Q2231" s="16">
        <v>24.601</v>
      </c>
      <c r="R2231" s="20">
        <v>8441.1356125872</v>
      </c>
      <c r="S2231" s="21">
        <v>43706.0459146325</v>
      </c>
      <c r="T2231" s="21">
        <v>23.25</v>
      </c>
      <c r="U2231" s="21">
        <v>57.0</v>
      </c>
      <c r="V2231" s="21" t="str">
        <f t="shared" si="1"/>
        <v>#N/A</v>
      </c>
    </row>
    <row r="2232" ht="15.75" customHeight="1">
      <c r="A2232" s="14">
        <v>372577.0</v>
      </c>
      <c r="B2232" s="15">
        <v>44901.6302607986</v>
      </c>
      <c r="C2232" s="16">
        <v>37.165697905</v>
      </c>
      <c r="D2232" s="17" t="s">
        <v>81</v>
      </c>
      <c r="E2232" s="18" t="s">
        <v>82</v>
      </c>
      <c r="F2232" s="14" t="s">
        <v>83</v>
      </c>
      <c r="G2232" s="19">
        <v>19.7838582624126</v>
      </c>
      <c r="H2232" s="14" t="s">
        <v>84</v>
      </c>
      <c r="I2232" s="16">
        <v>35.2265416157124</v>
      </c>
      <c r="J2232" s="14" t="s">
        <v>40</v>
      </c>
      <c r="K2232" s="16">
        <v>1.0</v>
      </c>
      <c r="L2232" s="14" t="s">
        <v>85</v>
      </c>
      <c r="M2232" s="14" t="s">
        <v>43</v>
      </c>
      <c r="N2232" s="20">
        <v>0.0</v>
      </c>
      <c r="O2232" s="20">
        <v>0.0</v>
      </c>
      <c r="P2232" s="14">
        <v>0.0</v>
      </c>
      <c r="Q2232" s="16">
        <v>24.578</v>
      </c>
      <c r="R2232" s="20">
        <v>8443.52270273844</v>
      </c>
      <c r="S2232" s="21">
        <v>43713.8367348381</v>
      </c>
      <c r="T2232" s="21">
        <v>23.25</v>
      </c>
      <c r="U2232" s="21">
        <v>57.0</v>
      </c>
      <c r="V2232" s="21" t="str">
        <f t="shared" si="1"/>
        <v>#N/A</v>
      </c>
    </row>
    <row r="2233" ht="15.75" customHeight="1">
      <c r="A2233" s="14">
        <v>372578.0</v>
      </c>
      <c r="B2233" s="15">
        <v>44901.6302724537</v>
      </c>
      <c r="C2233" s="16">
        <v>37.1824968883333</v>
      </c>
      <c r="D2233" s="17" t="s">
        <v>81</v>
      </c>
      <c r="E2233" s="18" t="s">
        <v>82</v>
      </c>
      <c r="F2233" s="14" t="s">
        <v>83</v>
      </c>
      <c r="G2233" s="19">
        <v>19.7544573701669</v>
      </c>
      <c r="H2233" s="14" t="s">
        <v>84</v>
      </c>
      <c r="I2233" s="16">
        <v>35.2265416157124</v>
      </c>
      <c r="J2233" s="14" t="s">
        <v>40</v>
      </c>
      <c r="K2233" s="16">
        <v>1.0</v>
      </c>
      <c r="L2233" s="14" t="s">
        <v>85</v>
      </c>
      <c r="M2233" s="14" t="s">
        <v>43</v>
      </c>
      <c r="N2233" s="20">
        <v>0.0</v>
      </c>
      <c r="O2233" s="20">
        <v>0.0</v>
      </c>
      <c r="P2233" s="14">
        <v>0.0</v>
      </c>
      <c r="Q2233" s="16">
        <v>24.593</v>
      </c>
      <c r="R2233" s="20">
        <v>8438.4391423079</v>
      </c>
      <c r="S2233" s="21">
        <v>43713.6374277345</v>
      </c>
      <c r="T2233" s="21">
        <v>23.25</v>
      </c>
      <c r="U2233" s="21">
        <v>57.0</v>
      </c>
      <c r="V2233" s="21" t="str">
        <f t="shared" si="1"/>
        <v>#N/A</v>
      </c>
    </row>
    <row r="2234" ht="15.75" customHeight="1">
      <c r="A2234" s="14">
        <v>372579.0</v>
      </c>
      <c r="B2234" s="15">
        <v>44901.6302840625</v>
      </c>
      <c r="C2234" s="16">
        <v>37.1992367683333</v>
      </c>
      <c r="D2234" s="17" t="s">
        <v>81</v>
      </c>
      <c r="E2234" s="18" t="s">
        <v>82</v>
      </c>
      <c r="F2234" s="14" t="s">
        <v>83</v>
      </c>
      <c r="G2234" s="19">
        <v>19.7622921202228</v>
      </c>
      <c r="H2234" s="14" t="s">
        <v>84</v>
      </c>
      <c r="I2234" s="16">
        <v>35.2265416157124</v>
      </c>
      <c r="J2234" s="14" t="s">
        <v>40</v>
      </c>
      <c r="K2234" s="16">
        <v>1.0</v>
      </c>
      <c r="L2234" s="14" t="s">
        <v>85</v>
      </c>
      <c r="M2234" s="14" t="s">
        <v>43</v>
      </c>
      <c r="N2234" s="20">
        <v>0.0</v>
      </c>
      <c r="O2234" s="20">
        <v>0.0</v>
      </c>
      <c r="P2234" s="14">
        <v>0.0</v>
      </c>
      <c r="Q2234" s="16">
        <v>24.589</v>
      </c>
      <c r="R2234" s="20">
        <v>8438.39800311146</v>
      </c>
      <c r="S2234" s="21">
        <v>43712.2014155988</v>
      </c>
      <c r="T2234" s="21">
        <v>23.25</v>
      </c>
      <c r="U2234" s="21">
        <v>57.0</v>
      </c>
      <c r="V2234" s="21" t="str">
        <f t="shared" si="1"/>
        <v>#N/A</v>
      </c>
    </row>
    <row r="2235" ht="15.75" customHeight="1">
      <c r="A2235" s="14">
        <v>372580.0</v>
      </c>
      <c r="B2235" s="15">
        <v>44901.6302957176</v>
      </c>
      <c r="C2235" s="16">
        <v>37.2159950616667</v>
      </c>
      <c r="D2235" s="17" t="s">
        <v>81</v>
      </c>
      <c r="E2235" s="18" t="s">
        <v>82</v>
      </c>
      <c r="F2235" s="14" t="s">
        <v>83</v>
      </c>
      <c r="G2235" s="19">
        <v>19.7092040540197</v>
      </c>
      <c r="H2235" s="14" t="s">
        <v>84</v>
      </c>
      <c r="I2235" s="16">
        <v>35.2327292772693</v>
      </c>
      <c r="J2235" s="14" t="s">
        <v>40</v>
      </c>
      <c r="K2235" s="16">
        <v>1.0</v>
      </c>
      <c r="L2235" s="14" t="s">
        <v>85</v>
      </c>
      <c r="M2235" s="14" t="s">
        <v>43</v>
      </c>
      <c r="N2235" s="20">
        <v>0.0</v>
      </c>
      <c r="O2235" s="20">
        <v>0.0</v>
      </c>
      <c r="P2235" s="14">
        <v>0.0</v>
      </c>
      <c r="Q2235" s="16">
        <v>24.615</v>
      </c>
      <c r="R2235" s="20">
        <v>8438.0351736725</v>
      </c>
      <c r="S2235" s="21">
        <v>43706.3905680759</v>
      </c>
      <c r="T2235" s="21">
        <v>23.25</v>
      </c>
      <c r="U2235" s="21">
        <v>57.0</v>
      </c>
      <c r="V2235" s="21" t="str">
        <f t="shared" si="1"/>
        <v>#N/A</v>
      </c>
    </row>
    <row r="2236" ht="15.75" customHeight="1">
      <c r="A2236" s="14">
        <v>372581.0</v>
      </c>
      <c r="B2236" s="15">
        <v>44901.630306794</v>
      </c>
      <c r="C2236" s="16">
        <v>37.2319602066667</v>
      </c>
      <c r="D2236" s="17" t="s">
        <v>81</v>
      </c>
      <c r="E2236" s="18" t="s">
        <v>82</v>
      </c>
      <c r="F2236" s="14" t="s">
        <v>83</v>
      </c>
      <c r="G2236" s="19">
        <v>19.6883037659596</v>
      </c>
      <c r="H2236" s="14" t="s">
        <v>84</v>
      </c>
      <c r="I2236" s="16">
        <v>35.2203539655898</v>
      </c>
      <c r="J2236" s="14" t="s">
        <v>40</v>
      </c>
      <c r="K2236" s="16">
        <v>1.0</v>
      </c>
      <c r="L2236" s="14" t="s">
        <v>85</v>
      </c>
      <c r="M2236" s="14" t="s">
        <v>43</v>
      </c>
      <c r="N2236" s="20">
        <v>0.0</v>
      </c>
      <c r="O2236" s="20">
        <v>0.0</v>
      </c>
      <c r="P2236" s="14">
        <v>0.0</v>
      </c>
      <c r="Q2236" s="16">
        <v>24.628</v>
      </c>
      <c r="R2236" s="20">
        <v>8441.73194583533</v>
      </c>
      <c r="S2236" s="21">
        <v>43712.8603769547</v>
      </c>
      <c r="T2236" s="21">
        <v>23.25</v>
      </c>
      <c r="U2236" s="21">
        <v>57.0</v>
      </c>
      <c r="V2236" s="21" t="str">
        <f t="shared" si="1"/>
        <v>#N/A</v>
      </c>
    </row>
    <row r="2237" ht="15.75" customHeight="1">
      <c r="A2237" s="14">
        <v>372582.0</v>
      </c>
      <c r="B2237" s="15">
        <v>44901.6303184838</v>
      </c>
      <c r="C2237" s="16">
        <v>37.2487655583333</v>
      </c>
      <c r="D2237" s="17" t="s">
        <v>81</v>
      </c>
      <c r="E2237" s="18" t="s">
        <v>82</v>
      </c>
      <c r="F2237" s="14" t="s">
        <v>83</v>
      </c>
      <c r="G2237" s="19">
        <v>19.7583742466481</v>
      </c>
      <c r="H2237" s="14" t="s">
        <v>84</v>
      </c>
      <c r="I2237" s="16">
        <v>35.2265416157124</v>
      </c>
      <c r="J2237" s="14" t="s">
        <v>40</v>
      </c>
      <c r="K2237" s="16">
        <v>1.0</v>
      </c>
      <c r="L2237" s="14" t="s">
        <v>85</v>
      </c>
      <c r="M2237" s="14" t="s">
        <v>43</v>
      </c>
      <c r="N2237" s="20">
        <v>0.0</v>
      </c>
      <c r="O2237" s="20">
        <v>0.0</v>
      </c>
      <c r="P2237" s="14">
        <v>0.0</v>
      </c>
      <c r="Q2237" s="16">
        <v>24.591</v>
      </c>
      <c r="R2237" s="20">
        <v>8440.99598380118</v>
      </c>
      <c r="S2237" s="21">
        <v>43710.2419801072</v>
      </c>
      <c r="T2237" s="21">
        <v>23.25</v>
      </c>
      <c r="U2237" s="21">
        <v>57.0</v>
      </c>
      <c r="V2237" s="21" t="str">
        <f t="shared" si="1"/>
        <v>#N/A</v>
      </c>
    </row>
    <row r="2238" ht="15.75" customHeight="1">
      <c r="A2238" s="14">
        <v>372583.0</v>
      </c>
      <c r="B2238" s="15">
        <v>44901.6303301273</v>
      </c>
      <c r="C2238" s="16">
        <v>37.2655512516667</v>
      </c>
      <c r="D2238" s="17" t="s">
        <v>81</v>
      </c>
      <c r="E2238" s="18" t="s">
        <v>82</v>
      </c>
      <c r="F2238" s="14" t="s">
        <v>83</v>
      </c>
      <c r="G2238" s="19">
        <v>19.7485839242868</v>
      </c>
      <c r="H2238" s="14" t="s">
        <v>84</v>
      </c>
      <c r="I2238" s="16">
        <v>35.2265416157124</v>
      </c>
      <c r="J2238" s="14" t="s">
        <v>40</v>
      </c>
      <c r="K2238" s="16">
        <v>1.0</v>
      </c>
      <c r="L2238" s="14" t="s">
        <v>85</v>
      </c>
      <c r="M2238" s="14" t="s">
        <v>43</v>
      </c>
      <c r="N2238" s="20">
        <v>0.0</v>
      </c>
      <c r="O2238" s="20">
        <v>0.0</v>
      </c>
      <c r="P2238" s="14">
        <v>0.0</v>
      </c>
      <c r="Q2238" s="16">
        <v>24.596</v>
      </c>
      <c r="R2238" s="20">
        <v>8436.24018462012</v>
      </c>
      <c r="S2238" s="21">
        <v>43707.0209493414</v>
      </c>
      <c r="T2238" s="21">
        <v>23.25</v>
      </c>
      <c r="U2238" s="21">
        <v>57.0</v>
      </c>
      <c r="V2238" s="21" t="str">
        <f t="shared" si="1"/>
        <v>#N/A</v>
      </c>
    </row>
    <row r="2239" ht="15.75" customHeight="1">
      <c r="A2239" s="14">
        <v>372584.0</v>
      </c>
      <c r="B2239" s="15">
        <v>44901.6303417824</v>
      </c>
      <c r="C2239" s="16">
        <v>37.2823469316667</v>
      </c>
      <c r="D2239" s="17" t="s">
        <v>81</v>
      </c>
      <c r="E2239" s="18" t="s">
        <v>82</v>
      </c>
      <c r="F2239" s="14" t="s">
        <v>83</v>
      </c>
      <c r="G2239" s="19">
        <v>19.7212041319867</v>
      </c>
      <c r="H2239" s="14" t="s">
        <v>84</v>
      </c>
      <c r="I2239" s="16">
        <v>35.2265416157124</v>
      </c>
      <c r="J2239" s="14" t="s">
        <v>40</v>
      </c>
      <c r="K2239" s="16">
        <v>1.0</v>
      </c>
      <c r="L2239" s="14" t="s">
        <v>85</v>
      </c>
      <c r="M2239" s="14" t="s">
        <v>43</v>
      </c>
      <c r="N2239" s="20">
        <v>0.0</v>
      </c>
      <c r="O2239" s="20">
        <v>0.0</v>
      </c>
      <c r="P2239" s="14">
        <v>0.0</v>
      </c>
      <c r="Q2239" s="16">
        <v>24.61</v>
      </c>
      <c r="R2239" s="20">
        <v>8438.87090641152</v>
      </c>
      <c r="S2239" s="21">
        <v>43707.3247827253</v>
      </c>
      <c r="T2239" s="21">
        <v>23.25</v>
      </c>
      <c r="U2239" s="21">
        <v>57.0</v>
      </c>
      <c r="V2239" s="21" t="str">
        <f t="shared" si="1"/>
        <v>#N/A</v>
      </c>
    </row>
    <row r="2240" ht="15.75" customHeight="1">
      <c r="A2240" s="14">
        <v>372585.0</v>
      </c>
      <c r="B2240" s="15">
        <v>44901.6303534375</v>
      </c>
      <c r="C2240" s="16">
        <v>37.2991259483333</v>
      </c>
      <c r="D2240" s="17" t="s">
        <v>81</v>
      </c>
      <c r="E2240" s="18" t="s">
        <v>82</v>
      </c>
      <c r="F2240" s="14" t="s">
        <v>83</v>
      </c>
      <c r="G2240" s="19">
        <v>19.7231582148398</v>
      </c>
      <c r="H2240" s="14" t="s">
        <v>84</v>
      </c>
      <c r="I2240" s="16">
        <v>35.2265416157124</v>
      </c>
      <c r="J2240" s="14" t="s">
        <v>40</v>
      </c>
      <c r="K2240" s="16">
        <v>1.0</v>
      </c>
      <c r="L2240" s="14" t="s">
        <v>85</v>
      </c>
      <c r="M2240" s="14" t="s">
        <v>43</v>
      </c>
      <c r="N2240" s="20">
        <v>0.0</v>
      </c>
      <c r="O2240" s="20">
        <v>0.0</v>
      </c>
      <c r="P2240" s="14">
        <v>0.0</v>
      </c>
      <c r="Q2240" s="16">
        <v>24.609</v>
      </c>
      <c r="R2240" s="20">
        <v>8440.64842530419</v>
      </c>
      <c r="S2240" s="21">
        <v>43711.449737696</v>
      </c>
      <c r="T2240" s="21">
        <v>23.25</v>
      </c>
      <c r="U2240" s="21">
        <v>57.0</v>
      </c>
      <c r="V2240" s="21" t="str">
        <f t="shared" si="1"/>
        <v>#N/A</v>
      </c>
    </row>
    <row r="2241" ht="15.75" customHeight="1">
      <c r="A2241" s="14">
        <v>372586.0</v>
      </c>
      <c r="B2241" s="15">
        <v>44901.6303651273</v>
      </c>
      <c r="C2241" s="16">
        <v>37.31595169</v>
      </c>
      <c r="D2241" s="17" t="s">
        <v>81</v>
      </c>
      <c r="E2241" s="18" t="s">
        <v>82</v>
      </c>
      <c r="F2241" s="14" t="s">
        <v>83</v>
      </c>
      <c r="G2241" s="16">
        <v>19.715343374298</v>
      </c>
      <c r="H2241" s="14" t="s">
        <v>84</v>
      </c>
      <c r="I2241" s="16">
        <v>35.2265416157124</v>
      </c>
      <c r="J2241" s="14" t="s">
        <v>40</v>
      </c>
      <c r="K2241" s="16">
        <v>1.0</v>
      </c>
      <c r="L2241" s="14" t="s">
        <v>85</v>
      </c>
      <c r="M2241" s="14" t="s">
        <v>43</v>
      </c>
      <c r="N2241" s="20">
        <v>0.0</v>
      </c>
      <c r="O2241" s="20">
        <v>0.0</v>
      </c>
      <c r="P2241" s="14">
        <v>0.0</v>
      </c>
      <c r="Q2241" s="16">
        <v>24.613</v>
      </c>
      <c r="R2241" s="20">
        <v>8438.53770764092</v>
      </c>
      <c r="S2241" s="21">
        <v>43706.9517224686</v>
      </c>
      <c r="T2241" s="21">
        <v>23.25</v>
      </c>
      <c r="U2241" s="21">
        <v>57.0</v>
      </c>
      <c r="V2241" s="21" t="str">
        <f t="shared" si="1"/>
        <v>#N/A</v>
      </c>
    </row>
    <row r="2242" ht="15.75" customHeight="1">
      <c r="A2242" s="14">
        <v>372587.0</v>
      </c>
      <c r="B2242" s="15">
        <v>44901.6303761921</v>
      </c>
      <c r="C2242" s="16">
        <v>37.3319037833333</v>
      </c>
      <c r="D2242" s="17" t="s">
        <v>81</v>
      </c>
      <c r="E2242" s="18" t="s">
        <v>82</v>
      </c>
      <c r="F2242" s="14" t="s">
        <v>83</v>
      </c>
      <c r="G2242" s="16">
        <v>19.7097655889614</v>
      </c>
      <c r="H2242" s="14" t="s">
        <v>84</v>
      </c>
      <c r="I2242" s="16">
        <v>35.2203539655898</v>
      </c>
      <c r="J2242" s="14" t="s">
        <v>40</v>
      </c>
      <c r="K2242" s="16">
        <v>1.0</v>
      </c>
      <c r="L2242" s="14" t="s">
        <v>85</v>
      </c>
      <c r="M2242" s="14" t="s">
        <v>43</v>
      </c>
      <c r="N2242" s="20">
        <v>0.0</v>
      </c>
      <c r="O2242" s="20">
        <v>0.0</v>
      </c>
      <c r="P2242" s="14">
        <v>0.0</v>
      </c>
      <c r="Q2242" s="16">
        <v>24.617</v>
      </c>
      <c r="R2242" s="20">
        <v>8443.13020539018</v>
      </c>
      <c r="S2242" s="21">
        <v>43710.7873633681</v>
      </c>
      <c r="T2242" s="21">
        <v>23.25</v>
      </c>
      <c r="U2242" s="21">
        <v>57.0</v>
      </c>
      <c r="V2242" s="21" t="str">
        <f t="shared" si="1"/>
        <v>#N/A</v>
      </c>
    </row>
    <row r="2243" ht="15.75" customHeight="1">
      <c r="A2243" s="14">
        <v>372588.0</v>
      </c>
      <c r="B2243" s="15">
        <v>44901.6303878819</v>
      </c>
      <c r="C2243" s="16">
        <v>37.348714195</v>
      </c>
      <c r="D2243" s="17" t="s">
        <v>81</v>
      </c>
      <c r="E2243" s="18" t="s">
        <v>82</v>
      </c>
      <c r="F2243" s="14" t="s">
        <v>83</v>
      </c>
      <c r="G2243" s="16">
        <v>19.6724327200906</v>
      </c>
      <c r="H2243" s="14" t="s">
        <v>84</v>
      </c>
      <c r="I2243" s="16">
        <v>35.2265416157124</v>
      </c>
      <c r="J2243" s="14" t="s">
        <v>40</v>
      </c>
      <c r="K2243" s="16">
        <v>1.0</v>
      </c>
      <c r="L2243" s="14" t="s">
        <v>85</v>
      </c>
      <c r="M2243" s="14" t="s">
        <v>43</v>
      </c>
      <c r="N2243" s="20">
        <v>0.0</v>
      </c>
      <c r="O2243" s="20">
        <v>0.0</v>
      </c>
      <c r="P2243" s="14">
        <v>0.0</v>
      </c>
      <c r="Q2243" s="16">
        <v>24.635</v>
      </c>
      <c r="R2243" s="20">
        <v>8440.19581870999</v>
      </c>
      <c r="S2243" s="21">
        <v>43710.2881508382</v>
      </c>
      <c r="T2243" s="21">
        <v>23.25</v>
      </c>
      <c r="U2243" s="21">
        <v>57.0</v>
      </c>
      <c r="V2243" s="21" t="str">
        <f t="shared" si="1"/>
        <v>#N/A</v>
      </c>
    </row>
    <row r="2244" ht="15.75" customHeight="1">
      <c r="A2244" s="14">
        <v>372589.0</v>
      </c>
      <c r="B2244" s="15">
        <v>44901.6303995023</v>
      </c>
      <c r="C2244" s="16">
        <v>37.365458505</v>
      </c>
      <c r="D2244" s="17" t="s">
        <v>81</v>
      </c>
      <c r="E2244" s="18" t="s">
        <v>82</v>
      </c>
      <c r="F2244" s="14" t="s">
        <v>83</v>
      </c>
      <c r="G2244" s="16">
        <v>17.299181171563</v>
      </c>
      <c r="H2244" s="14" t="s">
        <v>84</v>
      </c>
      <c r="I2244" s="16">
        <v>35.2265416157124</v>
      </c>
      <c r="J2244" s="14" t="s">
        <v>40</v>
      </c>
      <c r="K2244" s="16">
        <v>1.0</v>
      </c>
      <c r="L2244" s="14" t="s">
        <v>85</v>
      </c>
      <c r="M2244" s="14" t="s">
        <v>43</v>
      </c>
      <c r="N2244" s="20">
        <v>0.0</v>
      </c>
      <c r="O2244" s="20">
        <v>0.0</v>
      </c>
      <c r="P2244" s="14">
        <v>0.0</v>
      </c>
      <c r="Q2244" s="16">
        <v>25.957</v>
      </c>
      <c r="R2244" s="20">
        <v>9094.03226670341</v>
      </c>
      <c r="S2244" s="21">
        <v>43713.6864897416</v>
      </c>
      <c r="T2244" s="21">
        <v>23.25</v>
      </c>
      <c r="U2244" s="21">
        <v>57.0</v>
      </c>
      <c r="V2244" s="21" t="str">
        <f t="shared" si="1"/>
        <v>#N/A</v>
      </c>
    </row>
    <row r="2245" ht="15.75" customHeight="1">
      <c r="A2245" s="14">
        <v>372590.0</v>
      </c>
      <c r="B2245" s="15">
        <v>44901.6304111921</v>
      </c>
      <c r="C2245" s="16">
        <v>37.3822872233333</v>
      </c>
      <c r="D2245" s="17" t="s">
        <v>81</v>
      </c>
      <c r="E2245" s="18" t="s">
        <v>82</v>
      </c>
      <c r="F2245" s="14" t="s">
        <v>83</v>
      </c>
      <c r="G2245" s="16">
        <v>10.2131836876024</v>
      </c>
      <c r="H2245" s="14" t="s">
        <v>84</v>
      </c>
      <c r="I2245" s="16">
        <v>35.2265416157124</v>
      </c>
      <c r="J2245" s="14" t="s">
        <v>40</v>
      </c>
      <c r="K2245" s="16">
        <v>1.0</v>
      </c>
      <c r="L2245" s="14" t="s">
        <v>85</v>
      </c>
      <c r="M2245" s="14" t="s">
        <v>43</v>
      </c>
      <c r="N2245" s="20">
        <v>0.0</v>
      </c>
      <c r="O2245" s="20">
        <v>0.0</v>
      </c>
      <c r="P2245" s="14">
        <v>0.0</v>
      </c>
      <c r="Q2245" s="16">
        <v>31.82</v>
      </c>
      <c r="R2245" s="20">
        <v>11800.8946154438</v>
      </c>
      <c r="S2245" s="21">
        <v>43707.6949258518</v>
      </c>
      <c r="T2245" s="21">
        <v>23.25</v>
      </c>
      <c r="U2245" s="21">
        <v>57.0</v>
      </c>
      <c r="V2245" s="21" t="str">
        <f t="shared" si="1"/>
        <v>#N/A</v>
      </c>
    </row>
    <row r="2246" ht="15.75" customHeight="1">
      <c r="A2246" s="14">
        <v>372591.0</v>
      </c>
      <c r="B2246" s="15">
        <v>44901.6304228819</v>
      </c>
      <c r="C2246" s="16">
        <v>37.3990750183333</v>
      </c>
      <c r="D2246" s="17" t="s">
        <v>81</v>
      </c>
      <c r="E2246" s="18" t="s">
        <v>82</v>
      </c>
      <c r="F2246" s="14" t="s">
        <v>83</v>
      </c>
      <c r="G2246" s="16">
        <v>8.06380800829888</v>
      </c>
      <c r="H2246" s="14" t="s">
        <v>84</v>
      </c>
      <c r="I2246" s="16">
        <v>35.2265416157124</v>
      </c>
      <c r="J2246" s="14" t="s">
        <v>40</v>
      </c>
      <c r="K2246" s="16">
        <v>1.0</v>
      </c>
      <c r="L2246" s="14" t="s">
        <v>85</v>
      </c>
      <c r="M2246" s="14" t="s">
        <v>43</v>
      </c>
      <c r="N2246" s="20">
        <v>0.0</v>
      </c>
      <c r="O2246" s="20">
        <v>0.0</v>
      </c>
      <c r="P2246" s="14">
        <v>0.0</v>
      </c>
      <c r="Q2246" s="16">
        <v>34.608</v>
      </c>
      <c r="R2246" s="20">
        <v>13203.0772388692</v>
      </c>
      <c r="S2246" s="21">
        <v>43716.4308106788</v>
      </c>
      <c r="T2246" s="21">
        <v>23.25</v>
      </c>
      <c r="U2246" s="21">
        <v>57.0</v>
      </c>
      <c r="V2246" s="21" t="str">
        <f t="shared" si="1"/>
        <v>#N/A</v>
      </c>
    </row>
    <row r="2247" ht="15.75" customHeight="1">
      <c r="A2247" s="14">
        <v>372592.0</v>
      </c>
      <c r="B2247" s="15">
        <v>44901.6304345255</v>
      </c>
      <c r="C2247" s="16">
        <v>37.4158635616667</v>
      </c>
      <c r="D2247" s="17" t="s">
        <v>81</v>
      </c>
      <c r="E2247" s="18" t="s">
        <v>82</v>
      </c>
      <c r="F2247" s="14" t="s">
        <v>83</v>
      </c>
      <c r="G2247" s="16">
        <v>6.20764043502352</v>
      </c>
      <c r="H2247" s="14" t="s">
        <v>84</v>
      </c>
      <c r="I2247" s="16">
        <v>35.2203539655898</v>
      </c>
      <c r="J2247" s="14" t="s">
        <v>40</v>
      </c>
      <c r="K2247" s="16">
        <v>1.0</v>
      </c>
      <c r="L2247" s="14" t="s">
        <v>85</v>
      </c>
      <c r="M2247" s="14" t="s">
        <v>43</v>
      </c>
      <c r="N2247" s="20">
        <v>0.0</v>
      </c>
      <c r="O2247" s="20">
        <v>0.0</v>
      </c>
      <c r="P2247" s="14">
        <v>0.0</v>
      </c>
      <c r="Q2247" s="16">
        <v>37.713</v>
      </c>
      <c r="R2247" s="20">
        <v>14127.2514243108</v>
      </c>
      <c r="S2247" s="21">
        <v>43707.6657471466</v>
      </c>
      <c r="T2247" s="21">
        <v>23.25</v>
      </c>
      <c r="U2247" s="21">
        <v>57.0</v>
      </c>
      <c r="V2247" s="21" t="str">
        <f t="shared" si="1"/>
        <v>#N/A</v>
      </c>
    </row>
    <row r="2248" ht="15.75" customHeight="1">
      <c r="A2248" s="14">
        <v>372593.0</v>
      </c>
      <c r="B2248" s="15">
        <v>44901.6304461458</v>
      </c>
      <c r="C2248" s="16">
        <v>37.4326299866667</v>
      </c>
      <c r="D2248" s="17" t="s">
        <v>81</v>
      </c>
      <c r="E2248" s="18" t="s">
        <v>82</v>
      </c>
      <c r="F2248" s="14" t="s">
        <v>83</v>
      </c>
      <c r="G2248" s="16">
        <v>6.16456285219144</v>
      </c>
      <c r="H2248" s="14" t="s">
        <v>84</v>
      </c>
      <c r="I2248" s="16">
        <v>35.2203539655898</v>
      </c>
      <c r="J2248" s="14" t="s">
        <v>40</v>
      </c>
      <c r="K2248" s="16">
        <v>1.0</v>
      </c>
      <c r="L2248" s="14" t="s">
        <v>85</v>
      </c>
      <c r="M2248" s="14" t="s">
        <v>43</v>
      </c>
      <c r="N2248" s="20">
        <v>0.0</v>
      </c>
      <c r="O2248" s="20">
        <v>0.0</v>
      </c>
      <c r="P2248" s="14">
        <v>0.0</v>
      </c>
      <c r="Q2248" s="16">
        <v>37.795</v>
      </c>
      <c r="R2248" s="20">
        <v>14398.1907745283</v>
      </c>
      <c r="S2248" s="21">
        <v>43707.4470832952</v>
      </c>
      <c r="T2248" s="21">
        <v>23.25</v>
      </c>
      <c r="U2248" s="21">
        <v>57.0</v>
      </c>
      <c r="V2248" s="21" t="str">
        <f t="shared" si="1"/>
        <v>#N/A</v>
      </c>
    </row>
    <row r="2249" ht="15.75" customHeight="1">
      <c r="A2249" s="14">
        <v>372594.0</v>
      </c>
      <c r="B2249" s="15">
        <v>44901.6304572569</v>
      </c>
      <c r="C2249" s="16">
        <v>37.4486280816667</v>
      </c>
      <c r="D2249" s="17" t="s">
        <v>81</v>
      </c>
      <c r="E2249" s="18" t="s">
        <v>82</v>
      </c>
      <c r="F2249" s="14" t="s">
        <v>83</v>
      </c>
      <c r="G2249" s="16">
        <v>4.75340606829581</v>
      </c>
      <c r="H2249" s="14" t="s">
        <v>84</v>
      </c>
      <c r="I2249" s="16">
        <v>35.2203539655898</v>
      </c>
      <c r="J2249" s="14" t="s">
        <v>40</v>
      </c>
      <c r="K2249" s="16">
        <v>1.0</v>
      </c>
      <c r="L2249" s="14" t="s">
        <v>85</v>
      </c>
      <c r="M2249" s="14" t="s">
        <v>43</v>
      </c>
      <c r="N2249" s="20">
        <v>0.0</v>
      </c>
      <c r="O2249" s="20">
        <v>0.0</v>
      </c>
      <c r="P2249" s="14">
        <v>0.0</v>
      </c>
      <c r="Q2249" s="16">
        <v>40.799</v>
      </c>
      <c r="R2249" s="20">
        <v>15497.8648050525</v>
      </c>
      <c r="S2249" s="21">
        <v>43706.471762176</v>
      </c>
      <c r="T2249" s="21">
        <v>23.25</v>
      </c>
      <c r="U2249" s="21">
        <v>57.0</v>
      </c>
      <c r="V2249" s="21" t="str">
        <f t="shared" si="1"/>
        <v>#N/A</v>
      </c>
    </row>
    <row r="2250" ht="15.75" customHeight="1">
      <c r="A2250" s="14">
        <v>372595.0</v>
      </c>
      <c r="B2250" s="15">
        <v>44901.6304689468</v>
      </c>
      <c r="C2250" s="16">
        <v>37.465448065</v>
      </c>
      <c r="D2250" s="17" t="s">
        <v>81</v>
      </c>
      <c r="E2250" s="18" t="s">
        <v>82</v>
      </c>
      <c r="F2250" s="14" t="s">
        <v>83</v>
      </c>
      <c r="G2250" s="16">
        <v>6.97161813709348</v>
      </c>
      <c r="H2250" s="14" t="s">
        <v>84</v>
      </c>
      <c r="I2250" s="16">
        <v>35.2141663269008</v>
      </c>
      <c r="J2250" s="14" t="s">
        <v>40</v>
      </c>
      <c r="K2250" s="16">
        <v>1.0</v>
      </c>
      <c r="L2250" s="14" t="s">
        <v>85</v>
      </c>
      <c r="M2250" s="14" t="s">
        <v>43</v>
      </c>
      <c r="N2250" s="20">
        <v>0.0</v>
      </c>
      <c r="O2250" s="20">
        <v>0.0</v>
      </c>
      <c r="P2250" s="14">
        <v>0.0</v>
      </c>
      <c r="Q2250" s="16">
        <v>36.341</v>
      </c>
      <c r="R2250" s="20">
        <v>13883.7197655792</v>
      </c>
      <c r="S2250" s="21">
        <v>43715.8750713532</v>
      </c>
      <c r="T2250" s="21">
        <v>23.25</v>
      </c>
      <c r="U2250" s="21">
        <v>57.0</v>
      </c>
      <c r="V2250" s="21" t="str">
        <f t="shared" si="1"/>
        <v>#N/A</v>
      </c>
    </row>
    <row r="2251" ht="15.75" customHeight="1">
      <c r="A2251" s="14">
        <v>372596.0</v>
      </c>
      <c r="B2251" s="15">
        <v>44901.6304805903</v>
      </c>
      <c r="C2251" s="16">
        <v>37.482202645</v>
      </c>
      <c r="D2251" s="17" t="s">
        <v>81</v>
      </c>
      <c r="E2251" s="18" t="s">
        <v>82</v>
      </c>
      <c r="F2251" s="14" t="s">
        <v>83</v>
      </c>
      <c r="G2251" s="16">
        <v>7.77352913343355</v>
      </c>
      <c r="H2251" s="14" t="s">
        <v>84</v>
      </c>
      <c r="I2251" s="16">
        <v>35.2079786996451</v>
      </c>
      <c r="J2251" s="14" t="s">
        <v>40</v>
      </c>
      <c r="K2251" s="16">
        <v>1.0</v>
      </c>
      <c r="L2251" s="14" t="s">
        <v>85</v>
      </c>
      <c r="M2251" s="14" t="s">
        <v>43</v>
      </c>
      <c r="N2251" s="20">
        <v>0.0</v>
      </c>
      <c r="O2251" s="20">
        <v>0.0</v>
      </c>
      <c r="P2251" s="14">
        <v>0.0</v>
      </c>
      <c r="Q2251" s="16">
        <v>35.048</v>
      </c>
      <c r="R2251" s="20">
        <v>13371.1561513491</v>
      </c>
      <c r="S2251" s="21">
        <v>43710.9227984877</v>
      </c>
      <c r="T2251" s="21">
        <v>23.25</v>
      </c>
      <c r="U2251" s="21">
        <v>57.0</v>
      </c>
      <c r="V2251" s="21" t="str">
        <f t="shared" si="1"/>
        <v>#N/A</v>
      </c>
    </row>
    <row r="2252" ht="15.75" customHeight="1">
      <c r="A2252" s="14">
        <v>372597.0</v>
      </c>
      <c r="B2252" s="15">
        <v>44901.6304922801</v>
      </c>
      <c r="C2252" s="16">
        <v>37.4990471033333</v>
      </c>
      <c r="D2252" s="17" t="s">
        <v>81</v>
      </c>
      <c r="E2252" s="18" t="s">
        <v>82</v>
      </c>
      <c r="F2252" s="14" t="s">
        <v>83</v>
      </c>
      <c r="G2252" s="16">
        <v>7.18174552038803</v>
      </c>
      <c r="H2252" s="14" t="s">
        <v>84</v>
      </c>
      <c r="I2252" s="16">
        <v>35.2017910838235</v>
      </c>
      <c r="J2252" s="14" t="s">
        <v>40</v>
      </c>
      <c r="K2252" s="16">
        <v>1.0</v>
      </c>
      <c r="L2252" s="14" t="s">
        <v>85</v>
      </c>
      <c r="M2252" s="14" t="s">
        <v>43</v>
      </c>
      <c r="N2252" s="20">
        <v>0.0</v>
      </c>
      <c r="O2252" s="20">
        <v>0.0</v>
      </c>
      <c r="P2252" s="14">
        <v>0.0</v>
      </c>
      <c r="Q2252" s="16">
        <v>35.991</v>
      </c>
      <c r="R2252" s="20">
        <v>13709.8549655344</v>
      </c>
      <c r="S2252" s="21">
        <v>43712.9976411692</v>
      </c>
      <c r="T2252" s="21">
        <v>23.25</v>
      </c>
      <c r="U2252" s="21">
        <v>57.0</v>
      </c>
      <c r="V2252" s="21" t="str">
        <f t="shared" si="1"/>
        <v>#N/A</v>
      </c>
    </row>
    <row r="2253" ht="15.75" customHeight="1">
      <c r="A2253" s="14">
        <v>372598.0</v>
      </c>
      <c r="B2253" s="15">
        <v>44901.6305039352</v>
      </c>
      <c r="C2253" s="16">
        <v>37.515838245</v>
      </c>
      <c r="D2253" s="17" t="s">
        <v>81</v>
      </c>
      <c r="E2253" s="18" t="s">
        <v>82</v>
      </c>
      <c r="F2253" s="14" t="s">
        <v>83</v>
      </c>
      <c r="G2253" s="16">
        <v>7.00457396269375</v>
      </c>
      <c r="H2253" s="14" t="s">
        <v>84</v>
      </c>
      <c r="I2253" s="16">
        <v>35.2141663269008</v>
      </c>
      <c r="J2253" s="14" t="s">
        <v>40</v>
      </c>
      <c r="K2253" s="16">
        <v>1.0</v>
      </c>
      <c r="L2253" s="14" t="s">
        <v>85</v>
      </c>
      <c r="M2253" s="14" t="s">
        <v>43</v>
      </c>
      <c r="N2253" s="20">
        <v>0.0</v>
      </c>
      <c r="O2253" s="20">
        <v>0.0</v>
      </c>
      <c r="P2253" s="14">
        <v>0.0</v>
      </c>
      <c r="Q2253" s="16">
        <v>36.285</v>
      </c>
      <c r="R2253" s="20">
        <v>13866.4541402767</v>
      </c>
      <c r="S2253" s="21">
        <v>43703.3873117127</v>
      </c>
      <c r="T2253" s="21">
        <v>23.25</v>
      </c>
      <c r="U2253" s="21">
        <v>57.0</v>
      </c>
      <c r="V2253" s="21" t="str">
        <f t="shared" si="1"/>
        <v>#N/A</v>
      </c>
    </row>
    <row r="2254" ht="15.75" customHeight="1">
      <c r="A2254" s="14">
        <v>372599.0</v>
      </c>
      <c r="B2254" s="15">
        <v>44901.6305155903</v>
      </c>
      <c r="C2254" s="16">
        <v>37.5326259716667</v>
      </c>
      <c r="D2254" s="17" t="s">
        <v>81</v>
      </c>
      <c r="E2254" s="18" t="s">
        <v>82</v>
      </c>
      <c r="F2254" s="14" t="s">
        <v>83</v>
      </c>
      <c r="G2254" s="16">
        <v>6.5760161200136</v>
      </c>
      <c r="H2254" s="14" t="s">
        <v>84</v>
      </c>
      <c r="I2254" s="16">
        <v>35.2079786996451</v>
      </c>
      <c r="J2254" s="14" t="s">
        <v>40</v>
      </c>
      <c r="K2254" s="16">
        <v>1.0</v>
      </c>
      <c r="L2254" s="14" t="s">
        <v>85</v>
      </c>
      <c r="M2254" s="14" t="s">
        <v>43</v>
      </c>
      <c r="N2254" s="20">
        <v>0.0</v>
      </c>
      <c r="O2254" s="20">
        <v>0.0</v>
      </c>
      <c r="P2254" s="14">
        <v>0.0</v>
      </c>
      <c r="Q2254" s="16">
        <v>37.035</v>
      </c>
      <c r="R2254" s="20">
        <v>14253.3550442638</v>
      </c>
      <c r="S2254" s="21">
        <v>43708.7440131654</v>
      </c>
      <c r="T2254" s="21">
        <v>23.25</v>
      </c>
      <c r="U2254" s="21">
        <v>57.0</v>
      </c>
      <c r="V2254" s="21" t="str">
        <f t="shared" si="1"/>
        <v>#N/A</v>
      </c>
    </row>
    <row r="2255" ht="15.75" customHeight="1">
      <c r="A2255" s="14">
        <v>372600.0</v>
      </c>
      <c r="B2255" s="15">
        <v>44901.6305266551</v>
      </c>
      <c r="C2255" s="16">
        <v>37.54855502</v>
      </c>
      <c r="D2255" s="17" t="s">
        <v>81</v>
      </c>
      <c r="E2255" s="18" t="s">
        <v>82</v>
      </c>
      <c r="F2255" s="14" t="s">
        <v>83</v>
      </c>
      <c r="G2255" s="16">
        <v>6.36044804805527</v>
      </c>
      <c r="H2255" s="14" t="s">
        <v>84</v>
      </c>
      <c r="I2255" s="16">
        <v>35.2079786996451</v>
      </c>
      <c r="J2255" s="14" t="s">
        <v>40</v>
      </c>
      <c r="K2255" s="16">
        <v>1.0</v>
      </c>
      <c r="L2255" s="14" t="s">
        <v>85</v>
      </c>
      <c r="M2255" s="14" t="s">
        <v>43</v>
      </c>
      <c r="N2255" s="20">
        <v>0.0</v>
      </c>
      <c r="O2255" s="20">
        <v>0.0</v>
      </c>
      <c r="P2255" s="14">
        <v>0.0</v>
      </c>
      <c r="Q2255" s="16">
        <v>37.429</v>
      </c>
      <c r="R2255" s="20">
        <v>14497.7657825359</v>
      </c>
      <c r="S2255" s="21">
        <v>43698.8197555706</v>
      </c>
      <c r="T2255" s="21">
        <v>23.25</v>
      </c>
      <c r="U2255" s="21">
        <v>57.0</v>
      </c>
      <c r="V2255" s="21" t="str">
        <f t="shared" si="1"/>
        <v>#N/A</v>
      </c>
    </row>
    <row r="2256" ht="15.75" customHeight="1">
      <c r="A2256" s="14">
        <v>372601.0</v>
      </c>
      <c r="B2256" s="15">
        <v>44901.6305383102</v>
      </c>
      <c r="C2256" s="16">
        <v>37.5653261133333</v>
      </c>
      <c r="D2256" s="17" t="s">
        <v>81</v>
      </c>
      <c r="E2256" s="18" t="s">
        <v>82</v>
      </c>
      <c r="F2256" s="14" t="s">
        <v>83</v>
      </c>
      <c r="G2256" s="16">
        <v>5.98867767323892</v>
      </c>
      <c r="H2256" s="14" t="s">
        <v>84</v>
      </c>
      <c r="I2256" s="16">
        <v>35.2079786996451</v>
      </c>
      <c r="J2256" s="14" t="s">
        <v>40</v>
      </c>
      <c r="K2256" s="16">
        <v>1.0</v>
      </c>
      <c r="L2256" s="14" t="s">
        <v>85</v>
      </c>
      <c r="M2256" s="14" t="s">
        <v>43</v>
      </c>
      <c r="N2256" s="20">
        <v>0.0</v>
      </c>
      <c r="O2256" s="20">
        <v>0.0</v>
      </c>
      <c r="P2256" s="14">
        <v>0.0</v>
      </c>
      <c r="Q2256" s="16">
        <v>38.138</v>
      </c>
      <c r="R2256" s="20">
        <v>14851.4197992472</v>
      </c>
      <c r="S2256" s="21">
        <v>43708.3493434292</v>
      </c>
      <c r="T2256" s="21">
        <v>23.25</v>
      </c>
      <c r="U2256" s="21">
        <v>57.0</v>
      </c>
      <c r="V2256" s="21" t="str">
        <f t="shared" si="1"/>
        <v>#N/A</v>
      </c>
    </row>
    <row r="2257" ht="15.75" customHeight="1">
      <c r="A2257" s="14">
        <v>372602.0</v>
      </c>
      <c r="B2257" s="15">
        <v>44901.630549919</v>
      </c>
      <c r="C2257" s="16">
        <v>37.5820604166667</v>
      </c>
      <c r="D2257" s="17" t="s">
        <v>81</v>
      </c>
      <c r="E2257" s="18" t="s">
        <v>82</v>
      </c>
      <c r="F2257" s="14" t="s">
        <v>83</v>
      </c>
      <c r="G2257" s="16">
        <v>5.47125405364408</v>
      </c>
      <c r="H2257" s="14" t="s">
        <v>84</v>
      </c>
      <c r="I2257" s="16">
        <v>35.1956034794352</v>
      </c>
      <c r="J2257" s="14" t="s">
        <v>40</v>
      </c>
      <c r="K2257" s="16">
        <v>1.0</v>
      </c>
      <c r="L2257" s="14" t="s">
        <v>85</v>
      </c>
      <c r="M2257" s="14" t="s">
        <v>43</v>
      </c>
      <c r="N2257" s="20">
        <v>0.0</v>
      </c>
      <c r="O2257" s="20">
        <v>0.0</v>
      </c>
      <c r="P2257" s="14">
        <v>0.0</v>
      </c>
      <c r="Q2257" s="16">
        <v>39.195</v>
      </c>
      <c r="R2257" s="20">
        <v>15320.0659214531</v>
      </c>
      <c r="S2257" s="21">
        <v>43706.655766766</v>
      </c>
      <c r="T2257" s="21">
        <v>23.25</v>
      </c>
      <c r="U2257" s="21">
        <v>57.0</v>
      </c>
      <c r="V2257" s="21" t="str">
        <f t="shared" si="1"/>
        <v>#N/A</v>
      </c>
    </row>
    <row r="2258" ht="15.75" customHeight="1">
      <c r="A2258" s="14">
        <v>372603.0</v>
      </c>
      <c r="B2258" s="15">
        <v>44901.6305616898</v>
      </c>
      <c r="C2258" s="16">
        <v>37.5990154166667</v>
      </c>
      <c r="D2258" s="17" t="s">
        <v>81</v>
      </c>
      <c r="E2258" s="18" t="s">
        <v>82</v>
      </c>
      <c r="F2258" s="14" t="s">
        <v>83</v>
      </c>
      <c r="G2258" s="16">
        <v>5.00124593023522</v>
      </c>
      <c r="H2258" s="14" t="s">
        <v>84</v>
      </c>
      <c r="I2258" s="16">
        <v>35.1956034794352</v>
      </c>
      <c r="J2258" s="14" t="s">
        <v>40</v>
      </c>
      <c r="K2258" s="16">
        <v>1.0</v>
      </c>
      <c r="L2258" s="14" t="s">
        <v>85</v>
      </c>
      <c r="M2258" s="14" t="s">
        <v>43</v>
      </c>
      <c r="N2258" s="20">
        <v>0.0</v>
      </c>
      <c r="O2258" s="20">
        <v>0.0</v>
      </c>
      <c r="P2258" s="14">
        <v>0.0</v>
      </c>
      <c r="Q2258" s="16">
        <v>40.228</v>
      </c>
      <c r="R2258" s="20">
        <v>15765.9393707008</v>
      </c>
      <c r="S2258" s="21">
        <v>43710.3499105428</v>
      </c>
      <c r="T2258" s="21">
        <v>23.25</v>
      </c>
      <c r="U2258" s="21">
        <v>57.0</v>
      </c>
      <c r="V2258" s="21" t="str">
        <f t="shared" si="1"/>
        <v>#N/A</v>
      </c>
    </row>
    <row r="2259" ht="15.75" customHeight="1">
      <c r="A2259" s="14">
        <v>372604.0</v>
      </c>
      <c r="B2259" s="15">
        <v>44901.6305733449</v>
      </c>
      <c r="C2259" s="16">
        <v>37.61579546</v>
      </c>
      <c r="D2259" s="17" t="s">
        <v>81</v>
      </c>
      <c r="E2259" s="18" t="s">
        <v>82</v>
      </c>
      <c r="F2259" s="14" t="s">
        <v>83</v>
      </c>
      <c r="G2259" s="16">
        <v>4.7323019754994</v>
      </c>
      <c r="H2259" s="14" t="s">
        <v>84</v>
      </c>
      <c r="I2259" s="16">
        <v>35.1894158864802</v>
      </c>
      <c r="J2259" s="14" t="s">
        <v>40</v>
      </c>
      <c r="K2259" s="16">
        <v>1.0</v>
      </c>
      <c r="L2259" s="14" t="s">
        <v>85</v>
      </c>
      <c r="M2259" s="14" t="s">
        <v>43</v>
      </c>
      <c r="N2259" s="20">
        <v>0.0</v>
      </c>
      <c r="O2259" s="20">
        <v>0.0</v>
      </c>
      <c r="P2259" s="14">
        <v>0.0</v>
      </c>
      <c r="Q2259" s="16">
        <v>40.856</v>
      </c>
      <c r="R2259" s="20">
        <v>16059.3932154193</v>
      </c>
      <c r="S2259" s="21">
        <v>43709.5230887422</v>
      </c>
      <c r="T2259" s="21">
        <v>23.25</v>
      </c>
      <c r="U2259" s="21">
        <v>57.0</v>
      </c>
      <c r="V2259" s="21" t="str">
        <f t="shared" si="1"/>
        <v>#N/A</v>
      </c>
    </row>
    <row r="2260" ht="15.75" customHeight="1">
      <c r="A2260" s="14">
        <v>372605.0</v>
      </c>
      <c r="B2260" s="15">
        <v>44901.6305850694</v>
      </c>
      <c r="C2260" s="16">
        <v>37.63266726</v>
      </c>
      <c r="D2260" s="17" t="s">
        <v>81</v>
      </c>
      <c r="E2260" s="18" t="s">
        <v>82</v>
      </c>
      <c r="F2260" s="14" t="s">
        <v>83</v>
      </c>
      <c r="G2260" s="16">
        <v>4.2668631520996</v>
      </c>
      <c r="H2260" s="14" t="s">
        <v>84</v>
      </c>
      <c r="I2260" s="16">
        <v>35.1832283049594</v>
      </c>
      <c r="J2260" s="14" t="s">
        <v>40</v>
      </c>
      <c r="K2260" s="16">
        <v>1.0</v>
      </c>
      <c r="L2260" s="14" t="s">
        <v>85</v>
      </c>
      <c r="M2260" s="14" t="s">
        <v>43</v>
      </c>
      <c r="N2260" s="20">
        <v>0.0</v>
      </c>
      <c r="O2260" s="20">
        <v>0.0</v>
      </c>
      <c r="P2260" s="14">
        <v>0.0</v>
      </c>
      <c r="Q2260" s="16">
        <v>42.009</v>
      </c>
      <c r="R2260" s="20">
        <v>16559.7543020016</v>
      </c>
      <c r="S2260" s="21">
        <v>43712.8414381528</v>
      </c>
      <c r="T2260" s="21">
        <v>23.25</v>
      </c>
      <c r="U2260" s="21">
        <v>57.0</v>
      </c>
      <c r="V2260" s="21" t="str">
        <f t="shared" si="1"/>
        <v>#N/A</v>
      </c>
    </row>
    <row r="2261" ht="15.75" customHeight="1">
      <c r="A2261" s="14">
        <v>372606.0</v>
      </c>
      <c r="B2261" s="15">
        <v>44901.6305961458</v>
      </c>
      <c r="C2261" s="16">
        <v>37.64862391</v>
      </c>
      <c r="D2261" s="17" t="s">
        <v>81</v>
      </c>
      <c r="E2261" s="18" t="s">
        <v>82</v>
      </c>
      <c r="F2261" s="14" t="s">
        <v>83</v>
      </c>
      <c r="G2261" s="16">
        <v>4.04886660212581</v>
      </c>
      <c r="H2261" s="14" t="s">
        <v>84</v>
      </c>
      <c r="I2261" s="16">
        <v>35.1832283049594</v>
      </c>
      <c r="J2261" s="14" t="s">
        <v>40</v>
      </c>
      <c r="K2261" s="16">
        <v>1.0</v>
      </c>
      <c r="L2261" s="14" t="s">
        <v>85</v>
      </c>
      <c r="M2261" s="14" t="s">
        <v>43</v>
      </c>
      <c r="N2261" s="20">
        <v>0.0</v>
      </c>
      <c r="O2261" s="20">
        <v>0.0</v>
      </c>
      <c r="P2261" s="14">
        <v>0.0</v>
      </c>
      <c r="Q2261" s="16">
        <v>42.58</v>
      </c>
      <c r="R2261" s="20">
        <v>16805.4645187846</v>
      </c>
      <c r="S2261" s="21">
        <v>43703.5295999745</v>
      </c>
      <c r="T2261" s="21">
        <v>23.25</v>
      </c>
      <c r="U2261" s="21">
        <v>57.0</v>
      </c>
      <c r="V2261" s="21" t="str">
        <f t="shared" si="1"/>
        <v>#N/A</v>
      </c>
    </row>
    <row r="2262" ht="15.75" customHeight="1">
      <c r="A2262" s="14">
        <v>372607.0</v>
      </c>
      <c r="B2262" s="15">
        <v>44901.6306078356</v>
      </c>
      <c r="C2262" s="16">
        <v>37.6654404633333</v>
      </c>
      <c r="D2262" s="17" t="s">
        <v>81</v>
      </c>
      <c r="E2262" s="18" t="s">
        <v>82</v>
      </c>
      <c r="F2262" s="14" t="s">
        <v>83</v>
      </c>
      <c r="G2262" s="16">
        <v>3.84690635535513</v>
      </c>
      <c r="H2262" s="14" t="s">
        <v>84</v>
      </c>
      <c r="I2262" s="16">
        <v>35.1894158864802</v>
      </c>
      <c r="J2262" s="14" t="s">
        <v>40</v>
      </c>
      <c r="K2262" s="16">
        <v>1.0</v>
      </c>
      <c r="L2262" s="14" t="s">
        <v>85</v>
      </c>
      <c r="M2262" s="14" t="s">
        <v>43</v>
      </c>
      <c r="N2262" s="20">
        <v>0.0</v>
      </c>
      <c r="O2262" s="20">
        <v>0.0</v>
      </c>
      <c r="P2262" s="14">
        <v>0.0</v>
      </c>
      <c r="Q2262" s="16">
        <v>43.127</v>
      </c>
      <c r="R2262" s="20">
        <v>17042.0121424308</v>
      </c>
      <c r="S2262" s="21">
        <v>43708.2247221824</v>
      </c>
      <c r="T2262" s="21">
        <v>23.25</v>
      </c>
      <c r="U2262" s="21">
        <v>57.0</v>
      </c>
      <c r="V2262" s="21" t="str">
        <f t="shared" si="1"/>
        <v>#N/A</v>
      </c>
    </row>
    <row r="2263" ht="15.75" customHeight="1">
      <c r="A2263" s="14">
        <v>372608.0</v>
      </c>
      <c r="B2263" s="15">
        <v>44901.6306195255</v>
      </c>
      <c r="C2263" s="16">
        <v>37.682290395</v>
      </c>
      <c r="D2263" s="17" t="s">
        <v>81</v>
      </c>
      <c r="E2263" s="18" t="s">
        <v>82</v>
      </c>
      <c r="F2263" s="14" t="s">
        <v>83</v>
      </c>
      <c r="G2263" s="16">
        <v>3.60683343268882</v>
      </c>
      <c r="H2263" s="14" t="s">
        <v>84</v>
      </c>
      <c r="I2263" s="16">
        <v>35.1770407348718</v>
      </c>
      <c r="J2263" s="14" t="s">
        <v>40</v>
      </c>
      <c r="K2263" s="16">
        <v>1.0</v>
      </c>
      <c r="L2263" s="14" t="s">
        <v>85</v>
      </c>
      <c r="M2263" s="14" t="s">
        <v>43</v>
      </c>
      <c r="N2263" s="20">
        <v>0.0</v>
      </c>
      <c r="O2263" s="20">
        <v>0.0</v>
      </c>
      <c r="P2263" s="14">
        <v>0.0</v>
      </c>
      <c r="Q2263" s="16">
        <v>43.807</v>
      </c>
      <c r="R2263" s="20">
        <v>17318.6936902503</v>
      </c>
      <c r="S2263" s="21">
        <v>43706.3897240531</v>
      </c>
      <c r="T2263" s="21">
        <v>23.25</v>
      </c>
      <c r="U2263" s="21">
        <v>57.0</v>
      </c>
      <c r="V2263" s="21" t="str">
        <f t="shared" si="1"/>
        <v>#N/A</v>
      </c>
    </row>
    <row r="2264" ht="15.75" customHeight="1">
      <c r="A2264" s="14">
        <v>372609.0</v>
      </c>
      <c r="B2264" s="15">
        <v>44901.630631169</v>
      </c>
      <c r="C2264" s="16">
        <v>37.6990651633333</v>
      </c>
      <c r="D2264" s="17" t="s">
        <v>81</v>
      </c>
      <c r="E2264" s="18" t="s">
        <v>82</v>
      </c>
      <c r="F2264" s="14" t="s">
        <v>83</v>
      </c>
      <c r="G2264" s="16">
        <v>3.42895918359213</v>
      </c>
      <c r="H2264" s="14" t="s">
        <v>84</v>
      </c>
      <c r="I2264" s="16">
        <v>35.1708531762174</v>
      </c>
      <c r="J2264" s="14" t="s">
        <v>40</v>
      </c>
      <c r="K2264" s="16">
        <v>1.0</v>
      </c>
      <c r="L2264" s="14" t="s">
        <v>85</v>
      </c>
      <c r="M2264" s="14" t="s">
        <v>43</v>
      </c>
      <c r="N2264" s="20">
        <v>0.0</v>
      </c>
      <c r="O2264" s="20">
        <v>0.0</v>
      </c>
      <c r="P2264" s="14">
        <v>0.0</v>
      </c>
      <c r="Q2264" s="16">
        <v>44.329</v>
      </c>
      <c r="R2264" s="20">
        <v>17541.9067813865</v>
      </c>
      <c r="S2264" s="21">
        <v>43710.4011383741</v>
      </c>
      <c r="T2264" s="21">
        <v>23.25</v>
      </c>
      <c r="U2264" s="21">
        <v>57.0</v>
      </c>
      <c r="V2264" s="21" t="str">
        <f t="shared" si="1"/>
        <v>#N/A</v>
      </c>
    </row>
    <row r="2265" ht="15.75" customHeight="1">
      <c r="A2265" s="14">
        <v>372610.0</v>
      </c>
      <c r="B2265" s="15">
        <v>44901.6306428588</v>
      </c>
      <c r="C2265" s="16">
        <v>37.7158851783333</v>
      </c>
      <c r="D2265" s="17" t="s">
        <v>81</v>
      </c>
      <c r="E2265" s="18" t="s">
        <v>82</v>
      </c>
      <c r="F2265" s="14" t="s">
        <v>83</v>
      </c>
      <c r="G2265" s="16">
        <v>3.13039445434168</v>
      </c>
      <c r="H2265" s="14" t="s">
        <v>84</v>
      </c>
      <c r="I2265" s="16">
        <v>35.1770407348718</v>
      </c>
      <c r="J2265" s="14" t="s">
        <v>40</v>
      </c>
      <c r="K2265" s="16">
        <v>1.0</v>
      </c>
      <c r="L2265" s="14" t="s">
        <v>85</v>
      </c>
      <c r="M2265" s="14" t="s">
        <v>43</v>
      </c>
      <c r="N2265" s="20">
        <v>0.0</v>
      </c>
      <c r="O2265" s="20">
        <v>0.0</v>
      </c>
      <c r="P2265" s="14">
        <v>0.0</v>
      </c>
      <c r="Q2265" s="16">
        <v>45.24</v>
      </c>
      <c r="R2265" s="20">
        <v>17886.1137017543</v>
      </c>
      <c r="S2265" s="21">
        <v>43707.1814207387</v>
      </c>
      <c r="T2265" s="21">
        <v>23.25</v>
      </c>
      <c r="U2265" s="21">
        <v>57.0</v>
      </c>
      <c r="V2265" s="21" t="str">
        <f t="shared" si="1"/>
        <v>#N/A</v>
      </c>
    </row>
    <row r="2266" ht="15.75" customHeight="1">
      <c r="A2266" s="14">
        <v>372611.0</v>
      </c>
      <c r="B2266" s="15">
        <v>44901.6306540162</v>
      </c>
      <c r="C2266" s="16">
        <v>37.7319352666667</v>
      </c>
      <c r="D2266" s="17" t="s">
        <v>81</v>
      </c>
      <c r="E2266" s="18" t="s">
        <v>82</v>
      </c>
      <c r="F2266" s="14" t="s">
        <v>83</v>
      </c>
      <c r="G2266" s="16">
        <v>2.76975363084217</v>
      </c>
      <c r="H2266" s="14" t="s">
        <v>84</v>
      </c>
      <c r="I2266" s="16">
        <v>35.1708531762174</v>
      </c>
      <c r="J2266" s="14" t="s">
        <v>40</v>
      </c>
      <c r="K2266" s="16">
        <v>1.0</v>
      </c>
      <c r="L2266" s="14" t="s">
        <v>85</v>
      </c>
      <c r="M2266" s="14" t="s">
        <v>43</v>
      </c>
      <c r="N2266" s="20">
        <v>0.0</v>
      </c>
      <c r="O2266" s="20">
        <v>0.0</v>
      </c>
      <c r="P2266" s="14">
        <v>0.0</v>
      </c>
      <c r="Q2266" s="16">
        <v>46.412</v>
      </c>
      <c r="R2266" s="20">
        <v>18326.8028654749</v>
      </c>
      <c r="S2266" s="21">
        <v>43702.3639555781</v>
      </c>
      <c r="T2266" s="21">
        <v>23.25</v>
      </c>
      <c r="U2266" s="21">
        <v>57.0</v>
      </c>
      <c r="V2266" s="21" t="str">
        <f t="shared" si="1"/>
        <v>#N/A</v>
      </c>
    </row>
    <row r="2267" ht="15.75" customHeight="1">
      <c r="A2267" s="14">
        <v>372612.0</v>
      </c>
      <c r="B2267" s="15">
        <v>44901.630665706</v>
      </c>
      <c r="C2267" s="16">
        <v>37.7487535966667</v>
      </c>
      <c r="D2267" s="17" t="s">
        <v>81</v>
      </c>
      <c r="E2267" s="18" t="s">
        <v>82</v>
      </c>
      <c r="F2267" s="14" t="s">
        <v>83</v>
      </c>
      <c r="G2267" s="16">
        <v>2.40830378796655</v>
      </c>
      <c r="H2267" s="14" t="s">
        <v>84</v>
      </c>
      <c r="I2267" s="16">
        <v>35.1646656289954</v>
      </c>
      <c r="J2267" s="14" t="s">
        <v>40</v>
      </c>
      <c r="K2267" s="16">
        <v>1.0</v>
      </c>
      <c r="L2267" s="14" t="s">
        <v>85</v>
      </c>
      <c r="M2267" s="14" t="s">
        <v>43</v>
      </c>
      <c r="N2267" s="20">
        <v>0.0</v>
      </c>
      <c r="O2267" s="20">
        <v>0.0</v>
      </c>
      <c r="P2267" s="14">
        <v>0.0</v>
      </c>
      <c r="Q2267" s="16">
        <v>47.669</v>
      </c>
      <c r="R2267" s="20">
        <v>18759.6273990337</v>
      </c>
      <c r="S2267" s="21">
        <v>43706.2853494545</v>
      </c>
      <c r="T2267" s="21">
        <v>23.25</v>
      </c>
      <c r="U2267" s="21">
        <v>57.0</v>
      </c>
      <c r="V2267" s="21" t="str">
        <f t="shared" si="1"/>
        <v>#N/A</v>
      </c>
    </row>
    <row r="2268" ht="15.75" customHeight="1">
      <c r="A2268" s="14">
        <v>372613.0</v>
      </c>
      <c r="B2268" s="15">
        <v>44901.6306773495</v>
      </c>
      <c r="C2268" s="16">
        <v>37.7655478166667</v>
      </c>
      <c r="D2268" s="17" t="s">
        <v>81</v>
      </c>
      <c r="E2268" s="18" t="s">
        <v>82</v>
      </c>
      <c r="F2268" s="14" t="s">
        <v>83</v>
      </c>
      <c r="G2268" s="16">
        <v>2.12980211965774</v>
      </c>
      <c r="H2268" s="14" t="s">
        <v>84</v>
      </c>
      <c r="I2268" s="16">
        <v>35.1646656289954</v>
      </c>
      <c r="J2268" s="14" t="s">
        <v>40</v>
      </c>
      <c r="K2268" s="16">
        <v>1.0</v>
      </c>
      <c r="L2268" s="14" t="s">
        <v>85</v>
      </c>
      <c r="M2268" s="14" t="s">
        <v>43</v>
      </c>
      <c r="N2268" s="20">
        <v>0.0</v>
      </c>
      <c r="O2268" s="20">
        <v>0.0</v>
      </c>
      <c r="P2268" s="14">
        <v>0.0</v>
      </c>
      <c r="Q2268" s="16">
        <v>48.698</v>
      </c>
      <c r="R2268" s="20">
        <v>19137.798606392</v>
      </c>
      <c r="S2268" s="21">
        <v>43708.6825234291</v>
      </c>
      <c r="T2268" s="21">
        <v>23.25</v>
      </c>
      <c r="U2268" s="21">
        <v>57.0</v>
      </c>
      <c r="V2268" s="21" t="str">
        <f t="shared" si="1"/>
        <v>#N/A</v>
      </c>
    </row>
    <row r="2269" ht="15.75" customHeight="1">
      <c r="A2269" s="14">
        <v>372614.0</v>
      </c>
      <c r="B2269" s="15">
        <v>44901.6306890394</v>
      </c>
      <c r="C2269" s="16">
        <v>37.78239922</v>
      </c>
      <c r="D2269" s="17" t="s">
        <v>81</v>
      </c>
      <c r="E2269" s="18" t="s">
        <v>82</v>
      </c>
      <c r="F2269" s="14" t="s">
        <v>83</v>
      </c>
      <c r="G2269" s="16">
        <v>1.9805572468501</v>
      </c>
      <c r="H2269" s="14" t="s">
        <v>84</v>
      </c>
      <c r="I2269" s="16">
        <v>35.1646656289954</v>
      </c>
      <c r="J2269" s="14" t="s">
        <v>40</v>
      </c>
      <c r="K2269" s="16">
        <v>1.0</v>
      </c>
      <c r="L2269" s="14" t="s">
        <v>85</v>
      </c>
      <c r="M2269" s="14" t="s">
        <v>43</v>
      </c>
      <c r="N2269" s="20">
        <v>0.0</v>
      </c>
      <c r="O2269" s="20">
        <v>0.0</v>
      </c>
      <c r="P2269" s="14">
        <v>0.0</v>
      </c>
      <c r="Q2269" s="16">
        <v>49.273</v>
      </c>
      <c r="R2269" s="20">
        <v>19341.7040547427</v>
      </c>
      <c r="S2269" s="21">
        <v>43706.9871122028</v>
      </c>
      <c r="T2269" s="21">
        <v>23.25</v>
      </c>
      <c r="U2269" s="21">
        <v>57.0</v>
      </c>
      <c r="V2269" s="21" t="str">
        <f t="shared" si="1"/>
        <v>#N/A</v>
      </c>
    </row>
    <row r="2270" ht="15.75" customHeight="1">
      <c r="A2270" s="14">
        <v>372615.0</v>
      </c>
      <c r="B2270" s="15">
        <v>44901.6307007292</v>
      </c>
      <c r="C2270" s="16">
        <v>37.799229425</v>
      </c>
      <c r="D2270" s="17" t="s">
        <v>81</v>
      </c>
      <c r="E2270" s="18" t="s">
        <v>82</v>
      </c>
      <c r="F2270" s="14" t="s">
        <v>83</v>
      </c>
      <c r="G2270" s="16">
        <v>1.57852902249157</v>
      </c>
      <c r="H2270" s="14" t="s">
        <v>84</v>
      </c>
      <c r="I2270" s="16">
        <v>35.1646656289954</v>
      </c>
      <c r="J2270" s="14" t="s">
        <v>40</v>
      </c>
      <c r="K2270" s="16">
        <v>1.0</v>
      </c>
      <c r="L2270" s="14" t="s">
        <v>85</v>
      </c>
      <c r="M2270" s="14" t="s">
        <v>43</v>
      </c>
      <c r="N2270" s="20">
        <v>0.0</v>
      </c>
      <c r="O2270" s="20">
        <v>0.0</v>
      </c>
      <c r="P2270" s="14">
        <v>0.0</v>
      </c>
      <c r="Q2270" s="16">
        <v>50.91</v>
      </c>
      <c r="R2270" s="20">
        <v>19885.8030730967</v>
      </c>
      <c r="S2270" s="21">
        <v>43710.4542004669</v>
      </c>
      <c r="T2270" s="21">
        <v>23.25</v>
      </c>
      <c r="U2270" s="21">
        <v>57.0</v>
      </c>
      <c r="V2270" s="21" t="str">
        <f t="shared" si="1"/>
        <v>#N/A</v>
      </c>
    </row>
    <row r="2271" ht="15.75" customHeight="1">
      <c r="A2271" s="14">
        <v>372616.0</v>
      </c>
      <c r="B2271" s="15">
        <v>44901.630712419</v>
      </c>
      <c r="C2271" s="16">
        <v>37.8160254066667</v>
      </c>
      <c r="D2271" s="17" t="s">
        <v>81</v>
      </c>
      <c r="E2271" s="18" t="s">
        <v>82</v>
      </c>
      <c r="F2271" s="14" t="s">
        <v>83</v>
      </c>
      <c r="G2271" s="16">
        <v>1.32954792397637</v>
      </c>
      <c r="H2271" s="14" t="s">
        <v>84</v>
      </c>
      <c r="I2271" s="16">
        <v>35.158478093208</v>
      </c>
      <c r="J2271" s="14" t="s">
        <v>40</v>
      </c>
      <c r="K2271" s="16">
        <v>1.0</v>
      </c>
      <c r="L2271" s="14" t="s">
        <v>85</v>
      </c>
      <c r="M2271" s="14" t="s">
        <v>43</v>
      </c>
      <c r="N2271" s="20">
        <v>0.0</v>
      </c>
      <c r="O2271" s="20">
        <v>0.0</v>
      </c>
      <c r="P2271" s="14">
        <v>0.0</v>
      </c>
      <c r="Q2271" s="16">
        <v>51.994</v>
      </c>
      <c r="R2271" s="20">
        <v>20222.0161233946</v>
      </c>
      <c r="S2271" s="21">
        <v>43710.7759160458</v>
      </c>
      <c r="T2271" s="21">
        <v>23.25</v>
      </c>
      <c r="U2271" s="21">
        <v>57.0</v>
      </c>
      <c r="V2271" s="21" t="str">
        <f t="shared" si="1"/>
        <v>#N/A</v>
      </c>
    </row>
    <row r="2272" ht="15.75" customHeight="1">
      <c r="A2272" s="14">
        <v>372617.0</v>
      </c>
      <c r="B2272" s="15">
        <v>44901.6307234606</v>
      </c>
      <c r="C2272" s="16">
        <v>37.8319485716667</v>
      </c>
      <c r="D2272" s="17" t="s">
        <v>81</v>
      </c>
      <c r="E2272" s="18" t="s">
        <v>82</v>
      </c>
      <c r="F2272" s="14" t="s">
        <v>83</v>
      </c>
      <c r="G2272" s="16">
        <v>1.33807176497759</v>
      </c>
      <c r="H2272" s="14" t="s">
        <v>84</v>
      </c>
      <c r="I2272" s="16">
        <v>35.158478093208</v>
      </c>
      <c r="J2272" s="14" t="s">
        <v>40</v>
      </c>
      <c r="K2272" s="16">
        <v>1.0</v>
      </c>
      <c r="L2272" s="14" t="s">
        <v>85</v>
      </c>
      <c r="M2272" s="14" t="s">
        <v>43</v>
      </c>
      <c r="N2272" s="20">
        <v>0.0</v>
      </c>
      <c r="O2272" s="20">
        <v>0.0</v>
      </c>
      <c r="P2272" s="14">
        <v>0.0</v>
      </c>
      <c r="Q2272" s="16">
        <v>51.956</v>
      </c>
      <c r="R2272" s="20">
        <v>20221.7429293222</v>
      </c>
      <c r="S2272" s="21">
        <v>43710.1463229837</v>
      </c>
      <c r="T2272" s="21">
        <v>23.25</v>
      </c>
      <c r="U2272" s="21">
        <v>57.0</v>
      </c>
      <c r="V2272" s="21" t="str">
        <f t="shared" si="1"/>
        <v>#N/A</v>
      </c>
    </row>
    <row r="2273" ht="15.75" customHeight="1">
      <c r="A2273" s="14">
        <v>372618.0</v>
      </c>
      <c r="B2273" s="15">
        <v>44901.6307351505</v>
      </c>
      <c r="C2273" s="16">
        <v>37.84875218</v>
      </c>
      <c r="D2273" s="17" t="s">
        <v>81</v>
      </c>
      <c r="E2273" s="18" t="s">
        <v>82</v>
      </c>
      <c r="F2273" s="14" t="s">
        <v>83</v>
      </c>
      <c r="G2273" s="16">
        <v>1.47607984683931</v>
      </c>
      <c r="H2273" s="14" t="s">
        <v>84</v>
      </c>
      <c r="I2273" s="16">
        <v>35.152290568853</v>
      </c>
      <c r="J2273" s="14" t="s">
        <v>40</v>
      </c>
      <c r="K2273" s="16">
        <v>1.0</v>
      </c>
      <c r="L2273" s="14" t="s">
        <v>85</v>
      </c>
      <c r="M2273" s="14" t="s">
        <v>43</v>
      </c>
      <c r="N2273" s="20">
        <v>0.0</v>
      </c>
      <c r="O2273" s="20">
        <v>0.0</v>
      </c>
      <c r="P2273" s="14">
        <v>0.0</v>
      </c>
      <c r="Q2273" s="16">
        <v>51.351</v>
      </c>
      <c r="R2273" s="20">
        <v>20046.7801061726</v>
      </c>
      <c r="S2273" s="21">
        <v>43715.5864539206</v>
      </c>
      <c r="T2273" s="21">
        <v>23.25</v>
      </c>
      <c r="U2273" s="21">
        <v>57.0</v>
      </c>
      <c r="V2273" s="21" t="str">
        <f t="shared" si="1"/>
        <v>#N/A</v>
      </c>
    </row>
    <row r="2274" ht="15.75" customHeight="1">
      <c r="A2274" s="14">
        <v>372619.0</v>
      </c>
      <c r="B2274" s="15">
        <v>44901.6307468403</v>
      </c>
      <c r="C2274" s="16">
        <v>37.8656016966667</v>
      </c>
      <c r="D2274" s="17" t="s">
        <v>81</v>
      </c>
      <c r="E2274" s="18" t="s">
        <v>82</v>
      </c>
      <c r="F2274" s="14" t="s">
        <v>83</v>
      </c>
      <c r="G2274" s="16">
        <v>1.50320154903859</v>
      </c>
      <c r="H2274" s="14" t="s">
        <v>84</v>
      </c>
      <c r="I2274" s="16">
        <v>35.1399155544423</v>
      </c>
      <c r="J2274" s="14" t="s">
        <v>40</v>
      </c>
      <c r="K2274" s="16">
        <v>1.0</v>
      </c>
      <c r="L2274" s="14" t="s">
        <v>85</v>
      </c>
      <c r="M2274" s="14" t="s">
        <v>43</v>
      </c>
      <c r="N2274" s="20">
        <v>0.0</v>
      </c>
      <c r="O2274" s="20">
        <v>0.0</v>
      </c>
      <c r="P2274" s="14">
        <v>0.0</v>
      </c>
      <c r="Q2274" s="16">
        <v>51.236</v>
      </c>
      <c r="R2274" s="20">
        <v>20029.0024951475</v>
      </c>
      <c r="S2274" s="21">
        <v>43706.8276765171</v>
      </c>
      <c r="T2274" s="21">
        <v>23.25</v>
      </c>
      <c r="U2274" s="21">
        <v>57.0</v>
      </c>
      <c r="V2274" s="21" t="str">
        <f t="shared" si="1"/>
        <v>#N/A</v>
      </c>
    </row>
    <row r="2275" ht="15.75" customHeight="1">
      <c r="A2275" s="14">
        <v>372620.0</v>
      </c>
      <c r="B2275" s="15">
        <v>44901.6307584838</v>
      </c>
      <c r="C2275" s="16">
        <v>37.8823766483333</v>
      </c>
      <c r="D2275" s="17" t="s">
        <v>81</v>
      </c>
      <c r="E2275" s="18" t="s">
        <v>82</v>
      </c>
      <c r="F2275" s="14" t="s">
        <v>83</v>
      </c>
      <c r="G2275" s="16">
        <v>1.49366749969631</v>
      </c>
      <c r="H2275" s="14" t="s">
        <v>84</v>
      </c>
      <c r="I2275" s="16">
        <v>35.152290568853</v>
      </c>
      <c r="J2275" s="14" t="s">
        <v>40</v>
      </c>
      <c r="K2275" s="16">
        <v>1.0</v>
      </c>
      <c r="L2275" s="14" t="s">
        <v>85</v>
      </c>
      <c r="M2275" s="14" t="s">
        <v>43</v>
      </c>
      <c r="N2275" s="20">
        <v>0.0</v>
      </c>
      <c r="O2275" s="20">
        <v>0.0</v>
      </c>
      <c r="P2275" s="14">
        <v>0.0</v>
      </c>
      <c r="Q2275" s="16">
        <v>51.275</v>
      </c>
      <c r="R2275" s="20">
        <v>20042.9551584573</v>
      </c>
      <c r="S2275" s="21">
        <v>43706.5981424892</v>
      </c>
      <c r="T2275" s="21">
        <v>23.25</v>
      </c>
      <c r="U2275" s="21">
        <v>57.0</v>
      </c>
      <c r="V2275" s="21" t="str">
        <f t="shared" si="1"/>
        <v>#N/A</v>
      </c>
    </row>
    <row r="2276" ht="15.75" customHeight="1">
      <c r="A2276" s="14">
        <v>372621.0</v>
      </c>
      <c r="B2276" s="15">
        <v>44901.6307701389</v>
      </c>
      <c r="C2276" s="16">
        <v>37.8991682616667</v>
      </c>
      <c r="D2276" s="17" t="s">
        <v>81</v>
      </c>
      <c r="E2276" s="18" t="s">
        <v>82</v>
      </c>
      <c r="F2276" s="14" t="s">
        <v>83</v>
      </c>
      <c r="G2276" s="16">
        <v>1.4049965211386</v>
      </c>
      <c r="H2276" s="14" t="s">
        <v>84</v>
      </c>
      <c r="I2276" s="16">
        <v>35.1461030559308</v>
      </c>
      <c r="J2276" s="14" t="s">
        <v>40</v>
      </c>
      <c r="K2276" s="16">
        <v>1.0</v>
      </c>
      <c r="L2276" s="14" t="s">
        <v>85</v>
      </c>
      <c r="M2276" s="14" t="s">
        <v>43</v>
      </c>
      <c r="N2276" s="20">
        <v>0.0</v>
      </c>
      <c r="O2276" s="20">
        <v>0.0</v>
      </c>
      <c r="P2276" s="14">
        <v>0.0</v>
      </c>
      <c r="Q2276" s="16">
        <v>51.662</v>
      </c>
      <c r="R2276" s="20">
        <v>20178.6751009284</v>
      </c>
      <c r="S2276" s="21">
        <v>43707.2597602569</v>
      </c>
      <c r="T2276" s="21">
        <v>23.25</v>
      </c>
      <c r="U2276" s="21">
        <v>57.0</v>
      </c>
      <c r="V2276" s="21" t="str">
        <f t="shared" si="1"/>
        <v>#N/A</v>
      </c>
    </row>
    <row r="2277" ht="15.75" customHeight="1">
      <c r="A2277" s="14">
        <v>372622.0</v>
      </c>
      <c r="B2277" s="15">
        <v>44901.630781794</v>
      </c>
      <c r="C2277" s="16">
        <v>37.91594899</v>
      </c>
      <c r="D2277" s="17" t="s">
        <v>81</v>
      </c>
      <c r="E2277" s="18" t="s">
        <v>82</v>
      </c>
      <c r="F2277" s="14" t="s">
        <v>83</v>
      </c>
      <c r="G2277" s="16">
        <v>1.18230832138062</v>
      </c>
      <c r="H2277" s="14" t="s">
        <v>84</v>
      </c>
      <c r="I2277" s="16">
        <v>35.1337280643861</v>
      </c>
      <c r="J2277" s="14" t="s">
        <v>40</v>
      </c>
      <c r="K2277" s="16">
        <v>1.0</v>
      </c>
      <c r="L2277" s="14" t="s">
        <v>85</v>
      </c>
      <c r="M2277" s="14" t="s">
        <v>43</v>
      </c>
      <c r="N2277" s="20">
        <v>0.0</v>
      </c>
      <c r="O2277" s="20">
        <v>0.0</v>
      </c>
      <c r="P2277" s="14">
        <v>0.0</v>
      </c>
      <c r="Q2277" s="16">
        <v>52.665</v>
      </c>
      <c r="R2277" s="20">
        <v>20496.0235386713</v>
      </c>
      <c r="S2277" s="21">
        <v>43712.8748957875</v>
      </c>
      <c r="T2277" s="21">
        <v>23.25</v>
      </c>
      <c r="U2277" s="21">
        <v>57.0</v>
      </c>
      <c r="V2277" s="21" t="str">
        <f t="shared" si="1"/>
        <v>#N/A</v>
      </c>
    </row>
    <row r="2278" ht="15.75" customHeight="1">
      <c r="A2278" s="14">
        <v>372623.0</v>
      </c>
      <c r="B2278" s="15">
        <v>44901.6307928588</v>
      </c>
      <c r="C2278" s="16">
        <v>37.93185967</v>
      </c>
      <c r="D2278" s="17" t="s">
        <v>81</v>
      </c>
      <c r="E2278" s="18" t="s">
        <v>82</v>
      </c>
      <c r="F2278" s="14" t="s">
        <v>83</v>
      </c>
      <c r="G2278" s="16">
        <v>1.05679059863829</v>
      </c>
      <c r="H2278" s="14" t="s">
        <v>84</v>
      </c>
      <c r="I2278" s="16">
        <v>35.1337280643861</v>
      </c>
      <c r="J2278" s="14" t="s">
        <v>40</v>
      </c>
      <c r="K2278" s="16">
        <v>1.0</v>
      </c>
      <c r="L2278" s="14" t="s">
        <v>85</v>
      </c>
      <c r="M2278" s="14" t="s">
        <v>43</v>
      </c>
      <c r="N2278" s="20">
        <v>0.0</v>
      </c>
      <c r="O2278" s="20">
        <v>0.0</v>
      </c>
      <c r="P2278" s="14">
        <v>0.0</v>
      </c>
      <c r="Q2278" s="16">
        <v>53.25</v>
      </c>
      <c r="R2278" s="20">
        <v>20666.7429518065</v>
      </c>
      <c r="S2278" s="21">
        <v>43697.9566228229</v>
      </c>
      <c r="T2278" s="21">
        <v>23.25</v>
      </c>
      <c r="U2278" s="21">
        <v>57.0</v>
      </c>
      <c r="V2278" s="21" t="str">
        <f t="shared" si="1"/>
        <v>#N/A</v>
      </c>
    </row>
    <row r="2279" ht="15.75" customHeight="1">
      <c r="A2279" s="14">
        <v>372624.0</v>
      </c>
      <c r="B2279" s="15">
        <v>44901.6308044792</v>
      </c>
      <c r="C2279" s="16">
        <v>37.9486178933333</v>
      </c>
      <c r="D2279" s="17" t="s">
        <v>81</v>
      </c>
      <c r="E2279" s="18" t="s">
        <v>82</v>
      </c>
      <c r="F2279" s="14" t="s">
        <v>83</v>
      </c>
      <c r="G2279" s="16">
        <v>1.03420144318443</v>
      </c>
      <c r="H2279" s="14" t="s">
        <v>84</v>
      </c>
      <c r="I2279" s="16">
        <v>35.1399155544423</v>
      </c>
      <c r="J2279" s="14" t="s">
        <v>40</v>
      </c>
      <c r="K2279" s="16">
        <v>1.0</v>
      </c>
      <c r="L2279" s="14" t="s">
        <v>85</v>
      </c>
      <c r="M2279" s="14" t="s">
        <v>43</v>
      </c>
      <c r="N2279" s="20">
        <v>0.0</v>
      </c>
      <c r="O2279" s="20">
        <v>0.0</v>
      </c>
      <c r="P2279" s="14">
        <v>0.0</v>
      </c>
      <c r="Q2279" s="16">
        <v>53.356</v>
      </c>
      <c r="R2279" s="20">
        <v>20707.4677259362</v>
      </c>
      <c r="S2279" s="21">
        <v>43712.5855253135</v>
      </c>
      <c r="T2279" s="21">
        <v>23.25</v>
      </c>
      <c r="U2279" s="21">
        <v>57.0</v>
      </c>
      <c r="V2279" s="21" t="str">
        <f t="shared" si="1"/>
        <v>#N/A</v>
      </c>
    </row>
    <row r="2280" ht="15.75" customHeight="1">
      <c r="A2280" s="14">
        <v>372625.0</v>
      </c>
      <c r="B2280" s="15">
        <v>44901.6308161227</v>
      </c>
      <c r="C2280" s="16">
        <v>37.9653822583333</v>
      </c>
      <c r="D2280" s="17" t="s">
        <v>81</v>
      </c>
      <c r="E2280" s="18" t="s">
        <v>82</v>
      </c>
      <c r="F2280" s="14" t="s">
        <v>83</v>
      </c>
      <c r="G2280" s="16">
        <v>1.04283493576256</v>
      </c>
      <c r="H2280" s="14" t="s">
        <v>84</v>
      </c>
      <c r="I2280" s="16">
        <v>35.1337280643861</v>
      </c>
      <c r="J2280" s="14" t="s">
        <v>40</v>
      </c>
      <c r="K2280" s="16">
        <v>1.0</v>
      </c>
      <c r="L2280" s="14" t="s">
        <v>85</v>
      </c>
      <c r="M2280" s="14" t="s">
        <v>43</v>
      </c>
      <c r="N2280" s="20">
        <v>0.0</v>
      </c>
      <c r="O2280" s="20">
        <v>0.0</v>
      </c>
      <c r="P2280" s="14">
        <v>0.0</v>
      </c>
      <c r="Q2280" s="16">
        <v>53.316</v>
      </c>
      <c r="R2280" s="20">
        <v>20710.3666585592</v>
      </c>
      <c r="S2280" s="21">
        <v>43709.4679569919</v>
      </c>
      <c r="T2280" s="21">
        <v>23.25</v>
      </c>
      <c r="U2280" s="21">
        <v>57.0</v>
      </c>
      <c r="V2280" s="21" t="str">
        <f t="shared" si="1"/>
        <v>#N/A</v>
      </c>
    </row>
    <row r="2281" ht="15.75" customHeight="1">
      <c r="A2281" s="14">
        <v>372626.0</v>
      </c>
      <c r="B2281" s="15">
        <v>44901.6308278125</v>
      </c>
      <c r="C2281" s="16">
        <v>37.9821938233333</v>
      </c>
      <c r="D2281" s="17" t="s">
        <v>81</v>
      </c>
      <c r="E2281" s="18" t="s">
        <v>82</v>
      </c>
      <c r="F2281" s="14" t="s">
        <v>83</v>
      </c>
      <c r="G2281" s="16">
        <v>1.05319203954688</v>
      </c>
      <c r="H2281" s="14" t="s">
        <v>84</v>
      </c>
      <c r="I2281" s="16">
        <v>35.1337280643861</v>
      </c>
      <c r="J2281" s="14" t="s">
        <v>40</v>
      </c>
      <c r="K2281" s="16">
        <v>1.0</v>
      </c>
      <c r="L2281" s="14" t="s">
        <v>85</v>
      </c>
      <c r="M2281" s="14" t="s">
        <v>43</v>
      </c>
      <c r="N2281" s="20">
        <v>0.0</v>
      </c>
      <c r="O2281" s="20">
        <v>0.0</v>
      </c>
      <c r="P2281" s="14">
        <v>0.0</v>
      </c>
      <c r="Q2281" s="16">
        <v>53.267</v>
      </c>
      <c r="R2281" s="20">
        <v>20705.2161400787</v>
      </c>
      <c r="S2281" s="21">
        <v>43707.7370189264</v>
      </c>
      <c r="T2281" s="21">
        <v>23.25</v>
      </c>
      <c r="U2281" s="21">
        <v>57.0</v>
      </c>
      <c r="V2281" s="21" t="str">
        <f t="shared" si="1"/>
        <v>#N/A</v>
      </c>
    </row>
    <row r="2282" ht="15.75" customHeight="1">
      <c r="A2282" s="14">
        <v>372627.0</v>
      </c>
      <c r="B2282" s="15">
        <v>44901.6308394329</v>
      </c>
      <c r="C2282" s="16">
        <v>37.998961405</v>
      </c>
      <c r="D2282" s="17" t="s">
        <v>81</v>
      </c>
      <c r="E2282" s="18" t="s">
        <v>82</v>
      </c>
      <c r="F2282" s="14" t="s">
        <v>83</v>
      </c>
      <c r="G2282" s="16">
        <v>1.04619966296972</v>
      </c>
      <c r="H2282" s="14" t="s">
        <v>84</v>
      </c>
      <c r="I2282" s="16">
        <v>35.1275405857627</v>
      </c>
      <c r="J2282" s="14" t="s">
        <v>40</v>
      </c>
      <c r="K2282" s="16">
        <v>1.0</v>
      </c>
      <c r="L2282" s="14" t="s">
        <v>85</v>
      </c>
      <c r="M2282" s="14" t="s">
        <v>43</v>
      </c>
      <c r="N2282" s="20">
        <v>0.0</v>
      </c>
      <c r="O2282" s="20">
        <v>0.0</v>
      </c>
      <c r="P2282" s="14">
        <v>0.0</v>
      </c>
      <c r="Q2282" s="16">
        <v>53.301</v>
      </c>
      <c r="R2282" s="20">
        <v>20717.4468753157</v>
      </c>
      <c r="S2282" s="21">
        <v>43711.2553357521</v>
      </c>
      <c r="T2282" s="21">
        <v>23.25</v>
      </c>
      <c r="U2282" s="21">
        <v>57.0</v>
      </c>
      <c r="V2282" s="21" t="str">
        <f t="shared" si="1"/>
        <v>#N/A</v>
      </c>
    </row>
    <row r="2283" ht="15.75" customHeight="1">
      <c r="A2283" s="14">
        <v>372628.0</v>
      </c>
      <c r="B2283" s="15">
        <v>44901.6308511227</v>
      </c>
      <c r="C2283" s="16">
        <v>38.015754435</v>
      </c>
      <c r="D2283" s="17" t="s">
        <v>81</v>
      </c>
      <c r="E2283" s="18" t="s">
        <v>82</v>
      </c>
      <c r="F2283" s="14" t="s">
        <v>83</v>
      </c>
      <c r="G2283" s="16">
        <v>1.03670061377606</v>
      </c>
      <c r="H2283" s="14" t="s">
        <v>84</v>
      </c>
      <c r="I2283" s="16">
        <v>35.1275405857627</v>
      </c>
      <c r="J2283" s="14" t="s">
        <v>40</v>
      </c>
      <c r="K2283" s="16">
        <v>1.0</v>
      </c>
      <c r="L2283" s="14" t="s">
        <v>85</v>
      </c>
      <c r="M2283" s="14" t="s">
        <v>43</v>
      </c>
      <c r="N2283" s="20">
        <v>0.0</v>
      </c>
      <c r="O2283" s="20">
        <v>0.0</v>
      </c>
      <c r="P2283" s="14">
        <v>0.0</v>
      </c>
      <c r="Q2283" s="16">
        <v>53.346</v>
      </c>
      <c r="R2283" s="20">
        <v>20734.1487084489</v>
      </c>
      <c r="S2283" s="21">
        <v>43705.0732076768</v>
      </c>
      <c r="T2283" s="21">
        <v>23.25</v>
      </c>
      <c r="U2283" s="21">
        <v>57.0</v>
      </c>
      <c r="V2283" s="21" t="str">
        <f t="shared" si="1"/>
        <v>#N/A</v>
      </c>
    </row>
    <row r="2284" ht="15.75" customHeight="1">
      <c r="A2284" s="14">
        <v>372629.0</v>
      </c>
      <c r="B2284" s="15">
        <v>44901.6308627315</v>
      </c>
      <c r="C2284" s="16">
        <v>38.0325019166667</v>
      </c>
      <c r="D2284" s="17" t="s">
        <v>81</v>
      </c>
      <c r="E2284" s="18" t="s">
        <v>82</v>
      </c>
      <c r="F2284" s="14" t="s">
        <v>83</v>
      </c>
      <c r="G2284" s="16">
        <v>1.00370748072763</v>
      </c>
      <c r="H2284" s="14" t="s">
        <v>84</v>
      </c>
      <c r="I2284" s="16">
        <v>35.1275405857627</v>
      </c>
      <c r="J2284" s="14" t="s">
        <v>40</v>
      </c>
      <c r="K2284" s="16">
        <v>1.0</v>
      </c>
      <c r="L2284" s="14" t="s">
        <v>85</v>
      </c>
      <c r="M2284" s="14" t="s">
        <v>43</v>
      </c>
      <c r="N2284" s="20">
        <v>0.0</v>
      </c>
      <c r="O2284" s="20">
        <v>0.0</v>
      </c>
      <c r="P2284" s="14">
        <v>0.0</v>
      </c>
      <c r="Q2284" s="16">
        <v>53.503</v>
      </c>
      <c r="R2284" s="20">
        <v>20790.3535020718</v>
      </c>
      <c r="S2284" s="21">
        <v>43710.7303948046</v>
      </c>
      <c r="T2284" s="21">
        <v>23.25</v>
      </c>
      <c r="U2284" s="21">
        <v>57.0</v>
      </c>
      <c r="V2284" s="21" t="str">
        <f t="shared" si="1"/>
        <v>#N/A</v>
      </c>
    </row>
    <row r="2285" ht="15.75" customHeight="1">
      <c r="A2285" s="14">
        <v>372630.0</v>
      </c>
      <c r="B2285" s="15">
        <v>44901.6308744213</v>
      </c>
      <c r="C2285" s="16">
        <v>38.0493165766667</v>
      </c>
      <c r="D2285" s="17" t="s">
        <v>81</v>
      </c>
      <c r="E2285" s="18" t="s">
        <v>82</v>
      </c>
      <c r="F2285" s="14" t="s">
        <v>83</v>
      </c>
      <c r="G2285" s="16">
        <v>0.950564516616224</v>
      </c>
      <c r="H2285" s="14" t="s">
        <v>84</v>
      </c>
      <c r="I2285" s="16">
        <v>35.1151656628149</v>
      </c>
      <c r="J2285" s="14" t="s">
        <v>40</v>
      </c>
      <c r="K2285" s="16">
        <v>1.0</v>
      </c>
      <c r="L2285" s="14" t="s">
        <v>85</v>
      </c>
      <c r="M2285" s="14" t="s">
        <v>43</v>
      </c>
      <c r="N2285" s="20">
        <v>0.0</v>
      </c>
      <c r="O2285" s="20">
        <v>0.0</v>
      </c>
      <c r="P2285" s="14">
        <v>0.0</v>
      </c>
      <c r="Q2285" s="16">
        <v>53.76</v>
      </c>
      <c r="R2285" s="20">
        <v>20859.9566400894</v>
      </c>
      <c r="S2285" s="21">
        <v>43707.2816455823</v>
      </c>
      <c r="T2285" s="21">
        <v>23.25</v>
      </c>
      <c r="U2285" s="21">
        <v>57.0</v>
      </c>
      <c r="V2285" s="21" t="str">
        <f t="shared" si="1"/>
        <v>#N/A</v>
      </c>
    </row>
    <row r="2286" ht="15.75" customHeight="1">
      <c r="A2286" s="14">
        <v>372631.0</v>
      </c>
      <c r="B2286" s="15">
        <v>44901.6308854977</v>
      </c>
      <c r="C2286" s="16">
        <v>38.065289595</v>
      </c>
      <c r="D2286" s="17" t="s">
        <v>81</v>
      </c>
      <c r="E2286" s="18" t="s">
        <v>82</v>
      </c>
      <c r="F2286" s="14" t="s">
        <v>83</v>
      </c>
      <c r="G2286" s="16">
        <v>0.936502221976951</v>
      </c>
      <c r="H2286" s="14" t="s">
        <v>84</v>
      </c>
      <c r="I2286" s="16">
        <v>35.1151656628149</v>
      </c>
      <c r="J2286" s="14" t="s">
        <v>40</v>
      </c>
      <c r="K2286" s="16">
        <v>1.0</v>
      </c>
      <c r="L2286" s="14" t="s">
        <v>85</v>
      </c>
      <c r="M2286" s="14" t="s">
        <v>43</v>
      </c>
      <c r="N2286" s="20">
        <v>0.0</v>
      </c>
      <c r="O2286" s="20">
        <v>0.0</v>
      </c>
      <c r="P2286" s="14">
        <v>0.0</v>
      </c>
      <c r="Q2286" s="16">
        <v>53.828</v>
      </c>
      <c r="R2286" s="20">
        <v>20881.0054006812</v>
      </c>
      <c r="S2286" s="21">
        <v>43706.6716402532</v>
      </c>
      <c r="T2286" s="21">
        <v>23.25</v>
      </c>
      <c r="U2286" s="21">
        <v>57.0</v>
      </c>
      <c r="V2286" s="21" t="str">
        <f t="shared" si="1"/>
        <v>#N/A</v>
      </c>
    </row>
    <row r="2287" ht="15.75" customHeight="1">
      <c r="A2287" s="14">
        <v>372632.0</v>
      </c>
      <c r="B2287" s="15">
        <v>44901.6308972569</v>
      </c>
      <c r="C2287" s="16">
        <v>38.0822026833333</v>
      </c>
      <c r="D2287" s="17" t="s">
        <v>81</v>
      </c>
      <c r="E2287" s="18" t="s">
        <v>82</v>
      </c>
      <c r="F2287" s="14" t="s">
        <v>83</v>
      </c>
      <c r="G2287" s="16">
        <v>0.904991740235031</v>
      </c>
      <c r="H2287" s="14" t="s">
        <v>84</v>
      </c>
      <c r="I2287" s="16">
        <v>35.1089782184899</v>
      </c>
      <c r="J2287" s="14" t="s">
        <v>40</v>
      </c>
      <c r="K2287" s="16">
        <v>1.0</v>
      </c>
      <c r="L2287" s="14" t="s">
        <v>85</v>
      </c>
      <c r="M2287" s="14" t="s">
        <v>43</v>
      </c>
      <c r="N2287" s="20">
        <v>0.0</v>
      </c>
      <c r="O2287" s="20">
        <v>0.0</v>
      </c>
      <c r="P2287" s="14">
        <v>0.0</v>
      </c>
      <c r="Q2287" s="16">
        <v>53.982</v>
      </c>
      <c r="R2287" s="20">
        <v>20936.0916147802</v>
      </c>
      <c r="S2287" s="21">
        <v>43712.7664330734</v>
      </c>
      <c r="T2287" s="21">
        <v>23.25</v>
      </c>
      <c r="U2287" s="21">
        <v>57.0</v>
      </c>
      <c r="V2287" s="21" t="str">
        <f t="shared" si="1"/>
        <v>#N/A</v>
      </c>
    </row>
    <row r="2288" ht="15.75" customHeight="1">
      <c r="A2288" s="14">
        <v>372633.0</v>
      </c>
      <c r="B2288" s="15">
        <v>44901.6309088773</v>
      </c>
      <c r="C2288" s="16">
        <v>38.09895795</v>
      </c>
      <c r="D2288" s="17" t="s">
        <v>81</v>
      </c>
      <c r="E2288" s="18" t="s">
        <v>82</v>
      </c>
      <c r="F2288" s="14" t="s">
        <v>83</v>
      </c>
      <c r="G2288" s="16">
        <v>0.85969631701184</v>
      </c>
      <c r="H2288" s="14" t="s">
        <v>84</v>
      </c>
      <c r="I2288" s="16">
        <v>35.1151656628149</v>
      </c>
      <c r="J2288" s="14" t="s">
        <v>40</v>
      </c>
      <c r="K2288" s="16">
        <v>1.0</v>
      </c>
      <c r="L2288" s="14" t="s">
        <v>85</v>
      </c>
      <c r="M2288" s="14" t="s">
        <v>43</v>
      </c>
      <c r="N2288" s="20">
        <v>0.0</v>
      </c>
      <c r="O2288" s="20">
        <v>0.0</v>
      </c>
      <c r="P2288" s="14">
        <v>0.0</v>
      </c>
      <c r="Q2288" s="16">
        <v>54.203</v>
      </c>
      <c r="R2288" s="20">
        <v>21001.5115443759</v>
      </c>
      <c r="S2288" s="21">
        <v>43708.7488592682</v>
      </c>
      <c r="T2288" s="21">
        <v>23.25</v>
      </c>
      <c r="U2288" s="21">
        <v>57.0</v>
      </c>
      <c r="V2288" s="21" t="str">
        <f t="shared" si="1"/>
        <v>#N/A</v>
      </c>
    </row>
    <row r="2289" ht="15.75" customHeight="1">
      <c r="A2289" s="14">
        <v>372634.0</v>
      </c>
      <c r="B2289" s="15">
        <v>44901.6309205671</v>
      </c>
      <c r="C2289" s="16">
        <v>38.1157502433333</v>
      </c>
      <c r="D2289" s="17" t="s">
        <v>81</v>
      </c>
      <c r="E2289" s="18" t="s">
        <v>82</v>
      </c>
      <c r="F2289" s="14" t="s">
        <v>83</v>
      </c>
      <c r="G2289" s="16">
        <v>0.545387681896068</v>
      </c>
      <c r="H2289" s="14" t="s">
        <v>84</v>
      </c>
      <c r="I2289" s="16">
        <v>35.1089782184899</v>
      </c>
      <c r="J2289" s="14" t="s">
        <v>40</v>
      </c>
      <c r="K2289" s="16">
        <v>1.0</v>
      </c>
      <c r="L2289" s="14" t="s">
        <v>85</v>
      </c>
      <c r="M2289" s="14" t="s">
        <v>43</v>
      </c>
      <c r="N2289" s="20">
        <v>0.0</v>
      </c>
      <c r="O2289" s="20">
        <v>0.0</v>
      </c>
      <c r="P2289" s="14">
        <v>0.0</v>
      </c>
      <c r="Q2289" s="16">
        <v>55.804</v>
      </c>
      <c r="R2289" s="20">
        <v>21439.9155329347</v>
      </c>
      <c r="S2289" s="21">
        <v>43713.1663524631</v>
      </c>
      <c r="T2289" s="21">
        <v>23.25</v>
      </c>
      <c r="U2289" s="21">
        <v>57.0</v>
      </c>
      <c r="V2289" s="21" t="str">
        <f t="shared" si="1"/>
        <v>#N/A</v>
      </c>
    </row>
    <row r="2290" ht="15.75" customHeight="1">
      <c r="A2290" s="14">
        <v>372635.0</v>
      </c>
      <c r="B2290" s="15">
        <v>44901.6309322569</v>
      </c>
      <c r="C2290" s="16">
        <v>38.1326213333333</v>
      </c>
      <c r="D2290" s="17" t="s">
        <v>81</v>
      </c>
      <c r="E2290" s="18" t="s">
        <v>82</v>
      </c>
      <c r="F2290" s="14" t="s">
        <v>83</v>
      </c>
      <c r="G2290" s="16">
        <v>0.481625094589093</v>
      </c>
      <c r="H2290" s="14" t="s">
        <v>84</v>
      </c>
      <c r="I2290" s="16">
        <v>35.1089782184899</v>
      </c>
      <c r="J2290" s="14" t="s">
        <v>40</v>
      </c>
      <c r="K2290" s="16">
        <v>1.0</v>
      </c>
      <c r="L2290" s="14" t="s">
        <v>85</v>
      </c>
      <c r="M2290" s="14" t="s">
        <v>43</v>
      </c>
      <c r="N2290" s="20">
        <v>0.0</v>
      </c>
      <c r="O2290" s="20">
        <v>0.0</v>
      </c>
      <c r="P2290" s="14">
        <v>0.0</v>
      </c>
      <c r="Q2290" s="16">
        <v>56.142</v>
      </c>
      <c r="R2290" s="20">
        <v>21532.279034913</v>
      </c>
      <c r="S2290" s="21">
        <v>43711.7715570513</v>
      </c>
      <c r="T2290" s="21">
        <v>23.25</v>
      </c>
      <c r="U2290" s="21">
        <v>57.0</v>
      </c>
      <c r="V2290" s="21" t="str">
        <f t="shared" si="1"/>
        <v>#N/A</v>
      </c>
    </row>
    <row r="2291" ht="15.75" customHeight="1">
      <c r="A2291" s="14">
        <v>372636.0</v>
      </c>
      <c r="B2291" s="15">
        <v>44901.6309433218</v>
      </c>
      <c r="C2291" s="16">
        <v>38.148553365</v>
      </c>
      <c r="D2291" s="17" t="s">
        <v>81</v>
      </c>
      <c r="E2291" s="18" t="s">
        <v>82</v>
      </c>
      <c r="F2291" s="14" t="s">
        <v>83</v>
      </c>
      <c r="G2291" s="16">
        <v>0.499081872920568</v>
      </c>
      <c r="H2291" s="14" t="s">
        <v>84</v>
      </c>
      <c r="I2291" s="16">
        <v>35.1089782184899</v>
      </c>
      <c r="J2291" s="14" t="s">
        <v>40</v>
      </c>
      <c r="K2291" s="16">
        <v>1.0</v>
      </c>
      <c r="L2291" s="14" t="s">
        <v>85</v>
      </c>
      <c r="M2291" s="14" t="s">
        <v>43</v>
      </c>
      <c r="N2291" s="20">
        <v>0.0</v>
      </c>
      <c r="O2291" s="20">
        <v>0.0</v>
      </c>
      <c r="P2291" s="14">
        <v>0.0</v>
      </c>
      <c r="Q2291" s="16">
        <v>56.049</v>
      </c>
      <c r="R2291" s="20">
        <v>21514.4706078849</v>
      </c>
      <c r="S2291" s="21">
        <v>43705.6425081712</v>
      </c>
      <c r="T2291" s="21">
        <v>23.25</v>
      </c>
      <c r="U2291" s="21">
        <v>57.0</v>
      </c>
      <c r="V2291" s="21" t="str">
        <f t="shared" si="1"/>
        <v>#N/A</v>
      </c>
    </row>
    <row r="2292" ht="15.75" customHeight="1">
      <c r="A2292" s="14">
        <v>372637.0</v>
      </c>
      <c r="B2292" s="15">
        <v>44901.6309550116</v>
      </c>
      <c r="C2292" s="16">
        <v>38.1653796416667</v>
      </c>
      <c r="D2292" s="17" t="s">
        <v>81</v>
      </c>
      <c r="E2292" s="18" t="s">
        <v>82</v>
      </c>
      <c r="F2292" s="14" t="s">
        <v>83</v>
      </c>
      <c r="G2292" s="16">
        <v>0.37343381023956</v>
      </c>
      <c r="H2292" s="14" t="s">
        <v>84</v>
      </c>
      <c r="I2292" s="16">
        <v>35.1027907855978</v>
      </c>
      <c r="J2292" s="14" t="s">
        <v>40</v>
      </c>
      <c r="K2292" s="16">
        <v>1.0</v>
      </c>
      <c r="L2292" s="14" t="s">
        <v>85</v>
      </c>
      <c r="M2292" s="14" t="s">
        <v>43</v>
      </c>
      <c r="N2292" s="20">
        <v>0.0</v>
      </c>
      <c r="O2292" s="20">
        <v>0.0</v>
      </c>
      <c r="P2292" s="14">
        <v>0.0</v>
      </c>
      <c r="Q2292" s="16">
        <v>56.727</v>
      </c>
      <c r="R2292" s="20">
        <v>21688.6867959463</v>
      </c>
      <c r="S2292" s="21">
        <v>43710.5690920883</v>
      </c>
      <c r="T2292" s="21">
        <v>23.25</v>
      </c>
      <c r="U2292" s="21">
        <v>57.0</v>
      </c>
      <c r="V2292" s="21" t="str">
        <f t="shared" si="1"/>
        <v>#N/A</v>
      </c>
    </row>
    <row r="2293" ht="15.75" customHeight="1">
      <c r="A2293" s="14">
        <v>372638.0</v>
      </c>
      <c r="B2293" s="15">
        <v>44901.6309666667</v>
      </c>
      <c r="C2293" s="16">
        <v>38.1821582483333</v>
      </c>
      <c r="D2293" s="17" t="s">
        <v>81</v>
      </c>
      <c r="E2293" s="18" t="s">
        <v>82</v>
      </c>
      <c r="F2293" s="14" t="s">
        <v>83</v>
      </c>
      <c r="G2293" s="16">
        <v>0.448905664598171</v>
      </c>
      <c r="H2293" s="14" t="s">
        <v>84</v>
      </c>
      <c r="I2293" s="16">
        <v>35.1027907855978</v>
      </c>
      <c r="J2293" s="14" t="s">
        <v>40</v>
      </c>
      <c r="K2293" s="16">
        <v>1.0</v>
      </c>
      <c r="L2293" s="14" t="s">
        <v>85</v>
      </c>
      <c r="M2293" s="14" t="s">
        <v>43</v>
      </c>
      <c r="N2293" s="20">
        <v>0.0</v>
      </c>
      <c r="O2293" s="20">
        <v>0.0</v>
      </c>
      <c r="P2293" s="14">
        <v>0.0</v>
      </c>
      <c r="Q2293" s="16">
        <v>56.318</v>
      </c>
      <c r="R2293" s="20">
        <v>21596.55797659</v>
      </c>
      <c r="S2293" s="21">
        <v>43707.2025172987</v>
      </c>
      <c r="T2293" s="21">
        <v>23.25</v>
      </c>
      <c r="U2293" s="21">
        <v>57.0</v>
      </c>
      <c r="V2293" s="21" t="str">
        <f t="shared" si="1"/>
        <v>#N/A</v>
      </c>
    </row>
    <row r="2294" ht="15.75" customHeight="1">
      <c r="A2294" s="14">
        <v>372639.0</v>
      </c>
      <c r="B2294" s="15">
        <v>44901.6309783218</v>
      </c>
      <c r="C2294" s="16">
        <v>38.198909475</v>
      </c>
      <c r="D2294" s="17" t="s">
        <v>81</v>
      </c>
      <c r="E2294" s="18" t="s">
        <v>82</v>
      </c>
      <c r="F2294" s="14" t="s">
        <v>83</v>
      </c>
      <c r="G2294" s="16">
        <v>0.502046643414269</v>
      </c>
      <c r="H2294" s="14" t="s">
        <v>84</v>
      </c>
      <c r="I2294" s="16">
        <v>35.1027907855978</v>
      </c>
      <c r="J2294" s="14" t="s">
        <v>40</v>
      </c>
      <c r="K2294" s="16">
        <v>1.0</v>
      </c>
      <c r="L2294" s="14" t="s">
        <v>85</v>
      </c>
      <c r="M2294" s="14" t="s">
        <v>43</v>
      </c>
      <c r="N2294" s="20">
        <v>0.0</v>
      </c>
      <c r="O2294" s="20">
        <v>0.0</v>
      </c>
      <c r="P2294" s="14">
        <v>0.0</v>
      </c>
      <c r="Q2294" s="16">
        <v>56.034</v>
      </c>
      <c r="R2294" s="20">
        <v>21514.5309151264</v>
      </c>
      <c r="S2294" s="21">
        <v>43704.225984001</v>
      </c>
      <c r="T2294" s="21">
        <v>23.25</v>
      </c>
      <c r="U2294" s="21">
        <v>57.0</v>
      </c>
      <c r="V2294" s="21" t="str">
        <f t="shared" si="1"/>
        <v>#N/A</v>
      </c>
    </row>
    <row r="2295" ht="15.75" customHeight="1">
      <c r="A2295" s="14">
        <v>372640.0</v>
      </c>
      <c r="B2295" s="15">
        <v>44901.6309899306</v>
      </c>
      <c r="C2295" s="16">
        <v>38.2156705433333</v>
      </c>
      <c r="D2295" s="17" t="s">
        <v>81</v>
      </c>
      <c r="E2295" s="18" t="s">
        <v>82</v>
      </c>
      <c r="F2295" s="14" t="s">
        <v>83</v>
      </c>
      <c r="G2295" s="16">
        <v>0.499555405321069</v>
      </c>
      <c r="H2295" s="14" t="s">
        <v>84</v>
      </c>
      <c r="I2295" s="16">
        <v>35.0966033641384</v>
      </c>
      <c r="J2295" s="14" t="s">
        <v>40</v>
      </c>
      <c r="K2295" s="16">
        <v>1.0</v>
      </c>
      <c r="L2295" s="14" t="s">
        <v>85</v>
      </c>
      <c r="M2295" s="14" t="s">
        <v>43</v>
      </c>
      <c r="N2295" s="20">
        <v>0.0</v>
      </c>
      <c r="O2295" s="20">
        <v>0.0</v>
      </c>
      <c r="P2295" s="14">
        <v>0.0</v>
      </c>
      <c r="Q2295" s="16">
        <v>56.048</v>
      </c>
      <c r="R2295" s="20">
        <v>21520.9071066311</v>
      </c>
      <c r="S2295" s="21">
        <v>43714.9523819933</v>
      </c>
      <c r="T2295" s="21">
        <v>23.25</v>
      </c>
      <c r="U2295" s="21">
        <v>57.0</v>
      </c>
      <c r="V2295" s="21" t="str">
        <f t="shared" si="1"/>
        <v>#N/A</v>
      </c>
    </row>
    <row r="2296" ht="15.75" customHeight="1">
      <c r="A2296" s="14">
        <v>372641.0</v>
      </c>
      <c r="B2296" s="15">
        <v>44901.6310016551</v>
      </c>
      <c r="C2296" s="16">
        <v>38.23254992</v>
      </c>
      <c r="D2296" s="17" t="s">
        <v>81</v>
      </c>
      <c r="E2296" s="18" t="s">
        <v>82</v>
      </c>
      <c r="F2296" s="14" t="s">
        <v>83</v>
      </c>
      <c r="G2296" s="16">
        <v>0.461947190455681</v>
      </c>
      <c r="H2296" s="14" t="s">
        <v>84</v>
      </c>
      <c r="I2296" s="16">
        <v>35.1027907855978</v>
      </c>
      <c r="J2296" s="14" t="s">
        <v>40</v>
      </c>
      <c r="K2296" s="16">
        <v>1.0</v>
      </c>
      <c r="L2296" s="14" t="s">
        <v>85</v>
      </c>
      <c r="M2296" s="14" t="s">
        <v>43</v>
      </c>
      <c r="N2296" s="20">
        <v>0.0</v>
      </c>
      <c r="O2296" s="20">
        <v>0.0</v>
      </c>
      <c r="P2296" s="14">
        <v>0.0</v>
      </c>
      <c r="Q2296" s="16">
        <v>56.248</v>
      </c>
      <c r="R2296" s="20">
        <v>21576.7979991695</v>
      </c>
      <c r="S2296" s="21">
        <v>43710.4121783233</v>
      </c>
      <c r="T2296" s="21">
        <v>23.25</v>
      </c>
      <c r="U2296" s="21">
        <v>57.0</v>
      </c>
      <c r="V2296" s="21" t="str">
        <f t="shared" si="1"/>
        <v>#N/A</v>
      </c>
    </row>
    <row r="2297" ht="15.75" customHeight="1">
      <c r="A2297" s="14">
        <v>372642.0</v>
      </c>
      <c r="B2297" s="15">
        <v>44901.6310133102</v>
      </c>
      <c r="C2297" s="16">
        <v>38.24932348</v>
      </c>
      <c r="D2297" s="17" t="s">
        <v>81</v>
      </c>
      <c r="E2297" s="18" t="s">
        <v>82</v>
      </c>
      <c r="F2297" s="14" t="s">
        <v>83</v>
      </c>
      <c r="G2297" s="16">
        <v>0.461852152693911</v>
      </c>
      <c r="H2297" s="14" t="s">
        <v>84</v>
      </c>
      <c r="I2297" s="16">
        <v>35.0904159541105</v>
      </c>
      <c r="J2297" s="14" t="s">
        <v>40</v>
      </c>
      <c r="K2297" s="16">
        <v>1.0</v>
      </c>
      <c r="L2297" s="14" t="s">
        <v>85</v>
      </c>
      <c r="M2297" s="14" t="s">
        <v>43</v>
      </c>
      <c r="N2297" s="20">
        <v>0.0</v>
      </c>
      <c r="O2297" s="20">
        <v>0.0</v>
      </c>
      <c r="P2297" s="14">
        <v>0.0</v>
      </c>
      <c r="Q2297" s="16">
        <v>56.25</v>
      </c>
      <c r="R2297" s="20">
        <v>21571.7487393065</v>
      </c>
      <c r="S2297" s="21">
        <v>43708.085255901</v>
      </c>
      <c r="T2297" s="21">
        <v>23.25</v>
      </c>
      <c r="U2297" s="21">
        <v>57.0</v>
      </c>
      <c r="V2297" s="21" t="str">
        <f t="shared" si="1"/>
        <v>#N/A</v>
      </c>
    </row>
    <row r="2298" ht="15.75" customHeight="1">
      <c r="A2298" s="14">
        <v>372643.0</v>
      </c>
      <c r="B2298" s="15">
        <v>44901.6310243866</v>
      </c>
      <c r="C2298" s="16">
        <v>38.2652811433333</v>
      </c>
      <c r="D2298" s="17" t="s">
        <v>81</v>
      </c>
      <c r="E2298" s="18" t="s">
        <v>82</v>
      </c>
      <c r="F2298" s="14" t="s">
        <v>83</v>
      </c>
      <c r="G2298" s="16">
        <v>0.478348060300749</v>
      </c>
      <c r="H2298" s="14" t="s">
        <v>84</v>
      </c>
      <c r="I2298" s="16">
        <v>35.0966033641384</v>
      </c>
      <c r="J2298" s="14" t="s">
        <v>40</v>
      </c>
      <c r="K2298" s="16">
        <v>1.0</v>
      </c>
      <c r="L2298" s="14" t="s">
        <v>85</v>
      </c>
      <c r="M2298" s="14" t="s">
        <v>43</v>
      </c>
      <c r="N2298" s="20">
        <v>0.0</v>
      </c>
      <c r="O2298" s="20">
        <v>0.0</v>
      </c>
      <c r="P2298" s="14">
        <v>0.0</v>
      </c>
      <c r="Q2298" s="16">
        <v>56.161</v>
      </c>
      <c r="R2298" s="20">
        <v>21553.732880551</v>
      </c>
      <c r="S2298" s="21">
        <v>43708.3543506589</v>
      </c>
      <c r="T2298" s="21">
        <v>23.25</v>
      </c>
      <c r="U2298" s="21">
        <v>57.0</v>
      </c>
      <c r="V2298" s="21" t="str">
        <f t="shared" si="1"/>
        <v>#N/A</v>
      </c>
    </row>
    <row r="2299" ht="15.75" customHeight="1">
      <c r="A2299" s="14">
        <v>372644.0</v>
      </c>
      <c r="B2299" s="15">
        <v>44901.6310360764</v>
      </c>
      <c r="C2299" s="16">
        <v>38.28210708</v>
      </c>
      <c r="D2299" s="17" t="s">
        <v>81</v>
      </c>
      <c r="E2299" s="18" t="s">
        <v>82</v>
      </c>
      <c r="F2299" s="14" t="s">
        <v>83</v>
      </c>
      <c r="G2299" s="16">
        <v>0.487673811466689</v>
      </c>
      <c r="H2299" s="14" t="s">
        <v>84</v>
      </c>
      <c r="I2299" s="16">
        <v>35.0904159541105</v>
      </c>
      <c r="J2299" s="14" t="s">
        <v>40</v>
      </c>
      <c r="K2299" s="16">
        <v>1.0</v>
      </c>
      <c r="L2299" s="14" t="s">
        <v>85</v>
      </c>
      <c r="M2299" s="14" t="s">
        <v>43</v>
      </c>
      <c r="N2299" s="20">
        <v>0.0</v>
      </c>
      <c r="O2299" s="20">
        <v>0.0</v>
      </c>
      <c r="P2299" s="14">
        <v>0.0</v>
      </c>
      <c r="Q2299" s="16">
        <v>56.112</v>
      </c>
      <c r="R2299" s="20">
        <v>21541.2936324244</v>
      </c>
      <c r="S2299" s="21">
        <v>43714.7673300922</v>
      </c>
      <c r="T2299" s="21">
        <v>23.25</v>
      </c>
      <c r="U2299" s="21">
        <v>57.0</v>
      </c>
      <c r="V2299" s="21" t="str">
        <f t="shared" si="1"/>
        <v>#N/A</v>
      </c>
    </row>
    <row r="2300" ht="15.75" customHeight="1">
      <c r="A2300" s="14">
        <v>372645.0</v>
      </c>
      <c r="B2300" s="15">
        <v>44901.6310477662</v>
      </c>
      <c r="C2300" s="16">
        <v>38.29890758</v>
      </c>
      <c r="D2300" s="17" t="s">
        <v>81</v>
      </c>
      <c r="E2300" s="18" t="s">
        <v>82</v>
      </c>
      <c r="F2300" s="14" t="s">
        <v>83</v>
      </c>
      <c r="G2300" s="16">
        <v>0.507749684878208</v>
      </c>
      <c r="H2300" s="14" t="s">
        <v>84</v>
      </c>
      <c r="I2300" s="16">
        <v>35.0842285555154</v>
      </c>
      <c r="J2300" s="14" t="s">
        <v>40</v>
      </c>
      <c r="K2300" s="16">
        <v>1.0</v>
      </c>
      <c r="L2300" s="14" t="s">
        <v>85</v>
      </c>
      <c r="M2300" s="14" t="s">
        <v>43</v>
      </c>
      <c r="N2300" s="20">
        <v>0.0</v>
      </c>
      <c r="O2300" s="20">
        <v>0.0</v>
      </c>
      <c r="P2300" s="14">
        <v>0.0</v>
      </c>
      <c r="Q2300" s="16">
        <v>56.006</v>
      </c>
      <c r="R2300" s="20">
        <v>21515.2752195454</v>
      </c>
      <c r="S2300" s="21">
        <v>43711.5581263385</v>
      </c>
      <c r="T2300" s="21">
        <v>23.25</v>
      </c>
      <c r="U2300" s="21">
        <v>57.0</v>
      </c>
      <c r="V2300" s="21" t="str">
        <f t="shared" si="1"/>
        <v>#N/A</v>
      </c>
    </row>
    <row r="2301" ht="15.75" customHeight="1">
      <c r="A2301" s="14">
        <v>372646.0</v>
      </c>
      <c r="B2301" s="15">
        <v>44901.6310594097</v>
      </c>
      <c r="C2301" s="16">
        <v>38.3157156066667</v>
      </c>
      <c r="D2301" s="17" t="s">
        <v>81</v>
      </c>
      <c r="E2301" s="18" t="s">
        <v>82</v>
      </c>
      <c r="F2301" s="14" t="s">
        <v>83</v>
      </c>
      <c r="G2301" s="16">
        <v>0.498524113549006</v>
      </c>
      <c r="H2301" s="14" t="s">
        <v>84</v>
      </c>
      <c r="I2301" s="16">
        <v>35.0842285555154</v>
      </c>
      <c r="J2301" s="14" t="s">
        <v>40</v>
      </c>
      <c r="K2301" s="16">
        <v>1.0</v>
      </c>
      <c r="L2301" s="14" t="s">
        <v>85</v>
      </c>
      <c r="M2301" s="14" t="s">
        <v>43</v>
      </c>
      <c r="N2301" s="20">
        <v>0.0</v>
      </c>
      <c r="O2301" s="20">
        <v>0.0</v>
      </c>
      <c r="P2301" s="14">
        <v>0.0</v>
      </c>
      <c r="Q2301" s="16">
        <v>56.055</v>
      </c>
      <c r="R2301" s="20">
        <v>21520.0796095612</v>
      </c>
      <c r="S2301" s="21">
        <v>43709.1021852175</v>
      </c>
      <c r="T2301" s="21">
        <v>23.25</v>
      </c>
      <c r="U2301" s="21">
        <v>57.0</v>
      </c>
      <c r="V2301" s="21" t="str">
        <f t="shared" si="1"/>
        <v>#N/A</v>
      </c>
    </row>
    <row r="2302" ht="15.75" customHeight="1">
      <c r="A2302" s="14">
        <v>372647.0</v>
      </c>
      <c r="B2302" s="15">
        <v>44901.6310710648</v>
      </c>
      <c r="C2302" s="16">
        <v>38.332494485</v>
      </c>
      <c r="D2302" s="17" t="s">
        <v>81</v>
      </c>
      <c r="E2302" s="18" t="s">
        <v>82</v>
      </c>
      <c r="F2302" s="14" t="s">
        <v>83</v>
      </c>
      <c r="G2302" s="16">
        <v>0.502053948508239</v>
      </c>
      <c r="H2302" s="14" t="s">
        <v>84</v>
      </c>
      <c r="I2302" s="16">
        <v>35.0780411683531</v>
      </c>
      <c r="J2302" s="14" t="s">
        <v>40</v>
      </c>
      <c r="K2302" s="16">
        <v>1.0</v>
      </c>
      <c r="L2302" s="14" t="s">
        <v>85</v>
      </c>
      <c r="M2302" s="14" t="s">
        <v>43</v>
      </c>
      <c r="N2302" s="20">
        <v>0.0</v>
      </c>
      <c r="O2302" s="20">
        <v>0.0</v>
      </c>
      <c r="P2302" s="14">
        <v>0.0</v>
      </c>
      <c r="Q2302" s="16">
        <v>56.037</v>
      </c>
      <c r="R2302" s="20">
        <v>21523.1058174356</v>
      </c>
      <c r="S2302" s="21">
        <v>43709.208163399</v>
      </c>
      <c r="T2302" s="21">
        <v>23.25</v>
      </c>
      <c r="U2302" s="21">
        <v>57.0</v>
      </c>
      <c r="V2302" s="21" t="str">
        <f t="shared" si="1"/>
        <v>#N/A</v>
      </c>
    </row>
    <row r="2303" ht="15.75" customHeight="1">
      <c r="A2303" s="14">
        <v>372648.0</v>
      </c>
      <c r="B2303" s="15">
        <v>44901.6310822106</v>
      </c>
      <c r="C2303" s="16">
        <v>38.3485478016667</v>
      </c>
      <c r="D2303" s="17" t="s">
        <v>81</v>
      </c>
      <c r="E2303" s="18" t="s">
        <v>82</v>
      </c>
      <c r="F2303" s="14" t="s">
        <v>83</v>
      </c>
      <c r="G2303" s="16">
        <v>0.492229686800478</v>
      </c>
      <c r="H2303" s="14" t="s">
        <v>84</v>
      </c>
      <c r="I2303" s="16">
        <v>35.0718537926236</v>
      </c>
      <c r="J2303" s="14" t="s">
        <v>40</v>
      </c>
      <c r="K2303" s="16">
        <v>1.0</v>
      </c>
      <c r="L2303" s="14" t="s">
        <v>85</v>
      </c>
      <c r="M2303" s="14" t="s">
        <v>43</v>
      </c>
      <c r="N2303" s="20">
        <v>0.0</v>
      </c>
      <c r="O2303" s="20">
        <v>0.0</v>
      </c>
      <c r="P2303" s="14">
        <v>0.0</v>
      </c>
      <c r="Q2303" s="16">
        <v>56.09</v>
      </c>
      <c r="R2303" s="20">
        <v>21529.3528367027</v>
      </c>
      <c r="S2303" s="21">
        <v>43705.472935491</v>
      </c>
      <c r="T2303" s="21">
        <v>23.25</v>
      </c>
      <c r="U2303" s="21">
        <v>57.0</v>
      </c>
      <c r="V2303" s="21" t="str">
        <f t="shared" si="1"/>
        <v>#N/A</v>
      </c>
    </row>
    <row r="2304" ht="15.75" customHeight="1">
      <c r="A2304" s="14">
        <v>372649.0</v>
      </c>
      <c r="B2304" s="15">
        <v>44901.6310938657</v>
      </c>
      <c r="C2304" s="16">
        <v>38.36534591</v>
      </c>
      <c r="D2304" s="17" t="s">
        <v>81</v>
      </c>
      <c r="E2304" s="18" t="s">
        <v>82</v>
      </c>
      <c r="F2304" s="14" t="s">
        <v>83</v>
      </c>
      <c r="G2304" s="16">
        <v>0.4877232583213</v>
      </c>
      <c r="H2304" s="14" t="s">
        <v>84</v>
      </c>
      <c r="I2304" s="16">
        <v>35.0718537926236</v>
      </c>
      <c r="J2304" s="14" t="s">
        <v>40</v>
      </c>
      <c r="K2304" s="16">
        <v>1.0</v>
      </c>
      <c r="L2304" s="14" t="s">
        <v>85</v>
      </c>
      <c r="M2304" s="14" t="s">
        <v>43</v>
      </c>
      <c r="N2304" s="20">
        <v>0.0</v>
      </c>
      <c r="O2304" s="20">
        <v>0.0</v>
      </c>
      <c r="P2304" s="14">
        <v>0.0</v>
      </c>
      <c r="Q2304" s="16">
        <v>56.114</v>
      </c>
      <c r="R2304" s="20">
        <v>21550.1471008266</v>
      </c>
      <c r="S2304" s="21">
        <v>43711.4304205759</v>
      </c>
      <c r="T2304" s="21">
        <v>23.25</v>
      </c>
      <c r="U2304" s="21">
        <v>57.0</v>
      </c>
      <c r="V2304" s="21" t="str">
        <f t="shared" si="1"/>
        <v>#N/A</v>
      </c>
    </row>
    <row r="2305" ht="15.75" customHeight="1">
      <c r="A2305" s="14">
        <v>372650.0</v>
      </c>
      <c r="B2305" s="15">
        <v>44901.6311055208</v>
      </c>
      <c r="C2305" s="16">
        <v>38.382133215</v>
      </c>
      <c r="D2305" s="17" t="s">
        <v>81</v>
      </c>
      <c r="E2305" s="18" t="s">
        <v>82</v>
      </c>
      <c r="F2305" s="14" t="s">
        <v>83</v>
      </c>
      <c r="G2305" s="16">
        <v>0.483408710338452</v>
      </c>
      <c r="H2305" s="14" t="s">
        <v>84</v>
      </c>
      <c r="I2305" s="16">
        <v>35.0718537926236</v>
      </c>
      <c r="J2305" s="14" t="s">
        <v>40</v>
      </c>
      <c r="K2305" s="16">
        <v>1.0</v>
      </c>
      <c r="L2305" s="14" t="s">
        <v>85</v>
      </c>
      <c r="M2305" s="14" t="s">
        <v>43</v>
      </c>
      <c r="N2305" s="20">
        <v>0.0</v>
      </c>
      <c r="O2305" s="20">
        <v>0.0</v>
      </c>
      <c r="P2305" s="14">
        <v>0.0</v>
      </c>
      <c r="Q2305" s="16">
        <v>56.137</v>
      </c>
      <c r="R2305" s="20">
        <v>21546.443733881</v>
      </c>
      <c r="S2305" s="21">
        <v>43709.5169092787</v>
      </c>
      <c r="T2305" s="21">
        <v>23.25</v>
      </c>
      <c r="U2305" s="21">
        <v>57.0</v>
      </c>
      <c r="V2305" s="21" t="str">
        <f t="shared" si="1"/>
        <v>#N/A</v>
      </c>
    </row>
    <row r="2306" ht="15.75" customHeight="1">
      <c r="A2306" s="14">
        <v>372651.0</v>
      </c>
      <c r="B2306" s="15">
        <v>44901.6311171643</v>
      </c>
      <c r="C2306" s="16">
        <v>38.3988777883333</v>
      </c>
      <c r="D2306" s="17" t="s">
        <v>81</v>
      </c>
      <c r="E2306" s="18" t="s">
        <v>82</v>
      </c>
      <c r="F2306" s="14" t="s">
        <v>83</v>
      </c>
      <c r="G2306" s="16">
        <v>0.479706738030011</v>
      </c>
      <c r="H2306" s="14" t="s">
        <v>84</v>
      </c>
      <c r="I2306" s="16">
        <v>35.0780411683531</v>
      </c>
      <c r="J2306" s="14" t="s">
        <v>40</v>
      </c>
      <c r="K2306" s="16">
        <v>1.0</v>
      </c>
      <c r="L2306" s="14" t="s">
        <v>85</v>
      </c>
      <c r="M2306" s="14" t="s">
        <v>43</v>
      </c>
      <c r="N2306" s="20">
        <v>0.0</v>
      </c>
      <c r="O2306" s="20">
        <v>0.0</v>
      </c>
      <c r="P2306" s="14">
        <v>0.0</v>
      </c>
      <c r="Q2306" s="16">
        <v>56.156</v>
      </c>
      <c r="R2306" s="20">
        <v>21557.2109371585</v>
      </c>
      <c r="S2306" s="21">
        <v>43709.8410106301</v>
      </c>
      <c r="T2306" s="21">
        <v>23.25</v>
      </c>
      <c r="U2306" s="21">
        <v>57.0</v>
      </c>
      <c r="V2306" s="21" t="str">
        <f t="shared" si="1"/>
        <v>#N/A</v>
      </c>
    </row>
    <row r="2307" ht="15.75" customHeight="1">
      <c r="A2307" s="14">
        <v>372652.0</v>
      </c>
      <c r="B2307" s="15">
        <v>44901.6311288542</v>
      </c>
      <c r="C2307" s="16">
        <v>38.415697225</v>
      </c>
      <c r="D2307" s="17" t="s">
        <v>81</v>
      </c>
      <c r="E2307" s="18" t="s">
        <v>82</v>
      </c>
      <c r="F2307" s="14" t="s">
        <v>83</v>
      </c>
      <c r="G2307" s="16">
        <v>0.473154511584765</v>
      </c>
      <c r="H2307" s="14" t="s">
        <v>84</v>
      </c>
      <c r="I2307" s="16">
        <v>35.0780411683531</v>
      </c>
      <c r="J2307" s="14" t="s">
        <v>40</v>
      </c>
      <c r="K2307" s="16">
        <v>1.0</v>
      </c>
      <c r="L2307" s="14" t="s">
        <v>85</v>
      </c>
      <c r="M2307" s="14" t="s">
        <v>43</v>
      </c>
      <c r="N2307" s="20">
        <v>0.0</v>
      </c>
      <c r="O2307" s="20">
        <v>0.0</v>
      </c>
      <c r="P2307" s="14">
        <v>0.0</v>
      </c>
      <c r="Q2307" s="16">
        <v>56.191</v>
      </c>
      <c r="R2307" s="20">
        <v>21565.7564954125</v>
      </c>
      <c r="S2307" s="21">
        <v>43704.9140047557</v>
      </c>
      <c r="T2307" s="21">
        <v>23.25</v>
      </c>
      <c r="U2307" s="21">
        <v>57.0</v>
      </c>
      <c r="V2307" s="21" t="str">
        <f t="shared" si="1"/>
        <v>#N/A</v>
      </c>
    </row>
    <row r="2308" ht="15.75" customHeight="1">
      <c r="A2308" s="14">
        <v>372653.0</v>
      </c>
      <c r="B2308" s="15">
        <v>44901.631140544</v>
      </c>
      <c r="C2308" s="16">
        <v>38.432537215</v>
      </c>
      <c r="D2308" s="17" t="s">
        <v>81</v>
      </c>
      <c r="E2308" s="18" t="s">
        <v>82</v>
      </c>
      <c r="F2308" s="14" t="s">
        <v>83</v>
      </c>
      <c r="G2308" s="16">
        <v>0.431018601391874</v>
      </c>
      <c r="H2308" s="14" t="s">
        <v>84</v>
      </c>
      <c r="I2308" s="16">
        <v>35.0718537926236</v>
      </c>
      <c r="J2308" s="14" t="s">
        <v>40</v>
      </c>
      <c r="K2308" s="16">
        <v>1.0</v>
      </c>
      <c r="L2308" s="14" t="s">
        <v>85</v>
      </c>
      <c r="M2308" s="14" t="s">
        <v>43</v>
      </c>
      <c r="N2308" s="20">
        <v>0.0</v>
      </c>
      <c r="O2308" s="20">
        <v>0.0</v>
      </c>
      <c r="P2308" s="14">
        <v>0.0</v>
      </c>
      <c r="Q2308" s="16">
        <v>56.418</v>
      </c>
      <c r="R2308" s="20">
        <v>21622.6016119385</v>
      </c>
      <c r="S2308" s="21">
        <v>43710.5473932802</v>
      </c>
      <c r="T2308" s="21">
        <v>23.25</v>
      </c>
      <c r="U2308" s="21">
        <v>57.0</v>
      </c>
      <c r="V2308" s="21" t="str">
        <f t="shared" si="1"/>
        <v>#N/A</v>
      </c>
    </row>
    <row r="2309" ht="15.75" customHeight="1">
      <c r="A2309" s="14">
        <v>372654.0</v>
      </c>
      <c r="B2309" s="15">
        <v>44901.6311516551</v>
      </c>
      <c r="C2309" s="16">
        <v>38.448552975</v>
      </c>
      <c r="D2309" s="17" t="s">
        <v>81</v>
      </c>
      <c r="E2309" s="18" t="s">
        <v>82</v>
      </c>
      <c r="F2309" s="14" t="s">
        <v>83</v>
      </c>
      <c r="G2309" s="16">
        <v>0.420093589452826</v>
      </c>
      <c r="H2309" s="14" t="s">
        <v>84</v>
      </c>
      <c r="I2309" s="16">
        <v>35.0718537926236</v>
      </c>
      <c r="J2309" s="14" t="s">
        <v>40</v>
      </c>
      <c r="K2309" s="16">
        <v>1.0</v>
      </c>
      <c r="L2309" s="14" t="s">
        <v>85</v>
      </c>
      <c r="M2309" s="14" t="s">
        <v>43</v>
      </c>
      <c r="N2309" s="20">
        <v>0.0</v>
      </c>
      <c r="O2309" s="20">
        <v>0.0</v>
      </c>
      <c r="P2309" s="14">
        <v>0.0</v>
      </c>
      <c r="Q2309" s="16">
        <v>56.477</v>
      </c>
      <c r="R2309" s="20">
        <v>21641.7340462823</v>
      </c>
      <c r="S2309" s="21">
        <v>43704.4579361619</v>
      </c>
      <c r="T2309" s="21">
        <v>23.25</v>
      </c>
      <c r="U2309" s="21">
        <v>57.0</v>
      </c>
      <c r="V2309" s="21" t="str">
        <f t="shared" si="1"/>
        <v>#N/A</v>
      </c>
    </row>
    <row r="2310" ht="15.75" customHeight="1">
      <c r="A2310" s="14">
        <v>372655.0</v>
      </c>
      <c r="B2310" s="15">
        <v>44901.6311633912</v>
      </c>
      <c r="C2310" s="16">
        <v>38.4654344666667</v>
      </c>
      <c r="D2310" s="17" t="s">
        <v>81</v>
      </c>
      <c r="E2310" s="18" t="s">
        <v>82</v>
      </c>
      <c r="F2310" s="14" t="s">
        <v>83</v>
      </c>
      <c r="G2310" s="16">
        <v>0.408959239939736</v>
      </c>
      <c r="H2310" s="14" t="s">
        <v>84</v>
      </c>
      <c r="I2310" s="16">
        <v>35.0656664283251</v>
      </c>
      <c r="J2310" s="14" t="s">
        <v>40</v>
      </c>
      <c r="K2310" s="16">
        <v>1.0</v>
      </c>
      <c r="L2310" s="14" t="s">
        <v>85</v>
      </c>
      <c r="M2310" s="14" t="s">
        <v>43</v>
      </c>
      <c r="N2310" s="20">
        <v>0.0</v>
      </c>
      <c r="O2310" s="20">
        <v>0.0</v>
      </c>
      <c r="P2310" s="14">
        <v>0.0</v>
      </c>
      <c r="Q2310" s="16">
        <v>56.538</v>
      </c>
      <c r="R2310" s="20">
        <v>21657.2806393747</v>
      </c>
      <c r="S2310" s="21">
        <v>43709.5578069509</v>
      </c>
      <c r="T2310" s="21">
        <v>23.25</v>
      </c>
      <c r="U2310" s="21">
        <v>57.0</v>
      </c>
      <c r="V2310" s="21" t="str">
        <f t="shared" si="1"/>
        <v>#N/A</v>
      </c>
    </row>
    <row r="2311" ht="15.75" customHeight="1">
      <c r="A2311" s="14">
        <v>372656.0</v>
      </c>
      <c r="B2311" s="15">
        <v>44901.6311751157</v>
      </c>
      <c r="C2311" s="16">
        <v>38.4823211433333</v>
      </c>
      <c r="D2311" s="17" t="s">
        <v>81</v>
      </c>
      <c r="E2311" s="18" t="s">
        <v>82</v>
      </c>
      <c r="F2311" s="14" t="s">
        <v>83</v>
      </c>
      <c r="G2311" s="16">
        <v>0.412516829171845</v>
      </c>
      <c r="H2311" s="14" t="s">
        <v>84</v>
      </c>
      <c r="I2311" s="16">
        <v>35.0718537926236</v>
      </c>
      <c r="J2311" s="14" t="s">
        <v>40</v>
      </c>
      <c r="K2311" s="16">
        <v>1.0</v>
      </c>
      <c r="L2311" s="14" t="s">
        <v>85</v>
      </c>
      <c r="M2311" s="14" t="s">
        <v>43</v>
      </c>
      <c r="N2311" s="20">
        <v>0.0</v>
      </c>
      <c r="O2311" s="20">
        <v>0.0</v>
      </c>
      <c r="P2311" s="14">
        <v>0.0</v>
      </c>
      <c r="Q2311" s="16">
        <v>56.518</v>
      </c>
      <c r="R2311" s="20">
        <v>21652.4735832358</v>
      </c>
      <c r="S2311" s="21">
        <v>43707.160383519</v>
      </c>
      <c r="T2311" s="21">
        <v>23.25</v>
      </c>
      <c r="U2311" s="21">
        <v>57.0</v>
      </c>
      <c r="V2311" s="21" t="str">
        <f t="shared" si="1"/>
        <v>#N/A</v>
      </c>
    </row>
    <row r="2312" ht="15.75" customHeight="1">
      <c r="A2312" s="14">
        <v>372657.0</v>
      </c>
      <c r="B2312" s="15">
        <v>44901.6311868403</v>
      </c>
      <c r="C2312" s="16">
        <v>38.49919704</v>
      </c>
      <c r="D2312" s="17" t="s">
        <v>81</v>
      </c>
      <c r="E2312" s="18" t="s">
        <v>82</v>
      </c>
      <c r="F2312" s="14" t="s">
        <v>83</v>
      </c>
      <c r="G2312" s="16">
        <v>0.411308097154846</v>
      </c>
      <c r="H2312" s="14" t="s">
        <v>84</v>
      </c>
      <c r="I2312" s="16">
        <v>35.0594790754594</v>
      </c>
      <c r="J2312" s="14" t="s">
        <v>40</v>
      </c>
      <c r="K2312" s="16">
        <v>1.0</v>
      </c>
      <c r="L2312" s="14" t="s">
        <v>85</v>
      </c>
      <c r="M2312" s="14" t="s">
        <v>43</v>
      </c>
      <c r="N2312" s="20">
        <v>0.0</v>
      </c>
      <c r="O2312" s="20">
        <v>0.0</v>
      </c>
      <c r="P2312" s="14">
        <v>0.0</v>
      </c>
      <c r="Q2312" s="16">
        <v>56.526</v>
      </c>
      <c r="R2312" s="20">
        <v>21650.2684920065</v>
      </c>
      <c r="S2312" s="21">
        <v>43711.9473960203</v>
      </c>
      <c r="T2312" s="21">
        <v>23.25</v>
      </c>
      <c r="U2312" s="21">
        <v>57.0</v>
      </c>
      <c r="V2312" s="21" t="str">
        <f t="shared" si="1"/>
        <v>#N/A</v>
      </c>
    </row>
    <row r="2313" ht="15.75" customHeight="1">
      <c r="A2313" s="14">
        <v>372658.0</v>
      </c>
      <c r="B2313" s="15">
        <v>44901.6311979167</v>
      </c>
      <c r="C2313" s="16">
        <v>38.5151878416667</v>
      </c>
      <c r="D2313" s="17" t="s">
        <v>81</v>
      </c>
      <c r="E2313" s="18" t="s">
        <v>82</v>
      </c>
      <c r="F2313" s="14" t="s">
        <v>83</v>
      </c>
      <c r="G2313" s="16">
        <v>0.408908603747827</v>
      </c>
      <c r="H2313" s="14" t="s">
        <v>84</v>
      </c>
      <c r="I2313" s="16">
        <v>35.0594790754594</v>
      </c>
      <c r="J2313" s="14" t="s">
        <v>40</v>
      </c>
      <c r="K2313" s="16">
        <v>1.0</v>
      </c>
      <c r="L2313" s="14" t="s">
        <v>85</v>
      </c>
      <c r="M2313" s="14" t="s">
        <v>43</v>
      </c>
      <c r="N2313" s="20">
        <v>0.0</v>
      </c>
      <c r="O2313" s="20">
        <v>0.0</v>
      </c>
      <c r="P2313" s="14">
        <v>0.0</v>
      </c>
      <c r="Q2313" s="16">
        <v>56.539</v>
      </c>
      <c r="R2313" s="20">
        <v>21656.9713503028</v>
      </c>
      <c r="S2313" s="21">
        <v>43706.8229729875</v>
      </c>
      <c r="T2313" s="21">
        <v>23.25</v>
      </c>
      <c r="U2313" s="21">
        <v>57.0</v>
      </c>
      <c r="V2313" s="21" t="str">
        <f t="shared" si="1"/>
        <v>#N/A</v>
      </c>
    </row>
    <row r="2314" ht="15.75" customHeight="1">
      <c r="A2314" s="14">
        <v>372659.0</v>
      </c>
      <c r="B2314" s="15">
        <v>44901.6312096412</v>
      </c>
      <c r="C2314" s="16">
        <v>38.5320557983333</v>
      </c>
      <c r="D2314" s="17" t="s">
        <v>81</v>
      </c>
      <c r="E2314" s="18" t="s">
        <v>82</v>
      </c>
      <c r="F2314" s="14" t="s">
        <v>83</v>
      </c>
      <c r="G2314" s="16">
        <v>0.407935349183156</v>
      </c>
      <c r="H2314" s="14" t="s">
        <v>84</v>
      </c>
      <c r="I2314" s="16">
        <v>35.0532917340261</v>
      </c>
      <c r="J2314" s="14" t="s">
        <v>40</v>
      </c>
      <c r="K2314" s="16">
        <v>1.0</v>
      </c>
      <c r="L2314" s="14" t="s">
        <v>85</v>
      </c>
      <c r="M2314" s="14" t="s">
        <v>43</v>
      </c>
      <c r="N2314" s="20">
        <v>0.0</v>
      </c>
      <c r="O2314" s="20">
        <v>0.0</v>
      </c>
      <c r="P2314" s="14">
        <v>0.0</v>
      </c>
      <c r="Q2314" s="16">
        <v>56.545</v>
      </c>
      <c r="R2314" s="20">
        <v>21655.3841015341</v>
      </c>
      <c r="S2314" s="21">
        <v>43710.1287131128</v>
      </c>
      <c r="T2314" s="21">
        <v>23.25</v>
      </c>
      <c r="U2314" s="21">
        <v>57.0</v>
      </c>
      <c r="V2314" s="21" t="str">
        <f t="shared" si="1"/>
        <v>#N/A</v>
      </c>
    </row>
    <row r="2315" ht="15.75" customHeight="1">
      <c r="A2315" s="14">
        <v>372660.0</v>
      </c>
      <c r="B2315" s="15">
        <v>44901.631221331</v>
      </c>
      <c r="C2315" s="16">
        <v>38.5488847683333</v>
      </c>
      <c r="D2315" s="17" t="s">
        <v>81</v>
      </c>
      <c r="E2315" s="18" t="s">
        <v>82</v>
      </c>
      <c r="F2315" s="14" t="s">
        <v>83</v>
      </c>
      <c r="G2315" s="16">
        <v>0.402874166767356</v>
      </c>
      <c r="H2315" s="14" t="s">
        <v>84</v>
      </c>
      <c r="I2315" s="16">
        <v>35.0656664283251</v>
      </c>
      <c r="J2315" s="14" t="s">
        <v>40</v>
      </c>
      <c r="K2315" s="16">
        <v>1.0</v>
      </c>
      <c r="L2315" s="14" t="s">
        <v>85</v>
      </c>
      <c r="M2315" s="14" t="s">
        <v>43</v>
      </c>
      <c r="N2315" s="20">
        <v>0.0</v>
      </c>
      <c r="O2315" s="20">
        <v>0.0</v>
      </c>
      <c r="P2315" s="14">
        <v>0.0</v>
      </c>
      <c r="Q2315" s="16">
        <v>56.571</v>
      </c>
      <c r="R2315" s="20">
        <v>21662.9249035719</v>
      </c>
      <c r="S2315" s="21">
        <v>43709.637864509</v>
      </c>
      <c r="T2315" s="21">
        <v>23.25</v>
      </c>
      <c r="U2315" s="21">
        <v>57.0</v>
      </c>
      <c r="V2315" s="21" t="str">
        <f t="shared" si="1"/>
        <v>#N/A</v>
      </c>
    </row>
    <row r="2316" ht="15.75" customHeight="1">
      <c r="A2316" s="14">
        <v>372661.0</v>
      </c>
      <c r="B2316" s="15">
        <v>44901.6312330671</v>
      </c>
      <c r="C2316" s="16">
        <v>38.5657854533333</v>
      </c>
      <c r="D2316" s="17" t="s">
        <v>81</v>
      </c>
      <c r="E2316" s="18" t="s">
        <v>82</v>
      </c>
      <c r="F2316" s="14" t="s">
        <v>83</v>
      </c>
      <c r="G2316" s="16">
        <v>0.399691393390886</v>
      </c>
      <c r="H2316" s="14" t="s">
        <v>84</v>
      </c>
      <c r="I2316" s="16">
        <v>35.0594790754594</v>
      </c>
      <c r="J2316" s="14" t="s">
        <v>40</v>
      </c>
      <c r="K2316" s="16">
        <v>1.0</v>
      </c>
      <c r="L2316" s="14" t="s">
        <v>85</v>
      </c>
      <c r="M2316" s="14" t="s">
        <v>43</v>
      </c>
      <c r="N2316" s="20">
        <v>0.0</v>
      </c>
      <c r="O2316" s="20">
        <v>0.0</v>
      </c>
      <c r="P2316" s="14">
        <v>0.0</v>
      </c>
      <c r="Q2316" s="16">
        <v>56.589</v>
      </c>
      <c r="R2316" s="20">
        <v>21676.0107931754</v>
      </c>
      <c r="S2316" s="21">
        <v>43712.107448536</v>
      </c>
      <c r="T2316" s="21">
        <v>23.25</v>
      </c>
      <c r="U2316" s="21">
        <v>57.0</v>
      </c>
      <c r="V2316" s="21" t="str">
        <f t="shared" si="1"/>
        <v>#N/A</v>
      </c>
    </row>
    <row r="2317" ht="15.75" customHeight="1">
      <c r="A2317" s="14">
        <v>372662.0</v>
      </c>
      <c r="B2317" s="15">
        <v>44901.6312447917</v>
      </c>
      <c r="C2317" s="16">
        <v>38.58265222</v>
      </c>
      <c r="D2317" s="17" t="s">
        <v>81</v>
      </c>
      <c r="E2317" s="18" t="s">
        <v>82</v>
      </c>
      <c r="F2317" s="14" t="s">
        <v>83</v>
      </c>
      <c r="G2317" s="16">
        <v>0.384064279954022</v>
      </c>
      <c r="H2317" s="14" t="s">
        <v>84</v>
      </c>
      <c r="I2317" s="16">
        <v>35.0594790754594</v>
      </c>
      <c r="J2317" s="14" t="s">
        <v>40</v>
      </c>
      <c r="K2317" s="16">
        <v>1.0</v>
      </c>
      <c r="L2317" s="14" t="s">
        <v>85</v>
      </c>
      <c r="M2317" s="14" t="s">
        <v>43</v>
      </c>
      <c r="N2317" s="20">
        <v>0.0</v>
      </c>
      <c r="O2317" s="20">
        <v>0.0</v>
      </c>
      <c r="P2317" s="14">
        <v>0.0</v>
      </c>
      <c r="Q2317" s="16">
        <v>56.674</v>
      </c>
      <c r="R2317" s="20">
        <v>21697.570493239</v>
      </c>
      <c r="S2317" s="21">
        <v>43714.2646866615</v>
      </c>
      <c r="T2317" s="21">
        <v>23.25</v>
      </c>
      <c r="U2317" s="21">
        <v>57.0</v>
      </c>
      <c r="V2317" s="21" t="str">
        <f t="shared" si="1"/>
        <v>#N/A</v>
      </c>
    </row>
    <row r="2318" ht="15.75" customHeight="1">
      <c r="A2318" s="14">
        <v>372663.0</v>
      </c>
      <c r="B2318" s="15">
        <v>44901.6312559028</v>
      </c>
      <c r="C2318" s="16">
        <v>38.5986449283333</v>
      </c>
      <c r="D2318" s="17" t="s">
        <v>81</v>
      </c>
      <c r="E2318" s="18" t="s">
        <v>82</v>
      </c>
      <c r="F2318" s="14" t="s">
        <v>83</v>
      </c>
      <c r="G2318" s="16">
        <v>0.386714291953772</v>
      </c>
      <c r="H2318" s="14" t="s">
        <v>84</v>
      </c>
      <c r="I2318" s="16">
        <v>35.0471044040241</v>
      </c>
      <c r="J2318" s="14" t="s">
        <v>40</v>
      </c>
      <c r="K2318" s="16">
        <v>1.0</v>
      </c>
      <c r="L2318" s="14" t="s">
        <v>85</v>
      </c>
      <c r="M2318" s="14" t="s">
        <v>43</v>
      </c>
      <c r="N2318" s="20">
        <v>0.0</v>
      </c>
      <c r="O2318" s="20">
        <v>0.0</v>
      </c>
      <c r="P2318" s="14">
        <v>0.0</v>
      </c>
      <c r="Q2318" s="16">
        <v>56.661</v>
      </c>
      <c r="R2318" s="20">
        <v>21693.6622407307</v>
      </c>
      <c r="S2318" s="21">
        <v>43708.5826217131</v>
      </c>
      <c r="T2318" s="21">
        <v>23.25</v>
      </c>
      <c r="U2318" s="21">
        <v>57.0</v>
      </c>
      <c r="V2318" s="21" t="str">
        <f t="shared" si="1"/>
        <v>#N/A</v>
      </c>
    </row>
    <row r="2319" ht="15.75" customHeight="1">
      <c r="A2319" s="14">
        <v>372664.0</v>
      </c>
      <c r="B2319" s="15">
        <v>44901.6312675926</v>
      </c>
      <c r="C2319" s="16">
        <v>38.615520535</v>
      </c>
      <c r="D2319" s="17" t="s">
        <v>81</v>
      </c>
      <c r="E2319" s="18" t="s">
        <v>82</v>
      </c>
      <c r="F2319" s="14" t="s">
        <v>83</v>
      </c>
      <c r="G2319" s="16">
        <v>0.378639968254648</v>
      </c>
      <c r="H2319" s="14" t="s">
        <v>84</v>
      </c>
      <c r="I2319" s="16">
        <v>35.0471044040241</v>
      </c>
      <c r="J2319" s="14" t="s">
        <v>40</v>
      </c>
      <c r="K2319" s="16">
        <v>1.0</v>
      </c>
      <c r="L2319" s="14" t="s">
        <v>85</v>
      </c>
      <c r="M2319" s="14" t="s">
        <v>43</v>
      </c>
      <c r="N2319" s="20">
        <v>0.0</v>
      </c>
      <c r="O2319" s="20">
        <v>0.0</v>
      </c>
      <c r="P2319" s="14">
        <v>0.0</v>
      </c>
      <c r="Q2319" s="16">
        <v>56.705</v>
      </c>
      <c r="R2319" s="20">
        <v>21704.1314791774</v>
      </c>
      <c r="S2319" s="21">
        <v>43710.7317810448</v>
      </c>
      <c r="T2319" s="21">
        <v>23.25</v>
      </c>
      <c r="U2319" s="21">
        <v>57.0</v>
      </c>
      <c r="V2319" s="21" t="str">
        <f t="shared" si="1"/>
        <v>#N/A</v>
      </c>
    </row>
    <row r="2320" ht="15.75" customHeight="1">
      <c r="A2320" s="14">
        <v>372665.0</v>
      </c>
      <c r="B2320" s="15">
        <v>44901.6312792477</v>
      </c>
      <c r="C2320" s="16">
        <v>38.6322992366667</v>
      </c>
      <c r="D2320" s="17" t="s">
        <v>81</v>
      </c>
      <c r="E2320" s="18" t="s">
        <v>82</v>
      </c>
      <c r="F2320" s="14" t="s">
        <v>83</v>
      </c>
      <c r="G2320" s="16">
        <v>0.375524126367427</v>
      </c>
      <c r="H2320" s="14" t="s">
        <v>84</v>
      </c>
      <c r="I2320" s="16">
        <v>35.0471044040241</v>
      </c>
      <c r="J2320" s="14" t="s">
        <v>40</v>
      </c>
      <c r="K2320" s="16">
        <v>1.0</v>
      </c>
      <c r="L2320" s="14" t="s">
        <v>85</v>
      </c>
      <c r="M2320" s="14" t="s">
        <v>43</v>
      </c>
      <c r="N2320" s="20">
        <v>0.0</v>
      </c>
      <c r="O2320" s="20">
        <v>0.0</v>
      </c>
      <c r="P2320" s="14">
        <v>0.0</v>
      </c>
      <c r="Q2320" s="16">
        <v>56.722</v>
      </c>
      <c r="R2320" s="20">
        <v>21709.9506430162</v>
      </c>
      <c r="S2320" s="21">
        <v>43715.462443216</v>
      </c>
      <c r="T2320" s="21">
        <v>23.25</v>
      </c>
      <c r="U2320" s="21">
        <v>57.0</v>
      </c>
      <c r="V2320" s="21" t="str">
        <f t="shared" si="1"/>
        <v>#N/A</v>
      </c>
    </row>
    <row r="2321" ht="15.75" customHeight="1">
      <c r="A2321" s="14">
        <v>372666.0</v>
      </c>
      <c r="B2321" s="15">
        <v>44901.6312908912</v>
      </c>
      <c r="C2321" s="16">
        <v>38.64904164</v>
      </c>
      <c r="D2321" s="17" t="s">
        <v>81</v>
      </c>
      <c r="E2321" s="18" t="s">
        <v>82</v>
      </c>
      <c r="F2321" s="14" t="s">
        <v>83</v>
      </c>
      <c r="G2321" s="16">
        <v>0.368879832148238</v>
      </c>
      <c r="H2321" s="14" t="s">
        <v>84</v>
      </c>
      <c r="I2321" s="16">
        <v>35.0409170854546</v>
      </c>
      <c r="J2321" s="14" t="s">
        <v>40</v>
      </c>
      <c r="K2321" s="16">
        <v>1.0</v>
      </c>
      <c r="L2321" s="14" t="s">
        <v>85</v>
      </c>
      <c r="M2321" s="14" t="s">
        <v>43</v>
      </c>
      <c r="N2321" s="20">
        <v>0.0</v>
      </c>
      <c r="O2321" s="20">
        <v>0.0</v>
      </c>
      <c r="P2321" s="14">
        <v>0.0</v>
      </c>
      <c r="Q2321" s="16">
        <v>56.759</v>
      </c>
      <c r="R2321" s="20">
        <v>21718.4265448768</v>
      </c>
      <c r="S2321" s="21">
        <v>43706.9117868189</v>
      </c>
      <c r="T2321" s="21">
        <v>23.25</v>
      </c>
      <c r="U2321" s="21">
        <v>57.0</v>
      </c>
      <c r="V2321" s="21" t="str">
        <f t="shared" si="1"/>
        <v>#N/A</v>
      </c>
    </row>
    <row r="2322" ht="15.75" customHeight="1">
      <c r="A2322" s="14">
        <v>372667.0</v>
      </c>
      <c r="B2322" s="15">
        <v>44901.6313025116</v>
      </c>
      <c r="C2322" s="16">
        <v>38.6657725783333</v>
      </c>
      <c r="D2322" s="17" t="s">
        <v>81</v>
      </c>
      <c r="E2322" s="18" t="s">
        <v>82</v>
      </c>
      <c r="F2322" s="14" t="s">
        <v>83</v>
      </c>
      <c r="G2322" s="16">
        <v>0.361201423565036</v>
      </c>
      <c r="H2322" s="14" t="s">
        <v>84</v>
      </c>
      <c r="I2322" s="16">
        <v>35.0409170854546</v>
      </c>
      <c r="J2322" s="14" t="s">
        <v>40</v>
      </c>
      <c r="K2322" s="16">
        <v>1.0</v>
      </c>
      <c r="L2322" s="14" t="s">
        <v>85</v>
      </c>
      <c r="M2322" s="14" t="s">
        <v>43</v>
      </c>
      <c r="N2322" s="20">
        <v>0.0</v>
      </c>
      <c r="O2322" s="20">
        <v>0.0</v>
      </c>
      <c r="P2322" s="14">
        <v>0.0</v>
      </c>
      <c r="Q2322" s="16">
        <v>56.801</v>
      </c>
      <c r="R2322" s="20">
        <v>21729.6917596443</v>
      </c>
      <c r="S2322" s="21">
        <v>43711.7065491237</v>
      </c>
      <c r="T2322" s="21">
        <v>23.25</v>
      </c>
      <c r="U2322" s="21">
        <v>57.0</v>
      </c>
      <c r="V2322" s="21" t="str">
        <f t="shared" si="1"/>
        <v>#N/A</v>
      </c>
    </row>
    <row r="2323" ht="15.75" customHeight="1">
      <c r="A2323" s="14">
        <v>372668.0</v>
      </c>
      <c r="B2323" s="15">
        <v>44901.6313141551</v>
      </c>
      <c r="C2323" s="16">
        <v>38.6825501016667</v>
      </c>
      <c r="D2323" s="17" t="s">
        <v>81</v>
      </c>
      <c r="E2323" s="18" t="s">
        <v>82</v>
      </c>
      <c r="F2323" s="14" t="s">
        <v>83</v>
      </c>
      <c r="G2323" s="16">
        <v>0.352131072642746</v>
      </c>
      <c r="H2323" s="14" t="s">
        <v>84</v>
      </c>
      <c r="I2323" s="16">
        <v>35.0471044040241</v>
      </c>
      <c r="J2323" s="14" t="s">
        <v>40</v>
      </c>
      <c r="K2323" s="16">
        <v>1.0</v>
      </c>
      <c r="L2323" s="14" t="s">
        <v>85</v>
      </c>
      <c r="M2323" s="14" t="s">
        <v>43</v>
      </c>
      <c r="N2323" s="20">
        <v>0.0</v>
      </c>
      <c r="O2323" s="20">
        <v>0.0</v>
      </c>
      <c r="P2323" s="14">
        <v>0.0</v>
      </c>
      <c r="Q2323" s="16">
        <v>56.85</v>
      </c>
      <c r="R2323" s="20">
        <v>21738.1297005985</v>
      </c>
      <c r="S2323" s="21">
        <v>43714.720604376</v>
      </c>
      <c r="T2323" s="21">
        <v>23.25</v>
      </c>
      <c r="U2323" s="21">
        <v>57.0</v>
      </c>
      <c r="V2323" s="21" t="str">
        <f t="shared" si="1"/>
        <v>#N/A</v>
      </c>
    </row>
    <row r="2324" ht="15.75" customHeight="1">
      <c r="A2324" s="14">
        <v>372669.0</v>
      </c>
      <c r="B2324" s="15">
        <v>44901.6313258102</v>
      </c>
      <c r="C2324" s="16">
        <v>38.69934806</v>
      </c>
      <c r="D2324" s="17" t="s">
        <v>81</v>
      </c>
      <c r="E2324" s="18" t="s">
        <v>82</v>
      </c>
      <c r="F2324" s="14" t="s">
        <v>83</v>
      </c>
      <c r="G2324" s="16">
        <v>0.34916114847843</v>
      </c>
      <c r="H2324" s="14" t="s">
        <v>84</v>
      </c>
      <c r="I2324" s="16">
        <v>35.0409170854546</v>
      </c>
      <c r="J2324" s="14" t="s">
        <v>40</v>
      </c>
      <c r="K2324" s="16">
        <v>1.0</v>
      </c>
      <c r="L2324" s="14" t="s">
        <v>85</v>
      </c>
      <c r="M2324" s="14" t="s">
        <v>43</v>
      </c>
      <c r="N2324" s="20">
        <v>0.0</v>
      </c>
      <c r="O2324" s="20">
        <v>0.0</v>
      </c>
      <c r="P2324" s="14">
        <v>0.0</v>
      </c>
      <c r="Q2324" s="16">
        <v>56.867</v>
      </c>
      <c r="R2324" s="20">
        <v>21746.451600956</v>
      </c>
      <c r="S2324" s="21">
        <v>43707.4960704734</v>
      </c>
      <c r="T2324" s="21">
        <v>23.25</v>
      </c>
      <c r="U2324" s="21">
        <v>57.0</v>
      </c>
      <c r="V2324" s="21" t="str">
        <f t="shared" si="1"/>
        <v>#N/A</v>
      </c>
    </row>
    <row r="2325" ht="15.75" customHeight="1">
      <c r="A2325" s="14">
        <v>372670.0</v>
      </c>
      <c r="B2325" s="15">
        <v>44901.6313368866</v>
      </c>
      <c r="C2325" s="16">
        <v>38.7152794883333</v>
      </c>
      <c r="D2325" s="17" t="s">
        <v>81</v>
      </c>
      <c r="E2325" s="18" t="s">
        <v>82</v>
      </c>
      <c r="F2325" s="14" t="s">
        <v>83</v>
      </c>
      <c r="G2325" s="16">
        <v>0.328382829639643</v>
      </c>
      <c r="H2325" s="14" t="s">
        <v>84</v>
      </c>
      <c r="I2325" s="16">
        <v>35.0347297783169</v>
      </c>
      <c r="J2325" s="14" t="s">
        <v>40</v>
      </c>
      <c r="K2325" s="16">
        <v>1.0</v>
      </c>
      <c r="L2325" s="14" t="s">
        <v>85</v>
      </c>
      <c r="M2325" s="14" t="s">
        <v>43</v>
      </c>
      <c r="N2325" s="20">
        <v>0.0</v>
      </c>
      <c r="O2325" s="20">
        <v>0.0</v>
      </c>
      <c r="P2325" s="14">
        <v>0.0</v>
      </c>
      <c r="Q2325" s="16">
        <v>56.982</v>
      </c>
      <c r="R2325" s="20">
        <v>21772.1330138923</v>
      </c>
      <c r="S2325" s="21">
        <v>43711.6900014761</v>
      </c>
      <c r="T2325" s="21">
        <v>23.25</v>
      </c>
      <c r="U2325" s="21">
        <v>57.0</v>
      </c>
      <c r="V2325" s="21" t="str">
        <f t="shared" si="1"/>
        <v>#N/A</v>
      </c>
    </row>
    <row r="2326" ht="15.75" customHeight="1">
      <c r="A2326" s="14">
        <v>372671.0</v>
      </c>
      <c r="B2326" s="15">
        <v>44901.6313486111</v>
      </c>
      <c r="C2326" s="16">
        <v>38.7321504566667</v>
      </c>
      <c r="D2326" s="17" t="s">
        <v>81</v>
      </c>
      <c r="E2326" s="18" t="s">
        <v>82</v>
      </c>
      <c r="F2326" s="14" t="s">
        <v>83</v>
      </c>
      <c r="G2326" s="16">
        <v>0.304682880845096</v>
      </c>
      <c r="H2326" s="14" t="s">
        <v>84</v>
      </c>
      <c r="I2326" s="16">
        <v>35.0347297783169</v>
      </c>
      <c r="J2326" s="14" t="s">
        <v>40</v>
      </c>
      <c r="K2326" s="16">
        <v>1.0</v>
      </c>
      <c r="L2326" s="14" t="s">
        <v>85</v>
      </c>
      <c r="M2326" s="14" t="s">
        <v>43</v>
      </c>
      <c r="N2326" s="20">
        <v>0.0</v>
      </c>
      <c r="O2326" s="20">
        <v>0.0</v>
      </c>
      <c r="P2326" s="14">
        <v>0.0</v>
      </c>
      <c r="Q2326" s="16">
        <v>57.113</v>
      </c>
      <c r="R2326" s="20">
        <v>21807.3442586829</v>
      </c>
      <c r="S2326" s="21">
        <v>43709.2424521477</v>
      </c>
      <c r="T2326" s="21">
        <v>23.25</v>
      </c>
      <c r="U2326" s="21">
        <v>57.0</v>
      </c>
      <c r="V2326" s="21" t="str">
        <f t="shared" si="1"/>
        <v>#N/A</v>
      </c>
    </row>
    <row r="2327" ht="15.75" customHeight="1">
      <c r="A2327" s="14">
        <v>372672.0</v>
      </c>
      <c r="B2327" s="15">
        <v>44901.6313603009</v>
      </c>
      <c r="C2327" s="16">
        <v>38.7489856016667</v>
      </c>
      <c r="D2327" s="17" t="s">
        <v>81</v>
      </c>
      <c r="E2327" s="18" t="s">
        <v>82</v>
      </c>
      <c r="F2327" s="14" t="s">
        <v>83</v>
      </c>
      <c r="G2327" s="16">
        <v>0.300230818938087</v>
      </c>
      <c r="H2327" s="14" t="s">
        <v>84</v>
      </c>
      <c r="I2327" s="16">
        <v>35.0409170854546</v>
      </c>
      <c r="J2327" s="14" t="s">
        <v>40</v>
      </c>
      <c r="K2327" s="16">
        <v>1.0</v>
      </c>
      <c r="L2327" s="14" t="s">
        <v>85</v>
      </c>
      <c r="M2327" s="14" t="s">
        <v>43</v>
      </c>
      <c r="N2327" s="20">
        <v>0.0</v>
      </c>
      <c r="O2327" s="20">
        <v>0.0</v>
      </c>
      <c r="P2327" s="14">
        <v>0.0</v>
      </c>
      <c r="Q2327" s="16">
        <v>57.137</v>
      </c>
      <c r="R2327" s="20">
        <v>21818.6423303279</v>
      </c>
      <c r="S2327" s="21">
        <v>43706.4346594421</v>
      </c>
      <c r="T2327" s="21">
        <v>23.25</v>
      </c>
      <c r="U2327" s="21">
        <v>57.0</v>
      </c>
      <c r="V2327" s="21" t="str">
        <f t="shared" si="1"/>
        <v>#N/A</v>
      </c>
    </row>
    <row r="2328" ht="15.75" customHeight="1">
      <c r="A2328" s="14">
        <v>372673.0</v>
      </c>
      <c r="B2328" s="15">
        <v>44901.631371956</v>
      </c>
      <c r="C2328" s="16">
        <v>38.76579585</v>
      </c>
      <c r="D2328" s="17" t="s">
        <v>81</v>
      </c>
      <c r="E2328" s="18" t="s">
        <v>82</v>
      </c>
      <c r="F2328" s="14" t="s">
        <v>83</v>
      </c>
      <c r="G2328" s="16">
        <v>0.293868590470219</v>
      </c>
      <c r="H2328" s="14" t="s">
        <v>84</v>
      </c>
      <c r="I2328" s="16">
        <v>35.0347297783169</v>
      </c>
      <c r="J2328" s="14" t="s">
        <v>40</v>
      </c>
      <c r="K2328" s="16">
        <v>1.0</v>
      </c>
      <c r="L2328" s="14" t="s">
        <v>85</v>
      </c>
      <c r="M2328" s="14" t="s">
        <v>43</v>
      </c>
      <c r="N2328" s="20">
        <v>0.0</v>
      </c>
      <c r="O2328" s="20">
        <v>0.0</v>
      </c>
      <c r="P2328" s="14">
        <v>0.0</v>
      </c>
      <c r="Q2328" s="16">
        <v>57.173</v>
      </c>
      <c r="R2328" s="20">
        <v>21826.5350681642</v>
      </c>
      <c r="S2328" s="21">
        <v>43707.0620357814</v>
      </c>
      <c r="T2328" s="21">
        <v>23.25</v>
      </c>
      <c r="U2328" s="21">
        <v>57.0</v>
      </c>
      <c r="V2328" s="21" t="str">
        <f t="shared" si="1"/>
        <v>#N/A</v>
      </c>
    </row>
    <row r="2329" ht="15.75" customHeight="1">
      <c r="A2329" s="14">
        <v>372674.0</v>
      </c>
      <c r="B2329" s="15">
        <v>44901.6313836458</v>
      </c>
      <c r="C2329" s="16">
        <v>38.7825891133333</v>
      </c>
      <c r="D2329" s="17" t="s">
        <v>81</v>
      </c>
      <c r="E2329" s="18" t="s">
        <v>82</v>
      </c>
      <c r="F2329" s="14" t="s">
        <v>83</v>
      </c>
      <c r="G2329" s="16">
        <v>0.280206916958207</v>
      </c>
      <c r="H2329" s="14" t="s">
        <v>84</v>
      </c>
      <c r="I2329" s="16">
        <v>35.0347297783169</v>
      </c>
      <c r="J2329" s="14" t="s">
        <v>40</v>
      </c>
      <c r="K2329" s="16">
        <v>1.0</v>
      </c>
      <c r="L2329" s="14" t="s">
        <v>85</v>
      </c>
      <c r="M2329" s="14" t="s">
        <v>43</v>
      </c>
      <c r="N2329" s="20">
        <v>0.0</v>
      </c>
      <c r="O2329" s="20">
        <v>0.0</v>
      </c>
      <c r="P2329" s="14">
        <v>0.0</v>
      </c>
      <c r="Q2329" s="16">
        <v>57.249</v>
      </c>
      <c r="R2329" s="20">
        <v>21845.0594333625</v>
      </c>
      <c r="S2329" s="21">
        <v>43710.9178884371</v>
      </c>
      <c r="T2329" s="21">
        <v>23.25</v>
      </c>
      <c r="U2329" s="21">
        <v>57.0</v>
      </c>
      <c r="V2329" s="21" t="str">
        <f t="shared" si="1"/>
        <v>#N/A</v>
      </c>
    </row>
    <row r="2330" ht="15.75" customHeight="1">
      <c r="A2330" s="14">
        <v>372675.0</v>
      </c>
      <c r="B2330" s="15">
        <v>44901.6313947569</v>
      </c>
      <c r="C2330" s="16">
        <v>38.79858096</v>
      </c>
      <c r="D2330" s="17" t="s">
        <v>81</v>
      </c>
      <c r="E2330" s="18" t="s">
        <v>82</v>
      </c>
      <c r="F2330" s="14" t="s">
        <v>83</v>
      </c>
      <c r="G2330" s="16">
        <v>0.271840400075215</v>
      </c>
      <c r="H2330" s="14" t="s">
        <v>84</v>
      </c>
      <c r="I2330" s="16">
        <v>35.0223551983363</v>
      </c>
      <c r="J2330" s="14" t="s">
        <v>40</v>
      </c>
      <c r="K2330" s="16">
        <v>1.0</v>
      </c>
      <c r="L2330" s="14" t="s">
        <v>85</v>
      </c>
      <c r="M2330" s="14" t="s">
        <v>43</v>
      </c>
      <c r="N2330" s="20">
        <v>0.0</v>
      </c>
      <c r="O2330" s="20">
        <v>0.0</v>
      </c>
      <c r="P2330" s="14">
        <v>0.0</v>
      </c>
      <c r="Q2330" s="16">
        <v>57.297</v>
      </c>
      <c r="R2330" s="20">
        <v>21857.6881814184</v>
      </c>
      <c r="S2330" s="21">
        <v>43703.829440736</v>
      </c>
      <c r="T2330" s="21">
        <v>23.25</v>
      </c>
      <c r="U2330" s="21">
        <v>57.0</v>
      </c>
      <c r="V2330" s="21" t="str">
        <f t="shared" si="1"/>
        <v>#N/A</v>
      </c>
    </row>
    <row r="2331" ht="15.75" customHeight="1">
      <c r="A2331" s="14">
        <v>372676.0</v>
      </c>
      <c r="B2331" s="15">
        <v>44901.6314064468</v>
      </c>
      <c r="C2331" s="16">
        <v>38.8154302366667</v>
      </c>
      <c r="D2331" s="17" t="s">
        <v>81</v>
      </c>
      <c r="E2331" s="18" t="s">
        <v>82</v>
      </c>
      <c r="F2331" s="14" t="s">
        <v>83</v>
      </c>
      <c r="G2331" s="16">
        <v>0.196435473887725</v>
      </c>
      <c r="H2331" s="14" t="s">
        <v>84</v>
      </c>
      <c r="I2331" s="16">
        <v>35.0347297783169</v>
      </c>
      <c r="J2331" s="14" t="s">
        <v>40</v>
      </c>
      <c r="K2331" s="16">
        <v>1.0</v>
      </c>
      <c r="L2331" s="14" t="s">
        <v>85</v>
      </c>
      <c r="M2331" s="14" t="s">
        <v>43</v>
      </c>
      <c r="N2331" s="20">
        <v>0.0</v>
      </c>
      <c r="O2331" s="20">
        <v>0.0</v>
      </c>
      <c r="P2331" s="14">
        <v>0.0</v>
      </c>
      <c r="Q2331" s="16">
        <v>57.72</v>
      </c>
      <c r="R2331" s="20">
        <v>21961.4160713856</v>
      </c>
      <c r="S2331" s="21">
        <v>43708.679852789</v>
      </c>
      <c r="T2331" s="21">
        <v>23.25</v>
      </c>
      <c r="U2331" s="21">
        <v>57.0</v>
      </c>
      <c r="V2331" s="21" t="str">
        <f t="shared" si="1"/>
        <v>#N/A</v>
      </c>
    </row>
    <row r="2332" ht="15.75" customHeight="1">
      <c r="A2332" s="14">
        <v>372677.0</v>
      </c>
      <c r="B2332" s="15">
        <v>44901.6314181366</v>
      </c>
      <c r="C2332" s="16">
        <v>38.8322556583333</v>
      </c>
      <c r="D2332" s="17" t="s">
        <v>81</v>
      </c>
      <c r="E2332" s="18" t="s">
        <v>82</v>
      </c>
      <c r="F2332" s="14" t="s">
        <v>83</v>
      </c>
      <c r="G2332" s="16">
        <v>0.207957575438866</v>
      </c>
      <c r="H2332" s="14" t="s">
        <v>84</v>
      </c>
      <c r="I2332" s="16">
        <v>35.0223551983363</v>
      </c>
      <c r="J2332" s="14" t="s">
        <v>40</v>
      </c>
      <c r="K2332" s="16">
        <v>1.0</v>
      </c>
      <c r="L2332" s="14" t="s">
        <v>85</v>
      </c>
      <c r="M2332" s="14" t="s">
        <v>43</v>
      </c>
      <c r="N2332" s="20">
        <v>0.0</v>
      </c>
      <c r="O2332" s="20">
        <v>0.0</v>
      </c>
      <c r="P2332" s="14">
        <v>0.0</v>
      </c>
      <c r="Q2332" s="16">
        <v>57.656</v>
      </c>
      <c r="R2332" s="20">
        <v>21944.714484002</v>
      </c>
      <c r="S2332" s="21">
        <v>43708.3173214186</v>
      </c>
      <c r="T2332" s="21">
        <v>23.25</v>
      </c>
      <c r="U2332" s="21">
        <v>57.0</v>
      </c>
      <c r="V2332" s="21" t="str">
        <f t="shared" si="1"/>
        <v>#N/A</v>
      </c>
    </row>
    <row r="2333" ht="15.75" customHeight="1">
      <c r="A2333" s="14">
        <v>372678.0</v>
      </c>
      <c r="B2333" s="15">
        <v>44901.6314297801</v>
      </c>
      <c r="C2333" s="16">
        <v>38.8490464233333</v>
      </c>
      <c r="D2333" s="17" t="s">
        <v>81</v>
      </c>
      <c r="E2333" s="18" t="s">
        <v>82</v>
      </c>
      <c r="F2333" s="14" t="s">
        <v>83</v>
      </c>
      <c r="G2333" s="16">
        <v>0.215624490581991</v>
      </c>
      <c r="H2333" s="14" t="s">
        <v>84</v>
      </c>
      <c r="I2333" s="16">
        <v>35.0285424826111</v>
      </c>
      <c r="J2333" s="14" t="s">
        <v>40</v>
      </c>
      <c r="K2333" s="16">
        <v>1.0</v>
      </c>
      <c r="L2333" s="14" t="s">
        <v>85</v>
      </c>
      <c r="M2333" s="14" t="s">
        <v>43</v>
      </c>
      <c r="N2333" s="20">
        <v>0.0</v>
      </c>
      <c r="O2333" s="20">
        <v>0.0</v>
      </c>
      <c r="P2333" s="14">
        <v>0.0</v>
      </c>
      <c r="Q2333" s="16">
        <v>57.612</v>
      </c>
      <c r="R2333" s="20">
        <v>21933.960956811</v>
      </c>
      <c r="S2333" s="21">
        <v>43712.589342688</v>
      </c>
      <c r="T2333" s="21">
        <v>23.25</v>
      </c>
      <c r="U2333" s="21">
        <v>57.0</v>
      </c>
      <c r="V2333" s="21" t="str">
        <f t="shared" si="1"/>
        <v>#N/A</v>
      </c>
    </row>
    <row r="2334" ht="15.75" customHeight="1">
      <c r="A2334" s="14">
        <v>372679.0</v>
      </c>
      <c r="B2334" s="15">
        <v>44901.6314414699</v>
      </c>
      <c r="C2334" s="16">
        <v>38.8658659466667</v>
      </c>
      <c r="D2334" s="17" t="s">
        <v>81</v>
      </c>
      <c r="E2334" s="18" t="s">
        <v>82</v>
      </c>
      <c r="F2334" s="14" t="s">
        <v>83</v>
      </c>
      <c r="G2334" s="16">
        <v>0.201247395192468</v>
      </c>
      <c r="H2334" s="14" t="s">
        <v>84</v>
      </c>
      <c r="I2334" s="16">
        <v>35.0223551983363</v>
      </c>
      <c r="J2334" s="14" t="s">
        <v>40</v>
      </c>
      <c r="K2334" s="16">
        <v>1.0</v>
      </c>
      <c r="L2334" s="14" t="s">
        <v>85</v>
      </c>
      <c r="M2334" s="14" t="s">
        <v>43</v>
      </c>
      <c r="N2334" s="20">
        <v>0.0</v>
      </c>
      <c r="O2334" s="20">
        <v>0.0</v>
      </c>
      <c r="P2334" s="14">
        <v>0.0</v>
      </c>
      <c r="Q2334" s="16">
        <v>57.694</v>
      </c>
      <c r="R2334" s="20">
        <v>21961.5011666679</v>
      </c>
      <c r="S2334" s="21">
        <v>43710.2356727241</v>
      </c>
      <c r="T2334" s="21">
        <v>23.25</v>
      </c>
      <c r="U2334" s="21">
        <v>57.0</v>
      </c>
      <c r="V2334" s="21" t="str">
        <f t="shared" si="1"/>
        <v>#N/A</v>
      </c>
    </row>
    <row r="2335" ht="15.75" customHeight="1">
      <c r="A2335" s="14">
        <v>372680.0</v>
      </c>
      <c r="B2335" s="15">
        <v>44901.6314530903</v>
      </c>
      <c r="C2335" s="16">
        <v>38.8826280233333</v>
      </c>
      <c r="D2335" s="17" t="s">
        <v>81</v>
      </c>
      <c r="E2335" s="18" t="s">
        <v>82</v>
      </c>
      <c r="F2335" s="14" t="s">
        <v>83</v>
      </c>
      <c r="G2335" s="16">
        <v>0.185921520860705</v>
      </c>
      <c r="H2335" s="14" t="s">
        <v>84</v>
      </c>
      <c r="I2335" s="16">
        <v>35.0223551983363</v>
      </c>
      <c r="J2335" s="14" t="s">
        <v>40</v>
      </c>
      <c r="K2335" s="16">
        <v>1.0</v>
      </c>
      <c r="L2335" s="14" t="s">
        <v>85</v>
      </c>
      <c r="M2335" s="14" t="s">
        <v>43</v>
      </c>
      <c r="N2335" s="20">
        <v>0.0</v>
      </c>
      <c r="O2335" s="20">
        <v>0.0</v>
      </c>
      <c r="P2335" s="14">
        <v>0.0</v>
      </c>
      <c r="Q2335" s="16">
        <v>57.781</v>
      </c>
      <c r="R2335" s="20">
        <v>21975.7030847022</v>
      </c>
      <c r="S2335" s="21">
        <v>43713.6611313756</v>
      </c>
      <c r="T2335" s="21">
        <v>23.25</v>
      </c>
      <c r="U2335" s="21">
        <v>57.0</v>
      </c>
      <c r="V2335" s="21" t="str">
        <f t="shared" si="1"/>
        <v>#N/A</v>
      </c>
    </row>
    <row r="2336" ht="15.75" customHeight="1">
      <c r="A2336" s="14">
        <v>372681.0</v>
      </c>
      <c r="B2336" s="15">
        <v>44901.6314642014</v>
      </c>
      <c r="C2336" s="16">
        <v>38.89863591</v>
      </c>
      <c r="D2336" s="17" t="s">
        <v>81</v>
      </c>
      <c r="E2336" s="18" t="s">
        <v>82</v>
      </c>
      <c r="F2336" s="14" t="s">
        <v>83</v>
      </c>
      <c r="G2336" s="16">
        <v>0.18363584513456</v>
      </c>
      <c r="H2336" s="14" t="s">
        <v>84</v>
      </c>
      <c r="I2336" s="16">
        <v>35.0223551983363</v>
      </c>
      <c r="J2336" s="14" t="s">
        <v>40</v>
      </c>
      <c r="K2336" s="16">
        <v>1.0</v>
      </c>
      <c r="L2336" s="14" t="s">
        <v>85</v>
      </c>
      <c r="M2336" s="14" t="s">
        <v>43</v>
      </c>
      <c r="N2336" s="20">
        <v>0.0</v>
      </c>
      <c r="O2336" s="20">
        <v>0.0</v>
      </c>
      <c r="P2336" s="14">
        <v>0.0</v>
      </c>
      <c r="Q2336" s="16">
        <v>57.794</v>
      </c>
      <c r="R2336" s="20">
        <v>21984.2748694128</v>
      </c>
      <c r="S2336" s="21">
        <v>43711.9890073626</v>
      </c>
      <c r="T2336" s="21">
        <v>23.25</v>
      </c>
      <c r="U2336" s="21">
        <v>57.0</v>
      </c>
      <c r="V2336" s="21" t="str">
        <f t="shared" si="1"/>
        <v>#N/A</v>
      </c>
    </row>
    <row r="2337" ht="15.75" customHeight="1">
      <c r="A2337" s="14">
        <v>372682.0</v>
      </c>
      <c r="B2337" s="15">
        <v>44901.6314758912</v>
      </c>
      <c r="C2337" s="16">
        <v>38.915436455</v>
      </c>
      <c r="D2337" s="17" t="s">
        <v>81</v>
      </c>
      <c r="E2337" s="18" t="s">
        <v>82</v>
      </c>
      <c r="F2337" s="14" t="s">
        <v>83</v>
      </c>
      <c r="G2337" s="16">
        <v>0.187616909735034</v>
      </c>
      <c r="H2337" s="14" t="s">
        <v>84</v>
      </c>
      <c r="I2337" s="16">
        <v>35.0161679254938</v>
      </c>
      <c r="J2337" s="14" t="s">
        <v>40</v>
      </c>
      <c r="K2337" s="16">
        <v>1.0</v>
      </c>
      <c r="L2337" s="14" t="s">
        <v>85</v>
      </c>
      <c r="M2337" s="14" t="s">
        <v>43</v>
      </c>
      <c r="N2337" s="20">
        <v>0.0</v>
      </c>
      <c r="O2337" s="20">
        <v>0.0</v>
      </c>
      <c r="P2337" s="14">
        <v>0.0</v>
      </c>
      <c r="Q2337" s="16">
        <v>57.772</v>
      </c>
      <c r="R2337" s="20">
        <v>21977.5301564428</v>
      </c>
      <c r="S2337" s="21">
        <v>43712.9854291985</v>
      </c>
      <c r="T2337" s="21">
        <v>23.25</v>
      </c>
      <c r="U2337" s="21">
        <v>57.0</v>
      </c>
      <c r="V2337" s="21" t="str">
        <f t="shared" si="1"/>
        <v>#N/A</v>
      </c>
    </row>
    <row r="2338" ht="15.75" customHeight="1">
      <c r="A2338" s="14">
        <v>372683.0</v>
      </c>
      <c r="B2338" s="15">
        <v>44901.631487581</v>
      </c>
      <c r="C2338" s="16">
        <v>38.9322669166667</v>
      </c>
      <c r="D2338" s="17" t="s">
        <v>81</v>
      </c>
      <c r="E2338" s="18" t="s">
        <v>82</v>
      </c>
      <c r="F2338" s="14" t="s">
        <v>83</v>
      </c>
      <c r="G2338" s="16">
        <v>0.196133071225132</v>
      </c>
      <c r="H2338" s="14" t="s">
        <v>84</v>
      </c>
      <c r="I2338" s="16">
        <v>35.0223551983363</v>
      </c>
      <c r="J2338" s="14" t="s">
        <v>40</v>
      </c>
      <c r="K2338" s="16">
        <v>1.0</v>
      </c>
      <c r="L2338" s="14" t="s">
        <v>85</v>
      </c>
      <c r="M2338" s="14" t="s">
        <v>43</v>
      </c>
      <c r="N2338" s="20">
        <v>0.0</v>
      </c>
      <c r="O2338" s="20">
        <v>0.0</v>
      </c>
      <c r="P2338" s="14">
        <v>0.0</v>
      </c>
      <c r="Q2338" s="16">
        <v>57.723</v>
      </c>
      <c r="R2338" s="20">
        <v>21967.618410591</v>
      </c>
      <c r="S2338" s="21">
        <v>43711.5282881552</v>
      </c>
      <c r="T2338" s="21">
        <v>23.25</v>
      </c>
      <c r="U2338" s="21">
        <v>57.0</v>
      </c>
      <c r="V2338" s="21" t="str">
        <f t="shared" si="1"/>
        <v>#N/A</v>
      </c>
    </row>
    <row r="2339" ht="15.75" customHeight="1">
      <c r="A2339" s="14">
        <v>372684.0</v>
      </c>
      <c r="B2339" s="15">
        <v>44901.6314992245</v>
      </c>
      <c r="C2339" s="16">
        <v>38.9490688016667</v>
      </c>
      <c r="D2339" s="17" t="s">
        <v>81</v>
      </c>
      <c r="E2339" s="18" t="s">
        <v>82</v>
      </c>
      <c r="F2339" s="14" t="s">
        <v>83</v>
      </c>
      <c r="G2339" s="16">
        <v>0.190672341601404</v>
      </c>
      <c r="H2339" s="14" t="s">
        <v>84</v>
      </c>
      <c r="I2339" s="16">
        <v>35.0223551983363</v>
      </c>
      <c r="J2339" s="14" t="s">
        <v>40</v>
      </c>
      <c r="K2339" s="16">
        <v>1.0</v>
      </c>
      <c r="L2339" s="14" t="s">
        <v>85</v>
      </c>
      <c r="M2339" s="14" t="s">
        <v>43</v>
      </c>
      <c r="N2339" s="20">
        <v>0.0</v>
      </c>
      <c r="O2339" s="20">
        <v>0.0</v>
      </c>
      <c r="P2339" s="14">
        <v>0.0</v>
      </c>
      <c r="Q2339" s="16">
        <v>57.754</v>
      </c>
      <c r="R2339" s="20">
        <v>21967.8018820637</v>
      </c>
      <c r="S2339" s="21">
        <v>43704.0895858361</v>
      </c>
      <c r="T2339" s="21">
        <v>23.25</v>
      </c>
      <c r="U2339" s="21">
        <v>57.0</v>
      </c>
      <c r="V2339" s="21" t="str">
        <f t="shared" si="1"/>
        <v>#N/A</v>
      </c>
    </row>
    <row r="2340" ht="15.75" customHeight="1">
      <c r="A2340" s="14">
        <v>372685.0</v>
      </c>
      <c r="B2340" s="15">
        <v>44901.6315109143</v>
      </c>
      <c r="C2340" s="16">
        <v>38.96589037</v>
      </c>
      <c r="D2340" s="17" t="s">
        <v>81</v>
      </c>
      <c r="E2340" s="18" t="s">
        <v>82</v>
      </c>
      <c r="F2340" s="14" t="s">
        <v>83</v>
      </c>
      <c r="G2340" s="16">
        <v>0.193955240516912</v>
      </c>
      <c r="H2340" s="14" t="s">
        <v>84</v>
      </c>
      <c r="I2340" s="16">
        <v>35.0161679254938</v>
      </c>
      <c r="J2340" s="14" t="s">
        <v>40</v>
      </c>
      <c r="K2340" s="16">
        <v>1.0</v>
      </c>
      <c r="L2340" s="14" t="s">
        <v>85</v>
      </c>
      <c r="M2340" s="14" t="s">
        <v>43</v>
      </c>
      <c r="N2340" s="20">
        <v>0.0</v>
      </c>
      <c r="O2340" s="20">
        <v>0.0</v>
      </c>
      <c r="P2340" s="14">
        <v>0.0</v>
      </c>
      <c r="Q2340" s="16">
        <v>57.736</v>
      </c>
      <c r="R2340" s="20">
        <v>21970.3453274215</v>
      </c>
      <c r="S2340" s="21">
        <v>43703.2462372915</v>
      </c>
      <c r="T2340" s="21">
        <v>23.25</v>
      </c>
      <c r="U2340" s="21">
        <v>57.0</v>
      </c>
      <c r="V2340" s="21" t="str">
        <f t="shared" si="1"/>
        <v>#N/A</v>
      </c>
    </row>
    <row r="2341" ht="15.75" customHeight="1">
      <c r="A2341" s="14">
        <v>372686.0</v>
      </c>
      <c r="B2341" s="15">
        <v>44901.6315220718</v>
      </c>
      <c r="C2341" s="16">
        <v>38.981922285</v>
      </c>
      <c r="D2341" s="17" t="s">
        <v>81</v>
      </c>
      <c r="E2341" s="18" t="s">
        <v>82</v>
      </c>
      <c r="F2341" s="14" t="s">
        <v>83</v>
      </c>
      <c r="G2341" s="16">
        <v>0.193539617722506</v>
      </c>
      <c r="H2341" s="14" t="s">
        <v>84</v>
      </c>
      <c r="I2341" s="16">
        <v>35.0099806640837</v>
      </c>
      <c r="J2341" s="14" t="s">
        <v>40</v>
      </c>
      <c r="K2341" s="16">
        <v>1.0</v>
      </c>
      <c r="L2341" s="14" t="s">
        <v>85</v>
      </c>
      <c r="M2341" s="14" t="s">
        <v>43</v>
      </c>
      <c r="N2341" s="20">
        <v>0.0</v>
      </c>
      <c r="O2341" s="20">
        <v>0.0</v>
      </c>
      <c r="P2341" s="14">
        <v>0.0</v>
      </c>
      <c r="Q2341" s="16">
        <v>57.739</v>
      </c>
      <c r="R2341" s="20">
        <v>21964.5304515387</v>
      </c>
      <c r="S2341" s="21">
        <v>43702.3608923028</v>
      </c>
      <c r="T2341" s="21">
        <v>23.25</v>
      </c>
      <c r="U2341" s="21">
        <v>57.0</v>
      </c>
      <c r="V2341" s="21" t="str">
        <f t="shared" si="1"/>
        <v>#N/A</v>
      </c>
    </row>
    <row r="2342" ht="15.75" customHeight="1">
      <c r="A2342" s="14">
        <v>372687.0</v>
      </c>
      <c r="B2342" s="15">
        <v>44901.6315336806</v>
      </c>
      <c r="C2342" s="16">
        <v>38.9986657083333</v>
      </c>
      <c r="D2342" s="17" t="s">
        <v>81</v>
      </c>
      <c r="E2342" s="18" t="s">
        <v>82</v>
      </c>
      <c r="F2342" s="14" t="s">
        <v>83</v>
      </c>
      <c r="G2342" s="16">
        <v>0.188721576799182</v>
      </c>
      <c r="H2342" s="14" t="s">
        <v>84</v>
      </c>
      <c r="I2342" s="16">
        <v>35.0037934141046</v>
      </c>
      <c r="J2342" s="14" t="s">
        <v>40</v>
      </c>
      <c r="K2342" s="16">
        <v>1.0</v>
      </c>
      <c r="L2342" s="14" t="s">
        <v>85</v>
      </c>
      <c r="M2342" s="14" t="s">
        <v>43</v>
      </c>
      <c r="N2342" s="20">
        <v>0.0</v>
      </c>
      <c r="O2342" s="20">
        <v>0.0</v>
      </c>
      <c r="P2342" s="14">
        <v>0.0</v>
      </c>
      <c r="Q2342" s="16">
        <v>57.767</v>
      </c>
      <c r="R2342" s="20">
        <v>21967.6931923446</v>
      </c>
      <c r="S2342" s="21">
        <v>43705.3343075741</v>
      </c>
      <c r="T2342" s="21">
        <v>23.25</v>
      </c>
      <c r="U2342" s="21">
        <v>57.0</v>
      </c>
      <c r="V2342" s="21" t="str">
        <f t="shared" si="1"/>
        <v>#N/A</v>
      </c>
    </row>
    <row r="2343" ht="15.75" customHeight="1">
      <c r="A2343" s="14">
        <v>372688.0</v>
      </c>
      <c r="B2343" s="15">
        <v>44901.6315453356</v>
      </c>
      <c r="C2343" s="16">
        <v>39.0154432566667</v>
      </c>
      <c r="D2343" s="17" t="s">
        <v>81</v>
      </c>
      <c r="E2343" s="18" t="s">
        <v>82</v>
      </c>
      <c r="F2343" s="14" t="s">
        <v>83</v>
      </c>
      <c r="G2343" s="16">
        <v>0.182277734701449</v>
      </c>
      <c r="H2343" s="14" t="s">
        <v>84</v>
      </c>
      <c r="I2343" s="16">
        <v>35.0099806640837</v>
      </c>
      <c r="J2343" s="14" t="s">
        <v>40</v>
      </c>
      <c r="K2343" s="16">
        <v>1.0</v>
      </c>
      <c r="L2343" s="14" t="s">
        <v>85</v>
      </c>
      <c r="M2343" s="14" t="s">
        <v>43</v>
      </c>
      <c r="N2343" s="20">
        <v>0.0</v>
      </c>
      <c r="O2343" s="20">
        <v>0.0</v>
      </c>
      <c r="P2343" s="14">
        <v>0.0</v>
      </c>
      <c r="Q2343" s="16">
        <v>57.803</v>
      </c>
      <c r="R2343" s="20">
        <v>21989.2679507008</v>
      </c>
      <c r="S2343" s="21">
        <v>43705.573085091</v>
      </c>
      <c r="T2343" s="21">
        <v>23.25</v>
      </c>
      <c r="U2343" s="21">
        <v>57.0</v>
      </c>
      <c r="V2343" s="21" t="str">
        <f t="shared" si="1"/>
        <v>#N/A</v>
      </c>
    </row>
    <row r="2344" ht="15.75" customHeight="1">
      <c r="A2344" s="14">
        <v>372689.0</v>
      </c>
      <c r="B2344" s="15">
        <v>44901.6315569792</v>
      </c>
      <c r="C2344" s="16">
        <v>39.0322325</v>
      </c>
      <c r="D2344" s="17" t="s">
        <v>81</v>
      </c>
      <c r="E2344" s="18" t="s">
        <v>82</v>
      </c>
      <c r="F2344" s="14" t="s">
        <v>83</v>
      </c>
      <c r="G2344" s="16">
        <v>0.184499259707286</v>
      </c>
      <c r="H2344" s="14" t="s">
        <v>84</v>
      </c>
      <c r="I2344" s="16">
        <v>35.0037934141046</v>
      </c>
      <c r="J2344" s="14" t="s">
        <v>40</v>
      </c>
      <c r="K2344" s="16">
        <v>1.0</v>
      </c>
      <c r="L2344" s="14" t="s">
        <v>85</v>
      </c>
      <c r="M2344" s="14" t="s">
        <v>43</v>
      </c>
      <c r="N2344" s="20">
        <v>0.0</v>
      </c>
      <c r="O2344" s="20">
        <v>0.0</v>
      </c>
      <c r="P2344" s="14">
        <v>0.0</v>
      </c>
      <c r="Q2344" s="16">
        <v>57.791</v>
      </c>
      <c r="R2344" s="20">
        <v>21986.2968382086</v>
      </c>
      <c r="S2344" s="21">
        <v>43704.9686137274</v>
      </c>
      <c r="T2344" s="21">
        <v>23.25</v>
      </c>
      <c r="U2344" s="21">
        <v>57.0</v>
      </c>
      <c r="V2344" s="21" t="str">
        <f t="shared" si="1"/>
        <v>#N/A</v>
      </c>
    </row>
    <row r="2345" ht="15.75" customHeight="1">
      <c r="A2345" s="14">
        <v>372690.0</v>
      </c>
      <c r="B2345" s="15">
        <v>44901.6315686343</v>
      </c>
      <c r="C2345" s="16">
        <v>39.0489804966667</v>
      </c>
      <c r="D2345" s="17" t="s">
        <v>81</v>
      </c>
      <c r="E2345" s="18" t="s">
        <v>82</v>
      </c>
      <c r="F2345" s="14" t="s">
        <v>83</v>
      </c>
      <c r="G2345" s="16">
        <v>0.1821019872984</v>
      </c>
      <c r="H2345" s="14" t="s">
        <v>84</v>
      </c>
      <c r="I2345" s="16">
        <v>35.0099806640837</v>
      </c>
      <c r="J2345" s="14" t="s">
        <v>40</v>
      </c>
      <c r="K2345" s="16">
        <v>1.0</v>
      </c>
      <c r="L2345" s="14" t="s">
        <v>85</v>
      </c>
      <c r="M2345" s="14" t="s">
        <v>43</v>
      </c>
      <c r="N2345" s="20">
        <v>0.0</v>
      </c>
      <c r="O2345" s="20">
        <v>0.0</v>
      </c>
      <c r="P2345" s="14">
        <v>0.0</v>
      </c>
      <c r="Q2345" s="16">
        <v>57.804</v>
      </c>
      <c r="R2345" s="20">
        <v>21981.8927167357</v>
      </c>
      <c r="S2345" s="21">
        <v>43710.0410300759</v>
      </c>
      <c r="T2345" s="21">
        <v>23.25</v>
      </c>
      <c r="U2345" s="21">
        <v>57.0</v>
      </c>
      <c r="V2345" s="21" t="str">
        <f t="shared" si="1"/>
        <v>#N/A</v>
      </c>
    </row>
    <row r="2346" ht="15.75" customHeight="1">
      <c r="A2346" s="14">
        <v>372691.0</v>
      </c>
      <c r="B2346" s="15">
        <v>44901.6315802431</v>
      </c>
      <c r="C2346" s="16">
        <v>39.0657250466667</v>
      </c>
      <c r="D2346" s="17" t="s">
        <v>81</v>
      </c>
      <c r="E2346" s="18" t="s">
        <v>82</v>
      </c>
      <c r="F2346" s="14" t="s">
        <v>83</v>
      </c>
      <c r="G2346" s="16">
        <v>0.182741108942298</v>
      </c>
      <c r="H2346" s="14" t="s">
        <v>84</v>
      </c>
      <c r="I2346" s="16">
        <v>35.0037934141046</v>
      </c>
      <c r="J2346" s="14" t="s">
        <v>40</v>
      </c>
      <c r="K2346" s="16">
        <v>1.0</v>
      </c>
      <c r="L2346" s="14" t="s">
        <v>85</v>
      </c>
      <c r="M2346" s="14" t="s">
        <v>43</v>
      </c>
      <c r="N2346" s="20">
        <v>0.0</v>
      </c>
      <c r="O2346" s="20">
        <v>0.0</v>
      </c>
      <c r="P2346" s="14">
        <v>0.0</v>
      </c>
      <c r="Q2346" s="16">
        <v>57.801</v>
      </c>
      <c r="R2346" s="20">
        <v>21977.2233698993</v>
      </c>
      <c r="S2346" s="21">
        <v>43707.7722387372</v>
      </c>
      <c r="T2346" s="21">
        <v>23.25</v>
      </c>
      <c r="U2346" s="21">
        <v>57.0</v>
      </c>
      <c r="V2346" s="21" t="str">
        <f t="shared" si="1"/>
        <v>#N/A</v>
      </c>
    </row>
    <row r="2347" ht="15.75" customHeight="1">
      <c r="A2347" s="14">
        <v>372692.0</v>
      </c>
      <c r="B2347" s="15">
        <v>44901.6315918981</v>
      </c>
      <c r="C2347" s="16">
        <v>39.0825197633333</v>
      </c>
      <c r="D2347" s="17" t="s">
        <v>81</v>
      </c>
      <c r="E2347" s="18" t="s">
        <v>82</v>
      </c>
      <c r="F2347" s="14" t="s">
        <v>83</v>
      </c>
      <c r="G2347" s="16">
        <v>0.18355622833908</v>
      </c>
      <c r="H2347" s="14" t="s">
        <v>84</v>
      </c>
      <c r="I2347" s="16">
        <v>34.9976061755569</v>
      </c>
      <c r="J2347" s="14" t="s">
        <v>40</v>
      </c>
      <c r="K2347" s="16">
        <v>1.0</v>
      </c>
      <c r="L2347" s="14" t="s">
        <v>85</v>
      </c>
      <c r="M2347" s="14" t="s">
        <v>43</v>
      </c>
      <c r="N2347" s="20">
        <v>0.0</v>
      </c>
      <c r="O2347" s="20">
        <v>0.0</v>
      </c>
      <c r="P2347" s="14">
        <v>0.0</v>
      </c>
      <c r="Q2347" s="16">
        <v>57.797</v>
      </c>
      <c r="R2347" s="20">
        <v>21982.8515454605</v>
      </c>
      <c r="S2347" s="21">
        <v>43705.5049282482</v>
      </c>
      <c r="T2347" s="21">
        <v>23.25</v>
      </c>
      <c r="U2347" s="21">
        <v>57.0</v>
      </c>
      <c r="V2347" s="21" t="str">
        <f t="shared" si="1"/>
        <v>#N/A</v>
      </c>
    </row>
    <row r="2348" ht="15.75" customHeight="1">
      <c r="A2348" s="14">
        <v>372693.0</v>
      </c>
      <c r="B2348" s="15">
        <v>44901.631603588</v>
      </c>
      <c r="C2348" s="16">
        <v>39.0993144116667</v>
      </c>
      <c r="D2348" s="17" t="s">
        <v>81</v>
      </c>
      <c r="E2348" s="18" t="s">
        <v>82</v>
      </c>
      <c r="F2348" s="14" t="s">
        <v>83</v>
      </c>
      <c r="G2348" s="16">
        <v>0.173434160987806</v>
      </c>
      <c r="H2348" s="14" t="s">
        <v>84</v>
      </c>
      <c r="I2348" s="16">
        <v>35.0037934141046</v>
      </c>
      <c r="J2348" s="14" t="s">
        <v>40</v>
      </c>
      <c r="K2348" s="16">
        <v>1.0</v>
      </c>
      <c r="L2348" s="14" t="s">
        <v>85</v>
      </c>
      <c r="M2348" s="14" t="s">
        <v>43</v>
      </c>
      <c r="N2348" s="20">
        <v>0.0</v>
      </c>
      <c r="O2348" s="20">
        <v>0.0</v>
      </c>
      <c r="P2348" s="14">
        <v>0.0</v>
      </c>
      <c r="Q2348" s="16">
        <v>57.854</v>
      </c>
      <c r="R2348" s="20">
        <v>22000.0789727057</v>
      </c>
      <c r="S2348" s="21">
        <v>43708.0489703269</v>
      </c>
      <c r="T2348" s="21">
        <v>23.25</v>
      </c>
      <c r="U2348" s="21">
        <v>57.0</v>
      </c>
      <c r="V2348" s="21" t="str">
        <f t="shared" si="1"/>
        <v>#N/A</v>
      </c>
    </row>
    <row r="2349" ht="15.75" customHeight="1">
      <c r="A2349" s="14">
        <v>372694.0</v>
      </c>
      <c r="B2349" s="15">
        <v>44901.6316146644</v>
      </c>
      <c r="C2349" s="16">
        <v>39.115261565</v>
      </c>
      <c r="D2349" s="17" t="s">
        <v>81</v>
      </c>
      <c r="E2349" s="18" t="s">
        <v>82</v>
      </c>
      <c r="F2349" s="14" t="s">
        <v>83</v>
      </c>
      <c r="G2349" s="16">
        <v>0.169751728341171</v>
      </c>
      <c r="H2349" s="14" t="s">
        <v>84</v>
      </c>
      <c r="I2349" s="16">
        <v>35.0037934141046</v>
      </c>
      <c r="J2349" s="14" t="s">
        <v>40</v>
      </c>
      <c r="K2349" s="16">
        <v>1.0</v>
      </c>
      <c r="L2349" s="14" t="s">
        <v>85</v>
      </c>
      <c r="M2349" s="14" t="s">
        <v>43</v>
      </c>
      <c r="N2349" s="20">
        <v>0.0</v>
      </c>
      <c r="O2349" s="20">
        <v>0.0</v>
      </c>
      <c r="P2349" s="14">
        <v>0.0</v>
      </c>
      <c r="Q2349" s="16">
        <v>57.875</v>
      </c>
      <c r="R2349" s="20">
        <v>22003.6678305522</v>
      </c>
      <c r="S2349" s="21">
        <v>43701.4317677479</v>
      </c>
      <c r="T2349" s="21">
        <v>23.25</v>
      </c>
      <c r="U2349" s="21">
        <v>57.0</v>
      </c>
      <c r="V2349" s="21" t="str">
        <f t="shared" si="1"/>
        <v>#N/A</v>
      </c>
    </row>
    <row r="2350" ht="15.75" customHeight="1">
      <c r="A2350" s="14">
        <v>372695.0</v>
      </c>
      <c r="B2350" s="15">
        <v>44901.6316262731</v>
      </c>
      <c r="C2350" s="16">
        <v>39.1320183283333</v>
      </c>
      <c r="D2350" s="17" t="s">
        <v>81</v>
      </c>
      <c r="E2350" s="18" t="s">
        <v>82</v>
      </c>
      <c r="F2350" s="14" t="s">
        <v>83</v>
      </c>
      <c r="G2350" s="16">
        <v>0.17301883457326</v>
      </c>
      <c r="H2350" s="14" t="s">
        <v>84</v>
      </c>
      <c r="I2350" s="16">
        <v>34.9976061755569</v>
      </c>
      <c r="J2350" s="14" t="s">
        <v>40</v>
      </c>
      <c r="K2350" s="16">
        <v>1.0</v>
      </c>
      <c r="L2350" s="14" t="s">
        <v>85</v>
      </c>
      <c r="M2350" s="14" t="s">
        <v>43</v>
      </c>
      <c r="N2350" s="20">
        <v>0.0</v>
      </c>
      <c r="O2350" s="20">
        <v>0.0</v>
      </c>
      <c r="P2350" s="14">
        <v>0.0</v>
      </c>
      <c r="Q2350" s="16">
        <v>57.857</v>
      </c>
      <c r="R2350" s="20">
        <v>21989.6012617186</v>
      </c>
      <c r="S2350" s="21">
        <v>43707.3622245435</v>
      </c>
      <c r="T2350" s="21">
        <v>23.25</v>
      </c>
      <c r="U2350" s="21">
        <v>57.0</v>
      </c>
      <c r="V2350" s="21" t="str">
        <f t="shared" si="1"/>
        <v>#N/A</v>
      </c>
    </row>
    <row r="2351" ht="15.75" customHeight="1">
      <c r="A2351" s="14">
        <v>372696.0</v>
      </c>
      <c r="B2351" s="15">
        <v>44901.6316379282</v>
      </c>
      <c r="C2351" s="16">
        <v>39.14880382</v>
      </c>
      <c r="D2351" s="17" t="s">
        <v>81</v>
      </c>
      <c r="E2351" s="18" t="s">
        <v>82</v>
      </c>
      <c r="F2351" s="14" t="s">
        <v>83</v>
      </c>
      <c r="G2351" s="16">
        <v>0.176001968824508</v>
      </c>
      <c r="H2351" s="14" t="s">
        <v>84</v>
      </c>
      <c r="I2351" s="16">
        <v>34.9976061755569</v>
      </c>
      <c r="J2351" s="14" t="s">
        <v>40</v>
      </c>
      <c r="K2351" s="16">
        <v>1.0</v>
      </c>
      <c r="L2351" s="14" t="s">
        <v>85</v>
      </c>
      <c r="M2351" s="14" t="s">
        <v>43</v>
      </c>
      <c r="N2351" s="20">
        <v>0.0</v>
      </c>
      <c r="O2351" s="20">
        <v>0.0</v>
      </c>
      <c r="P2351" s="14">
        <v>0.0</v>
      </c>
      <c r="Q2351" s="16">
        <v>57.84</v>
      </c>
      <c r="R2351" s="20">
        <v>21997.0375147807</v>
      </c>
      <c r="S2351" s="21">
        <v>43712.0733387912</v>
      </c>
      <c r="T2351" s="21">
        <v>23.25</v>
      </c>
      <c r="U2351" s="21">
        <v>57.0</v>
      </c>
      <c r="V2351" s="21" t="str">
        <f t="shared" si="1"/>
        <v>#N/A</v>
      </c>
    </row>
    <row r="2352" ht="15.75" customHeight="1">
      <c r="A2352" s="14">
        <v>372697.0</v>
      </c>
      <c r="B2352" s="15">
        <v>44901.6316495718</v>
      </c>
      <c r="C2352" s="16">
        <v>39.1655458583333</v>
      </c>
      <c r="D2352" s="17" t="s">
        <v>81</v>
      </c>
      <c r="E2352" s="18" t="s">
        <v>82</v>
      </c>
      <c r="F2352" s="14" t="s">
        <v>83</v>
      </c>
      <c r="G2352" s="16">
        <v>0.171901859845325</v>
      </c>
      <c r="H2352" s="14" t="s">
        <v>84</v>
      </c>
      <c r="I2352" s="16">
        <v>34.9914189484407</v>
      </c>
      <c r="J2352" s="14" t="s">
        <v>40</v>
      </c>
      <c r="K2352" s="16">
        <v>1.0</v>
      </c>
      <c r="L2352" s="14" t="s">
        <v>85</v>
      </c>
      <c r="M2352" s="14" t="s">
        <v>43</v>
      </c>
      <c r="N2352" s="20">
        <v>0.0</v>
      </c>
      <c r="O2352" s="20">
        <v>0.0</v>
      </c>
      <c r="P2352" s="14">
        <v>0.0</v>
      </c>
      <c r="Q2352" s="16">
        <v>57.864</v>
      </c>
      <c r="R2352" s="20">
        <v>22002.9435791565</v>
      </c>
      <c r="S2352" s="21">
        <v>43702.4329415439</v>
      </c>
      <c r="T2352" s="21">
        <v>23.25</v>
      </c>
      <c r="U2352" s="21">
        <v>57.0</v>
      </c>
      <c r="V2352" s="21" t="str">
        <f t="shared" si="1"/>
        <v>#N/A</v>
      </c>
    </row>
    <row r="2353" ht="15.75" customHeight="1">
      <c r="A2353" s="14">
        <v>372698.0</v>
      </c>
      <c r="B2353" s="15">
        <v>44901.6316612268</v>
      </c>
      <c r="C2353" s="16">
        <v>39.1823252533333</v>
      </c>
      <c r="D2353" s="17" t="s">
        <v>81</v>
      </c>
      <c r="E2353" s="18" t="s">
        <v>82</v>
      </c>
      <c r="F2353" s="14" t="s">
        <v>83</v>
      </c>
      <c r="G2353" s="16">
        <v>0.174422420391771</v>
      </c>
      <c r="H2353" s="14" t="s">
        <v>84</v>
      </c>
      <c r="I2353" s="16">
        <v>34.9976061755569</v>
      </c>
      <c r="J2353" s="14" t="s">
        <v>40</v>
      </c>
      <c r="K2353" s="16">
        <v>1.0</v>
      </c>
      <c r="L2353" s="14" t="s">
        <v>85</v>
      </c>
      <c r="M2353" s="14" t="s">
        <v>43</v>
      </c>
      <c r="N2353" s="20">
        <v>0.0</v>
      </c>
      <c r="O2353" s="20">
        <v>0.0</v>
      </c>
      <c r="P2353" s="14">
        <v>0.0</v>
      </c>
      <c r="Q2353" s="16">
        <v>57.849</v>
      </c>
      <c r="R2353" s="20">
        <v>22001.7031653063</v>
      </c>
      <c r="S2353" s="21">
        <v>43708.2150991435</v>
      </c>
      <c r="T2353" s="21">
        <v>23.25</v>
      </c>
      <c r="U2353" s="21">
        <v>57.0</v>
      </c>
      <c r="V2353" s="21" t="str">
        <f t="shared" si="1"/>
        <v>#N/A</v>
      </c>
    </row>
    <row r="2354" ht="15.75" customHeight="1">
      <c r="A2354" s="14">
        <v>372699.0</v>
      </c>
      <c r="B2354" s="15">
        <v>44901.6316728819</v>
      </c>
      <c r="C2354" s="16">
        <v>39.199124865</v>
      </c>
      <c r="D2354" s="17" t="s">
        <v>81</v>
      </c>
      <c r="E2354" s="18" t="s">
        <v>82</v>
      </c>
      <c r="F2354" s="14" t="s">
        <v>83</v>
      </c>
      <c r="G2354" s="16">
        <v>0.172252655966508</v>
      </c>
      <c r="H2354" s="14" t="s">
        <v>84</v>
      </c>
      <c r="I2354" s="16">
        <v>34.9914189484407</v>
      </c>
      <c r="J2354" s="14" t="s">
        <v>40</v>
      </c>
      <c r="K2354" s="16">
        <v>1.0</v>
      </c>
      <c r="L2354" s="14" t="s">
        <v>85</v>
      </c>
      <c r="M2354" s="14" t="s">
        <v>43</v>
      </c>
      <c r="N2354" s="20">
        <v>0.0</v>
      </c>
      <c r="O2354" s="20">
        <v>0.0</v>
      </c>
      <c r="P2354" s="14">
        <v>0.0</v>
      </c>
      <c r="Q2354" s="16">
        <v>57.862</v>
      </c>
      <c r="R2354" s="20">
        <v>21996.8921846829</v>
      </c>
      <c r="S2354" s="21">
        <v>43698.9793972122</v>
      </c>
      <c r="T2354" s="21">
        <v>23.25</v>
      </c>
      <c r="U2354" s="21">
        <v>57.0</v>
      </c>
      <c r="V2354" s="21" t="str">
        <f t="shared" si="1"/>
        <v>#N/A</v>
      </c>
    </row>
    <row r="2355" ht="15.75" customHeight="1">
      <c r="A2355" s="14">
        <v>372700.0</v>
      </c>
      <c r="B2355" s="15">
        <v>44901.6316845255</v>
      </c>
      <c r="C2355" s="16">
        <v>39.2158859533333</v>
      </c>
      <c r="D2355" s="17" t="s">
        <v>81</v>
      </c>
      <c r="E2355" s="18" t="s">
        <v>82</v>
      </c>
      <c r="F2355" s="14" t="s">
        <v>83</v>
      </c>
      <c r="G2355" s="16">
        <v>0.170498944019644</v>
      </c>
      <c r="H2355" s="14" t="s">
        <v>84</v>
      </c>
      <c r="I2355" s="16">
        <v>34.9914189484407</v>
      </c>
      <c r="J2355" s="14" t="s">
        <v>40</v>
      </c>
      <c r="K2355" s="16">
        <v>1.0</v>
      </c>
      <c r="L2355" s="14" t="s">
        <v>85</v>
      </c>
      <c r="M2355" s="14" t="s">
        <v>43</v>
      </c>
      <c r="N2355" s="20">
        <v>0.0</v>
      </c>
      <c r="O2355" s="20">
        <v>0.0</v>
      </c>
      <c r="P2355" s="14">
        <v>0.0</v>
      </c>
      <c r="Q2355" s="16">
        <v>57.872</v>
      </c>
      <c r="R2355" s="20">
        <v>22001.7406177594</v>
      </c>
      <c r="S2355" s="21">
        <v>43708.3525526902</v>
      </c>
      <c r="T2355" s="21">
        <v>23.25</v>
      </c>
      <c r="U2355" s="21">
        <v>57.0</v>
      </c>
      <c r="V2355" s="21" t="str">
        <f t="shared" si="1"/>
        <v>#N/A</v>
      </c>
    </row>
    <row r="2356" ht="15.75" customHeight="1">
      <c r="A2356" s="14">
        <v>372701.0</v>
      </c>
      <c r="B2356" s="15">
        <v>44901.6316956366</v>
      </c>
      <c r="C2356" s="16">
        <v>39.23185838</v>
      </c>
      <c r="D2356" s="17" t="s">
        <v>81</v>
      </c>
      <c r="E2356" s="18" t="s">
        <v>82</v>
      </c>
      <c r="F2356" s="14" t="s">
        <v>83</v>
      </c>
      <c r="G2356" s="16">
        <v>0.16857063628314</v>
      </c>
      <c r="H2356" s="14" t="s">
        <v>84</v>
      </c>
      <c r="I2356" s="16">
        <v>34.9914189484407</v>
      </c>
      <c r="J2356" s="14" t="s">
        <v>40</v>
      </c>
      <c r="K2356" s="16">
        <v>1.0</v>
      </c>
      <c r="L2356" s="14" t="s">
        <v>85</v>
      </c>
      <c r="M2356" s="14" t="s">
        <v>43</v>
      </c>
      <c r="N2356" s="20">
        <v>0.0</v>
      </c>
      <c r="O2356" s="20">
        <v>0.0</v>
      </c>
      <c r="P2356" s="14">
        <v>0.0</v>
      </c>
      <c r="Q2356" s="16">
        <v>57.883</v>
      </c>
      <c r="R2356" s="20">
        <v>22003.6900139769</v>
      </c>
      <c r="S2356" s="21">
        <v>43702.2451318568</v>
      </c>
      <c r="T2356" s="21">
        <v>23.25</v>
      </c>
      <c r="U2356" s="21">
        <v>57.0</v>
      </c>
      <c r="V2356" s="21" t="str">
        <f t="shared" si="1"/>
        <v>#N/A</v>
      </c>
    </row>
    <row r="2357" ht="15.75" customHeight="1">
      <c r="A2357" s="14">
        <v>372702.0</v>
      </c>
      <c r="B2357" s="15">
        <v>44901.6317072569</v>
      </c>
      <c r="C2357" s="16">
        <v>39.2486234066667</v>
      </c>
      <c r="D2357" s="17" t="s">
        <v>81</v>
      </c>
      <c r="E2357" s="18" t="s">
        <v>82</v>
      </c>
      <c r="F2357" s="14" t="s">
        <v>83</v>
      </c>
      <c r="G2357" s="16">
        <v>0.171024987089024</v>
      </c>
      <c r="H2357" s="14" t="s">
        <v>84</v>
      </c>
      <c r="I2357" s="16">
        <v>34.9914189484407</v>
      </c>
      <c r="J2357" s="14" t="s">
        <v>40</v>
      </c>
      <c r="K2357" s="16">
        <v>1.0</v>
      </c>
      <c r="L2357" s="14" t="s">
        <v>85</v>
      </c>
      <c r="M2357" s="14" t="s">
        <v>43</v>
      </c>
      <c r="N2357" s="20">
        <v>0.0</v>
      </c>
      <c r="O2357" s="20">
        <v>0.0</v>
      </c>
      <c r="P2357" s="14">
        <v>0.0</v>
      </c>
      <c r="Q2357" s="16">
        <v>57.869</v>
      </c>
      <c r="R2357" s="20">
        <v>22000.511665317</v>
      </c>
      <c r="S2357" s="21">
        <v>43706.7050812059</v>
      </c>
      <c r="T2357" s="21">
        <v>23.25</v>
      </c>
      <c r="U2357" s="21">
        <v>57.0</v>
      </c>
      <c r="V2357" s="21" t="str">
        <f t="shared" si="1"/>
        <v>#N/A</v>
      </c>
    </row>
    <row r="2358" ht="15.75" customHeight="1">
      <c r="A2358" s="14">
        <v>372703.0</v>
      </c>
      <c r="B2358" s="15">
        <v>44901.6317189005</v>
      </c>
      <c r="C2358" s="16">
        <v>39.2653655</v>
      </c>
      <c r="D2358" s="17" t="s">
        <v>81</v>
      </c>
      <c r="E2358" s="18" t="s">
        <v>82</v>
      </c>
      <c r="F2358" s="14" t="s">
        <v>83</v>
      </c>
      <c r="G2358" s="16">
        <v>0.16804487507604</v>
      </c>
      <c r="H2358" s="14" t="s">
        <v>84</v>
      </c>
      <c r="I2358" s="16">
        <v>34.9914189484407</v>
      </c>
      <c r="J2358" s="14" t="s">
        <v>40</v>
      </c>
      <c r="K2358" s="16">
        <v>1.0</v>
      </c>
      <c r="L2358" s="14" t="s">
        <v>85</v>
      </c>
      <c r="M2358" s="14" t="s">
        <v>43</v>
      </c>
      <c r="N2358" s="20">
        <v>0.0</v>
      </c>
      <c r="O2358" s="20">
        <v>0.0</v>
      </c>
      <c r="P2358" s="14">
        <v>0.0</v>
      </c>
      <c r="Q2358" s="16">
        <v>57.886</v>
      </c>
      <c r="R2358" s="20">
        <v>22008.002552756</v>
      </c>
      <c r="S2358" s="21">
        <v>43705.2083385203</v>
      </c>
      <c r="T2358" s="21">
        <v>23.25</v>
      </c>
      <c r="U2358" s="21">
        <v>57.0</v>
      </c>
      <c r="V2358" s="21" t="str">
        <f t="shared" si="1"/>
        <v>#N/A</v>
      </c>
    </row>
    <row r="2359" ht="15.75" customHeight="1">
      <c r="A2359" s="14">
        <v>372704.0</v>
      </c>
      <c r="B2359" s="15">
        <v>44901.6317305903</v>
      </c>
      <c r="C2359" s="16">
        <v>39.2822021666667</v>
      </c>
      <c r="D2359" s="17" t="s">
        <v>81</v>
      </c>
      <c r="E2359" s="18" t="s">
        <v>82</v>
      </c>
      <c r="F2359" s="14" t="s">
        <v>83</v>
      </c>
      <c r="G2359" s="16">
        <v>0.167980065826348</v>
      </c>
      <c r="H2359" s="14" t="s">
        <v>84</v>
      </c>
      <c r="I2359" s="16">
        <v>34.9852317327563</v>
      </c>
      <c r="J2359" s="14" t="s">
        <v>40</v>
      </c>
      <c r="K2359" s="16">
        <v>1.0</v>
      </c>
      <c r="L2359" s="14" t="s">
        <v>85</v>
      </c>
      <c r="M2359" s="14" t="s">
        <v>43</v>
      </c>
      <c r="N2359" s="20">
        <v>0.0</v>
      </c>
      <c r="O2359" s="20">
        <v>0.0</v>
      </c>
      <c r="P2359" s="14">
        <v>0.0</v>
      </c>
      <c r="Q2359" s="16">
        <v>57.887</v>
      </c>
      <c r="R2359" s="20">
        <v>22005.5383530321</v>
      </c>
      <c r="S2359" s="21">
        <v>43707.2989800535</v>
      </c>
      <c r="T2359" s="21">
        <v>23.25</v>
      </c>
      <c r="U2359" s="21">
        <v>57.0</v>
      </c>
      <c r="V2359" s="21" t="str">
        <f t="shared" si="1"/>
        <v>#N/A</v>
      </c>
    </row>
    <row r="2360" ht="15.75" customHeight="1">
      <c r="A2360" s="14">
        <v>372705.0</v>
      </c>
      <c r="B2360" s="15">
        <v>44901.6317422106</v>
      </c>
      <c r="C2360" s="16">
        <v>39.2989671316667</v>
      </c>
      <c r="D2360" s="17" t="s">
        <v>81</v>
      </c>
      <c r="E2360" s="18" t="s">
        <v>82</v>
      </c>
      <c r="F2360" s="14" t="s">
        <v>83</v>
      </c>
      <c r="G2360" s="16">
        <v>0.164476327007139</v>
      </c>
      <c r="H2360" s="14" t="s">
        <v>84</v>
      </c>
      <c r="I2360" s="16">
        <v>34.9852317327563</v>
      </c>
      <c r="J2360" s="14" t="s">
        <v>40</v>
      </c>
      <c r="K2360" s="16">
        <v>1.0</v>
      </c>
      <c r="L2360" s="14" t="s">
        <v>85</v>
      </c>
      <c r="M2360" s="14" t="s">
        <v>43</v>
      </c>
      <c r="N2360" s="20">
        <v>0.0</v>
      </c>
      <c r="O2360" s="20">
        <v>0.0</v>
      </c>
      <c r="P2360" s="14">
        <v>0.0</v>
      </c>
      <c r="Q2360" s="16">
        <v>57.907</v>
      </c>
      <c r="R2360" s="20">
        <v>22009.2238534112</v>
      </c>
      <c r="S2360" s="21">
        <v>43705.5896807278</v>
      </c>
      <c r="T2360" s="21">
        <v>23.25</v>
      </c>
      <c r="U2360" s="21">
        <v>57.0</v>
      </c>
      <c r="V2360" s="21" t="str">
        <f t="shared" si="1"/>
        <v>#N/A</v>
      </c>
    </row>
    <row r="2361" ht="15.75" customHeight="1">
      <c r="A2361" s="14">
        <v>372706.0</v>
      </c>
      <c r="B2361" s="15">
        <v>44901.6317539005</v>
      </c>
      <c r="C2361" s="16">
        <v>39.3157464483333</v>
      </c>
      <c r="D2361" s="17" t="s">
        <v>81</v>
      </c>
      <c r="E2361" s="18" t="s">
        <v>82</v>
      </c>
      <c r="F2361" s="14" t="s">
        <v>83</v>
      </c>
      <c r="G2361" s="16">
        <v>0.16616293417406</v>
      </c>
      <c r="H2361" s="14" t="s">
        <v>84</v>
      </c>
      <c r="I2361" s="16">
        <v>34.9790445285025</v>
      </c>
      <c r="J2361" s="14" t="s">
        <v>40</v>
      </c>
      <c r="K2361" s="16">
        <v>1.0</v>
      </c>
      <c r="L2361" s="14" t="s">
        <v>85</v>
      </c>
      <c r="M2361" s="14" t="s">
        <v>43</v>
      </c>
      <c r="N2361" s="20">
        <v>0.0</v>
      </c>
      <c r="O2361" s="20">
        <v>0.0</v>
      </c>
      <c r="P2361" s="14">
        <v>0.0</v>
      </c>
      <c r="Q2361" s="16">
        <v>57.898</v>
      </c>
      <c r="R2361" s="20">
        <v>22007.3691584806</v>
      </c>
      <c r="S2361" s="21">
        <v>43713.0187093349</v>
      </c>
      <c r="T2361" s="21">
        <v>23.25</v>
      </c>
      <c r="U2361" s="21">
        <v>57.0</v>
      </c>
      <c r="V2361" s="21" t="str">
        <f t="shared" si="1"/>
        <v>#N/A</v>
      </c>
    </row>
    <row r="2362" ht="15.75" customHeight="1">
      <c r="A2362" s="14">
        <v>372707.0</v>
      </c>
      <c r="B2362" s="15">
        <v>44901.6317655093</v>
      </c>
      <c r="C2362" s="16">
        <v>39.33251203</v>
      </c>
      <c r="D2362" s="17" t="s">
        <v>81</v>
      </c>
      <c r="E2362" s="18" t="s">
        <v>82</v>
      </c>
      <c r="F2362" s="14" t="s">
        <v>83</v>
      </c>
      <c r="G2362" s="16">
        <v>0.164936717702485</v>
      </c>
      <c r="H2362" s="14" t="s">
        <v>84</v>
      </c>
      <c r="I2362" s="16">
        <v>34.9790445285025</v>
      </c>
      <c r="J2362" s="14" t="s">
        <v>40</v>
      </c>
      <c r="K2362" s="16">
        <v>1.0</v>
      </c>
      <c r="L2362" s="14" t="s">
        <v>85</v>
      </c>
      <c r="M2362" s="14" t="s">
        <v>43</v>
      </c>
      <c r="N2362" s="20">
        <v>0.0</v>
      </c>
      <c r="O2362" s="20">
        <v>0.0</v>
      </c>
      <c r="P2362" s="14">
        <v>0.0</v>
      </c>
      <c r="Q2362" s="16">
        <v>57.905</v>
      </c>
      <c r="R2362" s="20">
        <v>22006.9798059463</v>
      </c>
      <c r="S2362" s="21">
        <v>43709.8392077395</v>
      </c>
      <c r="T2362" s="21">
        <v>23.25</v>
      </c>
      <c r="U2362" s="21">
        <v>57.0</v>
      </c>
      <c r="V2362" s="21" t="str">
        <f t="shared" si="1"/>
        <v>#N/A</v>
      </c>
    </row>
    <row r="2363" ht="15.75" customHeight="1">
      <c r="A2363" s="14">
        <v>372708.0</v>
      </c>
      <c r="B2363" s="15">
        <v>44901.6317771644</v>
      </c>
      <c r="C2363" s="16">
        <v>39.3492677366667</v>
      </c>
      <c r="D2363" s="17" t="s">
        <v>81</v>
      </c>
      <c r="E2363" s="18" t="s">
        <v>82</v>
      </c>
      <c r="F2363" s="14" t="s">
        <v>83</v>
      </c>
      <c r="G2363" s="16">
        <v>0.162660329337465</v>
      </c>
      <c r="H2363" s="14" t="s">
        <v>84</v>
      </c>
      <c r="I2363" s="16">
        <v>34.9790445285025</v>
      </c>
      <c r="J2363" s="14" t="s">
        <v>40</v>
      </c>
      <c r="K2363" s="16">
        <v>1.0</v>
      </c>
      <c r="L2363" s="14" t="s">
        <v>85</v>
      </c>
      <c r="M2363" s="14" t="s">
        <v>43</v>
      </c>
      <c r="N2363" s="20">
        <v>0.0</v>
      </c>
      <c r="O2363" s="20">
        <v>0.0</v>
      </c>
      <c r="P2363" s="14">
        <v>0.0</v>
      </c>
      <c r="Q2363" s="16">
        <v>57.918</v>
      </c>
      <c r="R2363" s="20">
        <v>22016.1731647426</v>
      </c>
      <c r="S2363" s="21">
        <v>43709.8039022841</v>
      </c>
      <c r="T2363" s="21">
        <v>23.25</v>
      </c>
      <c r="U2363" s="21">
        <v>57.0</v>
      </c>
      <c r="V2363" s="21" t="str">
        <f t="shared" si="1"/>
        <v>#N/A</v>
      </c>
    </row>
    <row r="2364" ht="15.75" customHeight="1">
      <c r="A2364" s="14">
        <v>372709.0</v>
      </c>
      <c r="B2364" s="15">
        <v>44901.6317882292</v>
      </c>
      <c r="C2364" s="16">
        <v>39.3651934183333</v>
      </c>
      <c r="D2364" s="17" t="s">
        <v>81</v>
      </c>
      <c r="E2364" s="18" t="s">
        <v>82</v>
      </c>
      <c r="F2364" s="14" t="s">
        <v>83</v>
      </c>
      <c r="G2364" s="16">
        <v>0.161325252797666</v>
      </c>
      <c r="H2364" s="14" t="s">
        <v>84</v>
      </c>
      <c r="I2364" s="16">
        <v>34.9852317327563</v>
      </c>
      <c r="J2364" s="14" t="s">
        <v>40</v>
      </c>
      <c r="K2364" s="16">
        <v>1.0</v>
      </c>
      <c r="L2364" s="14" t="s">
        <v>85</v>
      </c>
      <c r="M2364" s="14" t="s">
        <v>43</v>
      </c>
      <c r="N2364" s="20">
        <v>0.0</v>
      </c>
      <c r="O2364" s="20">
        <v>0.0</v>
      </c>
      <c r="P2364" s="14">
        <v>0.0</v>
      </c>
      <c r="Q2364" s="16">
        <v>57.925</v>
      </c>
      <c r="R2364" s="20">
        <v>22016.8560128017</v>
      </c>
      <c r="S2364" s="21">
        <v>43706.8065709989</v>
      </c>
      <c r="T2364" s="21">
        <v>23.25</v>
      </c>
      <c r="U2364" s="21">
        <v>57.0</v>
      </c>
      <c r="V2364" s="21" t="str">
        <f t="shared" si="1"/>
        <v>#N/A</v>
      </c>
    </row>
    <row r="2365" ht="15.75" customHeight="1">
      <c r="A2365" s="14">
        <v>372710.0</v>
      </c>
      <c r="B2365" s="15">
        <v>44901.6317998495</v>
      </c>
      <c r="C2365" s="16">
        <v>39.3819246266667</v>
      </c>
      <c r="D2365" s="17" t="s">
        <v>81</v>
      </c>
      <c r="E2365" s="18" t="s">
        <v>82</v>
      </c>
      <c r="F2365" s="14" t="s">
        <v>83</v>
      </c>
      <c r="G2365" s="16">
        <v>0.159860173297727</v>
      </c>
      <c r="H2365" s="14" t="s">
        <v>84</v>
      </c>
      <c r="I2365" s="16">
        <v>34.9790445285025</v>
      </c>
      <c r="J2365" s="14" t="s">
        <v>40</v>
      </c>
      <c r="K2365" s="16">
        <v>1.0</v>
      </c>
      <c r="L2365" s="14" t="s">
        <v>85</v>
      </c>
      <c r="M2365" s="14" t="s">
        <v>43</v>
      </c>
      <c r="N2365" s="20">
        <v>0.0</v>
      </c>
      <c r="O2365" s="20">
        <v>0.0</v>
      </c>
      <c r="P2365" s="14">
        <v>0.0</v>
      </c>
      <c r="Q2365" s="16">
        <v>57.934</v>
      </c>
      <c r="R2365" s="20">
        <v>22015.4293900472</v>
      </c>
      <c r="S2365" s="21">
        <v>43704.6666715971</v>
      </c>
      <c r="T2365" s="21">
        <v>23.25</v>
      </c>
      <c r="U2365" s="21">
        <v>57.0</v>
      </c>
      <c r="V2365" s="21" t="str">
        <f t="shared" si="1"/>
        <v>#N/A</v>
      </c>
    </row>
    <row r="2366" ht="15.75" customHeight="1">
      <c r="A2366" s="14">
        <v>372711.0</v>
      </c>
      <c r="B2366" s="15">
        <v>44901.6318114583</v>
      </c>
      <c r="C2366" s="16">
        <v>39.39865718</v>
      </c>
      <c r="D2366" s="17" t="s">
        <v>81</v>
      </c>
      <c r="E2366" s="18" t="s">
        <v>82</v>
      </c>
      <c r="F2366" s="14" t="s">
        <v>83</v>
      </c>
      <c r="G2366" s="16">
        <v>0.157586306848672</v>
      </c>
      <c r="H2366" s="14" t="s">
        <v>84</v>
      </c>
      <c r="I2366" s="16">
        <v>34.9790445285025</v>
      </c>
      <c r="J2366" s="14" t="s">
        <v>40</v>
      </c>
      <c r="K2366" s="16">
        <v>1.0</v>
      </c>
      <c r="L2366" s="14" t="s">
        <v>85</v>
      </c>
      <c r="M2366" s="14" t="s">
        <v>43</v>
      </c>
      <c r="N2366" s="20">
        <v>0.0</v>
      </c>
      <c r="O2366" s="20">
        <v>0.0</v>
      </c>
      <c r="P2366" s="14">
        <v>0.0</v>
      </c>
      <c r="Q2366" s="16">
        <v>57.947</v>
      </c>
      <c r="R2366" s="20">
        <v>22024.741626702</v>
      </c>
      <c r="S2366" s="21">
        <v>43706.2066202342</v>
      </c>
      <c r="T2366" s="21">
        <v>23.25</v>
      </c>
      <c r="U2366" s="21">
        <v>57.0</v>
      </c>
      <c r="V2366" s="21" t="str">
        <f t="shared" si="1"/>
        <v>#N/A</v>
      </c>
    </row>
    <row r="2367" ht="15.75" customHeight="1">
      <c r="A2367" s="14">
        <v>372712.0</v>
      </c>
      <c r="B2367" s="15">
        <v>44901.6318231481</v>
      </c>
      <c r="C2367" s="16">
        <v>39.4154785616667</v>
      </c>
      <c r="D2367" s="17" t="s">
        <v>81</v>
      </c>
      <c r="E2367" s="18" t="s">
        <v>82</v>
      </c>
      <c r="F2367" s="14" t="s">
        <v>83</v>
      </c>
      <c r="G2367" s="16">
        <v>0.154789251522059</v>
      </c>
      <c r="H2367" s="14" t="s">
        <v>84</v>
      </c>
      <c r="I2367" s="16">
        <v>34.9790445285025</v>
      </c>
      <c r="J2367" s="14" t="s">
        <v>40</v>
      </c>
      <c r="K2367" s="16">
        <v>1.0</v>
      </c>
      <c r="L2367" s="14" t="s">
        <v>85</v>
      </c>
      <c r="M2367" s="14" t="s">
        <v>43</v>
      </c>
      <c r="N2367" s="20">
        <v>0.0</v>
      </c>
      <c r="O2367" s="20">
        <v>0.0</v>
      </c>
      <c r="P2367" s="14">
        <v>0.0</v>
      </c>
      <c r="Q2367" s="16">
        <v>57.963</v>
      </c>
      <c r="R2367" s="20">
        <v>22026.0478984247</v>
      </c>
      <c r="S2367" s="21">
        <v>43703.1473235845</v>
      </c>
      <c r="T2367" s="21">
        <v>23.25</v>
      </c>
      <c r="U2367" s="21">
        <v>57.0</v>
      </c>
      <c r="V2367" s="21" t="str">
        <f t="shared" si="1"/>
        <v>#N/A</v>
      </c>
    </row>
    <row r="2368" ht="15.75" customHeight="1">
      <c r="A2368" s="14">
        <v>372713.0</v>
      </c>
      <c r="B2368" s="15">
        <v>44901.6318348032</v>
      </c>
      <c r="C2368" s="16">
        <v>39.4322420216667</v>
      </c>
      <c r="D2368" s="17" t="s">
        <v>81</v>
      </c>
      <c r="E2368" s="18" t="s">
        <v>82</v>
      </c>
      <c r="F2368" s="14" t="s">
        <v>83</v>
      </c>
      <c r="G2368" s="16">
        <v>0.152626846400316</v>
      </c>
      <c r="H2368" s="14" t="s">
        <v>84</v>
      </c>
      <c r="I2368" s="16">
        <v>34.9728573356806</v>
      </c>
      <c r="J2368" s="14" t="s">
        <v>40</v>
      </c>
      <c r="K2368" s="16">
        <v>1.0</v>
      </c>
      <c r="L2368" s="14" t="s">
        <v>85</v>
      </c>
      <c r="M2368" s="14" t="s">
        <v>43</v>
      </c>
      <c r="N2368" s="20">
        <v>0.0</v>
      </c>
      <c r="O2368" s="20">
        <v>0.0</v>
      </c>
      <c r="P2368" s="14">
        <v>0.0</v>
      </c>
      <c r="Q2368" s="16">
        <v>57.976</v>
      </c>
      <c r="R2368" s="20">
        <v>22027.8837814752</v>
      </c>
      <c r="S2368" s="21">
        <v>43704.4643660236</v>
      </c>
      <c r="T2368" s="21">
        <v>23.25</v>
      </c>
      <c r="U2368" s="21">
        <v>57.0</v>
      </c>
      <c r="V2368" s="21" t="str">
        <f t="shared" si="1"/>
        <v>#N/A</v>
      </c>
    </row>
    <row r="2369" ht="15.75" customHeight="1">
      <c r="A2369" s="14">
        <v>372714.0</v>
      </c>
      <c r="B2369" s="15">
        <v>44901.631846412</v>
      </c>
      <c r="C2369" s="16">
        <v>39.4490186966667</v>
      </c>
      <c r="D2369" s="17" t="s">
        <v>81</v>
      </c>
      <c r="E2369" s="18" t="s">
        <v>82</v>
      </c>
      <c r="F2369" s="14" t="s">
        <v>83</v>
      </c>
      <c r="G2369" s="16">
        <v>0.155422785128508</v>
      </c>
      <c r="H2369" s="14" t="s">
        <v>84</v>
      </c>
      <c r="I2369" s="16">
        <v>34.9728573356806</v>
      </c>
      <c r="J2369" s="14" t="s">
        <v>40</v>
      </c>
      <c r="K2369" s="16">
        <v>1.0</v>
      </c>
      <c r="L2369" s="14" t="s">
        <v>85</v>
      </c>
      <c r="M2369" s="14" t="s">
        <v>43</v>
      </c>
      <c r="N2369" s="20">
        <v>0.0</v>
      </c>
      <c r="O2369" s="20">
        <v>0.0</v>
      </c>
      <c r="P2369" s="14">
        <v>0.0</v>
      </c>
      <c r="Q2369" s="16">
        <v>57.96</v>
      </c>
      <c r="R2369" s="20">
        <v>22032.3135349858</v>
      </c>
      <c r="S2369" s="21">
        <v>43705.6013380558</v>
      </c>
      <c r="T2369" s="21">
        <v>23.25</v>
      </c>
      <c r="U2369" s="21">
        <v>57.0</v>
      </c>
      <c r="V2369" s="21" t="str">
        <f t="shared" si="1"/>
        <v>#N/A</v>
      </c>
    </row>
    <row r="2370" ht="15.75" customHeight="1">
      <c r="A2370" s="14">
        <v>372715.0</v>
      </c>
      <c r="B2370" s="15">
        <v>44901.6318581019</v>
      </c>
      <c r="C2370" s="16">
        <v>39.4658227966667</v>
      </c>
      <c r="D2370" s="17" t="s">
        <v>81</v>
      </c>
      <c r="E2370" s="18" t="s">
        <v>82</v>
      </c>
      <c r="F2370" s="14" t="s">
        <v>83</v>
      </c>
      <c r="G2370" s="16">
        <v>0.148261608006233</v>
      </c>
      <c r="H2370" s="14" t="s">
        <v>84</v>
      </c>
      <c r="I2370" s="16">
        <v>34.9728573356806</v>
      </c>
      <c r="J2370" s="14" t="s">
        <v>40</v>
      </c>
      <c r="K2370" s="16">
        <v>1.0</v>
      </c>
      <c r="L2370" s="14" t="s">
        <v>85</v>
      </c>
      <c r="M2370" s="14" t="s">
        <v>43</v>
      </c>
      <c r="N2370" s="20">
        <v>0.0</v>
      </c>
      <c r="O2370" s="20">
        <v>0.0</v>
      </c>
      <c r="P2370" s="14">
        <v>0.0</v>
      </c>
      <c r="Q2370" s="16">
        <v>58.001</v>
      </c>
      <c r="R2370" s="20">
        <v>22037.0625878988</v>
      </c>
      <c r="S2370" s="21">
        <v>43704.444932845</v>
      </c>
      <c r="T2370" s="21">
        <v>23.25</v>
      </c>
      <c r="U2370" s="21">
        <v>57.0</v>
      </c>
      <c r="V2370" s="21" t="str">
        <f t="shared" si="1"/>
        <v>#N/A</v>
      </c>
    </row>
    <row r="2371" ht="15.75" customHeight="1">
      <c r="A2371" s="14">
        <v>372716.0</v>
      </c>
      <c r="B2371" s="15">
        <v>44901.6318697917</v>
      </c>
      <c r="C2371" s="16">
        <v>39.482650735</v>
      </c>
      <c r="D2371" s="17" t="s">
        <v>81</v>
      </c>
      <c r="E2371" s="18" t="s">
        <v>82</v>
      </c>
      <c r="F2371" s="14" t="s">
        <v>83</v>
      </c>
      <c r="G2371" s="16">
        <v>0.148195601541334</v>
      </c>
      <c r="H2371" s="14" t="s">
        <v>84</v>
      </c>
      <c r="I2371" s="16">
        <v>34.9666701542901</v>
      </c>
      <c r="J2371" s="14" t="s">
        <v>40</v>
      </c>
      <c r="K2371" s="16">
        <v>1.0</v>
      </c>
      <c r="L2371" s="14" t="s">
        <v>85</v>
      </c>
      <c r="M2371" s="14" t="s">
        <v>43</v>
      </c>
      <c r="N2371" s="20">
        <v>0.0</v>
      </c>
      <c r="O2371" s="20">
        <v>0.0</v>
      </c>
      <c r="P2371" s="14">
        <v>0.0</v>
      </c>
      <c r="Q2371" s="16">
        <v>58.002</v>
      </c>
      <c r="R2371" s="20">
        <v>22034.2380099254</v>
      </c>
      <c r="S2371" s="21">
        <v>43706.5135120995</v>
      </c>
      <c r="T2371" s="21">
        <v>23.25</v>
      </c>
      <c r="U2371" s="21">
        <v>57.0</v>
      </c>
      <c r="V2371" s="21" t="str">
        <f t="shared" si="1"/>
        <v>#N/A</v>
      </c>
    </row>
    <row r="2372" ht="15.75" customHeight="1">
      <c r="A2372" s="14">
        <v>372717.0</v>
      </c>
      <c r="B2372" s="15">
        <v>44901.6318808218</v>
      </c>
      <c r="C2372" s="16">
        <v>39.4985698766667</v>
      </c>
      <c r="D2372" s="17" t="s">
        <v>81</v>
      </c>
      <c r="E2372" s="18" t="s">
        <v>82</v>
      </c>
      <c r="F2372" s="14" t="s">
        <v>83</v>
      </c>
      <c r="G2372" s="16">
        <v>0.143726172072782</v>
      </c>
      <c r="H2372" s="14" t="s">
        <v>84</v>
      </c>
      <c r="I2372" s="16">
        <v>34.9728573356806</v>
      </c>
      <c r="J2372" s="14" t="s">
        <v>40</v>
      </c>
      <c r="K2372" s="16">
        <v>1.0</v>
      </c>
      <c r="L2372" s="14" t="s">
        <v>85</v>
      </c>
      <c r="M2372" s="14" t="s">
        <v>43</v>
      </c>
      <c r="N2372" s="20">
        <v>0.0</v>
      </c>
      <c r="O2372" s="20">
        <v>0.0</v>
      </c>
      <c r="P2372" s="14">
        <v>0.0</v>
      </c>
      <c r="Q2372" s="16">
        <v>58.027</v>
      </c>
      <c r="R2372" s="20">
        <v>22037.8288082093</v>
      </c>
      <c r="S2372" s="21">
        <v>43705.6679086083</v>
      </c>
      <c r="T2372" s="21">
        <v>23.25</v>
      </c>
      <c r="U2372" s="21">
        <v>57.0</v>
      </c>
      <c r="V2372" s="21" t="str">
        <f t="shared" si="1"/>
        <v>#N/A</v>
      </c>
    </row>
    <row r="2373" ht="15.75" customHeight="1">
      <c r="A2373" s="14">
        <v>372718.0</v>
      </c>
      <c r="B2373" s="15">
        <v>44901.6318924768</v>
      </c>
      <c r="C2373" s="16">
        <v>39.5153481816667</v>
      </c>
      <c r="D2373" s="17" t="s">
        <v>81</v>
      </c>
      <c r="E2373" s="18" t="s">
        <v>82</v>
      </c>
      <c r="F2373" s="14" t="s">
        <v>83</v>
      </c>
      <c r="G2373" s="16">
        <v>0.142896167221747</v>
      </c>
      <c r="H2373" s="14" t="s">
        <v>84</v>
      </c>
      <c r="I2373" s="16">
        <v>34.9604829843306</v>
      </c>
      <c r="J2373" s="14" t="s">
        <v>40</v>
      </c>
      <c r="K2373" s="16">
        <v>1.0</v>
      </c>
      <c r="L2373" s="14" t="s">
        <v>85</v>
      </c>
      <c r="M2373" s="14" t="s">
        <v>43</v>
      </c>
      <c r="N2373" s="20">
        <v>0.0</v>
      </c>
      <c r="O2373" s="20">
        <v>0.0</v>
      </c>
      <c r="P2373" s="14">
        <v>0.0</v>
      </c>
      <c r="Q2373" s="16">
        <v>58.033</v>
      </c>
      <c r="R2373" s="20">
        <v>22041.0434309025</v>
      </c>
      <c r="S2373" s="21">
        <v>43703.3875770148</v>
      </c>
      <c r="T2373" s="21">
        <v>23.25</v>
      </c>
      <c r="U2373" s="21">
        <v>57.0</v>
      </c>
      <c r="V2373" s="21" t="str">
        <f t="shared" si="1"/>
        <v>#N/A</v>
      </c>
    </row>
    <row r="2374" ht="15.75" customHeight="1">
      <c r="A2374" s="14">
        <v>372719.0</v>
      </c>
      <c r="B2374" s="15">
        <v>44901.6319041667</v>
      </c>
      <c r="C2374" s="16">
        <v>39.532177775</v>
      </c>
      <c r="D2374" s="17" t="s">
        <v>81</v>
      </c>
      <c r="E2374" s="18" t="s">
        <v>82</v>
      </c>
      <c r="F2374" s="14" t="s">
        <v>83</v>
      </c>
      <c r="G2374" s="16">
        <v>0.139933220433467</v>
      </c>
      <c r="H2374" s="14" t="s">
        <v>84</v>
      </c>
      <c r="I2374" s="16">
        <v>34.9604829843306</v>
      </c>
      <c r="J2374" s="14" t="s">
        <v>40</v>
      </c>
      <c r="K2374" s="16">
        <v>1.0</v>
      </c>
      <c r="L2374" s="14" t="s">
        <v>85</v>
      </c>
      <c r="M2374" s="14" t="s">
        <v>43</v>
      </c>
      <c r="N2374" s="20">
        <v>0.0</v>
      </c>
      <c r="O2374" s="20">
        <v>0.0</v>
      </c>
      <c r="P2374" s="14">
        <v>0.0</v>
      </c>
      <c r="Q2374" s="16">
        <v>58.05</v>
      </c>
      <c r="R2374" s="20">
        <v>22045.057473601</v>
      </c>
      <c r="S2374" s="21">
        <v>43706.474705012</v>
      </c>
      <c r="T2374" s="21">
        <v>23.25</v>
      </c>
      <c r="U2374" s="21">
        <v>57.0</v>
      </c>
      <c r="V2374" s="21" t="str">
        <f t="shared" si="1"/>
        <v>#N/A</v>
      </c>
    </row>
    <row r="2375" ht="15.75" customHeight="1">
      <c r="A2375" s="14">
        <v>372720.0</v>
      </c>
      <c r="B2375" s="15">
        <v>44901.6319158565</v>
      </c>
      <c r="C2375" s="16">
        <v>39.5489756333333</v>
      </c>
      <c r="D2375" s="17" t="s">
        <v>81</v>
      </c>
      <c r="E2375" s="18" t="s">
        <v>82</v>
      </c>
      <c r="F2375" s="14" t="s">
        <v>83</v>
      </c>
      <c r="G2375" s="16">
        <v>0.135124042080614</v>
      </c>
      <c r="H2375" s="14" t="s">
        <v>84</v>
      </c>
      <c r="I2375" s="16">
        <v>34.9666701542901</v>
      </c>
      <c r="J2375" s="14" t="s">
        <v>40</v>
      </c>
      <c r="K2375" s="16">
        <v>1.0</v>
      </c>
      <c r="L2375" s="14" t="s">
        <v>85</v>
      </c>
      <c r="M2375" s="14" t="s">
        <v>43</v>
      </c>
      <c r="N2375" s="20">
        <v>0.0</v>
      </c>
      <c r="O2375" s="20">
        <v>0.0</v>
      </c>
      <c r="P2375" s="14">
        <v>0.0</v>
      </c>
      <c r="Q2375" s="16">
        <v>58.077</v>
      </c>
      <c r="R2375" s="20">
        <v>22051.8313018036</v>
      </c>
      <c r="S2375" s="21">
        <v>43704.7101542835</v>
      </c>
      <c r="T2375" s="21">
        <v>23.25</v>
      </c>
      <c r="U2375" s="21">
        <v>57.0</v>
      </c>
      <c r="V2375" s="21" t="str">
        <f t="shared" si="1"/>
        <v>#N/A</v>
      </c>
    </row>
    <row r="2376" ht="15.75" customHeight="1">
      <c r="A2376" s="14">
        <v>372721.0</v>
      </c>
      <c r="B2376" s="15">
        <v>44901.6319274653</v>
      </c>
      <c r="C2376" s="16">
        <v>39.565735675</v>
      </c>
      <c r="D2376" s="17" t="s">
        <v>81</v>
      </c>
      <c r="E2376" s="18" t="s">
        <v>82</v>
      </c>
      <c r="F2376" s="14" t="s">
        <v>83</v>
      </c>
      <c r="G2376" s="16">
        <v>0.134709165761634</v>
      </c>
      <c r="H2376" s="14" t="s">
        <v>84</v>
      </c>
      <c r="I2376" s="16">
        <v>34.9604829843306</v>
      </c>
      <c r="J2376" s="14" t="s">
        <v>40</v>
      </c>
      <c r="K2376" s="16">
        <v>1.0</v>
      </c>
      <c r="L2376" s="14" t="s">
        <v>85</v>
      </c>
      <c r="M2376" s="14" t="s">
        <v>43</v>
      </c>
      <c r="N2376" s="20">
        <v>0.0</v>
      </c>
      <c r="O2376" s="20">
        <v>0.0</v>
      </c>
      <c r="P2376" s="14">
        <v>0.0</v>
      </c>
      <c r="Q2376" s="16">
        <v>58.08</v>
      </c>
      <c r="R2376" s="20">
        <v>22053.9298721995</v>
      </c>
      <c r="S2376" s="21">
        <v>43705.9989835803</v>
      </c>
      <c r="T2376" s="21">
        <v>23.25</v>
      </c>
      <c r="U2376" s="21">
        <v>57.0</v>
      </c>
      <c r="V2376" s="21" t="str">
        <f t="shared" si="1"/>
        <v>#N/A</v>
      </c>
    </row>
    <row r="2377" ht="15.75" customHeight="1">
      <c r="A2377" s="14">
        <v>372722.0</v>
      </c>
      <c r="B2377" s="15">
        <v>44901.6319391204</v>
      </c>
      <c r="C2377" s="16">
        <v>39.5824952516667</v>
      </c>
      <c r="D2377" s="17" t="s">
        <v>81</v>
      </c>
      <c r="E2377" s="18" t="s">
        <v>82</v>
      </c>
      <c r="F2377" s="14" t="s">
        <v>83</v>
      </c>
      <c r="G2377" s="16">
        <v>0.132969138654508</v>
      </c>
      <c r="H2377" s="14" t="s">
        <v>84</v>
      </c>
      <c r="I2377" s="16">
        <v>34.9604829843306</v>
      </c>
      <c r="J2377" s="14" t="s">
        <v>40</v>
      </c>
      <c r="K2377" s="16">
        <v>1.0</v>
      </c>
      <c r="L2377" s="14" t="s">
        <v>85</v>
      </c>
      <c r="M2377" s="14" t="s">
        <v>43</v>
      </c>
      <c r="N2377" s="20">
        <v>0.0</v>
      </c>
      <c r="O2377" s="20">
        <v>0.0</v>
      </c>
      <c r="P2377" s="14">
        <v>0.0</v>
      </c>
      <c r="Q2377" s="16">
        <v>58.09</v>
      </c>
      <c r="R2377" s="20">
        <v>22057.8380415937</v>
      </c>
      <c r="S2377" s="21">
        <v>43704.9388197315</v>
      </c>
      <c r="T2377" s="21">
        <v>23.25</v>
      </c>
      <c r="U2377" s="21">
        <v>57.0</v>
      </c>
      <c r="V2377" s="21" t="str">
        <f t="shared" si="1"/>
        <v>#N/A</v>
      </c>
    </row>
    <row r="2378" ht="15.75" customHeight="1">
      <c r="A2378" s="14">
        <v>372723.0</v>
      </c>
      <c r="B2378" s="15">
        <v>44901.6319507755</v>
      </c>
      <c r="C2378" s="16">
        <v>39.5992456033333</v>
      </c>
      <c r="D2378" s="17" t="s">
        <v>81</v>
      </c>
      <c r="E2378" s="18" t="s">
        <v>82</v>
      </c>
      <c r="F2378" s="14" t="s">
        <v>83</v>
      </c>
      <c r="G2378" s="16">
        <v>0.130186470897392</v>
      </c>
      <c r="H2378" s="14" t="s">
        <v>84</v>
      </c>
      <c r="I2378" s="16">
        <v>34.9604829843306</v>
      </c>
      <c r="J2378" s="14" t="s">
        <v>40</v>
      </c>
      <c r="K2378" s="16">
        <v>1.0</v>
      </c>
      <c r="L2378" s="14" t="s">
        <v>85</v>
      </c>
      <c r="M2378" s="14" t="s">
        <v>43</v>
      </c>
      <c r="N2378" s="20">
        <v>0.0</v>
      </c>
      <c r="O2378" s="20">
        <v>0.0</v>
      </c>
      <c r="P2378" s="14">
        <v>0.0</v>
      </c>
      <c r="Q2378" s="16">
        <v>58.106</v>
      </c>
      <c r="R2378" s="20">
        <v>22056.121899941</v>
      </c>
      <c r="S2378" s="21">
        <v>43701.4837652792</v>
      </c>
      <c r="T2378" s="21">
        <v>23.25</v>
      </c>
      <c r="U2378" s="21">
        <v>57.0</v>
      </c>
      <c r="V2378" s="21" t="str">
        <f t="shared" si="1"/>
        <v>#N/A</v>
      </c>
    </row>
    <row r="2379" ht="15.75" customHeight="1">
      <c r="A2379" s="14">
        <v>372724.0</v>
      </c>
      <c r="B2379" s="15">
        <v>44901.6319618866</v>
      </c>
      <c r="C2379" s="16">
        <v>39.6152439566667</v>
      </c>
      <c r="D2379" s="17" t="s">
        <v>81</v>
      </c>
      <c r="E2379" s="18" t="s">
        <v>82</v>
      </c>
      <c r="F2379" s="14" t="s">
        <v>83</v>
      </c>
      <c r="G2379" s="16">
        <v>0.132380299390607</v>
      </c>
      <c r="H2379" s="14" t="s">
        <v>84</v>
      </c>
      <c r="I2379" s="16">
        <v>34.9542958258016</v>
      </c>
      <c r="J2379" s="14" t="s">
        <v>40</v>
      </c>
      <c r="K2379" s="16">
        <v>1.0</v>
      </c>
      <c r="L2379" s="14" t="s">
        <v>85</v>
      </c>
      <c r="M2379" s="14" t="s">
        <v>43</v>
      </c>
      <c r="N2379" s="20">
        <v>0.0</v>
      </c>
      <c r="O2379" s="20">
        <v>0.0</v>
      </c>
      <c r="P2379" s="14">
        <v>0.0</v>
      </c>
      <c r="Q2379" s="16">
        <v>58.094</v>
      </c>
      <c r="R2379" s="20">
        <v>22062.479631236</v>
      </c>
      <c r="S2379" s="21">
        <v>43700.6676697891</v>
      </c>
      <c r="T2379" s="21">
        <v>23.25</v>
      </c>
      <c r="U2379" s="21">
        <v>57.0</v>
      </c>
      <c r="V2379" s="21" t="str">
        <f t="shared" si="1"/>
        <v>#N/A</v>
      </c>
    </row>
    <row r="2380" ht="15.75" customHeight="1">
      <c r="A2380" s="14">
        <v>372725.0</v>
      </c>
      <c r="B2380" s="15">
        <v>44901.6319735301</v>
      </c>
      <c r="C2380" s="16">
        <v>39.632053985</v>
      </c>
      <c r="D2380" s="17" t="s">
        <v>81</v>
      </c>
      <c r="E2380" s="18" t="s">
        <v>82</v>
      </c>
      <c r="F2380" s="14" t="s">
        <v>83</v>
      </c>
      <c r="G2380" s="16">
        <v>0.129210546859196</v>
      </c>
      <c r="H2380" s="14" t="s">
        <v>84</v>
      </c>
      <c r="I2380" s="16">
        <v>34.9666701542901</v>
      </c>
      <c r="J2380" s="14" t="s">
        <v>40</v>
      </c>
      <c r="K2380" s="16">
        <v>1.0</v>
      </c>
      <c r="L2380" s="14" t="s">
        <v>85</v>
      </c>
      <c r="M2380" s="14" t="s">
        <v>43</v>
      </c>
      <c r="N2380" s="20">
        <v>0.0</v>
      </c>
      <c r="O2380" s="20">
        <v>0.0</v>
      </c>
      <c r="P2380" s="14">
        <v>0.0</v>
      </c>
      <c r="Q2380" s="16">
        <v>58.111</v>
      </c>
      <c r="R2380" s="20">
        <v>22062.8616414569</v>
      </c>
      <c r="S2380" s="21">
        <v>43702.5854445772</v>
      </c>
      <c r="T2380" s="21">
        <v>23.25</v>
      </c>
      <c r="U2380" s="21">
        <v>57.0</v>
      </c>
      <c r="V2380" s="21" t="str">
        <f t="shared" si="1"/>
        <v>#N/A</v>
      </c>
    </row>
    <row r="2381" ht="15.75" customHeight="1">
      <c r="A2381" s="14">
        <v>372726.0</v>
      </c>
      <c r="B2381" s="15">
        <v>44901.6319852199</v>
      </c>
      <c r="C2381" s="16">
        <v>39.6488611116667</v>
      </c>
      <c r="D2381" s="17" t="s">
        <v>81</v>
      </c>
      <c r="E2381" s="18" t="s">
        <v>82</v>
      </c>
      <c r="F2381" s="14" t="s">
        <v>83</v>
      </c>
      <c r="G2381" s="16">
        <v>0.125774588178146</v>
      </c>
      <c r="H2381" s="14" t="s">
        <v>84</v>
      </c>
      <c r="I2381" s="16">
        <v>34.9542958258016</v>
      </c>
      <c r="J2381" s="14" t="s">
        <v>40</v>
      </c>
      <c r="K2381" s="16">
        <v>1.0</v>
      </c>
      <c r="L2381" s="14" t="s">
        <v>85</v>
      </c>
      <c r="M2381" s="14" t="s">
        <v>43</v>
      </c>
      <c r="N2381" s="20">
        <v>0.0</v>
      </c>
      <c r="O2381" s="20">
        <v>0.0</v>
      </c>
      <c r="P2381" s="14">
        <v>0.0</v>
      </c>
      <c r="Q2381" s="16">
        <v>58.132</v>
      </c>
      <c r="R2381" s="20">
        <v>22066.6108946781</v>
      </c>
      <c r="S2381" s="21">
        <v>43703.0058116974</v>
      </c>
      <c r="T2381" s="21">
        <v>23.25</v>
      </c>
      <c r="U2381" s="21">
        <v>57.0</v>
      </c>
      <c r="V2381" s="21" t="str">
        <f t="shared" si="1"/>
        <v>#N/A</v>
      </c>
    </row>
    <row r="2382" ht="15.75" customHeight="1">
      <c r="A2382" s="14">
        <v>372727.0</v>
      </c>
      <c r="B2382" s="15">
        <v>44901.631996875</v>
      </c>
      <c r="C2382" s="16">
        <v>39.6656614433333</v>
      </c>
      <c r="D2382" s="17" t="s">
        <v>81</v>
      </c>
      <c r="E2382" s="18" t="s">
        <v>82</v>
      </c>
      <c r="F2382" s="14" t="s">
        <v>83</v>
      </c>
      <c r="G2382" s="16">
        <v>0.12323719717178</v>
      </c>
      <c r="H2382" s="14" t="s">
        <v>84</v>
      </c>
      <c r="I2382" s="16">
        <v>34.9604829843306</v>
      </c>
      <c r="J2382" s="14" t="s">
        <v>40</v>
      </c>
      <c r="K2382" s="16">
        <v>1.0</v>
      </c>
      <c r="L2382" s="14" t="s">
        <v>85</v>
      </c>
      <c r="M2382" s="14" t="s">
        <v>43</v>
      </c>
      <c r="N2382" s="20">
        <v>0.0</v>
      </c>
      <c r="O2382" s="20">
        <v>0.0</v>
      </c>
      <c r="P2382" s="14">
        <v>0.0</v>
      </c>
      <c r="Q2382" s="16">
        <v>58.146</v>
      </c>
      <c r="R2382" s="20">
        <v>22066.5720923885</v>
      </c>
      <c r="S2382" s="21">
        <v>43701.9596204877</v>
      </c>
      <c r="T2382" s="21">
        <v>23.25</v>
      </c>
      <c r="U2382" s="21">
        <v>57.0</v>
      </c>
      <c r="V2382" s="21" t="str">
        <f t="shared" si="1"/>
        <v>#N/A</v>
      </c>
    </row>
    <row r="2383" ht="15.75" customHeight="1">
      <c r="A2383" s="14">
        <v>372728.0</v>
      </c>
      <c r="B2383" s="15">
        <v>44901.6320085301</v>
      </c>
      <c r="C2383" s="16">
        <v>39.6824541833333</v>
      </c>
      <c r="D2383" s="17" t="s">
        <v>81</v>
      </c>
      <c r="E2383" s="18" t="s">
        <v>82</v>
      </c>
      <c r="F2383" s="14" t="s">
        <v>83</v>
      </c>
      <c r="G2383" s="16">
        <v>0.119939986767237</v>
      </c>
      <c r="H2383" s="14" t="s">
        <v>84</v>
      </c>
      <c r="I2383" s="16">
        <v>34.9604829843306</v>
      </c>
      <c r="J2383" s="14" t="s">
        <v>40</v>
      </c>
      <c r="K2383" s="16">
        <v>1.0</v>
      </c>
      <c r="L2383" s="14" t="s">
        <v>85</v>
      </c>
      <c r="M2383" s="14" t="s">
        <v>43</v>
      </c>
      <c r="N2383" s="20">
        <v>0.0</v>
      </c>
      <c r="O2383" s="20">
        <v>0.0</v>
      </c>
      <c r="P2383" s="14">
        <v>0.0</v>
      </c>
      <c r="Q2383" s="16">
        <v>58.165</v>
      </c>
      <c r="R2383" s="20">
        <v>22065.6618551616</v>
      </c>
      <c r="S2383" s="21">
        <v>43700.9867673815</v>
      </c>
      <c r="T2383" s="21">
        <v>23.25</v>
      </c>
      <c r="U2383" s="21">
        <v>57.0</v>
      </c>
      <c r="V2383" s="21" t="str">
        <f t="shared" si="1"/>
        <v>#N/A</v>
      </c>
    </row>
    <row r="2384" ht="15.75" customHeight="1">
      <c r="A2384" s="14">
        <v>372729.0</v>
      </c>
      <c r="B2384" s="15">
        <v>44901.6320201736</v>
      </c>
      <c r="C2384" s="16">
        <v>39.6992243716667</v>
      </c>
      <c r="D2384" s="17" t="s">
        <v>81</v>
      </c>
      <c r="E2384" s="18" t="s">
        <v>82</v>
      </c>
      <c r="F2384" s="14" t="s">
        <v>83</v>
      </c>
      <c r="G2384" s="16">
        <v>0.117097369137385</v>
      </c>
      <c r="H2384" s="14" t="s">
        <v>84</v>
      </c>
      <c r="I2384" s="16">
        <v>34.9542958258016</v>
      </c>
      <c r="J2384" s="14" t="s">
        <v>40</v>
      </c>
      <c r="K2384" s="16">
        <v>1.0</v>
      </c>
      <c r="L2384" s="14" t="s">
        <v>85</v>
      </c>
      <c r="M2384" s="14" t="s">
        <v>43</v>
      </c>
      <c r="N2384" s="20">
        <v>0.0</v>
      </c>
      <c r="O2384" s="20">
        <v>0.0</v>
      </c>
      <c r="P2384" s="14">
        <v>0.0</v>
      </c>
      <c r="Q2384" s="16">
        <v>58.182</v>
      </c>
      <c r="R2384" s="20">
        <v>22075.3829287559</v>
      </c>
      <c r="S2384" s="21">
        <v>43703.1772104179</v>
      </c>
      <c r="T2384" s="21">
        <v>23.25</v>
      </c>
      <c r="U2384" s="21">
        <v>57.0</v>
      </c>
      <c r="V2384" s="21" t="str">
        <f t="shared" si="1"/>
        <v>#N/A</v>
      </c>
    </row>
    <row r="2385" ht="15.75" customHeight="1">
      <c r="A2385" s="14">
        <v>372730.0</v>
      </c>
      <c r="B2385" s="15">
        <v>44901.6320318287</v>
      </c>
      <c r="C2385" s="16">
        <v>39.715984105</v>
      </c>
      <c r="D2385" s="17" t="s">
        <v>81</v>
      </c>
      <c r="E2385" s="18" t="s">
        <v>82</v>
      </c>
      <c r="F2385" s="14" t="s">
        <v>83</v>
      </c>
      <c r="G2385" s="16">
        <v>0.12299608686242</v>
      </c>
      <c r="H2385" s="14" t="s">
        <v>84</v>
      </c>
      <c r="I2385" s="16">
        <v>34.9542958258016</v>
      </c>
      <c r="J2385" s="14" t="s">
        <v>40</v>
      </c>
      <c r="K2385" s="16">
        <v>1.0</v>
      </c>
      <c r="L2385" s="14" t="s">
        <v>85</v>
      </c>
      <c r="M2385" s="14" t="s">
        <v>43</v>
      </c>
      <c r="N2385" s="20">
        <v>0.0</v>
      </c>
      <c r="O2385" s="20">
        <v>0.0</v>
      </c>
      <c r="P2385" s="14">
        <v>0.0</v>
      </c>
      <c r="Q2385" s="16">
        <v>58.148</v>
      </c>
      <c r="R2385" s="20">
        <v>22079.9892904242</v>
      </c>
      <c r="S2385" s="21">
        <v>43705.2438981696</v>
      </c>
      <c r="T2385" s="21">
        <v>23.25</v>
      </c>
      <c r="U2385" s="21">
        <v>57.0</v>
      </c>
      <c r="V2385" s="21" t="str">
        <f t="shared" si="1"/>
        <v>#N/A</v>
      </c>
    </row>
    <row r="2386" ht="15.75" customHeight="1">
      <c r="A2386" s="14">
        <v>372731.0</v>
      </c>
      <c r="B2386" s="15">
        <v>44901.6320429051</v>
      </c>
      <c r="C2386" s="16">
        <v>39.7319051683333</v>
      </c>
      <c r="D2386" s="17" t="s">
        <v>81</v>
      </c>
      <c r="E2386" s="18" t="s">
        <v>82</v>
      </c>
      <c r="F2386" s="14" t="s">
        <v>83</v>
      </c>
      <c r="G2386" s="16">
        <v>0.118590269852176</v>
      </c>
      <c r="H2386" s="14" t="s">
        <v>84</v>
      </c>
      <c r="I2386" s="16">
        <v>34.9481086787036</v>
      </c>
      <c r="J2386" s="14" t="s">
        <v>40</v>
      </c>
      <c r="K2386" s="16">
        <v>1.0</v>
      </c>
      <c r="L2386" s="14" t="s">
        <v>85</v>
      </c>
      <c r="M2386" s="14" t="s">
        <v>43</v>
      </c>
      <c r="N2386" s="20">
        <v>0.0</v>
      </c>
      <c r="O2386" s="20">
        <v>0.0</v>
      </c>
      <c r="P2386" s="14">
        <v>0.0</v>
      </c>
      <c r="Q2386" s="16">
        <v>58.174</v>
      </c>
      <c r="R2386" s="20">
        <v>22081.003114114</v>
      </c>
      <c r="S2386" s="21">
        <v>43696.3210194512</v>
      </c>
      <c r="T2386" s="21">
        <v>23.25</v>
      </c>
      <c r="U2386" s="21">
        <v>57.0</v>
      </c>
      <c r="V2386" s="21" t="str">
        <f t="shared" si="1"/>
        <v>#N/A</v>
      </c>
    </row>
    <row r="2387" ht="15.75" customHeight="1">
      <c r="A2387" s="14">
        <v>372732.0</v>
      </c>
      <c r="B2387" s="15">
        <v>44901.6320545139</v>
      </c>
      <c r="C2387" s="16">
        <v>39.748664675</v>
      </c>
      <c r="D2387" s="17" t="s">
        <v>81</v>
      </c>
      <c r="E2387" s="18" t="s">
        <v>82</v>
      </c>
      <c r="F2387" s="14" t="s">
        <v>83</v>
      </c>
      <c r="G2387" s="16">
        <v>0.118763722426373</v>
      </c>
      <c r="H2387" s="14" t="s">
        <v>84</v>
      </c>
      <c r="I2387" s="16">
        <v>34.9481086787036</v>
      </c>
      <c r="J2387" s="14" t="s">
        <v>40</v>
      </c>
      <c r="K2387" s="16">
        <v>1.0</v>
      </c>
      <c r="L2387" s="14" t="s">
        <v>85</v>
      </c>
      <c r="M2387" s="14" t="s">
        <v>43</v>
      </c>
      <c r="N2387" s="20">
        <v>0.0</v>
      </c>
      <c r="O2387" s="20">
        <v>0.0</v>
      </c>
      <c r="P2387" s="14">
        <v>0.0</v>
      </c>
      <c r="Q2387" s="16">
        <v>58.173</v>
      </c>
      <c r="R2387" s="20">
        <v>22085.0308910659</v>
      </c>
      <c r="S2387" s="21">
        <v>43703.4693070995</v>
      </c>
      <c r="T2387" s="21">
        <v>23.25</v>
      </c>
      <c r="U2387" s="21">
        <v>57.0</v>
      </c>
      <c r="V2387" s="21" t="str">
        <f t="shared" si="1"/>
        <v>#N/A</v>
      </c>
    </row>
    <row r="2388" ht="15.75" customHeight="1">
      <c r="A2388" s="14">
        <v>372733.0</v>
      </c>
      <c r="B2388" s="15">
        <v>44901.6320662037</v>
      </c>
      <c r="C2388" s="16">
        <v>39.765511235</v>
      </c>
      <c r="D2388" s="17" t="s">
        <v>81</v>
      </c>
      <c r="E2388" s="18" t="s">
        <v>82</v>
      </c>
      <c r="F2388" s="14" t="s">
        <v>83</v>
      </c>
      <c r="G2388" s="16">
        <v>0.116509351819879</v>
      </c>
      <c r="H2388" s="14" t="s">
        <v>84</v>
      </c>
      <c r="I2388" s="16">
        <v>34.9481086787036</v>
      </c>
      <c r="J2388" s="14" t="s">
        <v>40</v>
      </c>
      <c r="K2388" s="16">
        <v>1.0</v>
      </c>
      <c r="L2388" s="14" t="s">
        <v>85</v>
      </c>
      <c r="M2388" s="14" t="s">
        <v>43</v>
      </c>
      <c r="N2388" s="20">
        <v>0.0</v>
      </c>
      <c r="O2388" s="20">
        <v>0.0</v>
      </c>
      <c r="P2388" s="14">
        <v>0.0</v>
      </c>
      <c r="Q2388" s="16">
        <v>58.186</v>
      </c>
      <c r="R2388" s="20">
        <v>22083.6246719431</v>
      </c>
      <c r="S2388" s="21">
        <v>43701.744438489</v>
      </c>
      <c r="T2388" s="21">
        <v>23.25</v>
      </c>
      <c r="U2388" s="21">
        <v>57.0</v>
      </c>
      <c r="V2388" s="21" t="str">
        <f t="shared" si="1"/>
        <v>#N/A</v>
      </c>
    </row>
    <row r="2389" ht="15.75" customHeight="1">
      <c r="A2389" s="14">
        <v>372734.0</v>
      </c>
      <c r="B2389" s="15">
        <v>44901.6320778588</v>
      </c>
      <c r="C2389" s="16">
        <v>39.7822522916667</v>
      </c>
      <c r="D2389" s="17" t="s">
        <v>81</v>
      </c>
      <c r="E2389" s="18" t="s">
        <v>82</v>
      </c>
      <c r="F2389" s="14" t="s">
        <v>83</v>
      </c>
      <c r="G2389" s="16">
        <v>0.113563004228852</v>
      </c>
      <c r="H2389" s="14" t="s">
        <v>84</v>
      </c>
      <c r="I2389" s="16">
        <v>34.9481086787036</v>
      </c>
      <c r="J2389" s="14" t="s">
        <v>40</v>
      </c>
      <c r="K2389" s="16">
        <v>1.0</v>
      </c>
      <c r="L2389" s="14" t="s">
        <v>85</v>
      </c>
      <c r="M2389" s="14" t="s">
        <v>43</v>
      </c>
      <c r="N2389" s="20">
        <v>0.0</v>
      </c>
      <c r="O2389" s="20">
        <v>0.0</v>
      </c>
      <c r="P2389" s="14">
        <v>0.0</v>
      </c>
      <c r="Q2389" s="16">
        <v>58.203</v>
      </c>
      <c r="R2389" s="20">
        <v>22083.550478395</v>
      </c>
      <c r="S2389" s="21">
        <v>43704.9571891972</v>
      </c>
      <c r="T2389" s="21">
        <v>23.25</v>
      </c>
      <c r="U2389" s="21">
        <v>57.0</v>
      </c>
      <c r="V2389" s="21" t="str">
        <f t="shared" si="1"/>
        <v>#N/A</v>
      </c>
    </row>
    <row r="2390" ht="15.75" customHeight="1">
      <c r="A2390" s="14">
        <v>372735.0</v>
      </c>
      <c r="B2390" s="15">
        <v>44901.6320895023</v>
      </c>
      <c r="C2390" s="16">
        <v>39.7990585183333</v>
      </c>
      <c r="D2390" s="17" t="s">
        <v>81</v>
      </c>
      <c r="E2390" s="18" t="s">
        <v>82</v>
      </c>
      <c r="F2390" s="14" t="s">
        <v>83</v>
      </c>
      <c r="G2390" s="16">
        <v>0.113111369406448</v>
      </c>
      <c r="H2390" s="14" t="s">
        <v>84</v>
      </c>
      <c r="I2390" s="16">
        <v>34.9542958258016</v>
      </c>
      <c r="J2390" s="14" t="s">
        <v>40</v>
      </c>
      <c r="K2390" s="16">
        <v>1.0</v>
      </c>
      <c r="L2390" s="14" t="s">
        <v>85</v>
      </c>
      <c r="M2390" s="14" t="s">
        <v>43</v>
      </c>
      <c r="N2390" s="20">
        <v>0.0</v>
      </c>
      <c r="O2390" s="20">
        <v>0.0</v>
      </c>
      <c r="P2390" s="14">
        <v>0.0</v>
      </c>
      <c r="Q2390" s="16">
        <v>58.205</v>
      </c>
      <c r="R2390" s="20">
        <v>22083.583157337</v>
      </c>
      <c r="S2390" s="21">
        <v>43698.4132709389</v>
      </c>
      <c r="T2390" s="21">
        <v>23.25</v>
      </c>
      <c r="U2390" s="21">
        <v>57.0</v>
      </c>
      <c r="V2390" s="21" t="str">
        <f t="shared" si="1"/>
        <v>#N/A</v>
      </c>
    </row>
    <row r="2391" ht="15.75" customHeight="1">
      <c r="A2391" s="14">
        <v>372736.0</v>
      </c>
      <c r="B2391" s="15">
        <v>44901.6321011574</v>
      </c>
      <c r="C2391" s="16">
        <v>39.8158369683333</v>
      </c>
      <c r="D2391" s="17" t="s">
        <v>81</v>
      </c>
      <c r="E2391" s="18" t="s">
        <v>82</v>
      </c>
      <c r="F2391" s="14" t="s">
        <v>83</v>
      </c>
      <c r="G2391" s="16">
        <v>0.107953658844961</v>
      </c>
      <c r="H2391" s="14" t="s">
        <v>84</v>
      </c>
      <c r="I2391" s="16">
        <v>34.9419215430376</v>
      </c>
      <c r="J2391" s="14" t="s">
        <v>40</v>
      </c>
      <c r="K2391" s="16">
        <v>1.0</v>
      </c>
      <c r="L2391" s="14" t="s">
        <v>85</v>
      </c>
      <c r="M2391" s="14" t="s">
        <v>43</v>
      </c>
      <c r="N2391" s="20">
        <v>0.0</v>
      </c>
      <c r="O2391" s="20">
        <v>0.0</v>
      </c>
      <c r="P2391" s="14">
        <v>0.0</v>
      </c>
      <c r="Q2391" s="16">
        <v>58.236</v>
      </c>
      <c r="R2391" s="20">
        <v>22089.9042185257</v>
      </c>
      <c r="S2391" s="21">
        <v>43699.5880860713</v>
      </c>
      <c r="T2391" s="21">
        <v>23.25</v>
      </c>
      <c r="U2391" s="21">
        <v>57.0</v>
      </c>
      <c r="V2391" s="21" t="str">
        <f t="shared" si="1"/>
        <v>#N/A</v>
      </c>
    </row>
    <row r="2392" ht="15.75" customHeight="1">
      <c r="A2392" s="14">
        <v>372737.0</v>
      </c>
      <c r="B2392" s="15">
        <v>44901.6321128472</v>
      </c>
      <c r="C2392" s="16">
        <v>39.832646385</v>
      </c>
      <c r="D2392" s="17" t="s">
        <v>81</v>
      </c>
      <c r="E2392" s="18" t="s">
        <v>82</v>
      </c>
      <c r="F2392" s="14" t="s">
        <v>83</v>
      </c>
      <c r="G2392" s="16">
        <v>0.107744426143576</v>
      </c>
      <c r="H2392" s="14" t="s">
        <v>84</v>
      </c>
      <c r="I2392" s="16">
        <v>34.9542958258016</v>
      </c>
      <c r="J2392" s="14" t="s">
        <v>40</v>
      </c>
      <c r="K2392" s="16">
        <v>1.0</v>
      </c>
      <c r="L2392" s="14" t="s">
        <v>85</v>
      </c>
      <c r="M2392" s="14" t="s">
        <v>43</v>
      </c>
      <c r="N2392" s="20">
        <v>0.0</v>
      </c>
      <c r="O2392" s="20">
        <v>0.0</v>
      </c>
      <c r="P2392" s="14">
        <v>0.0</v>
      </c>
      <c r="Q2392" s="16">
        <v>58.236</v>
      </c>
      <c r="R2392" s="20">
        <v>22090.0864311496</v>
      </c>
      <c r="S2392" s="21">
        <v>43697.0294029725</v>
      </c>
      <c r="T2392" s="21">
        <v>23.25</v>
      </c>
      <c r="U2392" s="21">
        <v>57.0</v>
      </c>
      <c r="V2392" s="21" t="str">
        <f t="shared" si="1"/>
        <v>#N/A</v>
      </c>
    </row>
    <row r="2393" ht="15.75" customHeight="1">
      <c r="A2393" s="14">
        <v>372738.0</v>
      </c>
      <c r="B2393" s="15">
        <v>44901.6321238773</v>
      </c>
      <c r="C2393" s="16">
        <v>39.848569085</v>
      </c>
      <c r="D2393" s="17" t="s">
        <v>81</v>
      </c>
      <c r="E2393" s="18" t="s">
        <v>82</v>
      </c>
      <c r="F2393" s="14" t="s">
        <v>83</v>
      </c>
      <c r="G2393" s="16">
        <v>0.107192995658831</v>
      </c>
      <c r="H2393" s="14" t="s">
        <v>84</v>
      </c>
      <c r="I2393" s="16">
        <v>34.9357344188015</v>
      </c>
      <c r="J2393" s="14" t="s">
        <v>40</v>
      </c>
      <c r="K2393" s="16">
        <v>1.0</v>
      </c>
      <c r="L2393" s="14" t="s">
        <v>85</v>
      </c>
      <c r="M2393" s="14" t="s">
        <v>43</v>
      </c>
      <c r="N2393" s="20">
        <v>0.0</v>
      </c>
      <c r="O2393" s="20">
        <v>0.0</v>
      </c>
      <c r="P2393" s="14">
        <v>0.0</v>
      </c>
      <c r="Q2393" s="16">
        <v>58.241</v>
      </c>
      <c r="R2393" s="20">
        <v>22102.081184292</v>
      </c>
      <c r="S2393" s="21">
        <v>43698.2852398038</v>
      </c>
      <c r="T2393" s="21">
        <v>23.25</v>
      </c>
      <c r="U2393" s="21">
        <v>57.0</v>
      </c>
      <c r="V2393" s="21" t="str">
        <f t="shared" si="1"/>
        <v>#N/A</v>
      </c>
    </row>
    <row r="2394" ht="15.75" customHeight="1">
      <c r="A2394" s="14">
        <v>372739.0</v>
      </c>
      <c r="B2394" s="15">
        <v>44901.6321356134</v>
      </c>
      <c r="C2394" s="16">
        <v>39.865432295</v>
      </c>
      <c r="D2394" s="17" t="s">
        <v>81</v>
      </c>
      <c r="E2394" s="18" t="s">
        <v>82</v>
      </c>
      <c r="F2394" s="14" t="s">
        <v>83</v>
      </c>
      <c r="G2394" s="16">
        <v>0.104147940792911</v>
      </c>
      <c r="H2394" s="14" t="s">
        <v>84</v>
      </c>
      <c r="I2394" s="16">
        <v>34.9419215430376</v>
      </c>
      <c r="J2394" s="14" t="s">
        <v>40</v>
      </c>
      <c r="K2394" s="16">
        <v>1.0</v>
      </c>
      <c r="L2394" s="14" t="s">
        <v>85</v>
      </c>
      <c r="M2394" s="14" t="s">
        <v>43</v>
      </c>
      <c r="N2394" s="20">
        <v>0.0</v>
      </c>
      <c r="O2394" s="20">
        <v>0.0</v>
      </c>
      <c r="P2394" s="14">
        <v>0.0</v>
      </c>
      <c r="Q2394" s="16">
        <v>58.258</v>
      </c>
      <c r="R2394" s="20">
        <v>22099.7284353415</v>
      </c>
      <c r="S2394" s="21">
        <v>43701.2076226974</v>
      </c>
      <c r="T2394" s="21">
        <v>23.25</v>
      </c>
      <c r="U2394" s="21">
        <v>57.0</v>
      </c>
      <c r="V2394" s="21" t="str">
        <f t="shared" si="1"/>
        <v>#N/A</v>
      </c>
    </row>
    <row r="2395" ht="15.75" customHeight="1">
      <c r="A2395" s="14">
        <v>372740.0</v>
      </c>
      <c r="B2395" s="15">
        <v>44901.6321472222</v>
      </c>
      <c r="C2395" s="16">
        <v>39.882176945</v>
      </c>
      <c r="D2395" s="17" t="s">
        <v>81</v>
      </c>
      <c r="E2395" s="18" t="s">
        <v>82</v>
      </c>
      <c r="F2395" s="14" t="s">
        <v>83</v>
      </c>
      <c r="G2395" s="16">
        <v>0.104839653992377</v>
      </c>
      <c r="H2395" s="14" t="s">
        <v>84</v>
      </c>
      <c r="I2395" s="16">
        <v>34.9419215430376</v>
      </c>
      <c r="J2395" s="14" t="s">
        <v>40</v>
      </c>
      <c r="K2395" s="16">
        <v>1.0</v>
      </c>
      <c r="L2395" s="14" t="s">
        <v>85</v>
      </c>
      <c r="M2395" s="14" t="s">
        <v>43</v>
      </c>
      <c r="N2395" s="20">
        <v>0.0</v>
      </c>
      <c r="O2395" s="20">
        <v>0.0</v>
      </c>
      <c r="P2395" s="14">
        <v>0.0</v>
      </c>
      <c r="Q2395" s="16">
        <v>58.254</v>
      </c>
      <c r="R2395" s="20">
        <v>22108.0130048768</v>
      </c>
      <c r="S2395" s="21">
        <v>43703.382099945</v>
      </c>
      <c r="T2395" s="21">
        <v>23.25</v>
      </c>
      <c r="U2395" s="21">
        <v>57.0</v>
      </c>
      <c r="V2395" s="21" t="str">
        <f t="shared" si="1"/>
        <v>#N/A</v>
      </c>
    </row>
    <row r="2396" ht="15.75" customHeight="1">
      <c r="A2396" s="14">
        <v>372741.0</v>
      </c>
      <c r="B2396" s="15">
        <v>44901.6321588773</v>
      </c>
      <c r="C2396" s="16">
        <v>39.8989673016667</v>
      </c>
      <c r="D2396" s="17" t="s">
        <v>81</v>
      </c>
      <c r="E2396" s="18" t="s">
        <v>82</v>
      </c>
      <c r="F2396" s="14" t="s">
        <v>83</v>
      </c>
      <c r="G2396" s="16">
        <v>0.0980999097263483</v>
      </c>
      <c r="H2396" s="14" t="s">
        <v>84</v>
      </c>
      <c r="I2396" s="16">
        <v>34.9419215430376</v>
      </c>
      <c r="J2396" s="14" t="s">
        <v>40</v>
      </c>
      <c r="K2396" s="16">
        <v>1.0</v>
      </c>
      <c r="L2396" s="14" t="s">
        <v>85</v>
      </c>
      <c r="M2396" s="14" t="s">
        <v>43</v>
      </c>
      <c r="N2396" s="20">
        <v>0.0</v>
      </c>
      <c r="O2396" s="20">
        <v>0.0</v>
      </c>
      <c r="P2396" s="14">
        <v>0.0</v>
      </c>
      <c r="Q2396" s="16">
        <v>58.293</v>
      </c>
      <c r="R2396" s="20">
        <v>22102.5750910175</v>
      </c>
      <c r="S2396" s="21">
        <v>43704.197237075</v>
      </c>
      <c r="T2396" s="21">
        <v>23.25</v>
      </c>
      <c r="U2396" s="21">
        <v>57.0</v>
      </c>
      <c r="V2396" s="21" t="str">
        <f t="shared" si="1"/>
        <v>#N/A</v>
      </c>
    </row>
    <row r="2397" ht="15.75" customHeight="1">
      <c r="A2397" s="14">
        <v>372742.0</v>
      </c>
      <c r="B2397" s="15">
        <v>44901.6321705671</v>
      </c>
      <c r="C2397" s="16">
        <v>39.9157593366667</v>
      </c>
      <c r="D2397" s="17" t="s">
        <v>81</v>
      </c>
      <c r="E2397" s="18" t="s">
        <v>82</v>
      </c>
      <c r="F2397" s="14" t="s">
        <v>83</v>
      </c>
      <c r="G2397" s="16">
        <v>0.0997581842719437</v>
      </c>
      <c r="H2397" s="14" t="s">
        <v>84</v>
      </c>
      <c r="I2397" s="16">
        <v>34.9357344188015</v>
      </c>
      <c r="J2397" s="14" t="s">
        <v>40</v>
      </c>
      <c r="K2397" s="16">
        <v>1.0</v>
      </c>
      <c r="L2397" s="14" t="s">
        <v>85</v>
      </c>
      <c r="M2397" s="14" t="s">
        <v>43</v>
      </c>
      <c r="N2397" s="20">
        <v>0.0</v>
      </c>
      <c r="O2397" s="20">
        <v>0.0</v>
      </c>
      <c r="P2397" s="14">
        <v>0.0</v>
      </c>
      <c r="Q2397" s="16">
        <v>58.284</v>
      </c>
      <c r="R2397" s="20">
        <v>22105.8686019687</v>
      </c>
      <c r="S2397" s="21">
        <v>43704.0453911164</v>
      </c>
      <c r="T2397" s="21">
        <v>23.25</v>
      </c>
      <c r="U2397" s="21">
        <v>57.0</v>
      </c>
      <c r="V2397" s="21" t="str">
        <f t="shared" si="1"/>
        <v>#N/A</v>
      </c>
    </row>
    <row r="2398" ht="15.75" customHeight="1">
      <c r="A2398" s="14">
        <v>372743.0</v>
      </c>
      <c r="B2398" s="15">
        <v>44901.6321822106</v>
      </c>
      <c r="C2398" s="16">
        <v>39.9325246916667</v>
      </c>
      <c r="D2398" s="17" t="s">
        <v>81</v>
      </c>
      <c r="E2398" s="18" t="s">
        <v>82</v>
      </c>
      <c r="F2398" s="14" t="s">
        <v>83</v>
      </c>
      <c r="G2398" s="16">
        <v>0.100276499972692</v>
      </c>
      <c r="H2398" s="14" t="s">
        <v>84</v>
      </c>
      <c r="I2398" s="16">
        <v>34.9357344188015</v>
      </c>
      <c r="J2398" s="14" t="s">
        <v>40</v>
      </c>
      <c r="K2398" s="16">
        <v>1.0</v>
      </c>
      <c r="L2398" s="14" t="s">
        <v>85</v>
      </c>
      <c r="M2398" s="14" t="s">
        <v>43</v>
      </c>
      <c r="N2398" s="20">
        <v>0.0</v>
      </c>
      <c r="O2398" s="20">
        <v>0.0</v>
      </c>
      <c r="P2398" s="14">
        <v>0.0</v>
      </c>
      <c r="Q2398" s="16">
        <v>58.281</v>
      </c>
      <c r="R2398" s="20">
        <v>22106.742182192</v>
      </c>
      <c r="S2398" s="21">
        <v>43695.6131775203</v>
      </c>
      <c r="T2398" s="21">
        <v>23.25</v>
      </c>
      <c r="U2398" s="21">
        <v>57.0</v>
      </c>
      <c r="V2398" s="21" t="str">
        <f t="shared" si="1"/>
        <v>#N/A</v>
      </c>
    </row>
    <row r="2399" ht="15.75" customHeight="1">
      <c r="A2399" s="14">
        <v>372744.0</v>
      </c>
      <c r="B2399" s="15">
        <v>44901.6321939005</v>
      </c>
      <c r="C2399" s="16">
        <v>39.9493576633333</v>
      </c>
      <c r="D2399" s="17" t="s">
        <v>81</v>
      </c>
      <c r="E2399" s="18" t="s">
        <v>82</v>
      </c>
      <c r="F2399" s="14" t="s">
        <v>83</v>
      </c>
      <c r="G2399" s="16">
        <v>0.0982035896030077</v>
      </c>
      <c r="H2399" s="14" t="s">
        <v>84</v>
      </c>
      <c r="I2399" s="16">
        <v>34.9357344188015</v>
      </c>
      <c r="J2399" s="14" t="s">
        <v>40</v>
      </c>
      <c r="K2399" s="16">
        <v>1.0</v>
      </c>
      <c r="L2399" s="14" t="s">
        <v>85</v>
      </c>
      <c r="M2399" s="14" t="s">
        <v>43</v>
      </c>
      <c r="N2399" s="20">
        <v>0.0</v>
      </c>
      <c r="O2399" s="20">
        <v>0.0</v>
      </c>
      <c r="P2399" s="14">
        <v>0.0</v>
      </c>
      <c r="Q2399" s="16">
        <v>58.293</v>
      </c>
      <c r="R2399" s="20">
        <v>22102.4250736252</v>
      </c>
      <c r="S2399" s="21">
        <v>43705.1475084889</v>
      </c>
      <c r="T2399" s="21">
        <v>23.25</v>
      </c>
      <c r="U2399" s="21">
        <v>57.0</v>
      </c>
      <c r="V2399" s="21" t="str">
        <f t="shared" si="1"/>
        <v>#N/A</v>
      </c>
    </row>
    <row r="2400" ht="15.75" customHeight="1">
      <c r="A2400" s="14">
        <v>372745.0</v>
      </c>
      <c r="B2400" s="15">
        <v>44901.6322049769</v>
      </c>
      <c r="C2400" s="16">
        <v>39.965327465</v>
      </c>
      <c r="D2400" s="17" t="s">
        <v>81</v>
      </c>
      <c r="E2400" s="18" t="s">
        <v>82</v>
      </c>
      <c r="F2400" s="14" t="s">
        <v>83</v>
      </c>
      <c r="G2400" s="16">
        <v>0.0961316185929521</v>
      </c>
      <c r="H2400" s="14" t="s">
        <v>84</v>
      </c>
      <c r="I2400" s="16">
        <v>34.9357344188015</v>
      </c>
      <c r="J2400" s="14" t="s">
        <v>40</v>
      </c>
      <c r="K2400" s="16">
        <v>1.0</v>
      </c>
      <c r="L2400" s="14" t="s">
        <v>85</v>
      </c>
      <c r="M2400" s="14" t="s">
        <v>43</v>
      </c>
      <c r="N2400" s="20">
        <v>0.0</v>
      </c>
      <c r="O2400" s="20">
        <v>0.0</v>
      </c>
      <c r="P2400" s="14">
        <v>0.0</v>
      </c>
      <c r="Q2400" s="16">
        <v>58.305</v>
      </c>
      <c r="R2400" s="20">
        <v>22113.6283673796</v>
      </c>
      <c r="S2400" s="21">
        <v>43694.7262106361</v>
      </c>
      <c r="T2400" s="21">
        <v>23.25</v>
      </c>
      <c r="U2400" s="21">
        <v>57.0</v>
      </c>
      <c r="V2400" s="21" t="str">
        <f t="shared" si="1"/>
        <v>#N/A</v>
      </c>
    </row>
    <row r="2401" ht="15.75" customHeight="1">
      <c r="A2401" s="14">
        <v>372746.0</v>
      </c>
      <c r="B2401" s="15">
        <v>44901.6322166319</v>
      </c>
      <c r="C2401" s="16">
        <v>39.9821281166667</v>
      </c>
      <c r="D2401" s="17" t="s">
        <v>81</v>
      </c>
      <c r="E2401" s="18" t="s">
        <v>82</v>
      </c>
      <c r="F2401" s="14" t="s">
        <v>83</v>
      </c>
      <c r="G2401" s="16">
        <v>0.0938880424544127</v>
      </c>
      <c r="H2401" s="14" t="s">
        <v>84</v>
      </c>
      <c r="I2401" s="16">
        <v>34.9357344188015</v>
      </c>
      <c r="J2401" s="14" t="s">
        <v>40</v>
      </c>
      <c r="K2401" s="16">
        <v>1.0</v>
      </c>
      <c r="L2401" s="14" t="s">
        <v>85</v>
      </c>
      <c r="M2401" s="14" t="s">
        <v>43</v>
      </c>
      <c r="N2401" s="20">
        <v>0.0</v>
      </c>
      <c r="O2401" s="20">
        <v>0.0</v>
      </c>
      <c r="P2401" s="14">
        <v>0.0</v>
      </c>
      <c r="Q2401" s="16">
        <v>58.318</v>
      </c>
      <c r="R2401" s="20">
        <v>22110.8620449617</v>
      </c>
      <c r="S2401" s="21">
        <v>43702.4694732323</v>
      </c>
      <c r="T2401" s="21">
        <v>23.25</v>
      </c>
      <c r="U2401" s="21">
        <v>57.0</v>
      </c>
      <c r="V2401" s="21" t="str">
        <f t="shared" si="1"/>
        <v>#N/A</v>
      </c>
    </row>
    <row r="2402" ht="15.75" customHeight="1">
      <c r="A2402" s="14">
        <v>372747.0</v>
      </c>
      <c r="B2402" s="15">
        <v>44901.6322283218</v>
      </c>
      <c r="C2402" s="16">
        <v>39.99893953</v>
      </c>
      <c r="D2402" s="17" t="s">
        <v>81</v>
      </c>
      <c r="E2402" s="18" t="s">
        <v>82</v>
      </c>
      <c r="F2402" s="14" t="s">
        <v>83</v>
      </c>
      <c r="G2402" s="16">
        <v>0.0957172137028145</v>
      </c>
      <c r="H2402" s="14" t="s">
        <v>84</v>
      </c>
      <c r="I2402" s="16">
        <v>34.9295473059969</v>
      </c>
      <c r="J2402" s="14" t="s">
        <v>40</v>
      </c>
      <c r="K2402" s="16">
        <v>1.0</v>
      </c>
      <c r="L2402" s="14" t="s">
        <v>85</v>
      </c>
      <c r="M2402" s="14" t="s">
        <v>43</v>
      </c>
      <c r="N2402" s="20">
        <v>0.0</v>
      </c>
      <c r="O2402" s="20">
        <v>0.0</v>
      </c>
      <c r="P2402" s="14">
        <v>0.0</v>
      </c>
      <c r="Q2402" s="16">
        <v>58.308</v>
      </c>
      <c r="R2402" s="20">
        <v>22113.7461417417</v>
      </c>
      <c r="S2402" s="21">
        <v>43704.2375928962</v>
      </c>
      <c r="T2402" s="21">
        <v>23.25</v>
      </c>
      <c r="U2402" s="21">
        <v>57.0</v>
      </c>
      <c r="V2402" s="21" t="str">
        <f t="shared" si="1"/>
        <v>#N/A</v>
      </c>
    </row>
    <row r="2403" ht="15.75" customHeight="1">
      <c r="A2403" s="14">
        <v>372748.0</v>
      </c>
      <c r="B2403" s="15">
        <v>44901.6322399653</v>
      </c>
      <c r="C2403" s="16">
        <v>40.0157246</v>
      </c>
      <c r="D2403" s="17" t="s">
        <v>81</v>
      </c>
      <c r="E2403" s="18" t="s">
        <v>82</v>
      </c>
      <c r="F2403" s="14" t="s">
        <v>83</v>
      </c>
      <c r="G2403" s="16">
        <v>0.0928529170128098</v>
      </c>
      <c r="H2403" s="14" t="s">
        <v>84</v>
      </c>
      <c r="I2403" s="16">
        <v>34.9357344188015</v>
      </c>
      <c r="J2403" s="14" t="s">
        <v>40</v>
      </c>
      <c r="K2403" s="16">
        <v>1.0</v>
      </c>
      <c r="L2403" s="14" t="s">
        <v>85</v>
      </c>
      <c r="M2403" s="14" t="s">
        <v>43</v>
      </c>
      <c r="N2403" s="20">
        <v>0.0</v>
      </c>
      <c r="O2403" s="20">
        <v>0.0</v>
      </c>
      <c r="P2403" s="14">
        <v>0.0</v>
      </c>
      <c r="Q2403" s="16">
        <v>58.324</v>
      </c>
      <c r="R2403" s="20">
        <v>22119.0670971015</v>
      </c>
      <c r="S2403" s="21">
        <v>43695.8897367111</v>
      </c>
      <c r="T2403" s="21">
        <v>23.25</v>
      </c>
      <c r="U2403" s="21">
        <v>57.0</v>
      </c>
      <c r="V2403" s="21" t="str">
        <f t="shared" si="1"/>
        <v>#N/A</v>
      </c>
    </row>
    <row r="2404" ht="15.75" customHeight="1">
      <c r="A2404" s="14">
        <v>372749.0</v>
      </c>
      <c r="B2404" s="15">
        <v>44901.6322516204</v>
      </c>
      <c r="C2404" s="16">
        <v>40.0324858633333</v>
      </c>
      <c r="D2404" s="17" t="s">
        <v>81</v>
      </c>
      <c r="E2404" s="18" t="s">
        <v>82</v>
      </c>
      <c r="F2404" s="14" t="s">
        <v>83</v>
      </c>
      <c r="G2404" s="16">
        <v>0.0898518192907793</v>
      </c>
      <c r="H2404" s="14" t="s">
        <v>84</v>
      </c>
      <c r="I2404" s="16">
        <v>34.9295473059969</v>
      </c>
      <c r="J2404" s="14" t="s">
        <v>40</v>
      </c>
      <c r="K2404" s="16">
        <v>1.0</v>
      </c>
      <c r="L2404" s="14" t="s">
        <v>85</v>
      </c>
      <c r="M2404" s="14" t="s">
        <v>43</v>
      </c>
      <c r="N2404" s="20">
        <v>0.0</v>
      </c>
      <c r="O2404" s="20">
        <v>0.0</v>
      </c>
      <c r="P2404" s="14">
        <v>0.0</v>
      </c>
      <c r="Q2404" s="16">
        <v>58.342</v>
      </c>
      <c r="R2404" s="20">
        <v>22124.2702039516</v>
      </c>
      <c r="S2404" s="21">
        <v>43702.3301206438</v>
      </c>
      <c r="T2404" s="21">
        <v>23.25</v>
      </c>
      <c r="U2404" s="21">
        <v>57.0</v>
      </c>
      <c r="V2404" s="21" t="str">
        <f t="shared" si="1"/>
        <v>#N/A</v>
      </c>
    </row>
    <row r="2405" ht="15.75" customHeight="1">
      <c r="A2405" s="14">
        <v>372750.0</v>
      </c>
      <c r="B2405" s="15">
        <v>44901.6322632755</v>
      </c>
      <c r="C2405" s="16">
        <v>40.0492473533333</v>
      </c>
      <c r="D2405" s="17" t="s">
        <v>81</v>
      </c>
      <c r="E2405" s="18" t="s">
        <v>82</v>
      </c>
      <c r="F2405" s="14" t="s">
        <v>83</v>
      </c>
      <c r="G2405" s="16">
        <v>0.090196634264914</v>
      </c>
      <c r="H2405" s="14" t="s">
        <v>84</v>
      </c>
      <c r="I2405" s="16">
        <v>34.9295473059969</v>
      </c>
      <c r="J2405" s="14" t="s">
        <v>40</v>
      </c>
      <c r="K2405" s="16">
        <v>1.0</v>
      </c>
      <c r="L2405" s="14" t="s">
        <v>85</v>
      </c>
      <c r="M2405" s="14" t="s">
        <v>43</v>
      </c>
      <c r="N2405" s="20">
        <v>0.0</v>
      </c>
      <c r="O2405" s="20">
        <v>0.0</v>
      </c>
      <c r="P2405" s="14">
        <v>0.0</v>
      </c>
      <c r="Q2405" s="16">
        <v>58.34</v>
      </c>
      <c r="R2405" s="20">
        <v>22123.4230995186</v>
      </c>
      <c r="S2405" s="21">
        <v>43708.230240791</v>
      </c>
      <c r="T2405" s="21">
        <v>23.25</v>
      </c>
      <c r="U2405" s="21">
        <v>57.0</v>
      </c>
      <c r="V2405" s="21" t="str">
        <f t="shared" si="1"/>
        <v>#N/A</v>
      </c>
    </row>
    <row r="2406" ht="15.75" customHeight="1">
      <c r="A2406" s="14">
        <v>372751.0</v>
      </c>
      <c r="B2406" s="15">
        <v>44901.6322748843</v>
      </c>
      <c r="C2406" s="16">
        <v>40.066009535</v>
      </c>
      <c r="D2406" s="17" t="s">
        <v>81</v>
      </c>
      <c r="E2406" s="18" t="s">
        <v>82</v>
      </c>
      <c r="F2406" s="14" t="s">
        <v>83</v>
      </c>
      <c r="G2406" s="16">
        <v>0.0892318226569016</v>
      </c>
      <c r="H2406" s="14" t="s">
        <v>84</v>
      </c>
      <c r="I2406" s="16">
        <v>34.9357344188015</v>
      </c>
      <c r="J2406" s="14" t="s">
        <v>40</v>
      </c>
      <c r="K2406" s="16">
        <v>1.0</v>
      </c>
      <c r="L2406" s="14" t="s">
        <v>85</v>
      </c>
      <c r="M2406" s="14" t="s">
        <v>43</v>
      </c>
      <c r="N2406" s="20">
        <v>0.0</v>
      </c>
      <c r="O2406" s="20">
        <v>0.0</v>
      </c>
      <c r="P2406" s="14">
        <v>0.0</v>
      </c>
      <c r="Q2406" s="16">
        <v>58.345</v>
      </c>
      <c r="R2406" s="20">
        <v>22125.0544719028</v>
      </c>
      <c r="S2406" s="21">
        <v>43701.4777984168</v>
      </c>
      <c r="T2406" s="21">
        <v>23.25</v>
      </c>
      <c r="U2406" s="21">
        <v>57.0</v>
      </c>
      <c r="V2406" s="21" t="str">
        <f t="shared" si="1"/>
        <v>#N/A</v>
      </c>
    </row>
    <row r="2407" ht="15.75" customHeight="1">
      <c r="A2407" s="14">
        <v>372752.0</v>
      </c>
      <c r="B2407" s="15">
        <v>44901.6322859606</v>
      </c>
      <c r="C2407" s="16">
        <v>40.0819458766667</v>
      </c>
      <c r="D2407" s="17" t="s">
        <v>81</v>
      </c>
      <c r="E2407" s="18" t="s">
        <v>82</v>
      </c>
      <c r="F2407" s="14" t="s">
        <v>83</v>
      </c>
      <c r="G2407" s="16">
        <v>0.0874388424458781</v>
      </c>
      <c r="H2407" s="14" t="s">
        <v>84</v>
      </c>
      <c r="I2407" s="16">
        <v>34.9295473059969</v>
      </c>
      <c r="J2407" s="14" t="s">
        <v>40</v>
      </c>
      <c r="K2407" s="16">
        <v>1.0</v>
      </c>
      <c r="L2407" s="14" t="s">
        <v>85</v>
      </c>
      <c r="M2407" s="14" t="s">
        <v>43</v>
      </c>
      <c r="N2407" s="20">
        <v>0.0</v>
      </c>
      <c r="O2407" s="20">
        <v>0.0</v>
      </c>
      <c r="P2407" s="14">
        <v>0.0</v>
      </c>
      <c r="Q2407" s="16">
        <v>58.356</v>
      </c>
      <c r="R2407" s="20">
        <v>22120.9555965453</v>
      </c>
      <c r="S2407" s="21">
        <v>43703.2402957441</v>
      </c>
      <c r="T2407" s="21">
        <v>23.25</v>
      </c>
      <c r="U2407" s="21">
        <v>57.0</v>
      </c>
      <c r="V2407" s="21" t="str">
        <f t="shared" si="1"/>
        <v>#N/A</v>
      </c>
    </row>
    <row r="2408" ht="15.75" customHeight="1">
      <c r="A2408" s="14">
        <v>372753.0</v>
      </c>
      <c r="B2408" s="15">
        <v>44901.6322976042</v>
      </c>
      <c r="C2408" s="16">
        <v>40.0987327916667</v>
      </c>
      <c r="D2408" s="17" t="s">
        <v>81</v>
      </c>
      <c r="E2408" s="18" t="s">
        <v>82</v>
      </c>
      <c r="F2408" s="14" t="s">
        <v>83</v>
      </c>
      <c r="G2408" s="16">
        <v>0.0865773735884398</v>
      </c>
      <c r="H2408" s="14" t="s">
        <v>84</v>
      </c>
      <c r="I2408" s="16">
        <v>34.9295473059969</v>
      </c>
      <c r="J2408" s="14" t="s">
        <v>40</v>
      </c>
      <c r="K2408" s="16">
        <v>1.0</v>
      </c>
      <c r="L2408" s="14" t="s">
        <v>85</v>
      </c>
      <c r="M2408" s="14" t="s">
        <v>43</v>
      </c>
      <c r="N2408" s="20">
        <v>0.0</v>
      </c>
      <c r="O2408" s="20">
        <v>0.0</v>
      </c>
      <c r="P2408" s="14">
        <v>0.0</v>
      </c>
      <c r="Q2408" s="16">
        <v>58.361</v>
      </c>
      <c r="R2408" s="20">
        <v>22122.3967402399</v>
      </c>
      <c r="S2408" s="21">
        <v>43698.8833613363</v>
      </c>
      <c r="T2408" s="21">
        <v>23.25</v>
      </c>
      <c r="U2408" s="21">
        <v>57.0</v>
      </c>
      <c r="V2408" s="21" t="str">
        <f t="shared" si="1"/>
        <v>#N/A</v>
      </c>
    </row>
    <row r="2409" ht="15.75" customHeight="1">
      <c r="A2409" s="14">
        <v>372754.0</v>
      </c>
      <c r="B2409" s="15">
        <v>44901.6323092593</v>
      </c>
      <c r="C2409" s="16">
        <v>40.1154976483333</v>
      </c>
      <c r="D2409" s="17" t="s">
        <v>81</v>
      </c>
      <c r="E2409" s="18" t="s">
        <v>82</v>
      </c>
      <c r="F2409" s="14" t="s">
        <v>83</v>
      </c>
      <c r="G2409" s="16">
        <v>0.0844406652741167</v>
      </c>
      <c r="H2409" s="14" t="s">
        <v>84</v>
      </c>
      <c r="I2409" s="16">
        <v>34.9233602046224</v>
      </c>
      <c r="J2409" s="14" t="s">
        <v>40</v>
      </c>
      <c r="K2409" s="16">
        <v>1.0</v>
      </c>
      <c r="L2409" s="14" t="s">
        <v>85</v>
      </c>
      <c r="M2409" s="14" t="s">
        <v>43</v>
      </c>
      <c r="N2409" s="20">
        <v>0.0</v>
      </c>
      <c r="O2409" s="20">
        <v>0.0</v>
      </c>
      <c r="P2409" s="14">
        <v>0.0</v>
      </c>
      <c r="Q2409" s="16">
        <v>58.374</v>
      </c>
      <c r="R2409" s="20">
        <v>22127.225179357</v>
      </c>
      <c r="S2409" s="21">
        <v>43700.2198684302</v>
      </c>
      <c r="T2409" s="21">
        <v>23.25</v>
      </c>
      <c r="U2409" s="21">
        <v>57.0</v>
      </c>
      <c r="V2409" s="21" t="str">
        <f t="shared" si="1"/>
        <v>#N/A</v>
      </c>
    </row>
    <row r="2410" ht="15.75" customHeight="1">
      <c r="A2410" s="14">
        <v>372755.0</v>
      </c>
      <c r="B2410" s="15">
        <v>44901.6323209144</v>
      </c>
      <c r="C2410" s="16">
        <v>40.1322776016667</v>
      </c>
      <c r="D2410" s="17" t="s">
        <v>81</v>
      </c>
      <c r="E2410" s="18" t="s">
        <v>82</v>
      </c>
      <c r="F2410" s="14" t="s">
        <v>83</v>
      </c>
      <c r="G2410" s="16">
        <v>0.080207545266942</v>
      </c>
      <c r="H2410" s="14" t="s">
        <v>84</v>
      </c>
      <c r="I2410" s="16">
        <v>34.9295473059969</v>
      </c>
      <c r="J2410" s="14" t="s">
        <v>40</v>
      </c>
      <c r="K2410" s="16">
        <v>1.0</v>
      </c>
      <c r="L2410" s="14" t="s">
        <v>85</v>
      </c>
      <c r="M2410" s="14" t="s">
        <v>43</v>
      </c>
      <c r="N2410" s="20">
        <v>0.0</v>
      </c>
      <c r="O2410" s="20">
        <v>0.0</v>
      </c>
      <c r="P2410" s="14">
        <v>0.0</v>
      </c>
      <c r="Q2410" s="16">
        <v>58.398</v>
      </c>
      <c r="R2410" s="20">
        <v>22127.7883727756</v>
      </c>
      <c r="S2410" s="21">
        <v>43701.2526742448</v>
      </c>
      <c r="T2410" s="21">
        <v>23.25</v>
      </c>
      <c r="U2410" s="21">
        <v>57.0</v>
      </c>
      <c r="V2410" s="21" t="str">
        <f t="shared" si="1"/>
        <v>#N/A</v>
      </c>
    </row>
    <row r="2411" ht="15.75" customHeight="1">
      <c r="A2411" s="14">
        <v>372756.0</v>
      </c>
      <c r="B2411" s="15">
        <v>44901.6323325579</v>
      </c>
      <c r="C2411" s="16">
        <v>40.1490221883333</v>
      </c>
      <c r="D2411" s="17" t="s">
        <v>81</v>
      </c>
      <c r="E2411" s="18" t="s">
        <v>82</v>
      </c>
      <c r="F2411" s="14" t="s">
        <v>83</v>
      </c>
      <c r="G2411" s="16">
        <v>0.0803094964017895</v>
      </c>
      <c r="H2411" s="14" t="s">
        <v>84</v>
      </c>
      <c r="I2411" s="16">
        <v>34.9233602046224</v>
      </c>
      <c r="J2411" s="14" t="s">
        <v>40</v>
      </c>
      <c r="K2411" s="16">
        <v>1.0</v>
      </c>
      <c r="L2411" s="14" t="s">
        <v>85</v>
      </c>
      <c r="M2411" s="14" t="s">
        <v>43</v>
      </c>
      <c r="N2411" s="20">
        <v>0.0</v>
      </c>
      <c r="O2411" s="20">
        <v>0.0</v>
      </c>
      <c r="P2411" s="14">
        <v>0.0</v>
      </c>
      <c r="Q2411" s="16">
        <v>58.398</v>
      </c>
      <c r="R2411" s="20">
        <v>22134.9509643864</v>
      </c>
      <c r="S2411" s="21">
        <v>43703.5353767776</v>
      </c>
      <c r="T2411" s="21">
        <v>23.25</v>
      </c>
      <c r="U2411" s="21">
        <v>57.0</v>
      </c>
      <c r="V2411" s="21" t="str">
        <f t="shared" si="1"/>
        <v>#N/A</v>
      </c>
    </row>
    <row r="2412" ht="15.75" customHeight="1">
      <c r="A2412" s="14">
        <v>372757.0</v>
      </c>
      <c r="B2412" s="15">
        <v>44901.632344213</v>
      </c>
      <c r="C2412" s="16">
        <v>40.1658369683333</v>
      </c>
      <c r="D2412" s="17" t="s">
        <v>81</v>
      </c>
      <c r="E2412" s="18" t="s">
        <v>82</v>
      </c>
      <c r="F2412" s="14" t="s">
        <v>83</v>
      </c>
      <c r="G2412" s="16">
        <v>0.079379150660432</v>
      </c>
      <c r="H2412" s="14" t="s">
        <v>84</v>
      </c>
      <c r="I2412" s="16">
        <v>34.9171731146798</v>
      </c>
      <c r="J2412" s="14" t="s">
        <v>40</v>
      </c>
      <c r="K2412" s="16">
        <v>1.0</v>
      </c>
      <c r="L2412" s="14" t="s">
        <v>85</v>
      </c>
      <c r="M2412" s="14" t="s">
        <v>43</v>
      </c>
      <c r="N2412" s="20">
        <v>0.0</v>
      </c>
      <c r="O2412" s="20">
        <v>0.0</v>
      </c>
      <c r="P2412" s="14">
        <v>0.0</v>
      </c>
      <c r="Q2412" s="16">
        <v>58.404</v>
      </c>
      <c r="R2412" s="20">
        <v>22131.4153698551</v>
      </c>
      <c r="S2412" s="21">
        <v>43704.3587773991</v>
      </c>
      <c r="T2412" s="21">
        <v>23.25</v>
      </c>
      <c r="U2412" s="21">
        <v>57.0</v>
      </c>
      <c r="V2412" s="21" t="str">
        <f t="shared" si="1"/>
        <v>#N/A</v>
      </c>
    </row>
    <row r="2413" ht="15.75" customHeight="1">
      <c r="A2413" s="14">
        <v>372758.0</v>
      </c>
      <c r="B2413" s="15">
        <v>44901.6323558681</v>
      </c>
      <c r="C2413" s="16">
        <v>40.1826272166667</v>
      </c>
      <c r="D2413" s="17" t="s">
        <v>81</v>
      </c>
      <c r="E2413" s="18" t="s">
        <v>82</v>
      </c>
      <c r="F2413" s="14" t="s">
        <v>83</v>
      </c>
      <c r="G2413" s="16">
        <v>0.077213568309611</v>
      </c>
      <c r="H2413" s="14" t="s">
        <v>84</v>
      </c>
      <c r="I2413" s="16">
        <v>34.9233602046224</v>
      </c>
      <c r="J2413" s="14" t="s">
        <v>40</v>
      </c>
      <c r="K2413" s="16">
        <v>1.0</v>
      </c>
      <c r="L2413" s="14" t="s">
        <v>85</v>
      </c>
      <c r="M2413" s="14" t="s">
        <v>43</v>
      </c>
      <c r="N2413" s="20">
        <v>0.0</v>
      </c>
      <c r="O2413" s="20">
        <v>0.0</v>
      </c>
      <c r="P2413" s="14">
        <v>0.0</v>
      </c>
      <c r="Q2413" s="16">
        <v>58.416</v>
      </c>
      <c r="R2413" s="20">
        <v>22132.7734327998</v>
      </c>
      <c r="S2413" s="21">
        <v>43704.7817967403</v>
      </c>
      <c r="T2413" s="21">
        <v>23.25</v>
      </c>
      <c r="U2413" s="21">
        <v>57.0</v>
      </c>
      <c r="V2413" s="21" t="str">
        <f t="shared" si="1"/>
        <v>#N/A</v>
      </c>
    </row>
    <row r="2414" ht="15.75" customHeight="1">
      <c r="A2414" s="14">
        <v>372759.0</v>
      </c>
      <c r="B2414" s="15">
        <v>44901.6323669329</v>
      </c>
      <c r="C2414" s="16">
        <v>40.198559205</v>
      </c>
      <c r="D2414" s="17" t="s">
        <v>81</v>
      </c>
      <c r="E2414" s="18" t="s">
        <v>82</v>
      </c>
      <c r="F2414" s="14" t="s">
        <v>83</v>
      </c>
      <c r="G2414" s="16">
        <v>0.0780733379929117</v>
      </c>
      <c r="H2414" s="14" t="s">
        <v>84</v>
      </c>
      <c r="I2414" s="16">
        <v>34.9233602046224</v>
      </c>
      <c r="J2414" s="14" t="s">
        <v>40</v>
      </c>
      <c r="K2414" s="16">
        <v>1.0</v>
      </c>
      <c r="L2414" s="14" t="s">
        <v>85</v>
      </c>
      <c r="M2414" s="14" t="s">
        <v>43</v>
      </c>
      <c r="N2414" s="20">
        <v>0.0</v>
      </c>
      <c r="O2414" s="20">
        <v>0.0</v>
      </c>
      <c r="P2414" s="14">
        <v>0.0</v>
      </c>
      <c r="Q2414" s="16">
        <v>58.411</v>
      </c>
      <c r="R2414" s="20">
        <v>22134.6592341416</v>
      </c>
      <c r="S2414" s="21">
        <v>43700.8037332815</v>
      </c>
      <c r="T2414" s="21">
        <v>23.25</v>
      </c>
      <c r="U2414" s="21">
        <v>57.0</v>
      </c>
      <c r="V2414" s="21" t="str">
        <f t="shared" si="1"/>
        <v>#N/A</v>
      </c>
    </row>
    <row r="2415" ht="15.75" customHeight="1">
      <c r="A2415" s="14">
        <v>372760.0</v>
      </c>
      <c r="B2415" s="15">
        <v>44901.632378588</v>
      </c>
      <c r="C2415" s="16">
        <v>40.2153325316667</v>
      </c>
      <c r="D2415" s="17" t="s">
        <v>81</v>
      </c>
      <c r="E2415" s="18" t="s">
        <v>82</v>
      </c>
      <c r="F2415" s="14" t="s">
        <v>83</v>
      </c>
      <c r="G2415" s="16">
        <v>0.0765258690002983</v>
      </c>
      <c r="H2415" s="14" t="s">
        <v>84</v>
      </c>
      <c r="I2415" s="16">
        <v>34.9233602046224</v>
      </c>
      <c r="J2415" s="14" t="s">
        <v>40</v>
      </c>
      <c r="K2415" s="16">
        <v>1.0</v>
      </c>
      <c r="L2415" s="14" t="s">
        <v>85</v>
      </c>
      <c r="M2415" s="14" t="s">
        <v>43</v>
      </c>
      <c r="N2415" s="20">
        <v>0.0</v>
      </c>
      <c r="O2415" s="20">
        <v>0.0</v>
      </c>
      <c r="P2415" s="14">
        <v>0.0</v>
      </c>
      <c r="Q2415" s="16">
        <v>58.42</v>
      </c>
      <c r="R2415" s="20">
        <v>22138.6220753083</v>
      </c>
      <c r="S2415" s="21">
        <v>43702.3373519073</v>
      </c>
      <c r="T2415" s="21">
        <v>23.25</v>
      </c>
      <c r="U2415" s="21">
        <v>57.0</v>
      </c>
      <c r="V2415" s="21" t="str">
        <f t="shared" si="1"/>
        <v>#N/A</v>
      </c>
    </row>
    <row r="2416" ht="15.75" customHeight="1">
      <c r="A2416" s="14">
        <v>372761.0</v>
      </c>
      <c r="B2416" s="15">
        <v>44901.6323902431</v>
      </c>
      <c r="C2416" s="16">
        <v>40.2320775333333</v>
      </c>
      <c r="D2416" s="17" t="s">
        <v>81</v>
      </c>
      <c r="E2416" s="18" t="s">
        <v>82</v>
      </c>
      <c r="F2416" s="14" t="s">
        <v>83</v>
      </c>
      <c r="G2416" s="16">
        <v>0.0751507807578038</v>
      </c>
      <c r="H2416" s="14" t="s">
        <v>84</v>
      </c>
      <c r="I2416" s="16">
        <v>34.9233602046224</v>
      </c>
      <c r="J2416" s="14" t="s">
        <v>40</v>
      </c>
      <c r="K2416" s="16">
        <v>1.0</v>
      </c>
      <c r="L2416" s="14" t="s">
        <v>85</v>
      </c>
      <c r="M2416" s="14" t="s">
        <v>43</v>
      </c>
      <c r="N2416" s="20">
        <v>0.0</v>
      </c>
      <c r="O2416" s="20">
        <v>0.0</v>
      </c>
      <c r="P2416" s="14">
        <v>0.0</v>
      </c>
      <c r="Q2416" s="16">
        <v>58.428</v>
      </c>
      <c r="R2416" s="20">
        <v>22144.5875772887</v>
      </c>
      <c r="S2416" s="21">
        <v>43700.6340922973</v>
      </c>
      <c r="T2416" s="21">
        <v>23.25</v>
      </c>
      <c r="U2416" s="21">
        <v>57.0</v>
      </c>
      <c r="V2416" s="21" t="str">
        <f t="shared" si="1"/>
        <v>#N/A</v>
      </c>
    </row>
    <row r="2417" ht="15.75" customHeight="1">
      <c r="A2417" s="14">
        <v>372762.0</v>
      </c>
      <c r="B2417" s="15">
        <v>44901.6324018866</v>
      </c>
      <c r="C2417" s="16">
        <v>40.2488998266667</v>
      </c>
      <c r="D2417" s="17" t="s">
        <v>81</v>
      </c>
      <c r="E2417" s="18" t="s">
        <v>82</v>
      </c>
      <c r="F2417" s="14" t="s">
        <v>83</v>
      </c>
      <c r="G2417" s="16">
        <v>0.07490850381117</v>
      </c>
      <c r="H2417" s="14" t="s">
        <v>84</v>
      </c>
      <c r="I2417" s="16">
        <v>34.9171731146798</v>
      </c>
      <c r="J2417" s="14" t="s">
        <v>40</v>
      </c>
      <c r="K2417" s="16">
        <v>1.0</v>
      </c>
      <c r="L2417" s="14" t="s">
        <v>85</v>
      </c>
      <c r="M2417" s="14" t="s">
        <v>43</v>
      </c>
      <c r="N2417" s="20">
        <v>0.0</v>
      </c>
      <c r="O2417" s="20">
        <v>0.0</v>
      </c>
      <c r="P2417" s="14">
        <v>0.0</v>
      </c>
      <c r="Q2417" s="16">
        <v>58.43</v>
      </c>
      <c r="R2417" s="20">
        <v>22141.0111811563</v>
      </c>
      <c r="S2417" s="21">
        <v>43698.1773680797</v>
      </c>
      <c r="T2417" s="21">
        <v>23.25</v>
      </c>
      <c r="U2417" s="21">
        <v>57.0</v>
      </c>
      <c r="V2417" s="21" t="str">
        <f t="shared" si="1"/>
        <v>#N/A</v>
      </c>
    </row>
    <row r="2418" ht="15.75" customHeight="1">
      <c r="A2418" s="14">
        <v>372763.0</v>
      </c>
      <c r="B2418" s="15">
        <v>44901.6324135417</v>
      </c>
      <c r="C2418" s="16">
        <v>40.265685935</v>
      </c>
      <c r="D2418" s="17" t="s">
        <v>81</v>
      </c>
      <c r="E2418" s="18" t="s">
        <v>82</v>
      </c>
      <c r="F2418" s="14" t="s">
        <v>83</v>
      </c>
      <c r="G2418" s="16">
        <v>0.0739479178686768</v>
      </c>
      <c r="H2418" s="14" t="s">
        <v>84</v>
      </c>
      <c r="I2418" s="16">
        <v>34.9233602046224</v>
      </c>
      <c r="J2418" s="14" t="s">
        <v>40</v>
      </c>
      <c r="K2418" s="16">
        <v>1.0</v>
      </c>
      <c r="L2418" s="14" t="s">
        <v>85</v>
      </c>
      <c r="M2418" s="14" t="s">
        <v>43</v>
      </c>
      <c r="N2418" s="20">
        <v>0.0</v>
      </c>
      <c r="O2418" s="20">
        <v>0.0</v>
      </c>
      <c r="P2418" s="14">
        <v>0.0</v>
      </c>
      <c r="Q2418" s="16">
        <v>58.435</v>
      </c>
      <c r="R2418" s="20">
        <v>22145.8348802043</v>
      </c>
      <c r="S2418" s="21">
        <v>43694.7028158699</v>
      </c>
      <c r="T2418" s="21">
        <v>23.25</v>
      </c>
      <c r="U2418" s="21">
        <v>57.0</v>
      </c>
      <c r="V2418" s="21" t="str">
        <f t="shared" si="1"/>
        <v>#N/A</v>
      </c>
    </row>
    <row r="2419" ht="15.75" customHeight="1">
      <c r="A2419" s="14">
        <v>372764.0</v>
      </c>
      <c r="B2419" s="15">
        <v>44901.6324252315</v>
      </c>
      <c r="C2419" s="16">
        <v>40.2824949066667</v>
      </c>
      <c r="D2419" s="17" t="s">
        <v>81</v>
      </c>
      <c r="E2419" s="18" t="s">
        <v>82</v>
      </c>
      <c r="F2419" s="14" t="s">
        <v>83</v>
      </c>
      <c r="G2419" s="16">
        <v>0.0722606850169562</v>
      </c>
      <c r="H2419" s="14" t="s">
        <v>84</v>
      </c>
      <c r="I2419" s="16">
        <v>34.9109860361664</v>
      </c>
      <c r="J2419" s="14" t="s">
        <v>40</v>
      </c>
      <c r="K2419" s="16">
        <v>1.0</v>
      </c>
      <c r="L2419" s="14" t="s">
        <v>85</v>
      </c>
      <c r="M2419" s="14" t="s">
        <v>43</v>
      </c>
      <c r="N2419" s="20">
        <v>0.0</v>
      </c>
      <c r="O2419" s="20">
        <v>0.0</v>
      </c>
      <c r="P2419" s="14">
        <v>0.0</v>
      </c>
      <c r="Q2419" s="16">
        <v>58.446</v>
      </c>
      <c r="R2419" s="20">
        <v>22147.4180576665</v>
      </c>
      <c r="S2419" s="21">
        <v>43697.5430620873</v>
      </c>
      <c r="T2419" s="21">
        <v>23.25</v>
      </c>
      <c r="U2419" s="21">
        <v>57.0</v>
      </c>
      <c r="V2419" s="21" t="str">
        <f t="shared" si="1"/>
        <v>#N/A</v>
      </c>
    </row>
    <row r="2420" ht="15.75" customHeight="1">
      <c r="A2420" s="14">
        <v>372765.0</v>
      </c>
      <c r="B2420" s="15">
        <v>44901.6324363773</v>
      </c>
      <c r="C2420" s="16">
        <v>40.2985296083333</v>
      </c>
      <c r="D2420" s="17" t="s">
        <v>81</v>
      </c>
      <c r="E2420" s="18" t="s">
        <v>82</v>
      </c>
      <c r="F2420" s="14" t="s">
        <v>83</v>
      </c>
      <c r="G2420" s="16">
        <v>0.0710279969499285</v>
      </c>
      <c r="H2420" s="14" t="s">
        <v>84</v>
      </c>
      <c r="I2420" s="16">
        <v>34.9233602046224</v>
      </c>
      <c r="J2420" s="14" t="s">
        <v>40</v>
      </c>
      <c r="K2420" s="16">
        <v>1.0</v>
      </c>
      <c r="L2420" s="14" t="s">
        <v>85</v>
      </c>
      <c r="M2420" s="14" t="s">
        <v>43</v>
      </c>
      <c r="N2420" s="20">
        <v>0.0</v>
      </c>
      <c r="O2420" s="20">
        <v>0.0</v>
      </c>
      <c r="P2420" s="14">
        <v>0.0</v>
      </c>
      <c r="Q2420" s="16">
        <v>58.452</v>
      </c>
      <c r="R2420" s="20">
        <v>22150.3430891194</v>
      </c>
      <c r="S2420" s="21">
        <v>43696.3127977286</v>
      </c>
      <c r="T2420" s="21">
        <v>23.25</v>
      </c>
      <c r="U2420" s="21">
        <v>57.0</v>
      </c>
      <c r="V2420" s="21" t="str">
        <f t="shared" si="1"/>
        <v>#N/A</v>
      </c>
    </row>
    <row r="2421" ht="15.75" customHeight="1">
      <c r="A2421" s="14">
        <v>372766.0</v>
      </c>
      <c r="B2421" s="15">
        <v>44901.6324480324</v>
      </c>
      <c r="C2421" s="16">
        <v>40.3153318966667</v>
      </c>
      <c r="D2421" s="17" t="s">
        <v>81</v>
      </c>
      <c r="E2421" s="18" t="s">
        <v>82</v>
      </c>
      <c r="F2421" s="14" t="s">
        <v>83</v>
      </c>
      <c r="G2421" s="16">
        <v>0.0706139251324153</v>
      </c>
      <c r="H2421" s="14" t="s">
        <v>84</v>
      </c>
      <c r="I2421" s="16">
        <v>34.9171731146798</v>
      </c>
      <c r="J2421" s="14" t="s">
        <v>40</v>
      </c>
      <c r="K2421" s="16">
        <v>1.0</v>
      </c>
      <c r="L2421" s="14" t="s">
        <v>85</v>
      </c>
      <c r="M2421" s="14" t="s">
        <v>43</v>
      </c>
      <c r="N2421" s="20">
        <v>0.0</v>
      </c>
      <c r="O2421" s="20">
        <v>0.0</v>
      </c>
      <c r="P2421" s="14">
        <v>0.0</v>
      </c>
      <c r="Q2421" s="16">
        <v>58.455</v>
      </c>
      <c r="R2421" s="20">
        <v>22146.235143499</v>
      </c>
      <c r="S2421" s="21">
        <v>43702.1650802645</v>
      </c>
      <c r="T2421" s="21">
        <v>23.25</v>
      </c>
      <c r="U2421" s="21">
        <v>57.0</v>
      </c>
      <c r="V2421" s="21" t="str">
        <f t="shared" si="1"/>
        <v>#N/A</v>
      </c>
    </row>
    <row r="2422" ht="15.75" customHeight="1">
      <c r="A2422" s="14">
        <v>372767.0</v>
      </c>
      <c r="B2422" s="15">
        <v>44901.6324596875</v>
      </c>
      <c r="C2422" s="16">
        <v>40.3321140466667</v>
      </c>
      <c r="D2422" s="17" t="s">
        <v>81</v>
      </c>
      <c r="E2422" s="18" t="s">
        <v>82</v>
      </c>
      <c r="F2422" s="14" t="s">
        <v>83</v>
      </c>
      <c r="G2422" s="16">
        <v>0.0677966596173018</v>
      </c>
      <c r="H2422" s="14" t="s">
        <v>84</v>
      </c>
      <c r="I2422" s="16">
        <v>34.9109860361664</v>
      </c>
      <c r="J2422" s="14" t="s">
        <v>40</v>
      </c>
      <c r="K2422" s="16">
        <v>1.0</v>
      </c>
      <c r="L2422" s="14" t="s">
        <v>85</v>
      </c>
      <c r="M2422" s="14" t="s">
        <v>43</v>
      </c>
      <c r="N2422" s="20">
        <v>0.0</v>
      </c>
      <c r="O2422" s="20">
        <v>0.0</v>
      </c>
      <c r="P2422" s="14">
        <v>0.0</v>
      </c>
      <c r="Q2422" s="16">
        <v>58.472</v>
      </c>
      <c r="R2422" s="20">
        <v>22149.6345282033</v>
      </c>
      <c r="S2422" s="21">
        <v>43700.585470766</v>
      </c>
      <c r="T2422" s="21">
        <v>23.25</v>
      </c>
      <c r="U2422" s="21">
        <v>57.0</v>
      </c>
      <c r="V2422" s="21" t="str">
        <f t="shared" si="1"/>
        <v>#N/A</v>
      </c>
    </row>
    <row r="2423" ht="15.75" customHeight="1">
      <c r="A2423" s="14">
        <v>372768.0</v>
      </c>
      <c r="B2423" s="15">
        <v>44901.632471331</v>
      </c>
      <c r="C2423" s="16">
        <v>40.3489007583333</v>
      </c>
      <c r="D2423" s="17" t="s">
        <v>81</v>
      </c>
      <c r="E2423" s="18" t="s">
        <v>82</v>
      </c>
      <c r="F2423" s="14" t="s">
        <v>83</v>
      </c>
      <c r="G2423" s="16">
        <v>0.0659093454245173</v>
      </c>
      <c r="H2423" s="14" t="s">
        <v>84</v>
      </c>
      <c r="I2423" s="16">
        <v>34.9109860361664</v>
      </c>
      <c r="J2423" s="14" t="s">
        <v>40</v>
      </c>
      <c r="K2423" s="16">
        <v>1.0</v>
      </c>
      <c r="L2423" s="14" t="s">
        <v>85</v>
      </c>
      <c r="M2423" s="14" t="s">
        <v>43</v>
      </c>
      <c r="N2423" s="20">
        <v>0.0</v>
      </c>
      <c r="O2423" s="20">
        <v>0.0</v>
      </c>
      <c r="P2423" s="14">
        <v>0.0</v>
      </c>
      <c r="Q2423" s="16">
        <v>58.483</v>
      </c>
      <c r="R2423" s="20">
        <v>22153.6843785635</v>
      </c>
      <c r="S2423" s="21">
        <v>43694.3253803673</v>
      </c>
      <c r="T2423" s="21">
        <v>23.25</v>
      </c>
      <c r="U2423" s="21">
        <v>57.0</v>
      </c>
      <c r="V2423" s="21" t="str">
        <f t="shared" si="1"/>
        <v>#N/A</v>
      </c>
    </row>
    <row r="2424" ht="15.75" customHeight="1">
      <c r="A2424" s="14">
        <v>372769.0</v>
      </c>
      <c r="B2424" s="15">
        <v>44901.6324830671</v>
      </c>
      <c r="C2424" s="16">
        <v>40.3657838933333</v>
      </c>
      <c r="D2424" s="17" t="s">
        <v>81</v>
      </c>
      <c r="E2424" s="18" t="s">
        <v>82</v>
      </c>
      <c r="F2424" s="14" t="s">
        <v>83</v>
      </c>
      <c r="G2424" s="16">
        <v>0.0666664742017355</v>
      </c>
      <c r="H2424" s="14" t="s">
        <v>84</v>
      </c>
      <c r="I2424" s="16">
        <v>34.9171731146798</v>
      </c>
      <c r="J2424" s="14" t="s">
        <v>40</v>
      </c>
      <c r="K2424" s="16">
        <v>1.0</v>
      </c>
      <c r="L2424" s="14" t="s">
        <v>85</v>
      </c>
      <c r="M2424" s="14" t="s">
        <v>43</v>
      </c>
      <c r="N2424" s="20">
        <v>0.0</v>
      </c>
      <c r="O2424" s="20">
        <v>0.0</v>
      </c>
      <c r="P2424" s="14">
        <v>0.0</v>
      </c>
      <c r="Q2424" s="16">
        <v>58.478</v>
      </c>
      <c r="R2424" s="20">
        <v>22155.1576389657</v>
      </c>
      <c r="S2424" s="21">
        <v>43698.5598052001</v>
      </c>
      <c r="T2424" s="21">
        <v>23.25</v>
      </c>
      <c r="U2424" s="21">
        <v>57.0</v>
      </c>
      <c r="V2424" s="21" t="str">
        <f t="shared" si="1"/>
        <v>#N/A</v>
      </c>
    </row>
    <row r="2425" ht="15.75" customHeight="1">
      <c r="A2425" s="14">
        <v>372770.0</v>
      </c>
      <c r="B2425" s="15">
        <v>44901.6324947106</v>
      </c>
      <c r="C2425" s="16">
        <v>40.3825690766667</v>
      </c>
      <c r="D2425" s="17" t="s">
        <v>81</v>
      </c>
      <c r="E2425" s="18" t="s">
        <v>82</v>
      </c>
      <c r="F2425" s="14" t="s">
        <v>83</v>
      </c>
      <c r="G2425" s="16">
        <v>0.0628938400466878</v>
      </c>
      <c r="H2425" s="14" t="s">
        <v>84</v>
      </c>
      <c r="I2425" s="16">
        <v>34.9171731146798</v>
      </c>
      <c r="J2425" s="14" t="s">
        <v>40</v>
      </c>
      <c r="K2425" s="16">
        <v>1.0</v>
      </c>
      <c r="L2425" s="14" t="s">
        <v>85</v>
      </c>
      <c r="M2425" s="14" t="s">
        <v>43</v>
      </c>
      <c r="N2425" s="20">
        <v>0.0</v>
      </c>
      <c r="O2425" s="20">
        <v>0.0</v>
      </c>
      <c r="P2425" s="14">
        <v>0.0</v>
      </c>
      <c r="Q2425" s="16">
        <v>58.5</v>
      </c>
      <c r="R2425" s="20">
        <v>22156.8748848355</v>
      </c>
      <c r="S2425" s="21">
        <v>43698.1677979425</v>
      </c>
      <c r="T2425" s="21">
        <v>23.25</v>
      </c>
      <c r="U2425" s="21">
        <v>57.0</v>
      </c>
      <c r="V2425" s="21" t="str">
        <f t="shared" si="1"/>
        <v>#N/A</v>
      </c>
    </row>
    <row r="2426" ht="15.75" customHeight="1">
      <c r="A2426" s="14">
        <v>372771.0</v>
      </c>
      <c r="B2426" s="15">
        <v>44901.6325058681</v>
      </c>
      <c r="C2426" s="16">
        <v>40.3985732883333</v>
      </c>
      <c r="D2426" s="17" t="s">
        <v>81</v>
      </c>
      <c r="E2426" s="18" t="s">
        <v>82</v>
      </c>
      <c r="F2426" s="14" t="s">
        <v>83</v>
      </c>
      <c r="G2426" s="16">
        <v>0.0600807525087077</v>
      </c>
      <c r="H2426" s="14" t="s">
        <v>84</v>
      </c>
      <c r="I2426" s="16">
        <v>34.9109860361664</v>
      </c>
      <c r="J2426" s="14" t="s">
        <v>40</v>
      </c>
      <c r="K2426" s="16">
        <v>1.0</v>
      </c>
      <c r="L2426" s="14" t="s">
        <v>85</v>
      </c>
      <c r="M2426" s="14" t="s">
        <v>43</v>
      </c>
      <c r="N2426" s="20">
        <v>0.0</v>
      </c>
      <c r="O2426" s="20">
        <v>0.0</v>
      </c>
      <c r="P2426" s="14">
        <v>0.0</v>
      </c>
      <c r="Q2426" s="16">
        <v>58.517</v>
      </c>
      <c r="R2426" s="20">
        <v>22160.3578105019</v>
      </c>
      <c r="S2426" s="21">
        <v>43699.5454948304</v>
      </c>
      <c r="T2426" s="21">
        <v>23.25</v>
      </c>
      <c r="U2426" s="21">
        <v>57.0</v>
      </c>
      <c r="V2426" s="21" t="str">
        <f t="shared" si="1"/>
        <v>#N/A</v>
      </c>
    </row>
    <row r="2427" ht="15.75" customHeight="1">
      <c r="A2427" s="14">
        <v>372772.0</v>
      </c>
      <c r="B2427" s="15">
        <v>44901.6325174769</v>
      </c>
      <c r="C2427" s="16">
        <v>40.4153516116667</v>
      </c>
      <c r="D2427" s="17" t="s">
        <v>81</v>
      </c>
      <c r="E2427" s="18" t="s">
        <v>82</v>
      </c>
      <c r="F2427" s="14" t="s">
        <v>83</v>
      </c>
      <c r="G2427" s="16">
        <v>0.0621370540281642</v>
      </c>
      <c r="H2427" s="14" t="s">
        <v>84</v>
      </c>
      <c r="I2427" s="16">
        <v>34.9109860361664</v>
      </c>
      <c r="J2427" s="14" t="s">
        <v>40</v>
      </c>
      <c r="K2427" s="16">
        <v>1.0</v>
      </c>
      <c r="L2427" s="14" t="s">
        <v>85</v>
      </c>
      <c r="M2427" s="14" t="s">
        <v>43</v>
      </c>
      <c r="N2427" s="20">
        <v>0.0</v>
      </c>
      <c r="O2427" s="20">
        <v>0.0</v>
      </c>
      <c r="P2427" s="14">
        <v>0.0</v>
      </c>
      <c r="Q2427" s="16">
        <v>58.505</v>
      </c>
      <c r="R2427" s="20">
        <v>22159.0346533172</v>
      </c>
      <c r="S2427" s="21">
        <v>43705.8700681174</v>
      </c>
      <c r="T2427" s="21">
        <v>23.25</v>
      </c>
      <c r="U2427" s="21">
        <v>57.0</v>
      </c>
      <c r="V2427" s="21" t="str">
        <f t="shared" si="1"/>
        <v>#N/A</v>
      </c>
    </row>
    <row r="2428" ht="15.75" customHeight="1">
      <c r="A2428" s="14">
        <v>372773.0</v>
      </c>
      <c r="B2428" s="15">
        <v>44901.6325292014</v>
      </c>
      <c r="C2428" s="16">
        <v>40.4322199383333</v>
      </c>
      <c r="D2428" s="17" t="s">
        <v>81</v>
      </c>
      <c r="E2428" s="18" t="s">
        <v>82</v>
      </c>
      <c r="F2428" s="14" t="s">
        <v>83</v>
      </c>
      <c r="G2428" s="16">
        <v>0.0601094339170867</v>
      </c>
      <c r="H2428" s="14" t="s">
        <v>84</v>
      </c>
      <c r="I2428" s="16">
        <v>34.8986119134329</v>
      </c>
      <c r="J2428" s="14" t="s">
        <v>40</v>
      </c>
      <c r="K2428" s="16">
        <v>1.0</v>
      </c>
      <c r="L2428" s="14" t="s">
        <v>85</v>
      </c>
      <c r="M2428" s="14" t="s">
        <v>43</v>
      </c>
      <c r="N2428" s="20">
        <v>0.0</v>
      </c>
      <c r="O2428" s="20">
        <v>0.0</v>
      </c>
      <c r="P2428" s="14">
        <v>0.0</v>
      </c>
      <c r="Q2428" s="16">
        <v>58.518</v>
      </c>
      <c r="R2428" s="20">
        <v>22166.3837552251</v>
      </c>
      <c r="S2428" s="21">
        <v>43696.2936719017</v>
      </c>
      <c r="T2428" s="21">
        <v>23.25</v>
      </c>
      <c r="U2428" s="21">
        <v>57.0</v>
      </c>
      <c r="V2428" s="21" t="str">
        <f t="shared" si="1"/>
        <v>#N/A</v>
      </c>
    </row>
    <row r="2429" ht="15.75" customHeight="1">
      <c r="A2429" s="14">
        <v>372774.0</v>
      </c>
      <c r="B2429" s="15">
        <v>44901.6325408912</v>
      </c>
      <c r="C2429" s="16">
        <v>40.4490319683333</v>
      </c>
      <c r="D2429" s="17" t="s">
        <v>81</v>
      </c>
      <c r="E2429" s="18" t="s">
        <v>82</v>
      </c>
      <c r="F2429" s="14" t="s">
        <v>83</v>
      </c>
      <c r="G2429" s="16">
        <v>0.0586389939137029</v>
      </c>
      <c r="H2429" s="14" t="s">
        <v>84</v>
      </c>
      <c r="I2429" s="16">
        <v>34.9047989690848</v>
      </c>
      <c r="J2429" s="14" t="s">
        <v>40</v>
      </c>
      <c r="K2429" s="16">
        <v>1.0</v>
      </c>
      <c r="L2429" s="14" t="s">
        <v>85</v>
      </c>
      <c r="M2429" s="14" t="s">
        <v>43</v>
      </c>
      <c r="N2429" s="20">
        <v>0.0</v>
      </c>
      <c r="O2429" s="20">
        <v>0.0</v>
      </c>
      <c r="P2429" s="14">
        <v>0.0</v>
      </c>
      <c r="Q2429" s="16">
        <v>58.526</v>
      </c>
      <c r="R2429" s="20">
        <v>22160.7050559098</v>
      </c>
      <c r="S2429" s="21">
        <v>43698.4382845683</v>
      </c>
      <c r="T2429" s="21">
        <v>23.25</v>
      </c>
      <c r="U2429" s="21">
        <v>57.0</v>
      </c>
      <c r="V2429" s="21" t="str">
        <f t="shared" si="1"/>
        <v>#N/A</v>
      </c>
    </row>
    <row r="2430" ht="15.75" customHeight="1">
      <c r="A2430" s="14">
        <v>372775.0</v>
      </c>
      <c r="B2430" s="15">
        <v>44901.6325525116</v>
      </c>
      <c r="C2430" s="16">
        <v>40.4657833266667</v>
      </c>
      <c r="D2430" s="17" t="s">
        <v>81</v>
      </c>
      <c r="E2430" s="18" t="s">
        <v>82</v>
      </c>
      <c r="F2430" s="14" t="s">
        <v>83</v>
      </c>
      <c r="G2430" s="16">
        <v>0.0610375248509115</v>
      </c>
      <c r="H2430" s="14" t="s">
        <v>84</v>
      </c>
      <c r="I2430" s="16">
        <v>34.9047989690848</v>
      </c>
      <c r="J2430" s="14" t="s">
        <v>40</v>
      </c>
      <c r="K2430" s="16">
        <v>1.0</v>
      </c>
      <c r="L2430" s="14" t="s">
        <v>85</v>
      </c>
      <c r="M2430" s="14" t="s">
        <v>43</v>
      </c>
      <c r="N2430" s="20">
        <v>0.0</v>
      </c>
      <c r="O2430" s="20">
        <v>0.0</v>
      </c>
      <c r="P2430" s="14">
        <v>0.0</v>
      </c>
      <c r="Q2430" s="16">
        <v>58.512</v>
      </c>
      <c r="R2430" s="20">
        <v>22161.5082904061</v>
      </c>
      <c r="S2430" s="21">
        <v>43698.3254528512</v>
      </c>
      <c r="T2430" s="21">
        <v>23.25</v>
      </c>
      <c r="U2430" s="21">
        <v>57.0</v>
      </c>
      <c r="V2430" s="21" t="str">
        <f t="shared" si="1"/>
        <v>#N/A</v>
      </c>
    </row>
    <row r="2431" ht="15.75" customHeight="1">
      <c r="A2431" s="14">
        <v>372776.0</v>
      </c>
      <c r="B2431" s="15">
        <v>44901.6325642014</v>
      </c>
      <c r="C2431" s="16">
        <v>40.4825813666667</v>
      </c>
      <c r="D2431" s="17" t="s">
        <v>81</v>
      </c>
      <c r="E2431" s="18" t="s">
        <v>82</v>
      </c>
      <c r="F2431" s="14" t="s">
        <v>83</v>
      </c>
      <c r="G2431" s="16">
        <v>0.0613802749349145</v>
      </c>
      <c r="H2431" s="14" t="s">
        <v>84</v>
      </c>
      <c r="I2431" s="16">
        <v>34.9047989690848</v>
      </c>
      <c r="J2431" s="14" t="s">
        <v>40</v>
      </c>
      <c r="K2431" s="16">
        <v>1.0</v>
      </c>
      <c r="L2431" s="14" t="s">
        <v>85</v>
      </c>
      <c r="M2431" s="14" t="s">
        <v>43</v>
      </c>
      <c r="N2431" s="20">
        <v>0.0</v>
      </c>
      <c r="O2431" s="20">
        <v>0.0</v>
      </c>
      <c r="P2431" s="14">
        <v>0.0</v>
      </c>
      <c r="Q2431" s="16">
        <v>58.51</v>
      </c>
      <c r="R2431" s="20">
        <v>22161.2593769539</v>
      </c>
      <c r="S2431" s="21">
        <v>43695.0885997785</v>
      </c>
      <c r="T2431" s="21">
        <v>23.25</v>
      </c>
      <c r="U2431" s="21">
        <v>57.0</v>
      </c>
      <c r="V2431" s="21" t="str">
        <f t="shared" si="1"/>
        <v>#N/A</v>
      </c>
    </row>
    <row r="2432" ht="15.75" customHeight="1">
      <c r="A2432" s="14">
        <v>372777.0</v>
      </c>
      <c r="B2432" s="15">
        <v>44901.6325758102</v>
      </c>
      <c r="C2432" s="16">
        <v>40.4993246816667</v>
      </c>
      <c r="D2432" s="17" t="s">
        <v>81</v>
      </c>
      <c r="E2432" s="18" t="s">
        <v>82</v>
      </c>
      <c r="F2432" s="14" t="s">
        <v>83</v>
      </c>
      <c r="G2432" s="16">
        <v>0.0620658522443507</v>
      </c>
      <c r="H2432" s="14" t="s">
        <v>84</v>
      </c>
      <c r="I2432" s="16">
        <v>34.9047989690848</v>
      </c>
      <c r="J2432" s="14" t="s">
        <v>40</v>
      </c>
      <c r="K2432" s="16">
        <v>1.0</v>
      </c>
      <c r="L2432" s="14" t="s">
        <v>85</v>
      </c>
      <c r="M2432" s="14" t="s">
        <v>43</v>
      </c>
      <c r="N2432" s="20">
        <v>0.0</v>
      </c>
      <c r="O2432" s="20">
        <v>0.0</v>
      </c>
      <c r="P2432" s="14">
        <v>0.0</v>
      </c>
      <c r="Q2432" s="16">
        <v>58.506</v>
      </c>
      <c r="R2432" s="20">
        <v>22164.1971010094</v>
      </c>
      <c r="S2432" s="21">
        <v>43697.2875006309</v>
      </c>
      <c r="T2432" s="21">
        <v>23.25</v>
      </c>
      <c r="U2432" s="21">
        <v>57.0</v>
      </c>
      <c r="V2432" s="21" t="str">
        <f t="shared" si="1"/>
        <v>#N/A</v>
      </c>
    </row>
    <row r="2433" ht="15.75" customHeight="1">
      <c r="A2433" s="14">
        <v>372778.0</v>
      </c>
      <c r="B2433" s="15">
        <v>44901.6325868866</v>
      </c>
      <c r="C2433" s="16">
        <v>40.51524733</v>
      </c>
      <c r="D2433" s="17" t="s">
        <v>81</v>
      </c>
      <c r="E2433" s="18" t="s">
        <v>82</v>
      </c>
      <c r="F2433" s="14" t="s">
        <v>83</v>
      </c>
      <c r="G2433" s="16">
        <v>0.0594240987558533</v>
      </c>
      <c r="H2433" s="14" t="s">
        <v>84</v>
      </c>
      <c r="I2433" s="16">
        <v>34.8986119134329</v>
      </c>
      <c r="J2433" s="14" t="s">
        <v>40</v>
      </c>
      <c r="K2433" s="16">
        <v>1.0</v>
      </c>
      <c r="L2433" s="14" t="s">
        <v>85</v>
      </c>
      <c r="M2433" s="14" t="s">
        <v>43</v>
      </c>
      <c r="N2433" s="20">
        <v>0.0</v>
      </c>
      <c r="O2433" s="20">
        <v>0.0</v>
      </c>
      <c r="P2433" s="14">
        <v>0.0</v>
      </c>
      <c r="Q2433" s="16">
        <v>58.522</v>
      </c>
      <c r="R2433" s="20">
        <v>22164.5862484149</v>
      </c>
      <c r="S2433" s="21">
        <v>43693.2308917462</v>
      </c>
      <c r="T2433" s="21">
        <v>23.25</v>
      </c>
      <c r="U2433" s="21">
        <v>57.0</v>
      </c>
      <c r="V2433" s="21" t="str">
        <f t="shared" si="1"/>
        <v>#N/A</v>
      </c>
    </row>
    <row r="2434" ht="15.75" customHeight="1">
      <c r="A2434" s="14">
        <v>372779.0</v>
      </c>
      <c r="B2434" s="15">
        <v>44901.6325984954</v>
      </c>
      <c r="C2434" s="16">
        <v>40.5319923516667</v>
      </c>
      <c r="D2434" s="17" t="s">
        <v>81</v>
      </c>
      <c r="E2434" s="18" t="s">
        <v>82</v>
      </c>
      <c r="F2434" s="14" t="s">
        <v>83</v>
      </c>
      <c r="G2434" s="16">
        <v>0.0523060742138941</v>
      </c>
      <c r="H2434" s="14" t="s">
        <v>84</v>
      </c>
      <c r="I2434" s="16">
        <v>34.9047989690848</v>
      </c>
      <c r="J2434" s="14" t="s">
        <v>40</v>
      </c>
      <c r="K2434" s="16">
        <v>1.0</v>
      </c>
      <c r="L2434" s="14" t="s">
        <v>85</v>
      </c>
      <c r="M2434" s="14" t="s">
        <v>43</v>
      </c>
      <c r="N2434" s="20">
        <v>0.0</v>
      </c>
      <c r="O2434" s="20">
        <v>0.0</v>
      </c>
      <c r="P2434" s="14">
        <v>0.0</v>
      </c>
      <c r="Q2434" s="16">
        <v>58.563</v>
      </c>
      <c r="R2434" s="20">
        <v>22171.4503204562</v>
      </c>
      <c r="S2434" s="21">
        <v>43699.05702506</v>
      </c>
      <c r="T2434" s="21">
        <v>23.25</v>
      </c>
      <c r="U2434" s="21">
        <v>57.0</v>
      </c>
      <c r="V2434" s="21" t="str">
        <f t="shared" si="1"/>
        <v>#N/A</v>
      </c>
    </row>
    <row r="2435" ht="15.75" customHeight="1">
      <c r="A2435" s="14">
        <v>372780.0</v>
      </c>
      <c r="B2435" s="15">
        <v>44901.6326101852</v>
      </c>
      <c r="C2435" s="16">
        <v>40.5488477016667</v>
      </c>
      <c r="D2435" s="17" t="s">
        <v>81</v>
      </c>
      <c r="E2435" s="18" t="s">
        <v>82</v>
      </c>
      <c r="F2435" s="14" t="s">
        <v>83</v>
      </c>
      <c r="G2435" s="16">
        <v>0.0548724160927671</v>
      </c>
      <c r="H2435" s="14" t="s">
        <v>84</v>
      </c>
      <c r="I2435" s="16">
        <v>34.9047989690848</v>
      </c>
      <c r="J2435" s="14" t="s">
        <v>40</v>
      </c>
      <c r="K2435" s="16">
        <v>1.0</v>
      </c>
      <c r="L2435" s="14" t="s">
        <v>85</v>
      </c>
      <c r="M2435" s="14" t="s">
        <v>43</v>
      </c>
      <c r="N2435" s="20">
        <v>0.0</v>
      </c>
      <c r="O2435" s="20">
        <v>0.0</v>
      </c>
      <c r="P2435" s="14">
        <v>0.0</v>
      </c>
      <c r="Q2435" s="16">
        <v>58.548</v>
      </c>
      <c r="R2435" s="20">
        <v>22170.0899980615</v>
      </c>
      <c r="S2435" s="21">
        <v>43696.5322171324</v>
      </c>
      <c r="T2435" s="21">
        <v>23.25</v>
      </c>
      <c r="U2435" s="21">
        <v>57.0</v>
      </c>
      <c r="V2435" s="21" t="str">
        <f t="shared" si="1"/>
        <v>#N/A</v>
      </c>
    </row>
    <row r="2436" ht="15.75" customHeight="1">
      <c r="A2436" s="14">
        <v>372781.0</v>
      </c>
      <c r="B2436" s="15">
        <v>44901.6326218403</v>
      </c>
      <c r="C2436" s="16">
        <v>40.5656270766667</v>
      </c>
      <c r="D2436" s="17" t="s">
        <v>81</v>
      </c>
      <c r="E2436" s="18" t="s">
        <v>82</v>
      </c>
      <c r="F2436" s="14" t="s">
        <v>83</v>
      </c>
      <c r="G2436" s="16">
        <v>0.0487156160857532</v>
      </c>
      <c r="H2436" s="14" t="s">
        <v>84</v>
      </c>
      <c r="I2436" s="16">
        <v>34.9047989690848</v>
      </c>
      <c r="J2436" s="14" t="s">
        <v>40</v>
      </c>
      <c r="K2436" s="16">
        <v>1.0</v>
      </c>
      <c r="L2436" s="14" t="s">
        <v>85</v>
      </c>
      <c r="M2436" s="14" t="s">
        <v>43</v>
      </c>
      <c r="N2436" s="20">
        <v>0.0</v>
      </c>
      <c r="O2436" s="20">
        <v>0.0</v>
      </c>
      <c r="P2436" s="14">
        <v>0.0</v>
      </c>
      <c r="Q2436" s="16">
        <v>58.584</v>
      </c>
      <c r="R2436" s="20">
        <v>22182.7012384208</v>
      </c>
      <c r="S2436" s="21">
        <v>43702.3109111507</v>
      </c>
      <c r="T2436" s="21">
        <v>23.25</v>
      </c>
      <c r="U2436" s="21">
        <v>57.0</v>
      </c>
      <c r="V2436" s="21" t="str">
        <f t="shared" si="1"/>
        <v>#N/A</v>
      </c>
    </row>
    <row r="2437" ht="15.75" customHeight="1">
      <c r="A2437" s="14">
        <v>372782.0</v>
      </c>
      <c r="B2437" s="15">
        <v>44901.6326335301</v>
      </c>
      <c r="C2437" s="16">
        <v>40.5824402516667</v>
      </c>
      <c r="D2437" s="17" t="s">
        <v>81</v>
      </c>
      <c r="E2437" s="18" t="s">
        <v>82</v>
      </c>
      <c r="F2437" s="14" t="s">
        <v>83</v>
      </c>
      <c r="G2437" s="16">
        <v>0.0488145283392212</v>
      </c>
      <c r="H2437" s="14" t="s">
        <v>84</v>
      </c>
      <c r="I2437" s="16">
        <v>34.8986119134329</v>
      </c>
      <c r="J2437" s="14" t="s">
        <v>40</v>
      </c>
      <c r="K2437" s="16">
        <v>1.0</v>
      </c>
      <c r="L2437" s="14" t="s">
        <v>85</v>
      </c>
      <c r="M2437" s="14" t="s">
        <v>43</v>
      </c>
      <c r="N2437" s="20">
        <v>0.0</v>
      </c>
      <c r="O2437" s="20">
        <v>0.0</v>
      </c>
      <c r="P2437" s="14">
        <v>0.0</v>
      </c>
      <c r="Q2437" s="16">
        <v>58.584</v>
      </c>
      <c r="R2437" s="20">
        <v>22179.6234804995</v>
      </c>
      <c r="S2437" s="21">
        <v>43701.0256466511</v>
      </c>
      <c r="T2437" s="21">
        <v>23.25</v>
      </c>
      <c r="U2437" s="21">
        <v>57.0</v>
      </c>
      <c r="V2437" s="21" t="str">
        <f t="shared" si="1"/>
        <v>#N/A</v>
      </c>
    </row>
    <row r="2438" ht="15.75" customHeight="1">
      <c r="A2438" s="14">
        <v>372783.0</v>
      </c>
      <c r="B2438" s="15">
        <v>44901.6326451736</v>
      </c>
      <c r="C2438" s="16">
        <v>40.5992305766667</v>
      </c>
      <c r="D2438" s="17" t="s">
        <v>81</v>
      </c>
      <c r="E2438" s="18" t="s">
        <v>82</v>
      </c>
      <c r="F2438" s="14" t="s">
        <v>83</v>
      </c>
      <c r="G2438" s="16">
        <v>0.051550124119772</v>
      </c>
      <c r="H2438" s="14" t="s">
        <v>84</v>
      </c>
      <c r="I2438" s="16">
        <v>34.8986119134329</v>
      </c>
      <c r="J2438" s="14" t="s">
        <v>40</v>
      </c>
      <c r="K2438" s="16">
        <v>1.0</v>
      </c>
      <c r="L2438" s="14" t="s">
        <v>85</v>
      </c>
      <c r="M2438" s="14" t="s">
        <v>43</v>
      </c>
      <c r="N2438" s="20">
        <v>0.0</v>
      </c>
      <c r="O2438" s="20">
        <v>0.0</v>
      </c>
      <c r="P2438" s="14">
        <v>0.0</v>
      </c>
      <c r="Q2438" s="16">
        <v>58.568</v>
      </c>
      <c r="R2438" s="20">
        <v>22178.1084878992</v>
      </c>
      <c r="S2438" s="21">
        <v>43699.7667460587</v>
      </c>
      <c r="T2438" s="21">
        <v>23.25</v>
      </c>
      <c r="U2438" s="21">
        <v>57.0</v>
      </c>
      <c r="V2438" s="21" t="str">
        <f t="shared" si="1"/>
        <v>#N/A</v>
      </c>
    </row>
    <row r="2439" ht="15.75" customHeight="1">
      <c r="A2439" s="14">
        <v>372784.0</v>
      </c>
      <c r="B2439" s="15">
        <v>44901.6326568287</v>
      </c>
      <c r="C2439" s="16">
        <v>40.6160117633333</v>
      </c>
      <c r="D2439" s="17" t="s">
        <v>81</v>
      </c>
      <c r="E2439" s="18" t="s">
        <v>82</v>
      </c>
      <c r="F2439" s="14" t="s">
        <v>83</v>
      </c>
      <c r="G2439" s="16">
        <v>0.0478879271914654</v>
      </c>
      <c r="H2439" s="14" t="s">
        <v>84</v>
      </c>
      <c r="I2439" s="16">
        <v>34.8924248692115</v>
      </c>
      <c r="J2439" s="14" t="s">
        <v>40</v>
      </c>
      <c r="K2439" s="16">
        <v>1.0</v>
      </c>
      <c r="L2439" s="14" t="s">
        <v>85</v>
      </c>
      <c r="M2439" s="14" t="s">
        <v>43</v>
      </c>
      <c r="N2439" s="20">
        <v>0.0</v>
      </c>
      <c r="O2439" s="20">
        <v>0.0</v>
      </c>
      <c r="P2439" s="14">
        <v>0.0</v>
      </c>
      <c r="Q2439" s="16">
        <v>58.59</v>
      </c>
      <c r="R2439" s="20">
        <v>22176.8609660459</v>
      </c>
      <c r="S2439" s="21">
        <v>43697.5019887774</v>
      </c>
      <c r="T2439" s="21">
        <v>23.25</v>
      </c>
      <c r="U2439" s="21">
        <v>57.0</v>
      </c>
      <c r="V2439" s="21" t="str">
        <f t="shared" si="1"/>
        <v>#N/A</v>
      </c>
    </row>
    <row r="2440" ht="15.75" customHeight="1">
      <c r="A2440" s="14">
        <v>372785.0</v>
      </c>
      <c r="B2440" s="15">
        <v>44901.6326679398</v>
      </c>
      <c r="C2440" s="16">
        <v>40.6319969766667</v>
      </c>
      <c r="D2440" s="17" t="s">
        <v>81</v>
      </c>
      <c r="E2440" s="18" t="s">
        <v>82</v>
      </c>
      <c r="F2440" s="14" t="s">
        <v>83</v>
      </c>
      <c r="G2440" s="16">
        <v>0.0512799410205646</v>
      </c>
      <c r="H2440" s="14" t="s">
        <v>84</v>
      </c>
      <c r="I2440" s="16">
        <v>34.9047989690848</v>
      </c>
      <c r="J2440" s="14" t="s">
        <v>40</v>
      </c>
      <c r="K2440" s="16">
        <v>1.0</v>
      </c>
      <c r="L2440" s="14" t="s">
        <v>85</v>
      </c>
      <c r="M2440" s="14" t="s">
        <v>43</v>
      </c>
      <c r="N2440" s="20">
        <v>0.0</v>
      </c>
      <c r="O2440" s="20">
        <v>0.0</v>
      </c>
      <c r="P2440" s="14">
        <v>0.0</v>
      </c>
      <c r="Q2440" s="16">
        <v>58.569</v>
      </c>
      <c r="R2440" s="20">
        <v>22174.8178548312</v>
      </c>
      <c r="S2440" s="21">
        <v>43699.4141259018</v>
      </c>
      <c r="T2440" s="21">
        <v>23.25</v>
      </c>
      <c r="U2440" s="21">
        <v>57.0</v>
      </c>
      <c r="V2440" s="21" t="str">
        <f t="shared" si="1"/>
        <v>#N/A</v>
      </c>
    </row>
    <row r="2441" ht="15.75" customHeight="1">
      <c r="A2441" s="14">
        <v>372786.0</v>
      </c>
      <c r="B2441" s="15">
        <v>44901.6326796296</v>
      </c>
      <c r="C2441" s="16">
        <v>40.648848615</v>
      </c>
      <c r="D2441" s="17" t="s">
        <v>81</v>
      </c>
      <c r="E2441" s="18" t="s">
        <v>82</v>
      </c>
      <c r="F2441" s="14" t="s">
        <v>83</v>
      </c>
      <c r="G2441" s="16">
        <v>0.05086607157951</v>
      </c>
      <c r="H2441" s="14" t="s">
        <v>84</v>
      </c>
      <c r="I2441" s="16">
        <v>34.8986119134329</v>
      </c>
      <c r="J2441" s="14" t="s">
        <v>40</v>
      </c>
      <c r="K2441" s="16">
        <v>1.0</v>
      </c>
      <c r="L2441" s="14" t="s">
        <v>85</v>
      </c>
      <c r="M2441" s="14" t="s">
        <v>43</v>
      </c>
      <c r="N2441" s="20">
        <v>0.0</v>
      </c>
      <c r="O2441" s="20">
        <v>0.0</v>
      </c>
      <c r="P2441" s="14">
        <v>0.0</v>
      </c>
      <c r="Q2441" s="16">
        <v>58.572</v>
      </c>
      <c r="R2441" s="20">
        <v>22174.0854187742</v>
      </c>
      <c r="S2441" s="21">
        <v>43695.305759048</v>
      </c>
      <c r="T2441" s="21">
        <v>23.25</v>
      </c>
      <c r="U2441" s="21">
        <v>57.0</v>
      </c>
      <c r="V2441" s="21" t="str">
        <f t="shared" si="1"/>
        <v>#N/A</v>
      </c>
    </row>
    <row r="2442" ht="15.75" customHeight="1">
      <c r="A2442" s="14">
        <v>372787.0</v>
      </c>
      <c r="B2442" s="15">
        <v>44901.6326913542</v>
      </c>
      <c r="C2442" s="16">
        <v>40.665693185</v>
      </c>
      <c r="D2442" s="17" t="s">
        <v>81</v>
      </c>
      <c r="E2442" s="18" t="s">
        <v>82</v>
      </c>
      <c r="F2442" s="14" t="s">
        <v>83</v>
      </c>
      <c r="G2442" s="16">
        <v>0.0523335342275658</v>
      </c>
      <c r="H2442" s="14" t="s">
        <v>84</v>
      </c>
      <c r="I2442" s="16">
        <v>34.8924248692115</v>
      </c>
      <c r="J2442" s="14" t="s">
        <v>40</v>
      </c>
      <c r="K2442" s="16">
        <v>1.0</v>
      </c>
      <c r="L2442" s="14" t="s">
        <v>85</v>
      </c>
      <c r="M2442" s="14" t="s">
        <v>43</v>
      </c>
      <c r="N2442" s="20">
        <v>0.0</v>
      </c>
      <c r="O2442" s="20">
        <v>0.0</v>
      </c>
      <c r="P2442" s="14">
        <v>0.0</v>
      </c>
      <c r="Q2442" s="16">
        <v>58.564</v>
      </c>
      <c r="R2442" s="20">
        <v>22173.8736301171</v>
      </c>
      <c r="S2442" s="21">
        <v>43695.3112380216</v>
      </c>
      <c r="T2442" s="21">
        <v>23.25</v>
      </c>
      <c r="U2442" s="21">
        <v>57.0</v>
      </c>
      <c r="V2442" s="21" t="str">
        <f t="shared" si="1"/>
        <v>#N/A</v>
      </c>
    </row>
    <row r="2443" ht="15.75" customHeight="1">
      <c r="A2443" s="14">
        <v>372788.0</v>
      </c>
      <c r="B2443" s="15">
        <v>44901.6327029745</v>
      </c>
      <c r="C2443" s="16">
        <v>40.6824647383333</v>
      </c>
      <c r="D2443" s="17" t="s">
        <v>81</v>
      </c>
      <c r="E2443" s="18" t="s">
        <v>82</v>
      </c>
      <c r="F2443" s="14" t="s">
        <v>83</v>
      </c>
      <c r="G2443" s="16">
        <v>0.0511362144035128</v>
      </c>
      <c r="H2443" s="14" t="s">
        <v>84</v>
      </c>
      <c r="I2443" s="16">
        <v>34.8924248692115</v>
      </c>
      <c r="J2443" s="14" t="s">
        <v>40</v>
      </c>
      <c r="K2443" s="16">
        <v>1.0</v>
      </c>
      <c r="L2443" s="14" t="s">
        <v>85</v>
      </c>
      <c r="M2443" s="14" t="s">
        <v>43</v>
      </c>
      <c r="N2443" s="20">
        <v>0.0</v>
      </c>
      <c r="O2443" s="20">
        <v>0.0</v>
      </c>
      <c r="P2443" s="14">
        <v>0.0</v>
      </c>
      <c r="Q2443" s="16">
        <v>58.571</v>
      </c>
      <c r="R2443" s="20">
        <v>22177.543415989</v>
      </c>
      <c r="S2443" s="21">
        <v>43700.5324664616</v>
      </c>
      <c r="T2443" s="21">
        <v>23.25</v>
      </c>
      <c r="U2443" s="21">
        <v>57.0</v>
      </c>
      <c r="V2443" s="21" t="str">
        <f t="shared" si="1"/>
        <v>#N/A</v>
      </c>
    </row>
    <row r="2444" ht="15.75" customHeight="1">
      <c r="A2444" s="14">
        <v>372789.0</v>
      </c>
      <c r="B2444" s="15">
        <v>44901.6327146644</v>
      </c>
      <c r="C2444" s="16">
        <v>40.6992425833333</v>
      </c>
      <c r="D2444" s="17" t="s">
        <v>81</v>
      </c>
      <c r="E2444" s="18" t="s">
        <v>82</v>
      </c>
      <c r="F2444" s="14" t="s">
        <v>83</v>
      </c>
      <c r="G2444" s="16">
        <v>0.049426301654363</v>
      </c>
      <c r="H2444" s="14" t="s">
        <v>84</v>
      </c>
      <c r="I2444" s="16">
        <v>34.8924248692115</v>
      </c>
      <c r="J2444" s="14" t="s">
        <v>40</v>
      </c>
      <c r="K2444" s="16">
        <v>1.0</v>
      </c>
      <c r="L2444" s="14" t="s">
        <v>85</v>
      </c>
      <c r="M2444" s="14" t="s">
        <v>43</v>
      </c>
      <c r="N2444" s="20">
        <v>0.0</v>
      </c>
      <c r="O2444" s="20">
        <v>0.0</v>
      </c>
      <c r="P2444" s="14">
        <v>0.0</v>
      </c>
      <c r="Q2444" s="16">
        <v>58.581</v>
      </c>
      <c r="R2444" s="20">
        <v>22175.1582001213</v>
      </c>
      <c r="S2444" s="21">
        <v>43699.2226710736</v>
      </c>
      <c r="T2444" s="21">
        <v>23.25</v>
      </c>
      <c r="U2444" s="21">
        <v>57.0</v>
      </c>
      <c r="V2444" s="21" t="str">
        <f t="shared" si="1"/>
        <v>#N/A</v>
      </c>
    </row>
    <row r="2445" ht="15.75" customHeight="1">
      <c r="A2445" s="14">
        <v>372790.0</v>
      </c>
      <c r="B2445" s="15">
        <v>44901.6327263079</v>
      </c>
      <c r="C2445" s="16">
        <v>40.716039515</v>
      </c>
      <c r="D2445" s="17" t="s">
        <v>81</v>
      </c>
      <c r="E2445" s="18" t="s">
        <v>82</v>
      </c>
      <c r="F2445" s="14" t="s">
        <v>83</v>
      </c>
      <c r="G2445" s="16">
        <v>0.0504521725034642</v>
      </c>
      <c r="H2445" s="14" t="s">
        <v>84</v>
      </c>
      <c r="I2445" s="16">
        <v>34.8924248692115</v>
      </c>
      <c r="J2445" s="14" t="s">
        <v>40</v>
      </c>
      <c r="K2445" s="16">
        <v>1.0</v>
      </c>
      <c r="L2445" s="14" t="s">
        <v>85</v>
      </c>
      <c r="M2445" s="14" t="s">
        <v>43</v>
      </c>
      <c r="N2445" s="20">
        <v>0.0</v>
      </c>
      <c r="O2445" s="20">
        <v>0.0</v>
      </c>
      <c r="P2445" s="14">
        <v>0.0</v>
      </c>
      <c r="Q2445" s="16">
        <v>58.575</v>
      </c>
      <c r="R2445" s="20">
        <v>22174.7256765827</v>
      </c>
      <c r="S2445" s="21">
        <v>43699.0105402533</v>
      </c>
      <c r="T2445" s="21">
        <v>23.25</v>
      </c>
      <c r="U2445" s="21">
        <v>57.0</v>
      </c>
      <c r="V2445" s="21" t="str">
        <f t="shared" si="1"/>
        <v>#N/A</v>
      </c>
    </row>
    <row r="2446" ht="15.75" customHeight="1">
      <c r="A2446" s="14">
        <v>372791.0</v>
      </c>
      <c r="B2446" s="15">
        <v>44901.6327373843</v>
      </c>
      <c r="C2446" s="16">
        <v>40.7319828683333</v>
      </c>
      <c r="D2446" s="17" t="s">
        <v>81</v>
      </c>
      <c r="E2446" s="18" t="s">
        <v>82</v>
      </c>
      <c r="F2446" s="14" t="s">
        <v>83</v>
      </c>
      <c r="G2446" s="16">
        <v>0.0492553455738707</v>
      </c>
      <c r="H2446" s="14" t="s">
        <v>84</v>
      </c>
      <c r="I2446" s="16">
        <v>34.8924248692115</v>
      </c>
      <c r="J2446" s="14" t="s">
        <v>40</v>
      </c>
      <c r="K2446" s="16">
        <v>1.0</v>
      </c>
      <c r="L2446" s="14" t="s">
        <v>85</v>
      </c>
      <c r="M2446" s="14" t="s">
        <v>43</v>
      </c>
      <c r="N2446" s="20">
        <v>0.0</v>
      </c>
      <c r="O2446" s="20">
        <v>0.0</v>
      </c>
      <c r="P2446" s="14">
        <v>0.0</v>
      </c>
      <c r="Q2446" s="16">
        <v>58.582</v>
      </c>
      <c r="R2446" s="20">
        <v>22173.4777624123</v>
      </c>
      <c r="S2446" s="21">
        <v>43690.4377915127</v>
      </c>
      <c r="T2446" s="21">
        <v>23.25</v>
      </c>
      <c r="U2446" s="21">
        <v>57.0</v>
      </c>
      <c r="V2446" s="21" t="str">
        <f t="shared" si="1"/>
        <v>#N/A</v>
      </c>
    </row>
    <row r="2447" ht="15.75" customHeight="1">
      <c r="A2447" s="14">
        <v>372792.0</v>
      </c>
      <c r="B2447" s="15">
        <v>44901.6327490394</v>
      </c>
      <c r="C2447" s="16">
        <v>40.7487441883333</v>
      </c>
      <c r="D2447" s="17" t="s">
        <v>81</v>
      </c>
      <c r="E2447" s="18" t="s">
        <v>82</v>
      </c>
      <c r="F2447" s="14" t="s">
        <v>83</v>
      </c>
      <c r="G2447" s="16">
        <v>0.0502811780304013</v>
      </c>
      <c r="H2447" s="14" t="s">
        <v>84</v>
      </c>
      <c r="I2447" s="16">
        <v>34.8924248692115</v>
      </c>
      <c r="J2447" s="14" t="s">
        <v>40</v>
      </c>
      <c r="K2447" s="16">
        <v>1.0</v>
      </c>
      <c r="L2447" s="14" t="s">
        <v>85</v>
      </c>
      <c r="M2447" s="14" t="s">
        <v>43</v>
      </c>
      <c r="N2447" s="20">
        <v>0.0</v>
      </c>
      <c r="O2447" s="20">
        <v>0.0</v>
      </c>
      <c r="P2447" s="14">
        <v>0.0</v>
      </c>
      <c r="Q2447" s="16">
        <v>58.576</v>
      </c>
      <c r="R2447" s="20">
        <v>22174.3174732378</v>
      </c>
      <c r="S2447" s="21">
        <v>43694.7542628948</v>
      </c>
      <c r="T2447" s="21">
        <v>23.25</v>
      </c>
      <c r="U2447" s="21">
        <v>57.0</v>
      </c>
      <c r="V2447" s="21" t="str">
        <f t="shared" si="1"/>
        <v>#N/A</v>
      </c>
    </row>
    <row r="2448" ht="15.75" customHeight="1">
      <c r="A2448" s="14">
        <v>372793.0</v>
      </c>
      <c r="B2448" s="15">
        <v>44901.6327606829</v>
      </c>
      <c r="C2448" s="16">
        <v>40.7655228133333</v>
      </c>
      <c r="D2448" s="17" t="s">
        <v>81</v>
      </c>
      <c r="E2448" s="18" t="s">
        <v>82</v>
      </c>
      <c r="F2448" s="14" t="s">
        <v>83</v>
      </c>
      <c r="G2448" s="16">
        <v>0.0454237095975565</v>
      </c>
      <c r="H2448" s="14" t="s">
        <v>84</v>
      </c>
      <c r="I2448" s="16">
        <v>34.8862378364206</v>
      </c>
      <c r="J2448" s="14" t="s">
        <v>40</v>
      </c>
      <c r="K2448" s="16">
        <v>1.0</v>
      </c>
      <c r="L2448" s="14" t="s">
        <v>85</v>
      </c>
      <c r="M2448" s="14" t="s">
        <v>43</v>
      </c>
      <c r="N2448" s="20">
        <v>0.0</v>
      </c>
      <c r="O2448" s="20">
        <v>0.0</v>
      </c>
      <c r="P2448" s="14">
        <v>0.0</v>
      </c>
      <c r="Q2448" s="16">
        <v>58.605</v>
      </c>
      <c r="R2448" s="20">
        <v>22186.159137081</v>
      </c>
      <c r="S2448" s="21">
        <v>43699.9408904216</v>
      </c>
      <c r="T2448" s="21">
        <v>23.25</v>
      </c>
      <c r="U2448" s="21">
        <v>57.0</v>
      </c>
      <c r="V2448" s="21" t="str">
        <f t="shared" si="1"/>
        <v>#N/A</v>
      </c>
    </row>
    <row r="2449" ht="15.75" customHeight="1">
      <c r="A2449" s="14">
        <v>372794.0</v>
      </c>
      <c r="B2449" s="15">
        <v>44901.6327723032</v>
      </c>
      <c r="C2449" s="16">
        <v>40.7823001433333</v>
      </c>
      <c r="D2449" s="17" t="s">
        <v>81</v>
      </c>
      <c r="E2449" s="18" t="s">
        <v>82</v>
      </c>
      <c r="F2449" s="14" t="s">
        <v>83</v>
      </c>
      <c r="G2449" s="16">
        <v>0.0427637507503145</v>
      </c>
      <c r="H2449" s="14" t="s">
        <v>84</v>
      </c>
      <c r="I2449" s="16">
        <v>34.8924248692115</v>
      </c>
      <c r="J2449" s="14" t="s">
        <v>40</v>
      </c>
      <c r="K2449" s="16">
        <v>1.0</v>
      </c>
      <c r="L2449" s="14" t="s">
        <v>85</v>
      </c>
      <c r="M2449" s="14" t="s">
        <v>43</v>
      </c>
      <c r="N2449" s="20">
        <v>0.0</v>
      </c>
      <c r="O2449" s="20">
        <v>0.0</v>
      </c>
      <c r="P2449" s="14">
        <v>0.0</v>
      </c>
      <c r="Q2449" s="16">
        <v>58.62</v>
      </c>
      <c r="R2449" s="20">
        <v>22192.0107579888</v>
      </c>
      <c r="S2449" s="21">
        <v>43696.622877134</v>
      </c>
      <c r="T2449" s="21">
        <v>23.25</v>
      </c>
      <c r="U2449" s="21">
        <v>57.0</v>
      </c>
      <c r="V2449" s="21" t="str">
        <f t="shared" si="1"/>
        <v>#N/A</v>
      </c>
    </row>
    <row r="2450" ht="15.75" customHeight="1">
      <c r="A2450" s="14">
        <v>372795.0</v>
      </c>
      <c r="B2450" s="15">
        <v>44901.6327839931</v>
      </c>
      <c r="C2450" s="16">
        <v>40.7990933133333</v>
      </c>
      <c r="D2450" s="17" t="s">
        <v>81</v>
      </c>
      <c r="E2450" s="18" t="s">
        <v>82</v>
      </c>
      <c r="F2450" s="14" t="s">
        <v>83</v>
      </c>
      <c r="G2450" s="16">
        <v>0.0423499409864672</v>
      </c>
      <c r="H2450" s="14" t="s">
        <v>84</v>
      </c>
      <c r="I2450" s="16">
        <v>34.8862378364206</v>
      </c>
      <c r="J2450" s="14" t="s">
        <v>40</v>
      </c>
      <c r="K2450" s="16">
        <v>1.0</v>
      </c>
      <c r="L2450" s="14" t="s">
        <v>85</v>
      </c>
      <c r="M2450" s="14" t="s">
        <v>43</v>
      </c>
      <c r="N2450" s="20">
        <v>0.0</v>
      </c>
      <c r="O2450" s="20">
        <v>0.0</v>
      </c>
      <c r="P2450" s="14">
        <v>0.0</v>
      </c>
      <c r="Q2450" s="16">
        <v>58.623</v>
      </c>
      <c r="R2450" s="20">
        <v>22186.2821007455</v>
      </c>
      <c r="S2450" s="21">
        <v>43694.4462277357</v>
      </c>
      <c r="T2450" s="21">
        <v>23.25</v>
      </c>
      <c r="U2450" s="21">
        <v>57.0</v>
      </c>
      <c r="V2450" s="21" t="str">
        <f t="shared" si="1"/>
        <v>#N/A</v>
      </c>
    </row>
    <row r="2451" ht="15.75" customHeight="1">
      <c r="A2451" s="14">
        <v>372796.0</v>
      </c>
      <c r="B2451" s="15">
        <v>44901.6327956366</v>
      </c>
      <c r="C2451" s="16">
        <v>40.8158629583333</v>
      </c>
      <c r="D2451" s="17" t="s">
        <v>81</v>
      </c>
      <c r="E2451" s="18" t="s">
        <v>82</v>
      </c>
      <c r="F2451" s="14" t="s">
        <v>83</v>
      </c>
      <c r="G2451" s="16">
        <v>0.0507222750545598</v>
      </c>
      <c r="H2451" s="14" t="s">
        <v>84</v>
      </c>
      <c r="I2451" s="16">
        <v>34.8862378364206</v>
      </c>
      <c r="J2451" s="14" t="s">
        <v>40</v>
      </c>
      <c r="K2451" s="16">
        <v>1.0</v>
      </c>
      <c r="L2451" s="14" t="s">
        <v>85</v>
      </c>
      <c r="M2451" s="14" t="s">
        <v>43</v>
      </c>
      <c r="N2451" s="20">
        <v>0.0</v>
      </c>
      <c r="O2451" s="20">
        <v>0.0</v>
      </c>
      <c r="P2451" s="14">
        <v>0.0</v>
      </c>
      <c r="Q2451" s="16">
        <v>58.574</v>
      </c>
      <c r="R2451" s="20">
        <v>22178.5820442617</v>
      </c>
      <c r="S2451" s="21">
        <v>43699.776399398</v>
      </c>
      <c r="T2451" s="21">
        <v>23.25</v>
      </c>
      <c r="U2451" s="21">
        <v>57.0</v>
      </c>
      <c r="V2451" s="21" t="str">
        <f t="shared" si="1"/>
        <v>#N/A</v>
      </c>
    </row>
    <row r="2452" ht="15.75" customHeight="1">
      <c r="A2452" s="14">
        <v>372797.0</v>
      </c>
      <c r="B2452" s="15">
        <v>44901.6328073264</v>
      </c>
      <c r="C2452" s="16">
        <v>40.8326910733333</v>
      </c>
      <c r="D2452" s="17" t="s">
        <v>81</v>
      </c>
      <c r="E2452" s="18" t="s">
        <v>82</v>
      </c>
      <c r="F2452" s="14" t="s">
        <v>83</v>
      </c>
      <c r="G2452" s="16">
        <v>0.0498672519769513</v>
      </c>
      <c r="H2452" s="14" t="s">
        <v>84</v>
      </c>
      <c r="I2452" s="16">
        <v>34.8862378364206</v>
      </c>
      <c r="J2452" s="14" t="s">
        <v>40</v>
      </c>
      <c r="K2452" s="16">
        <v>1.0</v>
      </c>
      <c r="L2452" s="14" t="s">
        <v>85</v>
      </c>
      <c r="M2452" s="14" t="s">
        <v>43</v>
      </c>
      <c r="N2452" s="20">
        <v>0.0</v>
      </c>
      <c r="O2452" s="20">
        <v>0.0</v>
      </c>
      <c r="P2452" s="14">
        <v>0.0</v>
      </c>
      <c r="Q2452" s="16">
        <v>58.579</v>
      </c>
      <c r="R2452" s="20">
        <v>22183.6248825526</v>
      </c>
      <c r="S2452" s="21">
        <v>43700.7429231334</v>
      </c>
      <c r="T2452" s="21">
        <v>23.25</v>
      </c>
      <c r="U2452" s="21">
        <v>57.0</v>
      </c>
      <c r="V2452" s="21" t="str">
        <f t="shared" si="1"/>
        <v>#N/A</v>
      </c>
    </row>
    <row r="2453" ht="15.75" customHeight="1">
      <c r="A2453" s="14">
        <v>372798.0</v>
      </c>
      <c r="B2453" s="15">
        <v>44901.6328183681</v>
      </c>
      <c r="C2453" s="16">
        <v>40.84862783</v>
      </c>
      <c r="D2453" s="17" t="s">
        <v>81</v>
      </c>
      <c r="E2453" s="18" t="s">
        <v>82</v>
      </c>
      <c r="F2453" s="14" t="s">
        <v>83</v>
      </c>
      <c r="G2453" s="16">
        <v>0.0454237095975565</v>
      </c>
      <c r="H2453" s="14" t="s">
        <v>84</v>
      </c>
      <c r="I2453" s="16">
        <v>34.8862378364206</v>
      </c>
      <c r="J2453" s="14" t="s">
        <v>40</v>
      </c>
      <c r="K2453" s="16">
        <v>1.0</v>
      </c>
      <c r="L2453" s="14" t="s">
        <v>85</v>
      </c>
      <c r="M2453" s="14" t="s">
        <v>43</v>
      </c>
      <c r="N2453" s="20">
        <v>0.0</v>
      </c>
      <c r="O2453" s="20">
        <v>0.0</v>
      </c>
      <c r="P2453" s="14">
        <v>0.0</v>
      </c>
      <c r="Q2453" s="16">
        <v>58.605</v>
      </c>
      <c r="R2453" s="20">
        <v>22181.9805910936</v>
      </c>
      <c r="S2453" s="21">
        <v>43691.3202406684</v>
      </c>
      <c r="T2453" s="21">
        <v>23.25</v>
      </c>
      <c r="U2453" s="21">
        <v>57.0</v>
      </c>
      <c r="V2453" s="21" t="str">
        <f t="shared" si="1"/>
        <v>#N/A</v>
      </c>
    </row>
    <row r="2454" ht="15.75" customHeight="1">
      <c r="A2454" s="14">
        <v>372799.0</v>
      </c>
      <c r="B2454" s="15">
        <v>44901.6328300579</v>
      </c>
      <c r="C2454" s="16">
        <v>40.8654051283333</v>
      </c>
      <c r="D2454" s="17" t="s">
        <v>81</v>
      </c>
      <c r="E2454" s="18" t="s">
        <v>82</v>
      </c>
      <c r="F2454" s="14" t="s">
        <v>83</v>
      </c>
      <c r="G2454" s="16">
        <v>0.0465474592141221</v>
      </c>
      <c r="H2454" s="14" t="s">
        <v>84</v>
      </c>
      <c r="I2454" s="16">
        <v>34.8800508150607</v>
      </c>
      <c r="J2454" s="14" t="s">
        <v>40</v>
      </c>
      <c r="K2454" s="16">
        <v>1.0</v>
      </c>
      <c r="L2454" s="14" t="s">
        <v>85</v>
      </c>
      <c r="M2454" s="14" t="s">
        <v>43</v>
      </c>
      <c r="N2454" s="20">
        <v>0.0</v>
      </c>
      <c r="O2454" s="20">
        <v>0.0</v>
      </c>
      <c r="P2454" s="14">
        <v>0.0</v>
      </c>
      <c r="Q2454" s="16">
        <v>58.599</v>
      </c>
      <c r="R2454" s="20">
        <v>22187.1549745343</v>
      </c>
      <c r="S2454" s="21">
        <v>43701.2697190281</v>
      </c>
      <c r="T2454" s="21">
        <v>23.25</v>
      </c>
      <c r="U2454" s="21">
        <v>57.0</v>
      </c>
      <c r="V2454" s="21" t="str">
        <f t="shared" si="1"/>
        <v>#N/A</v>
      </c>
    </row>
    <row r="2455" ht="15.75" customHeight="1">
      <c r="A2455" s="14">
        <v>372800.0</v>
      </c>
      <c r="B2455" s="15">
        <v>44901.6328416667</v>
      </c>
      <c r="C2455" s="16">
        <v>40.882182785</v>
      </c>
      <c r="D2455" s="17" t="s">
        <v>81</v>
      </c>
      <c r="E2455" s="18" t="s">
        <v>82</v>
      </c>
      <c r="F2455" s="14" t="s">
        <v>83</v>
      </c>
      <c r="G2455" s="16">
        <v>0.046107050251292</v>
      </c>
      <c r="H2455" s="14" t="s">
        <v>84</v>
      </c>
      <c r="I2455" s="16">
        <v>34.8862378364206</v>
      </c>
      <c r="J2455" s="14" t="s">
        <v>40</v>
      </c>
      <c r="K2455" s="16">
        <v>1.0</v>
      </c>
      <c r="L2455" s="14" t="s">
        <v>85</v>
      </c>
      <c r="M2455" s="14" t="s">
        <v>43</v>
      </c>
      <c r="N2455" s="20">
        <v>0.0</v>
      </c>
      <c r="O2455" s="20">
        <v>0.0</v>
      </c>
      <c r="P2455" s="14">
        <v>0.0</v>
      </c>
      <c r="Q2455" s="16">
        <v>58.601</v>
      </c>
      <c r="R2455" s="20">
        <v>22186.4857552894</v>
      </c>
      <c r="S2455" s="21">
        <v>43693.3794824176</v>
      </c>
      <c r="T2455" s="21">
        <v>23.25</v>
      </c>
      <c r="U2455" s="21">
        <v>57.0</v>
      </c>
      <c r="V2455" s="21" t="str">
        <f t="shared" si="1"/>
        <v>#N/A</v>
      </c>
    </row>
    <row r="2456" ht="15.75" customHeight="1">
      <c r="A2456" s="14">
        <v>372801.0</v>
      </c>
      <c r="B2456" s="15">
        <v>44901.6328533218</v>
      </c>
      <c r="C2456" s="16">
        <v>40.8989556333333</v>
      </c>
      <c r="D2456" s="17" t="s">
        <v>81</v>
      </c>
      <c r="E2456" s="18" t="s">
        <v>82</v>
      </c>
      <c r="F2456" s="14" t="s">
        <v>83</v>
      </c>
      <c r="G2456" s="16">
        <v>0.0459626475407639</v>
      </c>
      <c r="H2456" s="14" t="s">
        <v>84</v>
      </c>
      <c r="I2456" s="16">
        <v>34.87386380513</v>
      </c>
      <c r="J2456" s="14" t="s">
        <v>40</v>
      </c>
      <c r="K2456" s="16">
        <v>1.0</v>
      </c>
      <c r="L2456" s="14" t="s">
        <v>85</v>
      </c>
      <c r="M2456" s="14" t="s">
        <v>43</v>
      </c>
      <c r="N2456" s="20">
        <v>0.0</v>
      </c>
      <c r="O2456" s="20">
        <v>0.0</v>
      </c>
      <c r="P2456" s="14">
        <v>0.0</v>
      </c>
      <c r="Q2456" s="16">
        <v>58.603</v>
      </c>
      <c r="R2456" s="20">
        <v>22183.3675278128</v>
      </c>
      <c r="S2456" s="21">
        <v>43696.7225835665</v>
      </c>
      <c r="T2456" s="21">
        <v>23.25</v>
      </c>
      <c r="U2456" s="21">
        <v>57.0</v>
      </c>
      <c r="V2456" s="21" t="str">
        <f t="shared" si="1"/>
        <v>#N/A</v>
      </c>
    </row>
    <row r="2457" ht="15.75" customHeight="1">
      <c r="A2457" s="14">
        <v>372802.0</v>
      </c>
      <c r="B2457" s="15">
        <v>44901.6328650463</v>
      </c>
      <c r="C2457" s="16">
        <v>40.9158425433333</v>
      </c>
      <c r="D2457" s="17" t="s">
        <v>81</v>
      </c>
      <c r="E2457" s="18" t="s">
        <v>82</v>
      </c>
      <c r="F2457" s="14" t="s">
        <v>83</v>
      </c>
      <c r="G2457" s="16">
        <v>0.0464487589126603</v>
      </c>
      <c r="H2457" s="14" t="s">
        <v>84</v>
      </c>
      <c r="I2457" s="16">
        <v>34.8862378364206</v>
      </c>
      <c r="J2457" s="14" t="s">
        <v>40</v>
      </c>
      <c r="K2457" s="16">
        <v>1.0</v>
      </c>
      <c r="L2457" s="14" t="s">
        <v>85</v>
      </c>
      <c r="M2457" s="14" t="s">
        <v>43</v>
      </c>
      <c r="N2457" s="20">
        <v>0.0</v>
      </c>
      <c r="O2457" s="20">
        <v>0.0</v>
      </c>
      <c r="P2457" s="14">
        <v>0.0</v>
      </c>
      <c r="Q2457" s="16">
        <v>58.599</v>
      </c>
      <c r="R2457" s="20">
        <v>22179.4912374983</v>
      </c>
      <c r="S2457" s="21">
        <v>43691.9111078401</v>
      </c>
      <c r="T2457" s="21">
        <v>23.25</v>
      </c>
      <c r="U2457" s="21">
        <v>57.0</v>
      </c>
      <c r="V2457" s="21" t="str">
        <f t="shared" si="1"/>
        <v>#N/A</v>
      </c>
    </row>
    <row r="2458" ht="15.75" customHeight="1">
      <c r="A2458" s="14">
        <v>372803.0</v>
      </c>
      <c r="B2458" s="15">
        <v>44901.6328767014</v>
      </c>
      <c r="C2458" s="16">
        <v>40.932619465</v>
      </c>
      <c r="D2458" s="17" t="s">
        <v>81</v>
      </c>
      <c r="E2458" s="18" t="s">
        <v>82</v>
      </c>
      <c r="F2458" s="14" t="s">
        <v>83</v>
      </c>
      <c r="G2458" s="16">
        <v>0.044155803853147</v>
      </c>
      <c r="H2458" s="14" t="s">
        <v>84</v>
      </c>
      <c r="I2458" s="16">
        <v>34.8800508150607</v>
      </c>
      <c r="J2458" s="14" t="s">
        <v>40</v>
      </c>
      <c r="K2458" s="16">
        <v>1.0</v>
      </c>
      <c r="L2458" s="14" t="s">
        <v>85</v>
      </c>
      <c r="M2458" s="14" t="s">
        <v>43</v>
      </c>
      <c r="N2458" s="20">
        <v>0.0</v>
      </c>
      <c r="O2458" s="20">
        <v>0.0</v>
      </c>
      <c r="P2458" s="14">
        <v>0.0</v>
      </c>
      <c r="Q2458" s="16">
        <v>58.613</v>
      </c>
      <c r="R2458" s="20">
        <v>22189.0651164436</v>
      </c>
      <c r="S2458" s="21">
        <v>43695.7730085487</v>
      </c>
      <c r="T2458" s="21">
        <v>23.25</v>
      </c>
      <c r="U2458" s="21">
        <v>57.0</v>
      </c>
      <c r="V2458" s="21" t="str">
        <f t="shared" si="1"/>
        <v>#N/A</v>
      </c>
    </row>
    <row r="2459" ht="15.75" customHeight="1">
      <c r="A2459" s="14">
        <v>372804.0</v>
      </c>
      <c r="B2459" s="15">
        <v>44901.6328878125</v>
      </c>
      <c r="C2459" s="16">
        <v>40.948595075</v>
      </c>
      <c r="D2459" s="17" t="s">
        <v>81</v>
      </c>
      <c r="E2459" s="18" t="s">
        <v>82</v>
      </c>
      <c r="F2459" s="14" t="s">
        <v>83</v>
      </c>
      <c r="G2459" s="16">
        <v>0.0436434691274435</v>
      </c>
      <c r="H2459" s="14" t="s">
        <v>84</v>
      </c>
      <c r="I2459" s="16">
        <v>34.8800508150607</v>
      </c>
      <c r="J2459" s="14" t="s">
        <v>40</v>
      </c>
      <c r="K2459" s="16">
        <v>1.0</v>
      </c>
      <c r="L2459" s="14" t="s">
        <v>85</v>
      </c>
      <c r="M2459" s="14" t="s">
        <v>43</v>
      </c>
      <c r="N2459" s="20">
        <v>0.0</v>
      </c>
      <c r="O2459" s="20">
        <v>0.0</v>
      </c>
      <c r="P2459" s="14">
        <v>0.0</v>
      </c>
      <c r="Q2459" s="16">
        <v>58.616</v>
      </c>
      <c r="R2459" s="20">
        <v>22189.8623041375</v>
      </c>
      <c r="S2459" s="21">
        <v>43693.4723540257</v>
      </c>
      <c r="T2459" s="21">
        <v>23.25</v>
      </c>
      <c r="U2459" s="21">
        <v>57.0</v>
      </c>
      <c r="V2459" s="21" t="str">
        <f t="shared" si="1"/>
        <v>#N/A</v>
      </c>
    </row>
    <row r="2460" ht="15.75" customHeight="1">
      <c r="A2460" s="14">
        <v>372805.0</v>
      </c>
      <c r="B2460" s="15">
        <v>44901.6328995023</v>
      </c>
      <c r="C2460" s="16">
        <v>40.9654647733333</v>
      </c>
      <c r="D2460" s="17" t="s">
        <v>81</v>
      </c>
      <c r="E2460" s="18" t="s">
        <v>82</v>
      </c>
      <c r="F2460" s="14" t="s">
        <v>83</v>
      </c>
      <c r="G2460" s="16">
        <v>0.0450098227626379</v>
      </c>
      <c r="H2460" s="14" t="s">
        <v>84</v>
      </c>
      <c r="I2460" s="16">
        <v>34.8800508150607</v>
      </c>
      <c r="J2460" s="14" t="s">
        <v>40</v>
      </c>
      <c r="K2460" s="16">
        <v>1.0</v>
      </c>
      <c r="L2460" s="14" t="s">
        <v>85</v>
      </c>
      <c r="M2460" s="14" t="s">
        <v>43</v>
      </c>
      <c r="N2460" s="20">
        <v>0.0</v>
      </c>
      <c r="O2460" s="20">
        <v>0.0</v>
      </c>
      <c r="P2460" s="14">
        <v>0.0</v>
      </c>
      <c r="Q2460" s="16">
        <v>58.608</v>
      </c>
      <c r="R2460" s="20">
        <v>22186.4074707161</v>
      </c>
      <c r="S2460" s="21">
        <v>43690.7510956419</v>
      </c>
      <c r="T2460" s="21">
        <v>23.25</v>
      </c>
      <c r="U2460" s="21">
        <v>57.0</v>
      </c>
      <c r="V2460" s="21" t="str">
        <f t="shared" si="1"/>
        <v>#N/A</v>
      </c>
    </row>
    <row r="2461" ht="15.75" customHeight="1">
      <c r="A2461" s="14">
        <v>372806.0</v>
      </c>
      <c r="B2461" s="15">
        <v>44901.6329112616</v>
      </c>
      <c r="C2461" s="16">
        <v>40.9823720216667</v>
      </c>
      <c r="D2461" s="17" t="s">
        <v>81</v>
      </c>
      <c r="E2461" s="18" t="s">
        <v>82</v>
      </c>
      <c r="F2461" s="14" t="s">
        <v>83</v>
      </c>
      <c r="G2461" s="16">
        <v>0.0421068096036809</v>
      </c>
      <c r="H2461" s="14" t="s">
        <v>84</v>
      </c>
      <c r="I2461" s="16">
        <v>34.8800508150607</v>
      </c>
      <c r="J2461" s="14" t="s">
        <v>40</v>
      </c>
      <c r="K2461" s="16">
        <v>1.0</v>
      </c>
      <c r="L2461" s="14" t="s">
        <v>85</v>
      </c>
      <c r="M2461" s="14" t="s">
        <v>43</v>
      </c>
      <c r="N2461" s="20">
        <v>0.0</v>
      </c>
      <c r="O2461" s="20">
        <v>0.0</v>
      </c>
      <c r="P2461" s="14">
        <v>0.0</v>
      </c>
      <c r="Q2461" s="16">
        <v>58.625</v>
      </c>
      <c r="R2461" s="20">
        <v>22181.7016404903</v>
      </c>
      <c r="S2461" s="21">
        <v>43696.1356021684</v>
      </c>
      <c r="T2461" s="21">
        <v>23.25</v>
      </c>
      <c r="U2461" s="21">
        <v>57.0</v>
      </c>
      <c r="V2461" s="21" t="str">
        <f t="shared" si="1"/>
        <v>#N/A</v>
      </c>
    </row>
    <row r="2462" ht="15.75" customHeight="1">
      <c r="A2462" s="14">
        <v>372807.0</v>
      </c>
      <c r="B2462" s="15">
        <v>44901.6329229167</v>
      </c>
      <c r="C2462" s="16">
        <v>40.9991459416667</v>
      </c>
      <c r="D2462" s="17" t="s">
        <v>81</v>
      </c>
      <c r="E2462" s="18" t="s">
        <v>82</v>
      </c>
      <c r="F2462" s="14" t="s">
        <v>83</v>
      </c>
      <c r="G2462" s="16">
        <v>0.0457917825228041</v>
      </c>
      <c r="H2462" s="14" t="s">
        <v>84</v>
      </c>
      <c r="I2462" s="16">
        <v>34.87386380513</v>
      </c>
      <c r="J2462" s="14" t="s">
        <v>40</v>
      </c>
      <c r="K2462" s="16">
        <v>1.0</v>
      </c>
      <c r="L2462" s="14" t="s">
        <v>85</v>
      </c>
      <c r="M2462" s="14" t="s">
        <v>43</v>
      </c>
      <c r="N2462" s="20">
        <v>0.0</v>
      </c>
      <c r="O2462" s="20">
        <v>0.0</v>
      </c>
      <c r="P2462" s="14">
        <v>0.0</v>
      </c>
      <c r="Q2462" s="16">
        <v>58.604</v>
      </c>
      <c r="R2462" s="20">
        <v>22186.3186340026</v>
      </c>
      <c r="S2462" s="21">
        <v>43694.0553522239</v>
      </c>
      <c r="T2462" s="21">
        <v>23.25</v>
      </c>
      <c r="U2462" s="21">
        <v>57.0</v>
      </c>
      <c r="V2462" s="21" t="str">
        <f t="shared" si="1"/>
        <v>#N/A</v>
      </c>
    </row>
    <row r="2463" ht="15.75" customHeight="1">
      <c r="A2463" s="14">
        <v>372808.0</v>
      </c>
      <c r="B2463" s="15">
        <v>44901.6329345718</v>
      </c>
      <c r="C2463" s="16">
        <v>41.0159633133333</v>
      </c>
      <c r="D2463" s="17" t="s">
        <v>81</v>
      </c>
      <c r="E2463" s="18" t="s">
        <v>82</v>
      </c>
      <c r="F2463" s="14" t="s">
        <v>83</v>
      </c>
      <c r="G2463" s="16">
        <v>0.0429604455248317</v>
      </c>
      <c r="H2463" s="14" t="s">
        <v>84</v>
      </c>
      <c r="I2463" s="16">
        <v>34.8800508150607</v>
      </c>
      <c r="J2463" s="14" t="s">
        <v>40</v>
      </c>
      <c r="K2463" s="16">
        <v>1.0</v>
      </c>
      <c r="L2463" s="14" t="s">
        <v>85</v>
      </c>
      <c r="M2463" s="14" t="s">
        <v>43</v>
      </c>
      <c r="N2463" s="20">
        <v>0.0</v>
      </c>
      <c r="O2463" s="20">
        <v>0.0</v>
      </c>
      <c r="P2463" s="14">
        <v>0.0</v>
      </c>
      <c r="Q2463" s="16">
        <v>58.62</v>
      </c>
      <c r="R2463" s="20">
        <v>22181.068600844</v>
      </c>
      <c r="S2463" s="21">
        <v>43695.7488990094</v>
      </c>
      <c r="T2463" s="21">
        <v>23.25</v>
      </c>
      <c r="U2463" s="21">
        <v>57.0</v>
      </c>
      <c r="V2463" s="21" t="str">
        <f t="shared" si="1"/>
        <v>#N/A</v>
      </c>
    </row>
    <row r="2464" ht="15.75" customHeight="1">
      <c r="A2464" s="14">
        <v>372809.0</v>
      </c>
      <c r="B2464" s="15">
        <v>44901.6329457176</v>
      </c>
      <c r="C2464" s="16">
        <v>41.0319779216667</v>
      </c>
      <c r="D2464" s="17" t="s">
        <v>81</v>
      </c>
      <c r="E2464" s="18" t="s">
        <v>82</v>
      </c>
      <c r="F2464" s="14" t="s">
        <v>83</v>
      </c>
      <c r="G2464" s="16">
        <v>0.0430588108904926</v>
      </c>
      <c r="H2464" s="14" t="s">
        <v>84</v>
      </c>
      <c r="I2464" s="16">
        <v>34.87386380513</v>
      </c>
      <c r="J2464" s="14" t="s">
        <v>40</v>
      </c>
      <c r="K2464" s="16">
        <v>1.0</v>
      </c>
      <c r="L2464" s="14" t="s">
        <v>85</v>
      </c>
      <c r="M2464" s="14" t="s">
        <v>43</v>
      </c>
      <c r="N2464" s="20">
        <v>0.0</v>
      </c>
      <c r="O2464" s="20">
        <v>0.0</v>
      </c>
      <c r="P2464" s="14">
        <v>0.0</v>
      </c>
      <c r="Q2464" s="16">
        <v>58.62</v>
      </c>
      <c r="R2464" s="20">
        <v>22185.7804480686</v>
      </c>
      <c r="S2464" s="21">
        <v>43694.3697784268</v>
      </c>
      <c r="T2464" s="21">
        <v>23.25</v>
      </c>
      <c r="U2464" s="21">
        <v>57.0</v>
      </c>
      <c r="V2464" s="21" t="str">
        <f t="shared" si="1"/>
        <v>#N/A</v>
      </c>
    </row>
    <row r="2465" ht="15.75" customHeight="1">
      <c r="A2465" s="14">
        <v>372810.0</v>
      </c>
      <c r="B2465" s="15">
        <v>44901.6329573727</v>
      </c>
      <c r="C2465" s="16">
        <v>41.0487768116667</v>
      </c>
      <c r="D2465" s="17" t="s">
        <v>81</v>
      </c>
      <c r="E2465" s="18" t="s">
        <v>82</v>
      </c>
      <c r="F2465" s="14" t="s">
        <v>83</v>
      </c>
      <c r="G2465" s="16">
        <v>0.0403274731163815</v>
      </c>
      <c r="H2465" s="14" t="s">
        <v>84</v>
      </c>
      <c r="I2465" s="16">
        <v>34.87386380513</v>
      </c>
      <c r="J2465" s="14" t="s">
        <v>40</v>
      </c>
      <c r="K2465" s="16">
        <v>1.0</v>
      </c>
      <c r="L2465" s="14" t="s">
        <v>85</v>
      </c>
      <c r="M2465" s="14" t="s">
        <v>43</v>
      </c>
      <c r="N2465" s="20">
        <v>0.0</v>
      </c>
      <c r="O2465" s="20">
        <v>0.0</v>
      </c>
      <c r="P2465" s="14">
        <v>0.0</v>
      </c>
      <c r="Q2465" s="16">
        <v>58.636</v>
      </c>
      <c r="R2465" s="20">
        <v>22192.0810690826</v>
      </c>
      <c r="S2465" s="21">
        <v>43692.8302438901</v>
      </c>
      <c r="T2465" s="21">
        <v>23.25</v>
      </c>
      <c r="U2465" s="21">
        <v>57.0</v>
      </c>
      <c r="V2465" s="21" t="str">
        <f t="shared" si="1"/>
        <v>#N/A</v>
      </c>
    </row>
    <row r="2466" ht="15.75" customHeight="1">
      <c r="A2466" s="14">
        <v>372811.0</v>
      </c>
      <c r="B2466" s="15">
        <v>44901.6329690625</v>
      </c>
      <c r="C2466" s="16">
        <v>41.0655879333333</v>
      </c>
      <c r="D2466" s="17" t="s">
        <v>81</v>
      </c>
      <c r="E2466" s="18" t="s">
        <v>82</v>
      </c>
      <c r="F2466" s="14" t="s">
        <v>83</v>
      </c>
      <c r="G2466" s="16">
        <v>0.0421068096036809</v>
      </c>
      <c r="H2466" s="14" t="s">
        <v>84</v>
      </c>
      <c r="I2466" s="16">
        <v>34.8800508150607</v>
      </c>
      <c r="J2466" s="14" t="s">
        <v>40</v>
      </c>
      <c r="K2466" s="16">
        <v>1.0</v>
      </c>
      <c r="L2466" s="14" t="s">
        <v>85</v>
      </c>
      <c r="M2466" s="14" t="s">
        <v>43</v>
      </c>
      <c r="N2466" s="20">
        <v>0.0</v>
      </c>
      <c r="O2466" s="20">
        <v>0.0</v>
      </c>
      <c r="P2466" s="14">
        <v>0.0</v>
      </c>
      <c r="Q2466" s="16">
        <v>58.625</v>
      </c>
      <c r="R2466" s="20">
        <v>22193.6773408661</v>
      </c>
      <c r="S2466" s="21">
        <v>43697.1908326156</v>
      </c>
      <c r="T2466" s="21">
        <v>23.25</v>
      </c>
      <c r="U2466" s="21">
        <v>57.0</v>
      </c>
      <c r="V2466" s="21" t="str">
        <f t="shared" si="1"/>
        <v>#N/A</v>
      </c>
    </row>
    <row r="2467" ht="15.75" customHeight="1">
      <c r="A2467" s="14">
        <v>372812.0</v>
      </c>
      <c r="B2467" s="15">
        <v>44901.632980706</v>
      </c>
      <c r="C2467" s="16">
        <v>41.0823820533333</v>
      </c>
      <c r="D2467" s="17" t="s">
        <v>81</v>
      </c>
      <c r="E2467" s="18" t="s">
        <v>82</v>
      </c>
      <c r="F2467" s="14" t="s">
        <v>83</v>
      </c>
      <c r="G2467" s="16">
        <v>0.0439850192271405</v>
      </c>
      <c r="H2467" s="14" t="s">
        <v>84</v>
      </c>
      <c r="I2467" s="16">
        <v>34.8800508150607</v>
      </c>
      <c r="J2467" s="14" t="s">
        <v>40</v>
      </c>
      <c r="K2467" s="16">
        <v>1.0</v>
      </c>
      <c r="L2467" s="14" t="s">
        <v>85</v>
      </c>
      <c r="M2467" s="14" t="s">
        <v>43</v>
      </c>
      <c r="N2467" s="20">
        <v>0.0</v>
      </c>
      <c r="O2467" s="20">
        <v>0.0</v>
      </c>
      <c r="P2467" s="14">
        <v>0.0</v>
      </c>
      <c r="Q2467" s="16">
        <v>58.614</v>
      </c>
      <c r="R2467" s="20">
        <v>22189.5379500407</v>
      </c>
      <c r="S2467" s="21">
        <v>43694.7764888658</v>
      </c>
      <c r="T2467" s="21">
        <v>23.25</v>
      </c>
      <c r="U2467" s="21">
        <v>57.0</v>
      </c>
      <c r="V2467" s="21" t="str">
        <f t="shared" si="1"/>
        <v>#N/A</v>
      </c>
    </row>
    <row r="2468" ht="15.75" customHeight="1">
      <c r="A2468" s="14">
        <v>372813.0</v>
      </c>
      <c r="B2468" s="15">
        <v>44901.6329923958</v>
      </c>
      <c r="C2468" s="16">
        <v>41.0991937183333</v>
      </c>
      <c r="D2468" s="17" t="s">
        <v>81</v>
      </c>
      <c r="E2468" s="18" t="s">
        <v>82</v>
      </c>
      <c r="F2468" s="14" t="s">
        <v>83</v>
      </c>
      <c r="G2468" s="16">
        <v>0.0407669472664912</v>
      </c>
      <c r="H2468" s="14" t="s">
        <v>84</v>
      </c>
      <c r="I2468" s="16">
        <v>34.8676768066307</v>
      </c>
      <c r="J2468" s="14" t="s">
        <v>40</v>
      </c>
      <c r="K2468" s="16">
        <v>1.0</v>
      </c>
      <c r="L2468" s="14" t="s">
        <v>85</v>
      </c>
      <c r="M2468" s="14" t="s">
        <v>43</v>
      </c>
      <c r="N2468" s="20">
        <v>0.0</v>
      </c>
      <c r="O2468" s="20">
        <v>0.0</v>
      </c>
      <c r="P2468" s="14">
        <v>0.0</v>
      </c>
      <c r="Q2468" s="16">
        <v>58.634</v>
      </c>
      <c r="R2468" s="20">
        <v>22187.1217048225</v>
      </c>
      <c r="S2468" s="21">
        <v>43699.2235545511</v>
      </c>
      <c r="T2468" s="21">
        <v>23.25</v>
      </c>
      <c r="U2468" s="21">
        <v>57.0</v>
      </c>
      <c r="V2468" s="21" t="str">
        <f t="shared" si="1"/>
        <v>#N/A</v>
      </c>
    </row>
    <row r="2469" ht="15.75" customHeight="1">
      <c r="A2469" s="14">
        <v>372814.0</v>
      </c>
      <c r="B2469" s="15">
        <v>44901.6330040162</v>
      </c>
      <c r="C2469" s="16">
        <v>41.1159528483333</v>
      </c>
      <c r="D2469" s="17" t="s">
        <v>81</v>
      </c>
      <c r="E2469" s="18" t="s">
        <v>82</v>
      </c>
      <c r="F2469" s="14" t="s">
        <v>83</v>
      </c>
      <c r="G2469" s="16">
        <v>0.0402549154192839</v>
      </c>
      <c r="H2469" s="14" t="s">
        <v>84</v>
      </c>
      <c r="I2469" s="16">
        <v>34.8676768066307</v>
      </c>
      <c r="J2469" s="14" t="s">
        <v>40</v>
      </c>
      <c r="K2469" s="16">
        <v>1.0</v>
      </c>
      <c r="L2469" s="14" t="s">
        <v>85</v>
      </c>
      <c r="M2469" s="14" t="s">
        <v>43</v>
      </c>
      <c r="N2469" s="20">
        <v>0.0</v>
      </c>
      <c r="O2469" s="20">
        <v>0.0</v>
      </c>
      <c r="P2469" s="14">
        <v>0.0</v>
      </c>
      <c r="Q2469" s="16">
        <v>58.637</v>
      </c>
      <c r="R2469" s="20">
        <v>22194.904937141</v>
      </c>
      <c r="S2469" s="21">
        <v>43695.3111067352</v>
      </c>
      <c r="T2469" s="21">
        <v>23.25</v>
      </c>
      <c r="U2469" s="21">
        <v>57.0</v>
      </c>
      <c r="V2469" s="21" t="str">
        <f t="shared" si="1"/>
        <v>#N/A</v>
      </c>
    </row>
    <row r="2470" ht="15.75" customHeight="1">
      <c r="A2470" s="14">
        <v>372815.0</v>
      </c>
      <c r="B2470" s="15">
        <v>44901.633015625</v>
      </c>
      <c r="C2470" s="16">
        <v>41.1326823133333</v>
      </c>
      <c r="D2470" s="17" t="s">
        <v>81</v>
      </c>
      <c r="E2470" s="18" t="s">
        <v>82</v>
      </c>
      <c r="F2470" s="14" t="s">
        <v>83</v>
      </c>
      <c r="G2470" s="16">
        <v>0.03988810245304</v>
      </c>
      <c r="H2470" s="14" t="s">
        <v>84</v>
      </c>
      <c r="I2470" s="16">
        <v>34.8800508150607</v>
      </c>
      <c r="J2470" s="14" t="s">
        <v>40</v>
      </c>
      <c r="K2470" s="16">
        <v>1.0</v>
      </c>
      <c r="L2470" s="14" t="s">
        <v>85</v>
      </c>
      <c r="M2470" s="14" t="s">
        <v>43</v>
      </c>
      <c r="N2470" s="20">
        <v>0.0</v>
      </c>
      <c r="O2470" s="20">
        <v>0.0</v>
      </c>
      <c r="P2470" s="14">
        <v>0.0</v>
      </c>
      <c r="Q2470" s="16">
        <v>58.638</v>
      </c>
      <c r="R2470" s="20">
        <v>22194.8403255694</v>
      </c>
      <c r="S2470" s="21">
        <v>43697.530255255</v>
      </c>
      <c r="T2470" s="21">
        <v>23.25</v>
      </c>
      <c r="U2470" s="21">
        <v>57.0</v>
      </c>
      <c r="V2470" s="21" t="str">
        <f t="shared" si="1"/>
        <v>#N/A</v>
      </c>
    </row>
    <row r="2471" ht="15.75" customHeight="1">
      <c r="A2471" s="14">
        <v>372816.0</v>
      </c>
      <c r="B2471" s="15">
        <v>44901.6330267014</v>
      </c>
      <c r="C2471" s="16">
        <v>41.14860182</v>
      </c>
      <c r="D2471" s="17" t="s">
        <v>81</v>
      </c>
      <c r="E2471" s="18" t="s">
        <v>82</v>
      </c>
      <c r="F2471" s="14" t="s">
        <v>83</v>
      </c>
      <c r="G2471" s="16">
        <v>0.0363312432677488</v>
      </c>
      <c r="H2471" s="14" t="s">
        <v>84</v>
      </c>
      <c r="I2471" s="16">
        <v>34.8676768066307</v>
      </c>
      <c r="J2471" s="14" t="s">
        <v>40</v>
      </c>
      <c r="K2471" s="16">
        <v>1.0</v>
      </c>
      <c r="L2471" s="14" t="s">
        <v>85</v>
      </c>
      <c r="M2471" s="14" t="s">
        <v>43</v>
      </c>
      <c r="N2471" s="20">
        <v>0.0</v>
      </c>
      <c r="O2471" s="20">
        <v>0.0</v>
      </c>
      <c r="P2471" s="14">
        <v>0.0</v>
      </c>
      <c r="Q2471" s="16">
        <v>58.66</v>
      </c>
      <c r="R2471" s="20">
        <v>22195.9531272416</v>
      </c>
      <c r="S2471" s="21">
        <v>43692.2598291021</v>
      </c>
      <c r="T2471" s="21">
        <v>23.25</v>
      </c>
      <c r="U2471" s="21">
        <v>57.0</v>
      </c>
      <c r="V2471" s="21" t="str">
        <f t="shared" si="1"/>
        <v>#N/A</v>
      </c>
    </row>
    <row r="2472" ht="15.75" customHeight="1">
      <c r="A2472" s="14">
        <v>372817.0</v>
      </c>
      <c r="B2472" s="15">
        <v>44901.6330383449</v>
      </c>
      <c r="C2472" s="16">
        <v>41.165364745</v>
      </c>
      <c r="D2472" s="17" t="s">
        <v>81</v>
      </c>
      <c r="E2472" s="18" t="s">
        <v>82</v>
      </c>
      <c r="F2472" s="14" t="s">
        <v>83</v>
      </c>
      <c r="G2472" s="16">
        <v>0.0381094629695598</v>
      </c>
      <c r="H2472" s="14" t="s">
        <v>84</v>
      </c>
      <c r="I2472" s="16">
        <v>34.87386380513</v>
      </c>
      <c r="J2472" s="14" t="s">
        <v>40</v>
      </c>
      <c r="K2472" s="16">
        <v>1.0</v>
      </c>
      <c r="L2472" s="14" t="s">
        <v>85</v>
      </c>
      <c r="M2472" s="14" t="s">
        <v>43</v>
      </c>
      <c r="N2472" s="20">
        <v>0.0</v>
      </c>
      <c r="O2472" s="20">
        <v>0.0</v>
      </c>
      <c r="P2472" s="14">
        <v>0.0</v>
      </c>
      <c r="Q2472" s="16">
        <v>58.649</v>
      </c>
      <c r="R2472" s="20">
        <v>22198.2357472937</v>
      </c>
      <c r="S2472" s="21">
        <v>43689.8725496813</v>
      </c>
      <c r="T2472" s="21">
        <v>23.25</v>
      </c>
      <c r="U2472" s="21">
        <v>57.0</v>
      </c>
      <c r="V2472" s="21" t="str">
        <f t="shared" si="1"/>
        <v>#N/A</v>
      </c>
    </row>
    <row r="2473" ht="15.75" customHeight="1">
      <c r="A2473" s="14">
        <v>372818.0</v>
      </c>
      <c r="B2473" s="15">
        <v>44901.63305</v>
      </c>
      <c r="C2473" s="16">
        <v>41.1821545233333</v>
      </c>
      <c r="D2473" s="17" t="s">
        <v>81</v>
      </c>
      <c r="E2473" s="18" t="s">
        <v>82</v>
      </c>
      <c r="F2473" s="14" t="s">
        <v>83</v>
      </c>
      <c r="G2473" s="16">
        <v>0.0372566688172111</v>
      </c>
      <c r="H2473" s="14" t="s">
        <v>84</v>
      </c>
      <c r="I2473" s="16">
        <v>34.87386380513</v>
      </c>
      <c r="J2473" s="14" t="s">
        <v>40</v>
      </c>
      <c r="K2473" s="16">
        <v>1.0</v>
      </c>
      <c r="L2473" s="14" t="s">
        <v>85</v>
      </c>
      <c r="M2473" s="14" t="s">
        <v>43</v>
      </c>
      <c r="N2473" s="20">
        <v>0.0</v>
      </c>
      <c r="O2473" s="20">
        <v>0.0</v>
      </c>
      <c r="P2473" s="14">
        <v>0.0</v>
      </c>
      <c r="Q2473" s="16">
        <v>58.654</v>
      </c>
      <c r="R2473" s="20">
        <v>22194.7073920655</v>
      </c>
      <c r="S2473" s="21">
        <v>43691.6989323265</v>
      </c>
      <c r="T2473" s="21">
        <v>23.25</v>
      </c>
      <c r="U2473" s="21">
        <v>57.0</v>
      </c>
      <c r="V2473" s="21" t="str">
        <f t="shared" si="1"/>
        <v>#N/A</v>
      </c>
    </row>
    <row r="2474" ht="15.75" customHeight="1">
      <c r="A2474" s="14">
        <v>372819.0</v>
      </c>
      <c r="B2474" s="15">
        <v>44901.6330616551</v>
      </c>
      <c r="C2474" s="16">
        <v>41.198936535</v>
      </c>
      <c r="D2474" s="17" t="s">
        <v>81</v>
      </c>
      <c r="E2474" s="18" t="s">
        <v>82</v>
      </c>
      <c r="F2474" s="14" t="s">
        <v>83</v>
      </c>
      <c r="G2474" s="19">
        <v>0.036233525943999</v>
      </c>
      <c r="H2474" s="14" t="s">
        <v>84</v>
      </c>
      <c r="I2474" s="16">
        <v>34.87386380513</v>
      </c>
      <c r="J2474" s="14" t="s">
        <v>40</v>
      </c>
      <c r="K2474" s="16">
        <v>1.0</v>
      </c>
      <c r="L2474" s="14" t="s">
        <v>85</v>
      </c>
      <c r="M2474" s="14" t="s">
        <v>43</v>
      </c>
      <c r="N2474" s="20">
        <v>0.0</v>
      </c>
      <c r="O2474" s="20">
        <v>0.0</v>
      </c>
      <c r="P2474" s="14">
        <v>0.0</v>
      </c>
      <c r="Q2474" s="16">
        <v>58.66</v>
      </c>
      <c r="R2474" s="20">
        <v>22191.8759774292</v>
      </c>
      <c r="S2474" s="21">
        <v>43693.6523793383</v>
      </c>
      <c r="T2474" s="21">
        <v>23.25</v>
      </c>
      <c r="U2474" s="21">
        <v>57.0</v>
      </c>
      <c r="V2474" s="21" t="str">
        <f t="shared" si="1"/>
        <v>#N/A</v>
      </c>
    </row>
    <row r="2475" ht="15.75" customHeight="1">
      <c r="A2475" s="14">
        <v>372820.0</v>
      </c>
      <c r="B2475" s="15">
        <v>44901.6330733449</v>
      </c>
      <c r="C2475" s="16">
        <v>41.2157666883333</v>
      </c>
      <c r="D2475" s="17" t="s">
        <v>81</v>
      </c>
      <c r="E2475" s="18" t="s">
        <v>82</v>
      </c>
      <c r="F2475" s="14" t="s">
        <v>83</v>
      </c>
      <c r="G2475" s="19">
        <v>0.0435711185623894</v>
      </c>
      <c r="H2475" s="14" t="s">
        <v>84</v>
      </c>
      <c r="I2475" s="16">
        <v>34.87386380513</v>
      </c>
      <c r="J2475" s="14" t="s">
        <v>40</v>
      </c>
      <c r="K2475" s="16">
        <v>1.0</v>
      </c>
      <c r="L2475" s="14" t="s">
        <v>85</v>
      </c>
      <c r="M2475" s="14" t="s">
        <v>43</v>
      </c>
      <c r="N2475" s="20">
        <v>0.0</v>
      </c>
      <c r="O2475" s="20">
        <v>0.0</v>
      </c>
      <c r="P2475" s="14">
        <v>0.0</v>
      </c>
      <c r="Q2475" s="16">
        <v>58.617</v>
      </c>
      <c r="R2475" s="20">
        <v>22183.5425933312</v>
      </c>
      <c r="S2475" s="21">
        <v>43695.8464439095</v>
      </c>
      <c r="T2475" s="21">
        <v>23.25</v>
      </c>
      <c r="U2475" s="21">
        <v>57.0</v>
      </c>
      <c r="V2475" s="21" t="str">
        <f t="shared" si="1"/>
        <v>#N/A</v>
      </c>
    </row>
    <row r="2476" ht="15.75" customHeight="1">
      <c r="A2476" s="14">
        <v>372821.0</v>
      </c>
      <c r="B2476" s="15">
        <v>44901.6330849884</v>
      </c>
      <c r="C2476" s="16">
        <v>41.23253442</v>
      </c>
      <c r="D2476" s="17" t="s">
        <v>81</v>
      </c>
      <c r="E2476" s="18" t="s">
        <v>82</v>
      </c>
      <c r="F2476" s="14" t="s">
        <v>83</v>
      </c>
      <c r="G2476" s="19">
        <v>0.0508213887498649</v>
      </c>
      <c r="H2476" s="14" t="s">
        <v>84</v>
      </c>
      <c r="I2476" s="16">
        <v>34.8800508150607</v>
      </c>
      <c r="J2476" s="14" t="s">
        <v>40</v>
      </c>
      <c r="K2476" s="16">
        <v>1.0</v>
      </c>
      <c r="L2476" s="14" t="s">
        <v>85</v>
      </c>
      <c r="M2476" s="14" t="s">
        <v>43</v>
      </c>
      <c r="N2476" s="20">
        <v>0.0</v>
      </c>
      <c r="O2476" s="20">
        <v>0.0</v>
      </c>
      <c r="P2476" s="14">
        <v>0.0</v>
      </c>
      <c r="Q2476" s="16">
        <v>58.574</v>
      </c>
      <c r="R2476" s="20">
        <v>22176.9435588436</v>
      </c>
      <c r="S2476" s="21">
        <v>43693.5795423284</v>
      </c>
      <c r="T2476" s="21">
        <v>23.25</v>
      </c>
      <c r="U2476" s="21">
        <v>57.0</v>
      </c>
      <c r="V2476" s="21" t="str">
        <f t="shared" si="1"/>
        <v>#N/A</v>
      </c>
    </row>
    <row r="2477" ht="15.75" customHeight="1">
      <c r="A2477" s="14">
        <v>372822.0</v>
      </c>
      <c r="B2477" s="15">
        <v>44901.6330966435</v>
      </c>
      <c r="C2477" s="16">
        <v>41.2493351666667</v>
      </c>
      <c r="D2477" s="17" t="s">
        <v>81</v>
      </c>
      <c r="E2477" s="18" t="s">
        <v>82</v>
      </c>
      <c r="F2477" s="14" t="s">
        <v>83</v>
      </c>
      <c r="G2477" s="19">
        <v>0.0633953582439076</v>
      </c>
      <c r="H2477" s="14" t="s">
        <v>84</v>
      </c>
      <c r="I2477" s="16">
        <v>34.8862378364206</v>
      </c>
      <c r="J2477" s="14" t="s">
        <v>40</v>
      </c>
      <c r="K2477" s="16">
        <v>1.0</v>
      </c>
      <c r="L2477" s="14" t="s">
        <v>85</v>
      </c>
      <c r="M2477" s="14" t="s">
        <v>43</v>
      </c>
      <c r="N2477" s="20">
        <v>0.0</v>
      </c>
      <c r="O2477" s="20">
        <v>0.0</v>
      </c>
      <c r="P2477" s="14">
        <v>0.0</v>
      </c>
      <c r="Q2477" s="16">
        <v>58.5</v>
      </c>
      <c r="R2477" s="20">
        <v>22154.5965501639</v>
      </c>
      <c r="S2477" s="21">
        <v>43690.1112755281</v>
      </c>
      <c r="T2477" s="21">
        <v>23.25</v>
      </c>
      <c r="U2477" s="21">
        <v>57.0</v>
      </c>
      <c r="V2477" s="21" t="str">
        <f t="shared" si="1"/>
        <v>#N/A</v>
      </c>
    </row>
    <row r="2478" ht="15.75" customHeight="1">
      <c r="A2478" s="14">
        <v>372823.0</v>
      </c>
      <c r="B2478" s="15">
        <v>44901.6331077546</v>
      </c>
      <c r="C2478" s="16">
        <v>41.26533391</v>
      </c>
      <c r="D2478" s="17" t="s">
        <v>81</v>
      </c>
      <c r="E2478" s="18" t="s">
        <v>82</v>
      </c>
      <c r="F2478" s="14" t="s">
        <v>83</v>
      </c>
      <c r="G2478" s="19">
        <v>0.076721245761543</v>
      </c>
      <c r="H2478" s="14" t="s">
        <v>84</v>
      </c>
      <c r="I2478" s="16">
        <v>34.8800508150607</v>
      </c>
      <c r="J2478" s="14" t="s">
        <v>40</v>
      </c>
      <c r="K2478" s="16">
        <v>1.0</v>
      </c>
      <c r="L2478" s="14" t="s">
        <v>85</v>
      </c>
      <c r="M2478" s="14" t="s">
        <v>43</v>
      </c>
      <c r="N2478" s="20">
        <v>0.0</v>
      </c>
      <c r="O2478" s="20">
        <v>0.0</v>
      </c>
      <c r="P2478" s="14">
        <v>0.0</v>
      </c>
      <c r="Q2478" s="16">
        <v>58.423</v>
      </c>
      <c r="R2478" s="20">
        <v>22136.7613478509</v>
      </c>
      <c r="S2478" s="21">
        <v>43692.4495151141</v>
      </c>
      <c r="T2478" s="21">
        <v>23.25</v>
      </c>
      <c r="U2478" s="21">
        <v>57.0</v>
      </c>
      <c r="V2478" s="21" t="str">
        <f t="shared" si="1"/>
        <v>#N/A</v>
      </c>
    </row>
    <row r="2479" ht="15.75" customHeight="1">
      <c r="A2479" s="14">
        <v>372824.0</v>
      </c>
      <c r="B2479" s="15">
        <v>44901.6331194097</v>
      </c>
      <c r="C2479" s="16">
        <v>41.2821065383333</v>
      </c>
      <c r="D2479" s="17" t="s">
        <v>81</v>
      </c>
      <c r="E2479" s="18" t="s">
        <v>82</v>
      </c>
      <c r="F2479" s="14" t="s">
        <v>83</v>
      </c>
      <c r="G2479" s="19">
        <v>0.0982384608922369</v>
      </c>
      <c r="H2479" s="14" t="s">
        <v>84</v>
      </c>
      <c r="I2479" s="16">
        <v>34.8924248692115</v>
      </c>
      <c r="J2479" s="14" t="s">
        <v>40</v>
      </c>
      <c r="K2479" s="16">
        <v>1.0</v>
      </c>
      <c r="L2479" s="14" t="s">
        <v>85</v>
      </c>
      <c r="M2479" s="14" t="s">
        <v>43</v>
      </c>
      <c r="N2479" s="20">
        <v>0.0</v>
      </c>
      <c r="O2479" s="20">
        <v>0.0</v>
      </c>
      <c r="P2479" s="14">
        <v>0.0</v>
      </c>
      <c r="Q2479" s="16">
        <v>58.297</v>
      </c>
      <c r="R2479" s="20">
        <v>22105.0134053209</v>
      </c>
      <c r="S2479" s="21">
        <v>43693.664301073</v>
      </c>
      <c r="T2479" s="21">
        <v>23.25</v>
      </c>
      <c r="U2479" s="21">
        <v>57.0</v>
      </c>
      <c r="V2479" s="21" t="str">
        <f t="shared" si="1"/>
        <v>#N/A</v>
      </c>
    </row>
    <row r="2480" ht="15.75" customHeight="1">
      <c r="A2480" s="14">
        <v>372825.0</v>
      </c>
      <c r="B2480" s="15">
        <v>44901.6331310532</v>
      </c>
      <c r="C2480" s="16">
        <v>41.29890096</v>
      </c>
      <c r="D2480" s="17" t="s">
        <v>81</v>
      </c>
      <c r="E2480" s="18" t="s">
        <v>82</v>
      </c>
      <c r="F2480" s="14" t="s">
        <v>83</v>
      </c>
      <c r="G2480" s="19">
        <v>0.123362493425483</v>
      </c>
      <c r="H2480" s="14" t="s">
        <v>84</v>
      </c>
      <c r="I2480" s="16">
        <v>34.8924248692115</v>
      </c>
      <c r="J2480" s="14" t="s">
        <v>40</v>
      </c>
      <c r="K2480" s="16">
        <v>1.0</v>
      </c>
      <c r="L2480" s="14" t="s">
        <v>85</v>
      </c>
      <c r="M2480" s="14" t="s">
        <v>43</v>
      </c>
      <c r="N2480" s="20">
        <v>0.0</v>
      </c>
      <c r="O2480" s="20">
        <v>0.0</v>
      </c>
      <c r="P2480" s="14">
        <v>0.0</v>
      </c>
      <c r="Q2480" s="16">
        <v>58.152</v>
      </c>
      <c r="R2480" s="20">
        <v>22072.0233460728</v>
      </c>
      <c r="S2480" s="21">
        <v>43691.5255614545</v>
      </c>
      <c r="T2480" s="21">
        <v>23.25</v>
      </c>
      <c r="U2480" s="21">
        <v>57.0</v>
      </c>
      <c r="V2480" s="21" t="str">
        <f t="shared" si="1"/>
        <v>#N/A</v>
      </c>
    </row>
    <row r="2481" ht="15.75" customHeight="1">
      <c r="A2481" s="14">
        <v>372826.0</v>
      </c>
      <c r="B2481" s="15">
        <v>44901.6331427083</v>
      </c>
      <c r="C2481" s="16">
        <v>41.3156780116667</v>
      </c>
      <c r="D2481" s="17" t="s">
        <v>81</v>
      </c>
      <c r="E2481" s="18" t="s">
        <v>82</v>
      </c>
      <c r="F2481" s="14" t="s">
        <v>83</v>
      </c>
      <c r="G2481" s="19">
        <v>0.149607446532798</v>
      </c>
      <c r="H2481" s="14" t="s">
        <v>84</v>
      </c>
      <c r="I2481" s="16">
        <v>34.8862378364206</v>
      </c>
      <c r="J2481" s="14" t="s">
        <v>40</v>
      </c>
      <c r="K2481" s="16">
        <v>1.0</v>
      </c>
      <c r="L2481" s="14" t="s">
        <v>85</v>
      </c>
      <c r="M2481" s="14" t="s">
        <v>43</v>
      </c>
      <c r="N2481" s="20">
        <v>0.0</v>
      </c>
      <c r="O2481" s="20">
        <v>0.0</v>
      </c>
      <c r="P2481" s="14">
        <v>0.0</v>
      </c>
      <c r="Q2481" s="16">
        <v>58.002</v>
      </c>
      <c r="R2481" s="20">
        <v>22041.55610603</v>
      </c>
      <c r="S2481" s="21">
        <v>43692.5489348793</v>
      </c>
      <c r="T2481" s="21">
        <v>23.25</v>
      </c>
      <c r="U2481" s="21">
        <v>57.0</v>
      </c>
      <c r="V2481" s="21" t="str">
        <f t="shared" si="1"/>
        <v>#N/A</v>
      </c>
    </row>
    <row r="2482" ht="15.75" customHeight="1">
      <c r="A2482" s="14">
        <v>372827.0</v>
      </c>
      <c r="B2482" s="15">
        <v>44901.6331543981</v>
      </c>
      <c r="C2482" s="16">
        <v>41.3324730066667</v>
      </c>
      <c r="D2482" s="17" t="s">
        <v>81</v>
      </c>
      <c r="E2482" s="18" t="s">
        <v>82</v>
      </c>
      <c r="F2482" s="14" t="s">
        <v>83</v>
      </c>
      <c r="G2482" s="19">
        <v>0.170229436489191</v>
      </c>
      <c r="H2482" s="14" t="s">
        <v>84</v>
      </c>
      <c r="I2482" s="16">
        <v>34.8986119134329</v>
      </c>
      <c r="J2482" s="14" t="s">
        <v>40</v>
      </c>
      <c r="K2482" s="16">
        <v>1.0</v>
      </c>
      <c r="L2482" s="14" t="s">
        <v>85</v>
      </c>
      <c r="M2482" s="14" t="s">
        <v>43</v>
      </c>
      <c r="N2482" s="20">
        <v>0.0</v>
      </c>
      <c r="O2482" s="20">
        <v>0.0</v>
      </c>
      <c r="P2482" s="14">
        <v>0.0</v>
      </c>
      <c r="Q2482" s="16">
        <v>57.883</v>
      </c>
      <c r="R2482" s="20">
        <v>21993.6041275882</v>
      </c>
      <c r="S2482" s="21">
        <v>43688.5149490322</v>
      </c>
      <c r="T2482" s="21">
        <v>23.25</v>
      </c>
      <c r="U2482" s="21">
        <v>57.0</v>
      </c>
      <c r="V2482" s="21" t="str">
        <f t="shared" si="1"/>
        <v>#N/A</v>
      </c>
    </row>
    <row r="2483" ht="15.75" customHeight="1">
      <c r="A2483" s="14">
        <v>372828.0</v>
      </c>
      <c r="B2483" s="15">
        <v>44901.6331660069</v>
      </c>
      <c r="C2483" s="16">
        <v>41.3492312433333</v>
      </c>
      <c r="D2483" s="17" t="s">
        <v>81</v>
      </c>
      <c r="E2483" s="18" t="s">
        <v>82</v>
      </c>
      <c r="F2483" s="14" t="s">
        <v>83</v>
      </c>
      <c r="G2483" s="19">
        <v>0.205114549854433</v>
      </c>
      <c r="H2483" s="14" t="s">
        <v>84</v>
      </c>
      <c r="I2483" s="16">
        <v>34.8986119134329</v>
      </c>
      <c r="J2483" s="14" t="s">
        <v>40</v>
      </c>
      <c r="K2483" s="16">
        <v>1.0</v>
      </c>
      <c r="L2483" s="14" t="s">
        <v>85</v>
      </c>
      <c r="M2483" s="14" t="s">
        <v>43</v>
      </c>
      <c r="N2483" s="20">
        <v>0.0</v>
      </c>
      <c r="O2483" s="20">
        <v>0.0</v>
      </c>
      <c r="P2483" s="14">
        <v>0.0</v>
      </c>
      <c r="Q2483" s="16">
        <v>57.685</v>
      </c>
      <c r="R2483" s="20">
        <v>21957.3958119645</v>
      </c>
      <c r="S2483" s="21">
        <v>43687.0205529286</v>
      </c>
      <c r="T2483" s="21">
        <v>23.25</v>
      </c>
      <c r="U2483" s="21">
        <v>57.0</v>
      </c>
      <c r="V2483" s="21" t="str">
        <f t="shared" si="1"/>
        <v>#N/A</v>
      </c>
    </row>
    <row r="2484" ht="15.75" customHeight="1">
      <c r="A2484" s="14">
        <v>372829.0</v>
      </c>
      <c r="B2484" s="15">
        <v>44901.633177662</v>
      </c>
      <c r="C2484" s="16">
        <v>41.36601873</v>
      </c>
      <c r="D2484" s="17" t="s">
        <v>81</v>
      </c>
      <c r="E2484" s="18" t="s">
        <v>82</v>
      </c>
      <c r="F2484" s="14" t="s">
        <v>83</v>
      </c>
      <c r="G2484" s="19">
        <v>0.234862334814315</v>
      </c>
      <c r="H2484" s="14" t="s">
        <v>84</v>
      </c>
      <c r="I2484" s="16">
        <v>34.8924248692115</v>
      </c>
      <c r="J2484" s="14" t="s">
        <v>40</v>
      </c>
      <c r="K2484" s="16">
        <v>1.0</v>
      </c>
      <c r="L2484" s="14" t="s">
        <v>85</v>
      </c>
      <c r="M2484" s="14" t="s">
        <v>43</v>
      </c>
      <c r="N2484" s="20">
        <v>0.0</v>
      </c>
      <c r="O2484" s="20">
        <v>0.0</v>
      </c>
      <c r="P2484" s="14">
        <v>0.0</v>
      </c>
      <c r="Q2484" s="16">
        <v>57.518</v>
      </c>
      <c r="R2484" s="20">
        <v>21907.6705702296</v>
      </c>
      <c r="S2484" s="21">
        <v>43689.1948214669</v>
      </c>
      <c r="T2484" s="21">
        <v>23.25</v>
      </c>
      <c r="U2484" s="21">
        <v>57.0</v>
      </c>
      <c r="V2484" s="21" t="str">
        <f t="shared" si="1"/>
        <v>#N/A</v>
      </c>
    </row>
    <row r="2485" ht="15.75" customHeight="1">
      <c r="A2485" s="14">
        <v>372830.0</v>
      </c>
      <c r="B2485" s="15">
        <v>44901.6331887384</v>
      </c>
      <c r="C2485" s="16">
        <v>41.3819336183333</v>
      </c>
      <c r="D2485" s="17" t="s">
        <v>81</v>
      </c>
      <c r="E2485" s="18" t="s">
        <v>82</v>
      </c>
      <c r="F2485" s="14" t="s">
        <v>83</v>
      </c>
      <c r="G2485" s="19">
        <v>0.266301285228754</v>
      </c>
      <c r="H2485" s="14" t="s">
        <v>84</v>
      </c>
      <c r="I2485" s="16">
        <v>34.8924248692115</v>
      </c>
      <c r="J2485" s="14" t="s">
        <v>40</v>
      </c>
      <c r="K2485" s="16">
        <v>1.0</v>
      </c>
      <c r="L2485" s="14" t="s">
        <v>85</v>
      </c>
      <c r="M2485" s="14" t="s">
        <v>43</v>
      </c>
      <c r="N2485" s="20">
        <v>0.0</v>
      </c>
      <c r="O2485" s="20">
        <v>0.0</v>
      </c>
      <c r="P2485" s="14">
        <v>0.0</v>
      </c>
      <c r="Q2485" s="16">
        <v>57.342</v>
      </c>
      <c r="R2485" s="20">
        <v>21867.4996065483</v>
      </c>
      <c r="S2485" s="21">
        <v>43694.881593884</v>
      </c>
      <c r="T2485" s="21">
        <v>23.25</v>
      </c>
      <c r="U2485" s="21">
        <v>57.0</v>
      </c>
      <c r="V2485" s="21" t="str">
        <f t="shared" si="1"/>
        <v>#N/A</v>
      </c>
    </row>
    <row r="2486" ht="15.75" customHeight="1">
      <c r="A2486" s="14">
        <v>372831.0</v>
      </c>
      <c r="B2486" s="15">
        <v>44901.6332004282</v>
      </c>
      <c r="C2486" s="16">
        <v>41.3987918266667</v>
      </c>
      <c r="D2486" s="17" t="s">
        <v>81</v>
      </c>
      <c r="E2486" s="18" t="s">
        <v>82</v>
      </c>
      <c r="F2486" s="14" t="s">
        <v>83</v>
      </c>
      <c r="G2486" s="19">
        <v>0.302166603390723</v>
      </c>
      <c r="H2486" s="14" t="s">
        <v>84</v>
      </c>
      <c r="I2486" s="16">
        <v>34.8986119134329</v>
      </c>
      <c r="J2486" s="14" t="s">
        <v>40</v>
      </c>
      <c r="K2486" s="16">
        <v>1.0</v>
      </c>
      <c r="L2486" s="14" t="s">
        <v>85</v>
      </c>
      <c r="M2486" s="14" t="s">
        <v>43</v>
      </c>
      <c r="N2486" s="20">
        <v>0.0</v>
      </c>
      <c r="O2486" s="20">
        <v>0.0</v>
      </c>
      <c r="P2486" s="14">
        <v>0.0</v>
      </c>
      <c r="Q2486" s="16">
        <v>57.142</v>
      </c>
      <c r="R2486" s="20">
        <v>21819.6670649513</v>
      </c>
      <c r="S2486" s="21">
        <v>43692.4609371445</v>
      </c>
      <c r="T2486" s="21">
        <v>23.25</v>
      </c>
      <c r="U2486" s="21">
        <v>57.0</v>
      </c>
      <c r="V2486" s="21" t="str">
        <f t="shared" si="1"/>
        <v>#N/A</v>
      </c>
    </row>
    <row r="2487" ht="15.75" customHeight="1">
      <c r="A2487" s="14">
        <v>372832.0</v>
      </c>
      <c r="B2487" s="15">
        <v>44901.6332121181</v>
      </c>
      <c r="C2487" s="16">
        <v>41.4156191983333</v>
      </c>
      <c r="D2487" s="17" t="s">
        <v>81</v>
      </c>
      <c r="E2487" s="18" t="s">
        <v>82</v>
      </c>
      <c r="F2487" s="14" t="s">
        <v>83</v>
      </c>
      <c r="G2487" s="19">
        <v>0.341039683439453</v>
      </c>
      <c r="H2487" s="14" t="s">
        <v>84</v>
      </c>
      <c r="I2487" s="16">
        <v>34.9047989690848</v>
      </c>
      <c r="J2487" s="14" t="s">
        <v>40</v>
      </c>
      <c r="K2487" s="16">
        <v>1.0</v>
      </c>
      <c r="L2487" s="14" t="s">
        <v>85</v>
      </c>
      <c r="M2487" s="14" t="s">
        <v>43</v>
      </c>
      <c r="N2487" s="20">
        <v>0.0</v>
      </c>
      <c r="O2487" s="20">
        <v>0.0</v>
      </c>
      <c r="P2487" s="14">
        <v>0.0</v>
      </c>
      <c r="Q2487" s="16">
        <v>56.927</v>
      </c>
      <c r="R2487" s="20">
        <v>21764.6517099286</v>
      </c>
      <c r="S2487" s="21">
        <v>43689.5555097274</v>
      </c>
      <c r="T2487" s="21">
        <v>23.25</v>
      </c>
      <c r="U2487" s="21">
        <v>57.0</v>
      </c>
      <c r="V2487" s="21" t="str">
        <f t="shared" si="1"/>
        <v>#N/A</v>
      </c>
    </row>
    <row r="2488" ht="15.75" customHeight="1">
      <c r="A2488" s="14">
        <v>372833.0</v>
      </c>
      <c r="B2488" s="15">
        <v>44901.6332238079</v>
      </c>
      <c r="C2488" s="16">
        <v>41.4324323166667</v>
      </c>
      <c r="D2488" s="17" t="s">
        <v>81</v>
      </c>
      <c r="E2488" s="18" t="s">
        <v>82</v>
      </c>
      <c r="F2488" s="14" t="s">
        <v>83</v>
      </c>
      <c r="G2488" s="19">
        <v>0.378663010911391</v>
      </c>
      <c r="H2488" s="14" t="s">
        <v>84</v>
      </c>
      <c r="I2488" s="16">
        <v>34.8986119134329</v>
      </c>
      <c r="J2488" s="14" t="s">
        <v>40</v>
      </c>
      <c r="K2488" s="16">
        <v>1.0</v>
      </c>
      <c r="L2488" s="14" t="s">
        <v>85</v>
      </c>
      <c r="M2488" s="14" t="s">
        <v>43</v>
      </c>
      <c r="N2488" s="20">
        <v>0.0</v>
      </c>
      <c r="O2488" s="20">
        <v>0.0</v>
      </c>
      <c r="P2488" s="14">
        <v>0.0</v>
      </c>
      <c r="Q2488" s="16">
        <v>56.722</v>
      </c>
      <c r="R2488" s="20">
        <v>21706.2072438772</v>
      </c>
      <c r="S2488" s="21">
        <v>43684.1207352798</v>
      </c>
      <c r="T2488" s="21">
        <v>23.25</v>
      </c>
      <c r="U2488" s="21">
        <v>57.0</v>
      </c>
      <c r="V2488" s="21" t="str">
        <f t="shared" si="1"/>
        <v>#N/A</v>
      </c>
    </row>
    <row r="2489" ht="15.75" customHeight="1">
      <c r="A2489" s="14">
        <v>372834.0</v>
      </c>
      <c r="B2489" s="15">
        <v>44901.6332354977</v>
      </c>
      <c r="C2489" s="16">
        <v>41.4492702466667</v>
      </c>
      <c r="D2489" s="17" t="s">
        <v>81</v>
      </c>
      <c r="E2489" s="18" t="s">
        <v>82</v>
      </c>
      <c r="F2489" s="14" t="s">
        <v>83</v>
      </c>
      <c r="G2489" s="19">
        <v>0.416836236911124</v>
      </c>
      <c r="H2489" s="14" t="s">
        <v>84</v>
      </c>
      <c r="I2489" s="16">
        <v>34.8986119134329</v>
      </c>
      <c r="J2489" s="14" t="s">
        <v>40</v>
      </c>
      <c r="K2489" s="16">
        <v>1.0</v>
      </c>
      <c r="L2489" s="14" t="s">
        <v>85</v>
      </c>
      <c r="M2489" s="14" t="s">
        <v>43</v>
      </c>
      <c r="N2489" s="20">
        <v>0.0</v>
      </c>
      <c r="O2489" s="20">
        <v>0.0</v>
      </c>
      <c r="P2489" s="14">
        <v>0.0</v>
      </c>
      <c r="Q2489" s="16">
        <v>56.515</v>
      </c>
      <c r="R2489" s="20">
        <v>21648.7783883756</v>
      </c>
      <c r="S2489" s="21">
        <v>43692.9019753097</v>
      </c>
      <c r="T2489" s="21">
        <v>23.25</v>
      </c>
      <c r="U2489" s="21">
        <v>57.0</v>
      </c>
      <c r="V2489" s="21" t="str">
        <f t="shared" si="1"/>
        <v>#N/A</v>
      </c>
    </row>
    <row r="2490" ht="15.75" customHeight="1">
      <c r="A2490" s="14">
        <v>372835.0</v>
      </c>
      <c r="B2490" s="15">
        <v>44901.6332465625</v>
      </c>
      <c r="C2490" s="16">
        <v>41.4652120333333</v>
      </c>
      <c r="D2490" s="17" t="s">
        <v>81</v>
      </c>
      <c r="E2490" s="18" t="s">
        <v>82</v>
      </c>
      <c r="F2490" s="14" t="s">
        <v>83</v>
      </c>
      <c r="G2490" s="19">
        <v>0.457664557683872</v>
      </c>
      <c r="H2490" s="14" t="s">
        <v>84</v>
      </c>
      <c r="I2490" s="16">
        <v>34.9109860361664</v>
      </c>
      <c r="J2490" s="14" t="s">
        <v>40</v>
      </c>
      <c r="K2490" s="16">
        <v>1.0</v>
      </c>
      <c r="L2490" s="14" t="s">
        <v>85</v>
      </c>
      <c r="M2490" s="14" t="s">
        <v>43</v>
      </c>
      <c r="N2490" s="20">
        <v>0.0</v>
      </c>
      <c r="O2490" s="20">
        <v>0.0</v>
      </c>
      <c r="P2490" s="14">
        <v>0.0</v>
      </c>
      <c r="Q2490" s="16">
        <v>56.294</v>
      </c>
      <c r="R2490" s="20">
        <v>21597.8799790958</v>
      </c>
      <c r="S2490" s="21">
        <v>43690.8586677889</v>
      </c>
      <c r="T2490" s="21">
        <v>23.25</v>
      </c>
      <c r="U2490" s="21">
        <v>57.0</v>
      </c>
      <c r="V2490" s="21" t="str">
        <f t="shared" si="1"/>
        <v>#N/A</v>
      </c>
    </row>
    <row r="2491" ht="15.75" customHeight="1">
      <c r="A2491" s="14">
        <v>372836.0</v>
      </c>
      <c r="B2491" s="15">
        <v>44901.6332581829</v>
      </c>
      <c r="C2491" s="16">
        <v>41.481960735</v>
      </c>
      <c r="D2491" s="17" t="s">
        <v>81</v>
      </c>
      <c r="E2491" s="18" t="s">
        <v>82</v>
      </c>
      <c r="F2491" s="14" t="s">
        <v>83</v>
      </c>
      <c r="G2491" s="19">
        <v>0.497953488452432</v>
      </c>
      <c r="H2491" s="14" t="s">
        <v>84</v>
      </c>
      <c r="I2491" s="16">
        <v>34.9047989690848</v>
      </c>
      <c r="J2491" s="14" t="s">
        <v>40</v>
      </c>
      <c r="K2491" s="16">
        <v>1.0</v>
      </c>
      <c r="L2491" s="14" t="s">
        <v>85</v>
      </c>
      <c r="M2491" s="14" t="s">
        <v>43</v>
      </c>
      <c r="N2491" s="20">
        <v>0.0</v>
      </c>
      <c r="O2491" s="20">
        <v>0.0</v>
      </c>
      <c r="P2491" s="14">
        <v>0.0</v>
      </c>
      <c r="Q2491" s="16">
        <v>56.08</v>
      </c>
      <c r="R2491" s="20">
        <v>21536.4793905236</v>
      </c>
      <c r="S2491" s="21">
        <v>43689.5182651932</v>
      </c>
      <c r="T2491" s="21">
        <v>23.25</v>
      </c>
      <c r="U2491" s="21">
        <v>57.0</v>
      </c>
      <c r="V2491" s="21" t="str">
        <f t="shared" si="1"/>
        <v>#N/A</v>
      </c>
    </row>
    <row r="2492" ht="15.75" customHeight="1">
      <c r="A2492" s="14">
        <v>372837.0</v>
      </c>
      <c r="B2492" s="15">
        <v>44901.6332698264</v>
      </c>
      <c r="C2492" s="16">
        <v>41.4987375166667</v>
      </c>
      <c r="D2492" s="17" t="s">
        <v>81</v>
      </c>
      <c r="E2492" s="18" t="s">
        <v>82</v>
      </c>
      <c r="F2492" s="14" t="s">
        <v>83</v>
      </c>
      <c r="G2492" s="19">
        <v>0.542681087292939</v>
      </c>
      <c r="H2492" s="14" t="s">
        <v>84</v>
      </c>
      <c r="I2492" s="16">
        <v>34.9109860361664</v>
      </c>
      <c r="J2492" s="14" t="s">
        <v>40</v>
      </c>
      <c r="K2492" s="16">
        <v>1.0</v>
      </c>
      <c r="L2492" s="14" t="s">
        <v>85</v>
      </c>
      <c r="M2492" s="14" t="s">
        <v>43</v>
      </c>
      <c r="N2492" s="20">
        <v>0.0</v>
      </c>
      <c r="O2492" s="20">
        <v>0.0</v>
      </c>
      <c r="P2492" s="14">
        <v>0.0</v>
      </c>
      <c r="Q2492" s="16">
        <v>55.843</v>
      </c>
      <c r="R2492" s="20">
        <v>21473.9170315868</v>
      </c>
      <c r="S2492" s="21">
        <v>43692.2379754574</v>
      </c>
      <c r="T2492" s="21">
        <v>23.25</v>
      </c>
      <c r="U2492" s="21">
        <v>57.0</v>
      </c>
      <c r="V2492" s="21" t="str">
        <f t="shared" si="1"/>
        <v>#N/A</v>
      </c>
    </row>
    <row r="2493" ht="15.75" customHeight="1">
      <c r="A2493" s="14">
        <v>372838.0</v>
      </c>
      <c r="B2493" s="15">
        <v>44901.6332815162</v>
      </c>
      <c r="C2493" s="16">
        <v>41.5155530333333</v>
      </c>
      <c r="D2493" s="17" t="s">
        <v>81</v>
      </c>
      <c r="E2493" s="18" t="s">
        <v>82</v>
      </c>
      <c r="F2493" s="14" t="s">
        <v>83</v>
      </c>
      <c r="G2493" s="19">
        <v>0.584380832236515</v>
      </c>
      <c r="H2493" s="14" t="s">
        <v>84</v>
      </c>
      <c r="I2493" s="16">
        <v>34.9171731146798</v>
      </c>
      <c r="J2493" s="14" t="s">
        <v>40</v>
      </c>
      <c r="K2493" s="16">
        <v>1.0</v>
      </c>
      <c r="L2493" s="14" t="s">
        <v>85</v>
      </c>
      <c r="M2493" s="14" t="s">
        <v>43</v>
      </c>
      <c r="N2493" s="20">
        <v>0.0</v>
      </c>
      <c r="O2493" s="20">
        <v>0.0</v>
      </c>
      <c r="P2493" s="14">
        <v>0.0</v>
      </c>
      <c r="Q2493" s="16">
        <v>55.624</v>
      </c>
      <c r="R2493" s="20">
        <v>21408.8377894854</v>
      </c>
      <c r="S2493" s="21">
        <v>43688.1658970562</v>
      </c>
      <c r="T2493" s="21">
        <v>23.25</v>
      </c>
      <c r="U2493" s="21">
        <v>57.0</v>
      </c>
      <c r="V2493" s="21" t="str">
        <f t="shared" si="1"/>
        <v>#N/A</v>
      </c>
    </row>
    <row r="2494" ht="15.75" customHeight="1">
      <c r="A2494" s="14">
        <v>372839.0</v>
      </c>
      <c r="B2494" s="15">
        <v>44901.6332931713</v>
      </c>
      <c r="C2494" s="16">
        <v>41.5323179016667</v>
      </c>
      <c r="D2494" s="17" t="s">
        <v>81</v>
      </c>
      <c r="E2494" s="18" t="s">
        <v>82</v>
      </c>
      <c r="F2494" s="14" t="s">
        <v>83</v>
      </c>
      <c r="G2494" s="19">
        <v>0.627381689382468</v>
      </c>
      <c r="H2494" s="14" t="s">
        <v>84</v>
      </c>
      <c r="I2494" s="16">
        <v>34.9171731146798</v>
      </c>
      <c r="J2494" s="14" t="s">
        <v>40</v>
      </c>
      <c r="K2494" s="16">
        <v>1.0</v>
      </c>
      <c r="L2494" s="14" t="s">
        <v>85</v>
      </c>
      <c r="M2494" s="14" t="s">
        <v>43</v>
      </c>
      <c r="N2494" s="20">
        <v>0.0</v>
      </c>
      <c r="O2494" s="20">
        <v>0.0</v>
      </c>
      <c r="P2494" s="14">
        <v>0.0</v>
      </c>
      <c r="Q2494" s="16">
        <v>55.401</v>
      </c>
      <c r="R2494" s="20">
        <v>21348.9610180488</v>
      </c>
      <c r="S2494" s="21">
        <v>43683.7649311274</v>
      </c>
      <c r="T2494" s="21">
        <v>23.25</v>
      </c>
      <c r="U2494" s="21">
        <v>57.0</v>
      </c>
      <c r="V2494" s="21" t="str">
        <f t="shared" si="1"/>
        <v>#N/A</v>
      </c>
    </row>
    <row r="2495" ht="15.75" customHeight="1">
      <c r="A2495" s="14">
        <v>372840.0</v>
      </c>
      <c r="B2495" s="15">
        <v>44901.6333048264</v>
      </c>
      <c r="C2495" s="16">
        <v>41.5491124433333</v>
      </c>
      <c r="D2495" s="17" t="s">
        <v>81</v>
      </c>
      <c r="E2495" s="18" t="s">
        <v>82</v>
      </c>
      <c r="F2495" s="14" t="s">
        <v>83</v>
      </c>
      <c r="G2495" s="19">
        <v>0.677791119678558</v>
      </c>
      <c r="H2495" s="14" t="s">
        <v>84</v>
      </c>
      <c r="I2495" s="16">
        <v>34.9109860361664</v>
      </c>
      <c r="J2495" s="14" t="s">
        <v>40</v>
      </c>
      <c r="K2495" s="16">
        <v>1.0</v>
      </c>
      <c r="L2495" s="14" t="s">
        <v>85</v>
      </c>
      <c r="M2495" s="14" t="s">
        <v>43</v>
      </c>
      <c r="N2495" s="20">
        <v>0.0</v>
      </c>
      <c r="O2495" s="20">
        <v>0.0</v>
      </c>
      <c r="P2495" s="14">
        <v>0.0</v>
      </c>
      <c r="Q2495" s="16">
        <v>55.143</v>
      </c>
      <c r="R2495" s="20">
        <v>21278.9888097065</v>
      </c>
      <c r="S2495" s="21">
        <v>43692.8548325674</v>
      </c>
      <c r="T2495" s="21">
        <v>23.25</v>
      </c>
      <c r="U2495" s="21">
        <v>57.0</v>
      </c>
      <c r="V2495" s="21" t="str">
        <f t="shared" si="1"/>
        <v>#N/A</v>
      </c>
    </row>
    <row r="2496" ht="15.75" customHeight="1">
      <c r="A2496" s="14">
        <v>372841.0</v>
      </c>
      <c r="B2496" s="15">
        <v>44901.6333165509</v>
      </c>
      <c r="C2496" s="16">
        <v>41.56597982</v>
      </c>
      <c r="D2496" s="17" t="s">
        <v>81</v>
      </c>
      <c r="E2496" s="18" t="s">
        <v>82</v>
      </c>
      <c r="F2496" s="14" t="s">
        <v>83</v>
      </c>
      <c r="G2496" s="19">
        <v>0.722260205833978</v>
      </c>
      <c r="H2496" s="14" t="s">
        <v>84</v>
      </c>
      <c r="I2496" s="16">
        <v>34.9109860361664</v>
      </c>
      <c r="J2496" s="14" t="s">
        <v>40</v>
      </c>
      <c r="K2496" s="16">
        <v>1.0</v>
      </c>
      <c r="L2496" s="14" t="s">
        <v>85</v>
      </c>
      <c r="M2496" s="14" t="s">
        <v>43</v>
      </c>
      <c r="N2496" s="20">
        <v>0.0</v>
      </c>
      <c r="O2496" s="20">
        <v>0.0</v>
      </c>
      <c r="P2496" s="14">
        <v>0.0</v>
      </c>
      <c r="Q2496" s="16">
        <v>54.917</v>
      </c>
      <c r="R2496" s="20">
        <v>21202.9506786688</v>
      </c>
      <c r="S2496" s="21">
        <v>43688.9480687664</v>
      </c>
      <c r="T2496" s="21">
        <v>23.25</v>
      </c>
      <c r="U2496" s="21">
        <v>57.0</v>
      </c>
      <c r="V2496" s="21" t="str">
        <f t="shared" si="1"/>
        <v>#N/A</v>
      </c>
    </row>
    <row r="2497" ht="15.75" customHeight="1">
      <c r="A2497" s="14">
        <v>372842.0</v>
      </c>
      <c r="B2497" s="15">
        <v>44901.6333276273</v>
      </c>
      <c r="C2497" s="16">
        <v>41.5819150916667</v>
      </c>
      <c r="D2497" s="17" t="s">
        <v>81</v>
      </c>
      <c r="E2497" s="18" t="s">
        <v>82</v>
      </c>
      <c r="F2497" s="14" t="s">
        <v>83</v>
      </c>
      <c r="G2497" s="19">
        <v>0.773776900612105</v>
      </c>
      <c r="H2497" s="14" t="s">
        <v>84</v>
      </c>
      <c r="I2497" s="16">
        <v>34.9171731146798</v>
      </c>
      <c r="J2497" s="14" t="s">
        <v>40</v>
      </c>
      <c r="K2497" s="16">
        <v>1.0</v>
      </c>
      <c r="L2497" s="14" t="s">
        <v>85</v>
      </c>
      <c r="M2497" s="14" t="s">
        <v>43</v>
      </c>
      <c r="N2497" s="20">
        <v>0.0</v>
      </c>
      <c r="O2497" s="20">
        <v>0.0</v>
      </c>
      <c r="P2497" s="14">
        <v>0.0</v>
      </c>
      <c r="Q2497" s="16">
        <v>54.657</v>
      </c>
      <c r="R2497" s="20">
        <v>21141.8669318513</v>
      </c>
      <c r="S2497" s="21">
        <v>43688.1061956189</v>
      </c>
      <c r="T2497" s="21">
        <v>23.25</v>
      </c>
      <c r="U2497" s="21">
        <v>57.0</v>
      </c>
      <c r="V2497" s="21" t="str">
        <f t="shared" si="1"/>
        <v>#N/A</v>
      </c>
    </row>
    <row r="2498" ht="15.75" customHeight="1">
      <c r="A2498" s="14">
        <v>372843.0</v>
      </c>
      <c r="B2498" s="15">
        <v>44901.6333393171</v>
      </c>
      <c r="C2498" s="16">
        <v>41.598769895</v>
      </c>
      <c r="D2498" s="17" t="s">
        <v>81</v>
      </c>
      <c r="E2498" s="18" t="s">
        <v>82</v>
      </c>
      <c r="F2498" s="14" t="s">
        <v>83</v>
      </c>
      <c r="G2498" s="19">
        <v>0.821588616605234</v>
      </c>
      <c r="H2498" s="14" t="s">
        <v>84</v>
      </c>
      <c r="I2498" s="16">
        <v>34.9171731146798</v>
      </c>
      <c r="J2498" s="14" t="s">
        <v>40</v>
      </c>
      <c r="K2498" s="16">
        <v>1.0</v>
      </c>
      <c r="L2498" s="14" t="s">
        <v>85</v>
      </c>
      <c r="M2498" s="14" t="s">
        <v>43</v>
      </c>
      <c r="N2498" s="20">
        <v>0.0</v>
      </c>
      <c r="O2498" s="20">
        <v>0.0</v>
      </c>
      <c r="P2498" s="14">
        <v>0.0</v>
      </c>
      <c r="Q2498" s="16">
        <v>54.419</v>
      </c>
      <c r="R2498" s="20">
        <v>21060.273162633</v>
      </c>
      <c r="S2498" s="21">
        <v>43689.3004316409</v>
      </c>
      <c r="T2498" s="21">
        <v>23.25</v>
      </c>
      <c r="U2498" s="21">
        <v>57.0</v>
      </c>
      <c r="V2498" s="21" t="str">
        <f t="shared" si="1"/>
        <v>#N/A</v>
      </c>
    </row>
    <row r="2499" ht="15.75" customHeight="1">
      <c r="A2499" s="14">
        <v>372844.0</v>
      </c>
      <c r="B2499" s="15">
        <v>44901.6333509606</v>
      </c>
      <c r="C2499" s="16">
        <v>41.6155418816667</v>
      </c>
      <c r="D2499" s="17" t="s">
        <v>81</v>
      </c>
      <c r="E2499" s="18" t="s">
        <v>82</v>
      </c>
      <c r="F2499" s="14" t="s">
        <v>83</v>
      </c>
      <c r="G2499" s="19">
        <v>0.870094572441011</v>
      </c>
      <c r="H2499" s="14" t="s">
        <v>84</v>
      </c>
      <c r="I2499" s="16">
        <v>34.9171731146798</v>
      </c>
      <c r="J2499" s="14" t="s">
        <v>40</v>
      </c>
      <c r="K2499" s="16">
        <v>1.0</v>
      </c>
      <c r="L2499" s="14" t="s">
        <v>85</v>
      </c>
      <c r="M2499" s="14" t="s">
        <v>43</v>
      </c>
      <c r="N2499" s="20">
        <v>0.0</v>
      </c>
      <c r="O2499" s="20">
        <v>0.0</v>
      </c>
      <c r="P2499" s="14">
        <v>0.0</v>
      </c>
      <c r="Q2499" s="16">
        <v>54.18</v>
      </c>
      <c r="R2499" s="20">
        <v>20998.7704050745</v>
      </c>
      <c r="S2499" s="21">
        <v>43685.31693096</v>
      </c>
      <c r="T2499" s="21">
        <v>23.25</v>
      </c>
      <c r="U2499" s="21">
        <v>57.0</v>
      </c>
      <c r="V2499" s="21" t="str">
        <f t="shared" si="1"/>
        <v>#N/A</v>
      </c>
    </row>
    <row r="2500" ht="15.75" customHeight="1">
      <c r="A2500" s="14">
        <v>372845.0</v>
      </c>
      <c r="B2500" s="15">
        <v>44901.633362581</v>
      </c>
      <c r="C2500" s="16">
        <v>41.6322885266667</v>
      </c>
      <c r="D2500" s="17" t="s">
        <v>81</v>
      </c>
      <c r="E2500" s="18" t="s">
        <v>82</v>
      </c>
      <c r="F2500" s="14" t="s">
        <v>83</v>
      </c>
      <c r="G2500" s="19">
        <v>0.922381086949954</v>
      </c>
      <c r="H2500" s="14" t="s">
        <v>84</v>
      </c>
      <c r="I2500" s="16">
        <v>34.9109860361664</v>
      </c>
      <c r="J2500" s="14" t="s">
        <v>40</v>
      </c>
      <c r="K2500" s="16">
        <v>1.0</v>
      </c>
      <c r="L2500" s="14" t="s">
        <v>85</v>
      </c>
      <c r="M2500" s="14" t="s">
        <v>43</v>
      </c>
      <c r="N2500" s="20">
        <v>0.0</v>
      </c>
      <c r="O2500" s="20">
        <v>0.0</v>
      </c>
      <c r="P2500" s="14">
        <v>0.0</v>
      </c>
      <c r="Q2500" s="16">
        <v>53.926</v>
      </c>
      <c r="R2500" s="20">
        <v>20923.5644692506</v>
      </c>
      <c r="S2500" s="21">
        <v>43688.0701915883</v>
      </c>
      <c r="T2500" s="21">
        <v>23.25</v>
      </c>
      <c r="U2500" s="21">
        <v>57.0</v>
      </c>
      <c r="V2500" s="21" t="str">
        <f t="shared" si="1"/>
        <v>#N/A</v>
      </c>
    </row>
    <row r="2501" ht="15.75" customHeight="1">
      <c r="A2501" s="14">
        <v>372846.0</v>
      </c>
      <c r="B2501" s="15">
        <v>44901.6333742708</v>
      </c>
      <c r="C2501" s="16">
        <v>41.6490988133333</v>
      </c>
      <c r="D2501" s="17" t="s">
        <v>81</v>
      </c>
      <c r="E2501" s="18" t="s">
        <v>82</v>
      </c>
      <c r="F2501" s="14" t="s">
        <v>83</v>
      </c>
      <c r="G2501" s="19">
        <v>0.976149423292368</v>
      </c>
      <c r="H2501" s="14" t="s">
        <v>84</v>
      </c>
      <c r="I2501" s="16">
        <v>34.9233602046224</v>
      </c>
      <c r="J2501" s="14" t="s">
        <v>40</v>
      </c>
      <c r="K2501" s="16">
        <v>1.0</v>
      </c>
      <c r="L2501" s="14" t="s">
        <v>85</v>
      </c>
      <c r="M2501" s="14" t="s">
        <v>43</v>
      </c>
      <c r="N2501" s="20">
        <v>0.0</v>
      </c>
      <c r="O2501" s="20">
        <v>0.0</v>
      </c>
      <c r="P2501" s="14">
        <v>0.0</v>
      </c>
      <c r="Q2501" s="16">
        <v>53.665</v>
      </c>
      <c r="R2501" s="20">
        <v>20846.8926121246</v>
      </c>
      <c r="S2501" s="21">
        <v>43681.7086162293</v>
      </c>
      <c r="T2501" s="21">
        <v>23.25</v>
      </c>
      <c r="U2501" s="21">
        <v>57.0</v>
      </c>
      <c r="V2501" s="21" t="str">
        <f t="shared" si="1"/>
        <v>#N/A</v>
      </c>
    </row>
    <row r="2502" ht="15.75" customHeight="1">
      <c r="A2502" s="14">
        <v>372847.0</v>
      </c>
      <c r="B2502" s="15">
        <v>44901.6333859606</v>
      </c>
      <c r="C2502" s="16">
        <v>41.6659567116667</v>
      </c>
      <c r="D2502" s="17" t="s">
        <v>81</v>
      </c>
      <c r="E2502" s="18" t="s">
        <v>82</v>
      </c>
      <c r="F2502" s="14" t="s">
        <v>83</v>
      </c>
      <c r="G2502" s="19">
        <v>1.02479481666362</v>
      </c>
      <c r="H2502" s="14" t="s">
        <v>84</v>
      </c>
      <c r="I2502" s="16">
        <v>34.9233602046224</v>
      </c>
      <c r="J2502" s="14" t="s">
        <v>40</v>
      </c>
      <c r="K2502" s="16">
        <v>1.0</v>
      </c>
      <c r="L2502" s="14" t="s">
        <v>85</v>
      </c>
      <c r="M2502" s="14" t="s">
        <v>43</v>
      </c>
      <c r="N2502" s="20">
        <v>0.0</v>
      </c>
      <c r="O2502" s="20">
        <v>0.0</v>
      </c>
      <c r="P2502" s="14">
        <v>0.0</v>
      </c>
      <c r="Q2502" s="16">
        <v>53.433</v>
      </c>
      <c r="R2502" s="20">
        <v>20779.7793999611</v>
      </c>
      <c r="S2502" s="21">
        <v>43692.3258983672</v>
      </c>
      <c r="T2502" s="21">
        <v>23.25</v>
      </c>
      <c r="U2502" s="21">
        <v>57.0</v>
      </c>
      <c r="V2502" s="21" t="str">
        <f t="shared" si="1"/>
        <v>#N/A</v>
      </c>
    </row>
    <row r="2503" ht="15.75" customHeight="1">
      <c r="A2503" s="14">
        <v>372848.0</v>
      </c>
      <c r="B2503" s="15">
        <v>44901.6333970255</v>
      </c>
      <c r="C2503" s="16">
        <v>41.6818909016667</v>
      </c>
      <c r="D2503" s="17" t="s">
        <v>81</v>
      </c>
      <c r="E2503" s="18" t="s">
        <v>82</v>
      </c>
      <c r="F2503" s="14" t="s">
        <v>83</v>
      </c>
      <c r="G2503" s="19">
        <v>1.07184114979285</v>
      </c>
      <c r="H2503" s="14" t="s">
        <v>84</v>
      </c>
      <c r="I2503" s="16">
        <v>34.9357344188015</v>
      </c>
      <c r="J2503" s="14" t="s">
        <v>40</v>
      </c>
      <c r="K2503" s="16">
        <v>1.0</v>
      </c>
      <c r="L2503" s="14" t="s">
        <v>85</v>
      </c>
      <c r="M2503" s="14" t="s">
        <v>43</v>
      </c>
      <c r="N2503" s="20">
        <v>0.0</v>
      </c>
      <c r="O2503" s="20">
        <v>0.0</v>
      </c>
      <c r="P2503" s="14">
        <v>0.0</v>
      </c>
      <c r="Q2503" s="16">
        <v>53.209</v>
      </c>
      <c r="R2503" s="20">
        <v>20711.4137345741</v>
      </c>
      <c r="S2503" s="21">
        <v>43688.1716758836</v>
      </c>
      <c r="T2503" s="21">
        <v>23.25</v>
      </c>
      <c r="U2503" s="21">
        <v>57.0</v>
      </c>
      <c r="V2503" s="21" t="str">
        <f t="shared" si="1"/>
        <v>#N/A</v>
      </c>
    </row>
    <row r="2504" ht="15.75" customHeight="1">
      <c r="A2504" s="14">
        <v>372849.0</v>
      </c>
      <c r="B2504" s="15">
        <v>44901.6334087616</v>
      </c>
      <c r="C2504" s="16">
        <v>41.6987461833333</v>
      </c>
      <c r="D2504" s="17" t="s">
        <v>81</v>
      </c>
      <c r="E2504" s="18" t="s">
        <v>82</v>
      </c>
      <c r="F2504" s="14" t="s">
        <v>83</v>
      </c>
      <c r="G2504" s="19">
        <v>1.1210424183668</v>
      </c>
      <c r="H2504" s="14" t="s">
        <v>84</v>
      </c>
      <c r="I2504" s="16">
        <v>34.9357344188015</v>
      </c>
      <c r="J2504" s="14" t="s">
        <v>40</v>
      </c>
      <c r="K2504" s="16">
        <v>1.0</v>
      </c>
      <c r="L2504" s="14" t="s">
        <v>85</v>
      </c>
      <c r="M2504" s="14" t="s">
        <v>43</v>
      </c>
      <c r="N2504" s="20">
        <v>0.0</v>
      </c>
      <c r="O2504" s="20">
        <v>0.0</v>
      </c>
      <c r="P2504" s="14">
        <v>0.0</v>
      </c>
      <c r="Q2504" s="16">
        <v>52.979</v>
      </c>
      <c r="R2504" s="20">
        <v>20635.0140061573</v>
      </c>
      <c r="S2504" s="21">
        <v>43691.9799890252</v>
      </c>
      <c r="T2504" s="21">
        <v>23.25</v>
      </c>
      <c r="U2504" s="21">
        <v>57.0</v>
      </c>
      <c r="V2504" s="21" t="str">
        <f t="shared" si="1"/>
        <v>#N/A</v>
      </c>
    </row>
    <row r="2505" ht="15.75" customHeight="1">
      <c r="A2505" s="14">
        <v>372850.0</v>
      </c>
      <c r="B2505" s="15">
        <v>44901.6334203704</v>
      </c>
      <c r="C2505" s="16">
        <v>41.7155159733333</v>
      </c>
      <c r="D2505" s="17" t="s">
        <v>81</v>
      </c>
      <c r="E2505" s="18" t="s">
        <v>82</v>
      </c>
      <c r="F2505" s="14" t="s">
        <v>83</v>
      </c>
      <c r="G2505" s="19">
        <v>1.16661991877609</v>
      </c>
      <c r="H2505" s="14" t="s">
        <v>84</v>
      </c>
      <c r="I2505" s="16">
        <v>34.9295473059969</v>
      </c>
      <c r="J2505" s="14" t="s">
        <v>40</v>
      </c>
      <c r="K2505" s="16">
        <v>1.0</v>
      </c>
      <c r="L2505" s="14" t="s">
        <v>85</v>
      </c>
      <c r="M2505" s="14" t="s">
        <v>43</v>
      </c>
      <c r="N2505" s="20">
        <v>0.0</v>
      </c>
      <c r="O2505" s="20">
        <v>0.0</v>
      </c>
      <c r="P2505" s="14">
        <v>0.0</v>
      </c>
      <c r="Q2505" s="16">
        <v>52.769</v>
      </c>
      <c r="R2505" s="20">
        <v>20568.0698767655</v>
      </c>
      <c r="S2505" s="21">
        <v>43683.6848977422</v>
      </c>
      <c r="T2505" s="21">
        <v>23.25</v>
      </c>
      <c r="U2505" s="21">
        <v>57.0</v>
      </c>
      <c r="V2505" s="21" t="str">
        <f t="shared" si="1"/>
        <v>#N/A</v>
      </c>
    </row>
    <row r="2506" ht="15.75" customHeight="1">
      <c r="A2506" s="14">
        <v>372851.0</v>
      </c>
      <c r="B2506" s="15">
        <v>44901.6334320255</v>
      </c>
      <c r="C2506" s="16">
        <v>41.7322849583333</v>
      </c>
      <c r="D2506" s="17" t="s">
        <v>81</v>
      </c>
      <c r="E2506" s="18" t="s">
        <v>82</v>
      </c>
      <c r="F2506" s="14" t="s">
        <v>83</v>
      </c>
      <c r="G2506" s="19">
        <v>1.22077396669083</v>
      </c>
      <c r="H2506" s="14" t="s">
        <v>84</v>
      </c>
      <c r="I2506" s="16">
        <v>34.9419215430376</v>
      </c>
      <c r="J2506" s="14" t="s">
        <v>40</v>
      </c>
      <c r="K2506" s="16">
        <v>1.0</v>
      </c>
      <c r="L2506" s="14" t="s">
        <v>85</v>
      </c>
      <c r="M2506" s="14" t="s">
        <v>43</v>
      </c>
      <c r="N2506" s="20">
        <v>0.0</v>
      </c>
      <c r="O2506" s="20">
        <v>0.0</v>
      </c>
      <c r="P2506" s="14">
        <v>0.0</v>
      </c>
      <c r="Q2506" s="16">
        <v>52.519</v>
      </c>
      <c r="R2506" s="20">
        <v>20493.4215493819</v>
      </c>
      <c r="S2506" s="21">
        <v>43686.5056818345</v>
      </c>
      <c r="T2506" s="21">
        <v>23.25</v>
      </c>
      <c r="U2506" s="21">
        <v>57.0</v>
      </c>
      <c r="V2506" s="21" t="str">
        <f t="shared" si="1"/>
        <v>#N/A</v>
      </c>
    </row>
    <row r="2507" ht="15.75" customHeight="1">
      <c r="A2507" s="14">
        <v>372852.0</v>
      </c>
      <c r="B2507" s="15">
        <v>44901.6334437153</v>
      </c>
      <c r="C2507" s="16">
        <v>41.7490865416667</v>
      </c>
      <c r="D2507" s="17" t="s">
        <v>81</v>
      </c>
      <c r="E2507" s="18" t="s">
        <v>82</v>
      </c>
      <c r="F2507" s="14" t="s">
        <v>83</v>
      </c>
      <c r="G2507" s="19">
        <v>1.27374785580679</v>
      </c>
      <c r="H2507" s="14" t="s">
        <v>84</v>
      </c>
      <c r="I2507" s="16">
        <v>34.9357344188015</v>
      </c>
      <c r="J2507" s="14" t="s">
        <v>40</v>
      </c>
      <c r="K2507" s="16">
        <v>1.0</v>
      </c>
      <c r="L2507" s="14" t="s">
        <v>85</v>
      </c>
      <c r="M2507" s="14" t="s">
        <v>43</v>
      </c>
      <c r="N2507" s="20">
        <v>0.0</v>
      </c>
      <c r="O2507" s="20">
        <v>0.0</v>
      </c>
      <c r="P2507" s="14">
        <v>0.0</v>
      </c>
      <c r="Q2507" s="16">
        <v>52.28</v>
      </c>
      <c r="R2507" s="20">
        <v>20423.5487832185</v>
      </c>
      <c r="S2507" s="21">
        <v>43693.0955559283</v>
      </c>
      <c r="T2507" s="21">
        <v>23.25</v>
      </c>
      <c r="U2507" s="21">
        <v>57.0</v>
      </c>
      <c r="V2507" s="21" t="str">
        <f t="shared" si="1"/>
        <v>#N/A</v>
      </c>
    </row>
    <row r="2508" ht="15.75" customHeight="1">
      <c r="A2508" s="14">
        <v>372853.0</v>
      </c>
      <c r="B2508" s="15">
        <v>44901.6334554051</v>
      </c>
      <c r="C2508" s="16">
        <v>41.7659149516667</v>
      </c>
      <c r="D2508" s="17" t="s">
        <v>81</v>
      </c>
      <c r="E2508" s="18" t="s">
        <v>82</v>
      </c>
      <c r="F2508" s="14" t="s">
        <v>83</v>
      </c>
      <c r="G2508" s="19">
        <v>1.32731554603385</v>
      </c>
      <c r="H2508" s="14" t="s">
        <v>84</v>
      </c>
      <c r="I2508" s="16">
        <v>34.9419215430376</v>
      </c>
      <c r="J2508" s="14" t="s">
        <v>40</v>
      </c>
      <c r="K2508" s="16">
        <v>1.0</v>
      </c>
      <c r="L2508" s="14" t="s">
        <v>85</v>
      </c>
      <c r="M2508" s="14" t="s">
        <v>43</v>
      </c>
      <c r="N2508" s="20">
        <v>0.0</v>
      </c>
      <c r="O2508" s="20">
        <v>0.0</v>
      </c>
      <c r="P2508" s="14">
        <v>0.0</v>
      </c>
      <c r="Q2508" s="16">
        <v>52.039</v>
      </c>
      <c r="R2508" s="20">
        <v>20341.324052422</v>
      </c>
      <c r="S2508" s="21">
        <v>43686.4234155322</v>
      </c>
      <c r="T2508" s="21">
        <v>23.25</v>
      </c>
      <c r="U2508" s="21">
        <v>57.0</v>
      </c>
      <c r="V2508" s="21" t="str">
        <f t="shared" si="1"/>
        <v>#N/A</v>
      </c>
    </row>
    <row r="2509" ht="15.75" customHeight="1">
      <c r="A2509" s="14">
        <v>372854.0</v>
      </c>
      <c r="B2509" s="15">
        <v>44901.6334670139</v>
      </c>
      <c r="C2509" s="16">
        <v>41.7826677816667</v>
      </c>
      <c r="D2509" s="17" t="s">
        <v>81</v>
      </c>
      <c r="E2509" s="18" t="s">
        <v>82</v>
      </c>
      <c r="F2509" s="14" t="s">
        <v>83</v>
      </c>
      <c r="G2509" s="19">
        <v>1.38261731450873</v>
      </c>
      <c r="H2509" s="14" t="s">
        <v>84</v>
      </c>
      <c r="I2509" s="16">
        <v>34.9357344188015</v>
      </c>
      <c r="J2509" s="14" t="s">
        <v>40</v>
      </c>
      <c r="K2509" s="16">
        <v>1.0</v>
      </c>
      <c r="L2509" s="14" t="s">
        <v>85</v>
      </c>
      <c r="M2509" s="14" t="s">
        <v>43</v>
      </c>
      <c r="N2509" s="20">
        <v>0.0</v>
      </c>
      <c r="O2509" s="20">
        <v>0.0</v>
      </c>
      <c r="P2509" s="14">
        <v>0.0</v>
      </c>
      <c r="Q2509" s="16">
        <v>51.795</v>
      </c>
      <c r="R2509" s="20">
        <v>20266.2406376588</v>
      </c>
      <c r="S2509" s="21">
        <v>43690.0321056128</v>
      </c>
      <c r="T2509" s="21">
        <v>23.25</v>
      </c>
      <c r="U2509" s="21">
        <v>57.0</v>
      </c>
      <c r="V2509" s="21" t="str">
        <f t="shared" si="1"/>
        <v>#N/A</v>
      </c>
    </row>
    <row r="2510" ht="15.75" customHeight="1">
      <c r="A2510" s="14">
        <v>372855.0</v>
      </c>
      <c r="B2510" s="15">
        <v>44901.6334780903</v>
      </c>
      <c r="C2510" s="16">
        <v>41.7986362</v>
      </c>
      <c r="D2510" s="17" t="s">
        <v>81</v>
      </c>
      <c r="E2510" s="18" t="s">
        <v>82</v>
      </c>
      <c r="F2510" s="14" t="s">
        <v>83</v>
      </c>
      <c r="G2510" s="19">
        <v>1.43258354769907</v>
      </c>
      <c r="H2510" s="14" t="s">
        <v>84</v>
      </c>
      <c r="I2510" s="16">
        <v>34.9419215430376</v>
      </c>
      <c r="J2510" s="14" t="s">
        <v>40</v>
      </c>
      <c r="K2510" s="16">
        <v>1.0</v>
      </c>
      <c r="L2510" s="14" t="s">
        <v>85</v>
      </c>
      <c r="M2510" s="14" t="s">
        <v>43</v>
      </c>
      <c r="N2510" s="20">
        <v>0.0</v>
      </c>
      <c r="O2510" s="20">
        <v>0.0</v>
      </c>
      <c r="P2510" s="14">
        <v>0.0</v>
      </c>
      <c r="Q2510" s="16">
        <v>51.575</v>
      </c>
      <c r="R2510" s="20">
        <v>20188.3986799101</v>
      </c>
      <c r="S2510" s="21">
        <v>43687.1399553099</v>
      </c>
      <c r="T2510" s="21">
        <v>23.25</v>
      </c>
      <c r="U2510" s="21">
        <v>57.0</v>
      </c>
      <c r="V2510" s="21" t="str">
        <f t="shared" si="1"/>
        <v>#N/A</v>
      </c>
    </row>
    <row r="2511" ht="15.75" customHeight="1">
      <c r="A2511" s="14">
        <v>372856.0</v>
      </c>
      <c r="B2511" s="15">
        <v>44901.6334897801</v>
      </c>
      <c r="C2511" s="16">
        <v>41.8154399783333</v>
      </c>
      <c r="D2511" s="17" t="s">
        <v>81</v>
      </c>
      <c r="E2511" s="18" t="s">
        <v>82</v>
      </c>
      <c r="F2511" s="14" t="s">
        <v>83</v>
      </c>
      <c r="G2511" s="19">
        <v>1.49025937103481</v>
      </c>
      <c r="H2511" s="14" t="s">
        <v>84</v>
      </c>
      <c r="I2511" s="16">
        <v>34.9419215430376</v>
      </c>
      <c r="J2511" s="14" t="s">
        <v>40</v>
      </c>
      <c r="K2511" s="16">
        <v>1.0</v>
      </c>
      <c r="L2511" s="14" t="s">
        <v>85</v>
      </c>
      <c r="M2511" s="14" t="s">
        <v>43</v>
      </c>
      <c r="N2511" s="20">
        <v>0.0</v>
      </c>
      <c r="O2511" s="20">
        <v>0.0</v>
      </c>
      <c r="P2511" s="14">
        <v>0.0</v>
      </c>
      <c r="Q2511" s="16">
        <v>51.325</v>
      </c>
      <c r="R2511" s="20">
        <v>20113.3333239096</v>
      </c>
      <c r="S2511" s="21">
        <v>43687.9235285911</v>
      </c>
      <c r="T2511" s="21">
        <v>23.25</v>
      </c>
      <c r="U2511" s="21">
        <v>57.0</v>
      </c>
      <c r="V2511" s="21" t="str">
        <f t="shared" si="1"/>
        <v>#N/A</v>
      </c>
    </row>
    <row r="2512" ht="15.75" customHeight="1">
      <c r="A2512" s="14">
        <v>372857.0</v>
      </c>
      <c r="B2512" s="15">
        <v>44901.6335014236</v>
      </c>
      <c r="C2512" s="16">
        <v>41.832214715</v>
      </c>
      <c r="D2512" s="17" t="s">
        <v>81</v>
      </c>
      <c r="E2512" s="18" t="s">
        <v>82</v>
      </c>
      <c r="F2512" s="14" t="s">
        <v>83</v>
      </c>
      <c r="G2512" s="19">
        <v>1.5432250559265</v>
      </c>
      <c r="H2512" s="14" t="s">
        <v>84</v>
      </c>
      <c r="I2512" s="16">
        <v>34.9419215430376</v>
      </c>
      <c r="J2512" s="14" t="s">
        <v>40</v>
      </c>
      <c r="K2512" s="16">
        <v>1.0</v>
      </c>
      <c r="L2512" s="14" t="s">
        <v>85</v>
      </c>
      <c r="M2512" s="14" t="s">
        <v>43</v>
      </c>
      <c r="N2512" s="20">
        <v>0.0</v>
      </c>
      <c r="O2512" s="20">
        <v>0.0</v>
      </c>
      <c r="P2512" s="14">
        <v>0.0</v>
      </c>
      <c r="Q2512" s="16">
        <v>51.098</v>
      </c>
      <c r="R2512" s="20">
        <v>20032.3279706651</v>
      </c>
      <c r="S2512" s="21">
        <v>43680.5152058067</v>
      </c>
      <c r="T2512" s="21">
        <v>23.25</v>
      </c>
      <c r="U2512" s="21">
        <v>57.0</v>
      </c>
      <c r="V2512" s="21" t="str">
        <f t="shared" si="1"/>
        <v>#N/A</v>
      </c>
    </row>
    <row r="2513" ht="15.75" customHeight="1">
      <c r="A2513" s="14">
        <v>372858.0</v>
      </c>
      <c r="B2513" s="15">
        <v>44901.6335130787</v>
      </c>
      <c r="C2513" s="16">
        <v>41.8489990616667</v>
      </c>
      <c r="D2513" s="17" t="s">
        <v>81</v>
      </c>
      <c r="E2513" s="18" t="s">
        <v>82</v>
      </c>
      <c r="F2513" s="14" t="s">
        <v>83</v>
      </c>
      <c r="G2513" s="19">
        <v>1.6017519018215</v>
      </c>
      <c r="H2513" s="14" t="s">
        <v>84</v>
      </c>
      <c r="I2513" s="16">
        <v>34.9419215430376</v>
      </c>
      <c r="J2513" s="14" t="s">
        <v>40</v>
      </c>
      <c r="K2513" s="16">
        <v>1.0</v>
      </c>
      <c r="L2513" s="14" t="s">
        <v>85</v>
      </c>
      <c r="M2513" s="14" t="s">
        <v>43</v>
      </c>
      <c r="N2513" s="20">
        <v>0.0</v>
      </c>
      <c r="O2513" s="20">
        <v>0.0</v>
      </c>
      <c r="P2513" s="14">
        <v>0.0</v>
      </c>
      <c r="Q2513" s="16">
        <v>50.85</v>
      </c>
      <c r="R2513" s="20">
        <v>19945.995982388</v>
      </c>
      <c r="S2513" s="21">
        <v>43684.4902336525</v>
      </c>
      <c r="T2513" s="21">
        <v>23.25</v>
      </c>
      <c r="U2513" s="21">
        <v>57.0</v>
      </c>
      <c r="V2513" s="21" t="str">
        <f t="shared" si="1"/>
        <v>#N/A</v>
      </c>
    </row>
    <row r="2514" ht="15.75" customHeight="1">
      <c r="A2514" s="14">
        <v>372859.0</v>
      </c>
      <c r="B2514" s="15">
        <v>44901.6335247685</v>
      </c>
      <c r="C2514" s="16">
        <v>41.8658545816667</v>
      </c>
      <c r="D2514" s="17" t="s">
        <v>81</v>
      </c>
      <c r="E2514" s="18" t="s">
        <v>82</v>
      </c>
      <c r="F2514" s="14" t="s">
        <v>83</v>
      </c>
      <c r="G2514" s="19">
        <v>1.65882091719643</v>
      </c>
      <c r="H2514" s="14" t="s">
        <v>84</v>
      </c>
      <c r="I2514" s="16">
        <v>34.9419215430376</v>
      </c>
      <c r="J2514" s="14" t="s">
        <v>40</v>
      </c>
      <c r="K2514" s="16">
        <v>1.0</v>
      </c>
      <c r="L2514" s="14" t="s">
        <v>85</v>
      </c>
      <c r="M2514" s="14" t="s">
        <v>43</v>
      </c>
      <c r="N2514" s="20">
        <v>0.0</v>
      </c>
      <c r="O2514" s="20">
        <v>0.0</v>
      </c>
      <c r="P2514" s="14">
        <v>0.0</v>
      </c>
      <c r="Q2514" s="16">
        <v>50.611</v>
      </c>
      <c r="R2514" s="20">
        <v>19869.7569230558</v>
      </c>
      <c r="S2514" s="21">
        <v>43679.8495153535</v>
      </c>
      <c r="T2514" s="21">
        <v>23.25</v>
      </c>
      <c r="U2514" s="21">
        <v>57.0</v>
      </c>
      <c r="V2514" s="21" t="str">
        <f t="shared" si="1"/>
        <v>#N/A</v>
      </c>
    </row>
    <row r="2515" ht="15.75" customHeight="1">
      <c r="A2515" s="14">
        <v>372860.0</v>
      </c>
      <c r="B2515" s="15">
        <v>44901.6335364236</v>
      </c>
      <c r="C2515" s="16">
        <v>41.882621705</v>
      </c>
      <c r="D2515" s="17" t="s">
        <v>81</v>
      </c>
      <c r="E2515" s="18" t="s">
        <v>82</v>
      </c>
      <c r="F2515" s="14" t="s">
        <v>83</v>
      </c>
      <c r="G2515" s="19">
        <v>1.71945311517544</v>
      </c>
      <c r="H2515" s="14" t="s">
        <v>84</v>
      </c>
      <c r="I2515" s="16">
        <v>34.9481086787036</v>
      </c>
      <c r="J2515" s="14" t="s">
        <v>40</v>
      </c>
      <c r="K2515" s="16">
        <v>1.0</v>
      </c>
      <c r="L2515" s="14" t="s">
        <v>85</v>
      </c>
      <c r="M2515" s="14" t="s">
        <v>43</v>
      </c>
      <c r="N2515" s="20">
        <v>0.0</v>
      </c>
      <c r="O2515" s="20">
        <v>0.0</v>
      </c>
      <c r="P2515" s="14">
        <v>0.0</v>
      </c>
      <c r="Q2515" s="16">
        <v>50.359</v>
      </c>
      <c r="R2515" s="20">
        <v>19783.01436429</v>
      </c>
      <c r="S2515" s="21">
        <v>43685.9086570295</v>
      </c>
      <c r="T2515" s="21">
        <v>23.25</v>
      </c>
      <c r="U2515" s="21">
        <v>57.0</v>
      </c>
      <c r="V2515" s="21" t="str">
        <f t="shared" si="1"/>
        <v>#N/A</v>
      </c>
    </row>
    <row r="2516" ht="15.75" customHeight="1">
      <c r="A2516" s="14">
        <v>372861.0</v>
      </c>
      <c r="B2516" s="15">
        <v>44901.6335474884</v>
      </c>
      <c r="C2516" s="16">
        <v>41.89852779</v>
      </c>
      <c r="D2516" s="17" t="s">
        <v>81</v>
      </c>
      <c r="E2516" s="18" t="s">
        <v>82</v>
      </c>
      <c r="F2516" s="14" t="s">
        <v>83</v>
      </c>
      <c r="G2516" s="19">
        <v>1.77517220374826</v>
      </c>
      <c r="H2516" s="14" t="s">
        <v>84</v>
      </c>
      <c r="I2516" s="16">
        <v>34.9542958258016</v>
      </c>
      <c r="J2516" s="14" t="s">
        <v>40</v>
      </c>
      <c r="K2516" s="16">
        <v>1.0</v>
      </c>
      <c r="L2516" s="14" t="s">
        <v>85</v>
      </c>
      <c r="M2516" s="14" t="s">
        <v>43</v>
      </c>
      <c r="N2516" s="20">
        <v>0.0</v>
      </c>
      <c r="O2516" s="20">
        <v>0.0</v>
      </c>
      <c r="P2516" s="14">
        <v>0.0</v>
      </c>
      <c r="Q2516" s="16">
        <v>50.13</v>
      </c>
      <c r="R2516" s="20">
        <v>19708.2677657409</v>
      </c>
      <c r="S2516" s="21">
        <v>43681.3374160499</v>
      </c>
      <c r="T2516" s="21">
        <v>23.25</v>
      </c>
      <c r="U2516" s="21">
        <v>57.0</v>
      </c>
      <c r="V2516" s="21" t="str">
        <f t="shared" si="1"/>
        <v>#N/A</v>
      </c>
    </row>
    <row r="2517" ht="15.75" customHeight="1">
      <c r="A2517" s="14">
        <v>372862.0</v>
      </c>
      <c r="B2517" s="15">
        <v>44901.6335591435</v>
      </c>
      <c r="C2517" s="16">
        <v>41.9153291833333</v>
      </c>
      <c r="D2517" s="17" t="s">
        <v>81</v>
      </c>
      <c r="E2517" s="18" t="s">
        <v>82</v>
      </c>
      <c r="F2517" s="14" t="s">
        <v>83</v>
      </c>
      <c r="G2517" s="19">
        <v>1.83480271032687</v>
      </c>
      <c r="H2517" s="14" t="s">
        <v>84</v>
      </c>
      <c r="I2517" s="16">
        <v>34.9481086787036</v>
      </c>
      <c r="J2517" s="14" t="s">
        <v>40</v>
      </c>
      <c r="K2517" s="16">
        <v>1.0</v>
      </c>
      <c r="L2517" s="14" t="s">
        <v>85</v>
      </c>
      <c r="M2517" s="14" t="s">
        <v>43</v>
      </c>
      <c r="N2517" s="20">
        <v>0.0</v>
      </c>
      <c r="O2517" s="20">
        <v>0.0</v>
      </c>
      <c r="P2517" s="14">
        <v>0.0</v>
      </c>
      <c r="Q2517" s="16">
        <v>49.89</v>
      </c>
      <c r="R2517" s="20">
        <v>19630.328930479</v>
      </c>
      <c r="S2517" s="21">
        <v>43685.1822270834</v>
      </c>
      <c r="T2517" s="21">
        <v>23.25</v>
      </c>
      <c r="U2517" s="21">
        <v>57.0</v>
      </c>
      <c r="V2517" s="21" t="str">
        <f t="shared" si="1"/>
        <v>#N/A</v>
      </c>
    </row>
    <row r="2518" ht="15.75" customHeight="1">
      <c r="A2518" s="14">
        <v>372863.0</v>
      </c>
      <c r="B2518" s="15">
        <v>44901.6335707986</v>
      </c>
      <c r="C2518" s="16">
        <v>41.9320860416667</v>
      </c>
      <c r="D2518" s="17" t="s">
        <v>81</v>
      </c>
      <c r="E2518" s="18" t="s">
        <v>82</v>
      </c>
      <c r="F2518" s="14" t="s">
        <v>83</v>
      </c>
      <c r="G2518" s="19">
        <v>1.89764857562803</v>
      </c>
      <c r="H2518" s="14" t="s">
        <v>84</v>
      </c>
      <c r="I2518" s="16">
        <v>34.9481086787036</v>
      </c>
      <c r="J2518" s="14" t="s">
        <v>40</v>
      </c>
      <c r="K2518" s="16">
        <v>1.0</v>
      </c>
      <c r="L2518" s="14" t="s">
        <v>85</v>
      </c>
      <c r="M2518" s="14" t="s">
        <v>43</v>
      </c>
      <c r="N2518" s="20">
        <v>0.0</v>
      </c>
      <c r="O2518" s="20">
        <v>0.0</v>
      </c>
      <c r="P2518" s="14">
        <v>0.0</v>
      </c>
      <c r="Q2518" s="16">
        <v>49.639</v>
      </c>
      <c r="R2518" s="20">
        <v>19543.4421939442</v>
      </c>
      <c r="S2518" s="21">
        <v>43687.1081919495</v>
      </c>
      <c r="T2518" s="21">
        <v>23.25</v>
      </c>
      <c r="U2518" s="21">
        <v>57.0</v>
      </c>
      <c r="V2518" s="21" t="str">
        <f t="shared" si="1"/>
        <v>#N/A</v>
      </c>
    </row>
    <row r="2519" ht="15.75" customHeight="1">
      <c r="A2519" s="14">
        <v>372864.0</v>
      </c>
      <c r="B2519" s="15">
        <v>44901.6335824421</v>
      </c>
      <c r="C2519" s="16">
        <v>41.9488609983333</v>
      </c>
      <c r="D2519" s="17" t="s">
        <v>81</v>
      </c>
      <c r="E2519" s="18" t="s">
        <v>82</v>
      </c>
      <c r="F2519" s="14" t="s">
        <v>83</v>
      </c>
      <c r="G2519" s="19">
        <v>1.95233642949822</v>
      </c>
      <c r="H2519" s="14" t="s">
        <v>84</v>
      </c>
      <c r="I2519" s="16">
        <v>34.9542958258016</v>
      </c>
      <c r="J2519" s="14" t="s">
        <v>40</v>
      </c>
      <c r="K2519" s="16">
        <v>1.0</v>
      </c>
      <c r="L2519" s="14" t="s">
        <v>85</v>
      </c>
      <c r="M2519" s="14" t="s">
        <v>43</v>
      </c>
      <c r="N2519" s="20">
        <v>0.0</v>
      </c>
      <c r="O2519" s="20">
        <v>0.0</v>
      </c>
      <c r="P2519" s="14">
        <v>0.0</v>
      </c>
      <c r="Q2519" s="16">
        <v>49.422</v>
      </c>
      <c r="R2519" s="20">
        <v>19469.0394607517</v>
      </c>
      <c r="S2519" s="21">
        <v>43681.2568343496</v>
      </c>
      <c r="T2519" s="21">
        <v>23.25</v>
      </c>
      <c r="U2519" s="21">
        <v>57.0</v>
      </c>
      <c r="V2519" s="21" t="str">
        <f t="shared" si="1"/>
        <v>#N/A</v>
      </c>
    </row>
    <row r="2520" ht="15.75" customHeight="1">
      <c r="A2520" s="14">
        <v>372865.0</v>
      </c>
      <c r="B2520" s="15">
        <v>44901.6335940625</v>
      </c>
      <c r="C2520" s="16">
        <v>41.9656211166667</v>
      </c>
      <c r="D2520" s="17" t="s">
        <v>81</v>
      </c>
      <c r="E2520" s="18" t="s">
        <v>82</v>
      </c>
      <c r="F2520" s="14" t="s">
        <v>83</v>
      </c>
      <c r="G2520" s="19">
        <v>2.00894261607836</v>
      </c>
      <c r="H2520" s="14" t="s">
        <v>84</v>
      </c>
      <c r="I2520" s="16">
        <v>34.9542958258016</v>
      </c>
      <c r="J2520" s="14" t="s">
        <v>40</v>
      </c>
      <c r="K2520" s="16">
        <v>1.0</v>
      </c>
      <c r="L2520" s="14" t="s">
        <v>85</v>
      </c>
      <c r="M2520" s="14" t="s">
        <v>43</v>
      </c>
      <c r="N2520" s="20">
        <v>0.0</v>
      </c>
      <c r="O2520" s="20">
        <v>0.0</v>
      </c>
      <c r="P2520" s="14">
        <v>0.0</v>
      </c>
      <c r="Q2520" s="16">
        <v>49.201</v>
      </c>
      <c r="R2520" s="20">
        <v>19381.8213344339</v>
      </c>
      <c r="S2520" s="21">
        <v>43686.2887691465</v>
      </c>
      <c r="T2520" s="21">
        <v>23.25</v>
      </c>
      <c r="U2520" s="21">
        <v>57.0</v>
      </c>
      <c r="V2520" s="21" t="str">
        <f t="shared" si="1"/>
        <v>#N/A</v>
      </c>
    </row>
    <row r="2521" ht="15.75" customHeight="1">
      <c r="A2521" s="14">
        <v>372866.0</v>
      </c>
      <c r="B2521" s="15">
        <v>44901.6336057523</v>
      </c>
      <c r="C2521" s="16">
        <v>41.9824088683333</v>
      </c>
      <c r="D2521" s="17" t="s">
        <v>81</v>
      </c>
      <c r="E2521" s="18" t="s">
        <v>82</v>
      </c>
      <c r="F2521" s="14" t="s">
        <v>83</v>
      </c>
      <c r="G2521" s="19">
        <v>2.07609887990221</v>
      </c>
      <c r="H2521" s="14" t="s">
        <v>84</v>
      </c>
      <c r="I2521" s="16">
        <v>34.9542958258016</v>
      </c>
      <c r="J2521" s="14" t="s">
        <v>40</v>
      </c>
      <c r="K2521" s="16">
        <v>1.0</v>
      </c>
      <c r="L2521" s="14" t="s">
        <v>85</v>
      </c>
      <c r="M2521" s="14" t="s">
        <v>43</v>
      </c>
      <c r="N2521" s="20">
        <v>0.0</v>
      </c>
      <c r="O2521" s="20">
        <v>0.0</v>
      </c>
      <c r="P2521" s="14">
        <v>0.0</v>
      </c>
      <c r="Q2521" s="16">
        <v>48.942</v>
      </c>
      <c r="R2521" s="20">
        <v>19301.2483849006</v>
      </c>
      <c r="S2521" s="21">
        <v>43679.0507296716</v>
      </c>
      <c r="T2521" s="21">
        <v>23.25</v>
      </c>
      <c r="U2521" s="21">
        <v>57.0</v>
      </c>
      <c r="V2521" s="21" t="str">
        <f t="shared" si="1"/>
        <v>#N/A</v>
      </c>
    </row>
    <row r="2522" ht="15.75" customHeight="1">
      <c r="A2522" s="14">
        <v>372867.0</v>
      </c>
      <c r="B2522" s="15">
        <v>44901.6336173958</v>
      </c>
      <c r="C2522" s="16">
        <v>41.9992212816667</v>
      </c>
      <c r="D2522" s="17" t="s">
        <v>81</v>
      </c>
      <c r="E2522" s="18" t="s">
        <v>82</v>
      </c>
      <c r="F2522" s="14" t="s">
        <v>83</v>
      </c>
      <c r="G2522" s="19">
        <v>2.13565609013261</v>
      </c>
      <c r="H2522" s="14" t="s">
        <v>84</v>
      </c>
      <c r="I2522" s="16">
        <v>34.9604829843306</v>
      </c>
      <c r="J2522" s="14" t="s">
        <v>40</v>
      </c>
      <c r="K2522" s="16">
        <v>1.0</v>
      </c>
      <c r="L2522" s="14" t="s">
        <v>85</v>
      </c>
      <c r="M2522" s="14" t="s">
        <v>43</v>
      </c>
      <c r="N2522" s="20">
        <v>0.0</v>
      </c>
      <c r="O2522" s="20">
        <v>0.0</v>
      </c>
      <c r="P2522" s="14">
        <v>0.0</v>
      </c>
      <c r="Q2522" s="16">
        <v>48.714</v>
      </c>
      <c r="R2522" s="20">
        <v>19216.6337574071</v>
      </c>
      <c r="S2522" s="21">
        <v>43683.3672051985</v>
      </c>
      <c r="T2522" s="21">
        <v>23.25</v>
      </c>
      <c r="U2522" s="21">
        <v>57.0</v>
      </c>
      <c r="V2522" s="21" t="str">
        <f t="shared" si="1"/>
        <v>#N/A</v>
      </c>
    </row>
    <row r="2523" ht="15.75" customHeight="1">
      <c r="A2523" s="14">
        <v>372868.0</v>
      </c>
      <c r="B2523" s="15">
        <v>44901.6336285069</v>
      </c>
      <c r="C2523" s="16">
        <v>42.0152279033333</v>
      </c>
      <c r="D2523" s="17" t="s">
        <v>81</v>
      </c>
      <c r="E2523" s="18" t="s">
        <v>82</v>
      </c>
      <c r="F2523" s="14" t="s">
        <v>83</v>
      </c>
      <c r="G2523" s="19">
        <v>2.19617960943142</v>
      </c>
      <c r="H2523" s="14" t="s">
        <v>84</v>
      </c>
      <c r="I2523" s="16">
        <v>34.9666701542901</v>
      </c>
      <c r="J2523" s="14" t="s">
        <v>40</v>
      </c>
      <c r="K2523" s="16">
        <v>1.0</v>
      </c>
      <c r="L2523" s="14" t="s">
        <v>85</v>
      </c>
      <c r="M2523" s="14" t="s">
        <v>43</v>
      </c>
      <c r="N2523" s="20">
        <v>0.0</v>
      </c>
      <c r="O2523" s="20">
        <v>0.0</v>
      </c>
      <c r="P2523" s="14">
        <v>0.0</v>
      </c>
      <c r="Q2523" s="16">
        <v>48.485</v>
      </c>
      <c r="R2523" s="20">
        <v>19139.2105927988</v>
      </c>
      <c r="S2523" s="21">
        <v>43676.3145791371</v>
      </c>
      <c r="T2523" s="21">
        <v>23.25</v>
      </c>
      <c r="U2523" s="21">
        <v>57.0</v>
      </c>
      <c r="V2523" s="21" t="str">
        <f t="shared" si="1"/>
        <v>#N/A</v>
      </c>
    </row>
    <row r="2524" ht="15.75" customHeight="1">
      <c r="A2524" s="14">
        <v>372869.0</v>
      </c>
      <c r="B2524" s="15">
        <v>44901.633640162</v>
      </c>
      <c r="C2524" s="16">
        <v>42.031975895</v>
      </c>
      <c r="D2524" s="17" t="s">
        <v>81</v>
      </c>
      <c r="E2524" s="18" t="s">
        <v>82</v>
      </c>
      <c r="F2524" s="14" t="s">
        <v>83</v>
      </c>
      <c r="G2524" s="19">
        <v>2.24833027139182</v>
      </c>
      <c r="H2524" s="14" t="s">
        <v>84</v>
      </c>
      <c r="I2524" s="16">
        <v>34.9604829843306</v>
      </c>
      <c r="J2524" s="14" t="s">
        <v>40</v>
      </c>
      <c r="K2524" s="16">
        <v>1.0</v>
      </c>
      <c r="L2524" s="14" t="s">
        <v>85</v>
      </c>
      <c r="M2524" s="14" t="s">
        <v>43</v>
      </c>
      <c r="N2524" s="20">
        <v>0.0</v>
      </c>
      <c r="O2524" s="20">
        <v>0.0</v>
      </c>
      <c r="P2524" s="14">
        <v>0.0</v>
      </c>
      <c r="Q2524" s="16">
        <v>48.292</v>
      </c>
      <c r="R2524" s="20">
        <v>19060.1164567369</v>
      </c>
      <c r="S2524" s="21">
        <v>43677.6846520072</v>
      </c>
      <c r="T2524" s="21">
        <v>23.25</v>
      </c>
      <c r="U2524" s="21">
        <v>57.0</v>
      </c>
      <c r="V2524" s="21" t="str">
        <f t="shared" si="1"/>
        <v>#N/A</v>
      </c>
    </row>
    <row r="2525" ht="15.75" customHeight="1">
      <c r="A2525" s="14">
        <v>372870.0</v>
      </c>
      <c r="B2525" s="15">
        <v>44901.6336518171</v>
      </c>
      <c r="C2525" s="16">
        <v>42.04879817</v>
      </c>
      <c r="D2525" s="17" t="s">
        <v>81</v>
      </c>
      <c r="E2525" s="18" t="s">
        <v>82</v>
      </c>
      <c r="F2525" s="14" t="s">
        <v>83</v>
      </c>
      <c r="G2525" s="19">
        <v>2.30883615973623</v>
      </c>
      <c r="H2525" s="14" t="s">
        <v>84</v>
      </c>
      <c r="I2525" s="16">
        <v>34.9666701542901</v>
      </c>
      <c r="J2525" s="14" t="s">
        <v>40</v>
      </c>
      <c r="K2525" s="16">
        <v>1.0</v>
      </c>
      <c r="L2525" s="14" t="s">
        <v>85</v>
      </c>
      <c r="M2525" s="14" t="s">
        <v>43</v>
      </c>
      <c r="N2525" s="20">
        <v>0.0</v>
      </c>
      <c r="O2525" s="20">
        <v>0.0</v>
      </c>
      <c r="P2525" s="14">
        <v>0.0</v>
      </c>
      <c r="Q2525" s="16">
        <v>48.068</v>
      </c>
      <c r="R2525" s="20">
        <v>18986.0138920929</v>
      </c>
      <c r="S2525" s="21">
        <v>43683.2655951071</v>
      </c>
      <c r="T2525" s="21">
        <v>23.25</v>
      </c>
      <c r="U2525" s="21">
        <v>57.0</v>
      </c>
      <c r="V2525" s="21" t="str">
        <f t="shared" si="1"/>
        <v>#N/A</v>
      </c>
    </row>
    <row r="2526" ht="15.75" customHeight="1">
      <c r="A2526" s="14">
        <v>372871.0</v>
      </c>
      <c r="B2526" s="15">
        <v>44901.6336635417</v>
      </c>
      <c r="C2526" s="16">
        <v>42.065639455</v>
      </c>
      <c r="D2526" s="17" t="s">
        <v>81</v>
      </c>
      <c r="E2526" s="18" t="s">
        <v>82</v>
      </c>
      <c r="F2526" s="14" t="s">
        <v>83</v>
      </c>
      <c r="G2526" s="19">
        <v>2.37149038303274</v>
      </c>
      <c r="H2526" s="14" t="s">
        <v>84</v>
      </c>
      <c r="I2526" s="16">
        <v>34.9666701542901</v>
      </c>
      <c r="J2526" s="14" t="s">
        <v>40</v>
      </c>
      <c r="K2526" s="16">
        <v>1.0</v>
      </c>
      <c r="L2526" s="14" t="s">
        <v>85</v>
      </c>
      <c r="M2526" s="14" t="s">
        <v>43</v>
      </c>
      <c r="N2526" s="20">
        <v>0.0</v>
      </c>
      <c r="O2526" s="20">
        <v>0.0</v>
      </c>
      <c r="P2526" s="14">
        <v>0.0</v>
      </c>
      <c r="Q2526" s="16">
        <v>47.84</v>
      </c>
      <c r="R2526" s="20">
        <v>18909.9768058135</v>
      </c>
      <c r="S2526" s="21">
        <v>43682.8376414685</v>
      </c>
      <c r="T2526" s="21">
        <v>23.25</v>
      </c>
      <c r="U2526" s="21">
        <v>57.0</v>
      </c>
      <c r="V2526" s="21" t="str">
        <f t="shared" si="1"/>
        <v>#N/A</v>
      </c>
    </row>
    <row r="2527" ht="15.75" customHeight="1">
      <c r="A2527" s="14">
        <v>372872.0</v>
      </c>
      <c r="B2527" s="15">
        <v>44901.6336751968</v>
      </c>
      <c r="C2527" s="16">
        <v>42.0824314666667</v>
      </c>
      <c r="D2527" s="17" t="s">
        <v>81</v>
      </c>
      <c r="E2527" s="18" t="s">
        <v>82</v>
      </c>
      <c r="F2527" s="14" t="s">
        <v>83</v>
      </c>
      <c r="G2527" s="19">
        <v>2.42931729308882</v>
      </c>
      <c r="H2527" s="14" t="s">
        <v>84</v>
      </c>
      <c r="I2527" s="16">
        <v>34.9666701542901</v>
      </c>
      <c r="J2527" s="14" t="s">
        <v>40</v>
      </c>
      <c r="K2527" s="16">
        <v>1.0</v>
      </c>
      <c r="L2527" s="14" t="s">
        <v>85</v>
      </c>
      <c r="M2527" s="14" t="s">
        <v>43</v>
      </c>
      <c r="N2527" s="20">
        <v>0.0</v>
      </c>
      <c r="O2527" s="20">
        <v>0.0</v>
      </c>
      <c r="P2527" s="14">
        <v>0.0</v>
      </c>
      <c r="Q2527" s="16">
        <v>47.632</v>
      </c>
      <c r="R2527" s="20">
        <v>18829.4678063028</v>
      </c>
      <c r="S2527" s="21">
        <v>43685.5178539339</v>
      </c>
      <c r="T2527" s="21">
        <v>23.25</v>
      </c>
      <c r="U2527" s="21">
        <v>57.0</v>
      </c>
      <c r="V2527" s="21" t="str">
        <f t="shared" si="1"/>
        <v>#N/A</v>
      </c>
    </row>
    <row r="2528" ht="15.75" customHeight="1">
      <c r="A2528" s="14">
        <v>372873.0</v>
      </c>
      <c r="B2528" s="15">
        <v>44901.6336868403</v>
      </c>
      <c r="C2528" s="16">
        <v>42.0992339866667</v>
      </c>
      <c r="D2528" s="17" t="s">
        <v>81</v>
      </c>
      <c r="E2528" s="18" t="s">
        <v>82</v>
      </c>
      <c r="F2528" s="14" t="s">
        <v>83</v>
      </c>
      <c r="G2528" s="19">
        <v>2.49033943121623</v>
      </c>
      <c r="H2528" s="14" t="s">
        <v>84</v>
      </c>
      <c r="I2528" s="16">
        <v>34.9666701542901</v>
      </c>
      <c r="J2528" s="14" t="s">
        <v>40</v>
      </c>
      <c r="K2528" s="16">
        <v>1.0</v>
      </c>
      <c r="L2528" s="14" t="s">
        <v>85</v>
      </c>
      <c r="M2528" s="14" t="s">
        <v>43</v>
      </c>
      <c r="N2528" s="20">
        <v>0.0</v>
      </c>
      <c r="O2528" s="20">
        <v>0.0</v>
      </c>
      <c r="P2528" s="14">
        <v>0.0</v>
      </c>
      <c r="Q2528" s="16">
        <v>47.415</v>
      </c>
      <c r="R2528" s="20">
        <v>18752.9664706651</v>
      </c>
      <c r="S2528" s="21">
        <v>43679.5690803625</v>
      </c>
      <c r="T2528" s="21">
        <v>23.25</v>
      </c>
      <c r="U2528" s="21">
        <v>57.0</v>
      </c>
      <c r="V2528" s="21" t="str">
        <f t="shared" si="1"/>
        <v>#N/A</v>
      </c>
    </row>
    <row r="2529" ht="15.75" customHeight="1">
      <c r="A2529" s="14">
        <v>372874.0</v>
      </c>
      <c r="B2529" s="15">
        <v>44901.6336984954</v>
      </c>
      <c r="C2529" s="16">
        <v>42.11601192</v>
      </c>
      <c r="D2529" s="17" t="s">
        <v>81</v>
      </c>
      <c r="E2529" s="18" t="s">
        <v>82</v>
      </c>
      <c r="F2529" s="14" t="s">
        <v>83</v>
      </c>
      <c r="G2529" s="19">
        <v>2.54658638582553</v>
      </c>
      <c r="H2529" s="14" t="s">
        <v>84</v>
      </c>
      <c r="I2529" s="16">
        <v>34.9728573356806</v>
      </c>
      <c r="J2529" s="14" t="s">
        <v>40</v>
      </c>
      <c r="K2529" s="16">
        <v>1.0</v>
      </c>
      <c r="L2529" s="14" t="s">
        <v>85</v>
      </c>
      <c r="M2529" s="14" t="s">
        <v>43</v>
      </c>
      <c r="N2529" s="20">
        <v>0.0</v>
      </c>
      <c r="O2529" s="20">
        <v>0.0</v>
      </c>
      <c r="P2529" s="14">
        <v>0.0</v>
      </c>
      <c r="Q2529" s="16">
        <v>47.216</v>
      </c>
      <c r="R2529" s="20">
        <v>18680.1402388575</v>
      </c>
      <c r="S2529" s="21">
        <v>43680.5218033601</v>
      </c>
      <c r="T2529" s="21">
        <v>23.25</v>
      </c>
      <c r="U2529" s="21">
        <v>57.0</v>
      </c>
      <c r="V2529" s="21" t="str">
        <f t="shared" si="1"/>
        <v>#N/A</v>
      </c>
    </row>
    <row r="2530" ht="15.75" customHeight="1">
      <c r="A2530" s="14">
        <v>372875.0</v>
      </c>
      <c r="B2530" s="15">
        <v>44901.6337095718</v>
      </c>
      <c r="C2530" s="16">
        <v>42.131962365</v>
      </c>
      <c r="D2530" s="17" t="s">
        <v>81</v>
      </c>
      <c r="E2530" s="18" t="s">
        <v>82</v>
      </c>
      <c r="F2530" s="14" t="s">
        <v>83</v>
      </c>
      <c r="G2530" s="19">
        <v>2.60552644781718</v>
      </c>
      <c r="H2530" s="14" t="s">
        <v>84</v>
      </c>
      <c r="I2530" s="16">
        <v>34.9728573356806</v>
      </c>
      <c r="J2530" s="14" t="s">
        <v>40</v>
      </c>
      <c r="K2530" s="16">
        <v>1.0</v>
      </c>
      <c r="L2530" s="14" t="s">
        <v>85</v>
      </c>
      <c r="M2530" s="14" t="s">
        <v>43</v>
      </c>
      <c r="N2530" s="20">
        <v>0.0</v>
      </c>
      <c r="O2530" s="20">
        <v>0.0</v>
      </c>
      <c r="P2530" s="14">
        <v>0.0</v>
      </c>
      <c r="Q2530" s="16">
        <v>47.011</v>
      </c>
      <c r="R2530" s="20">
        <v>18601.9263364304</v>
      </c>
      <c r="S2530" s="21">
        <v>43679.8754466125</v>
      </c>
      <c r="T2530" s="21">
        <v>23.25</v>
      </c>
      <c r="U2530" s="21">
        <v>57.0</v>
      </c>
      <c r="V2530" s="21" t="str">
        <f t="shared" si="1"/>
        <v>#N/A</v>
      </c>
    </row>
    <row r="2531" ht="15.75" customHeight="1">
      <c r="A2531" s="14">
        <v>372876.0</v>
      </c>
      <c r="B2531" s="15">
        <v>44901.6337212616</v>
      </c>
      <c r="C2531" s="16">
        <v>42.1487647533333</v>
      </c>
      <c r="D2531" s="17" t="s">
        <v>81</v>
      </c>
      <c r="E2531" s="18" t="s">
        <v>82</v>
      </c>
      <c r="F2531" s="14" t="s">
        <v>83</v>
      </c>
      <c r="G2531" s="19">
        <v>2.6619180551565</v>
      </c>
      <c r="H2531" s="14" t="s">
        <v>84</v>
      </c>
      <c r="I2531" s="16">
        <v>34.9728573356806</v>
      </c>
      <c r="J2531" s="14" t="s">
        <v>40</v>
      </c>
      <c r="K2531" s="16">
        <v>1.0</v>
      </c>
      <c r="L2531" s="14" t="s">
        <v>85</v>
      </c>
      <c r="M2531" s="14" t="s">
        <v>43</v>
      </c>
      <c r="N2531" s="20">
        <v>0.0</v>
      </c>
      <c r="O2531" s="20">
        <v>0.0</v>
      </c>
      <c r="P2531" s="14">
        <v>0.0</v>
      </c>
      <c r="Q2531" s="16">
        <v>46.817</v>
      </c>
      <c r="R2531" s="20">
        <v>18524.4950670734</v>
      </c>
      <c r="S2531" s="21">
        <v>43687.5725253748</v>
      </c>
      <c r="T2531" s="21">
        <v>23.25</v>
      </c>
      <c r="U2531" s="21">
        <v>57.0</v>
      </c>
      <c r="V2531" s="21" t="str">
        <f t="shared" si="1"/>
        <v>#N/A</v>
      </c>
    </row>
    <row r="2532" ht="15.75" customHeight="1">
      <c r="A2532" s="14">
        <v>372877.0</v>
      </c>
      <c r="B2532" s="15">
        <v>44901.6337329514</v>
      </c>
      <c r="C2532" s="16">
        <v>42.1656192166667</v>
      </c>
      <c r="D2532" s="17" t="s">
        <v>81</v>
      </c>
      <c r="E2532" s="18" t="s">
        <v>82</v>
      </c>
      <c r="F2532" s="14" t="s">
        <v>83</v>
      </c>
      <c r="G2532" s="19">
        <v>2.71950838993835</v>
      </c>
      <c r="H2532" s="14" t="s">
        <v>84</v>
      </c>
      <c r="I2532" s="16">
        <v>34.9728573356806</v>
      </c>
      <c r="J2532" s="14" t="s">
        <v>40</v>
      </c>
      <c r="K2532" s="16">
        <v>1.0</v>
      </c>
      <c r="L2532" s="14" t="s">
        <v>85</v>
      </c>
      <c r="M2532" s="14" t="s">
        <v>43</v>
      </c>
      <c r="N2532" s="20">
        <v>0.0</v>
      </c>
      <c r="O2532" s="20">
        <v>0.0</v>
      </c>
      <c r="P2532" s="14">
        <v>0.0</v>
      </c>
      <c r="Q2532" s="16">
        <v>46.621</v>
      </c>
      <c r="R2532" s="20">
        <v>18450.4684154545</v>
      </c>
      <c r="S2532" s="21">
        <v>43677.3032413589</v>
      </c>
      <c r="T2532" s="21">
        <v>23.25</v>
      </c>
      <c r="U2532" s="21">
        <v>57.0</v>
      </c>
      <c r="V2532" s="21" t="str">
        <f t="shared" si="1"/>
        <v>#N/A</v>
      </c>
    </row>
    <row r="2533" ht="15.75" customHeight="1">
      <c r="A2533" s="14">
        <v>372878.0</v>
      </c>
      <c r="B2533" s="15">
        <v>44901.6337446412</v>
      </c>
      <c r="C2533" s="16">
        <v>42.182443845</v>
      </c>
      <c r="D2533" s="17" t="s">
        <v>81</v>
      </c>
      <c r="E2533" s="18" t="s">
        <v>82</v>
      </c>
      <c r="F2533" s="14" t="s">
        <v>83</v>
      </c>
      <c r="G2533" s="19">
        <v>2.77788494054287</v>
      </c>
      <c r="H2533" s="14" t="s">
        <v>84</v>
      </c>
      <c r="I2533" s="16">
        <v>34.9852317327563</v>
      </c>
      <c r="J2533" s="14" t="s">
        <v>40</v>
      </c>
      <c r="K2533" s="16">
        <v>1.0</v>
      </c>
      <c r="L2533" s="14" t="s">
        <v>85</v>
      </c>
      <c r="M2533" s="14" t="s">
        <v>43</v>
      </c>
      <c r="N2533" s="20">
        <v>0.0</v>
      </c>
      <c r="O2533" s="20">
        <v>0.0</v>
      </c>
      <c r="P2533" s="14">
        <v>0.0</v>
      </c>
      <c r="Q2533" s="16">
        <v>46.422</v>
      </c>
      <c r="R2533" s="20">
        <v>18374.8148734996</v>
      </c>
      <c r="S2533" s="21">
        <v>43680.8173612533</v>
      </c>
      <c r="T2533" s="21">
        <v>23.25</v>
      </c>
      <c r="U2533" s="21">
        <v>57.0</v>
      </c>
      <c r="V2533" s="21" t="str">
        <f t="shared" si="1"/>
        <v>#N/A</v>
      </c>
    </row>
    <row r="2534" ht="15.75" customHeight="1">
      <c r="A2534" s="14">
        <v>372879.0</v>
      </c>
      <c r="B2534" s="15">
        <v>44901.6337562847</v>
      </c>
      <c r="C2534" s="16">
        <v>42.19923439</v>
      </c>
      <c r="D2534" s="17" t="s">
        <v>81</v>
      </c>
      <c r="E2534" s="18" t="s">
        <v>82</v>
      </c>
      <c r="F2534" s="14" t="s">
        <v>83</v>
      </c>
      <c r="G2534" s="19">
        <v>2.8397681359906</v>
      </c>
      <c r="H2534" s="14" t="s">
        <v>84</v>
      </c>
      <c r="I2534" s="16">
        <v>34.9852317327563</v>
      </c>
      <c r="J2534" s="14" t="s">
        <v>40</v>
      </c>
      <c r="K2534" s="16">
        <v>1.0</v>
      </c>
      <c r="L2534" s="14" t="s">
        <v>85</v>
      </c>
      <c r="M2534" s="14" t="s">
        <v>43</v>
      </c>
      <c r="N2534" s="20">
        <v>0.0</v>
      </c>
      <c r="O2534" s="20">
        <v>0.0</v>
      </c>
      <c r="P2534" s="14">
        <v>0.0</v>
      </c>
      <c r="Q2534" s="16">
        <v>46.216</v>
      </c>
      <c r="R2534" s="20">
        <v>18301.1586036786</v>
      </c>
      <c r="S2534" s="21">
        <v>43681.4765409344</v>
      </c>
      <c r="T2534" s="21">
        <v>23.25</v>
      </c>
      <c r="U2534" s="21">
        <v>57.0</v>
      </c>
      <c r="V2534" s="21" t="str">
        <f t="shared" si="1"/>
        <v>#N/A</v>
      </c>
    </row>
    <row r="2535" ht="15.75" customHeight="1">
      <c r="A2535" s="14">
        <v>372880.0</v>
      </c>
      <c r="B2535" s="15">
        <v>44901.6337674421</v>
      </c>
      <c r="C2535" s="16">
        <v>42.2152579783333</v>
      </c>
      <c r="D2535" s="17" t="s">
        <v>81</v>
      </c>
      <c r="E2535" s="18" t="s">
        <v>82</v>
      </c>
      <c r="F2535" s="14" t="s">
        <v>83</v>
      </c>
      <c r="G2535" s="19">
        <v>2.89656978113294</v>
      </c>
      <c r="H2535" s="14" t="s">
        <v>84</v>
      </c>
      <c r="I2535" s="16">
        <v>34.9852317327563</v>
      </c>
      <c r="J2535" s="14" t="s">
        <v>40</v>
      </c>
      <c r="K2535" s="16">
        <v>1.0</v>
      </c>
      <c r="L2535" s="14" t="s">
        <v>85</v>
      </c>
      <c r="M2535" s="14" t="s">
        <v>43</v>
      </c>
      <c r="N2535" s="20">
        <v>0.0</v>
      </c>
      <c r="O2535" s="20">
        <v>0.0</v>
      </c>
      <c r="P2535" s="14">
        <v>0.0</v>
      </c>
      <c r="Q2535" s="16">
        <v>46.029</v>
      </c>
      <c r="R2535" s="20">
        <v>18228.2499932352</v>
      </c>
      <c r="S2535" s="21">
        <v>43678.0850310738</v>
      </c>
      <c r="T2535" s="21">
        <v>23.25</v>
      </c>
      <c r="U2535" s="21">
        <v>57.0</v>
      </c>
      <c r="V2535" s="21" t="str">
        <f t="shared" si="1"/>
        <v>#N/A</v>
      </c>
    </row>
    <row r="2536" ht="15.75" customHeight="1">
      <c r="A2536" s="14">
        <v>372881.0</v>
      </c>
      <c r="B2536" s="15">
        <v>44901.6337790856</v>
      </c>
      <c r="C2536" s="16">
        <v>42.232041015</v>
      </c>
      <c r="D2536" s="17" t="s">
        <v>81</v>
      </c>
      <c r="E2536" s="18" t="s">
        <v>82</v>
      </c>
      <c r="F2536" s="14" t="s">
        <v>83</v>
      </c>
      <c r="G2536" s="19">
        <v>2.95899857947089</v>
      </c>
      <c r="H2536" s="14" t="s">
        <v>84</v>
      </c>
      <c r="I2536" s="16">
        <v>34.9790445285025</v>
      </c>
      <c r="J2536" s="14" t="s">
        <v>40</v>
      </c>
      <c r="K2536" s="16">
        <v>1.0</v>
      </c>
      <c r="L2536" s="14" t="s">
        <v>85</v>
      </c>
      <c r="M2536" s="14" t="s">
        <v>43</v>
      </c>
      <c r="N2536" s="20">
        <v>0.0</v>
      </c>
      <c r="O2536" s="20">
        <v>0.0</v>
      </c>
      <c r="P2536" s="14">
        <v>0.0</v>
      </c>
      <c r="Q2536" s="16">
        <v>45.827</v>
      </c>
      <c r="R2536" s="20">
        <v>18158.0840600408</v>
      </c>
      <c r="S2536" s="21">
        <v>43677.4592746872</v>
      </c>
      <c r="T2536" s="21">
        <v>23.25</v>
      </c>
      <c r="U2536" s="21">
        <v>57.0</v>
      </c>
      <c r="V2536" s="21" t="str">
        <f t="shared" si="1"/>
        <v>#N/A</v>
      </c>
    </row>
    <row r="2537" ht="15.75" customHeight="1">
      <c r="A2537" s="14">
        <v>372882.0</v>
      </c>
      <c r="B2537" s="15">
        <v>44901.6337907407</v>
      </c>
      <c r="C2537" s="16">
        <v>42.2488096733333</v>
      </c>
      <c r="D2537" s="17" t="s">
        <v>81</v>
      </c>
      <c r="E2537" s="18" t="s">
        <v>82</v>
      </c>
      <c r="F2537" s="14" t="s">
        <v>83</v>
      </c>
      <c r="G2537" s="19">
        <v>3.01489409464404</v>
      </c>
      <c r="H2537" s="14" t="s">
        <v>84</v>
      </c>
      <c r="I2537" s="16">
        <v>34.9790445285025</v>
      </c>
      <c r="J2537" s="14" t="s">
        <v>40</v>
      </c>
      <c r="K2537" s="16">
        <v>1.0</v>
      </c>
      <c r="L2537" s="14" t="s">
        <v>85</v>
      </c>
      <c r="M2537" s="14" t="s">
        <v>43</v>
      </c>
      <c r="N2537" s="20">
        <v>0.0</v>
      </c>
      <c r="O2537" s="20">
        <v>0.0</v>
      </c>
      <c r="P2537" s="14">
        <v>0.0</v>
      </c>
      <c r="Q2537" s="16">
        <v>45.647</v>
      </c>
      <c r="R2537" s="20">
        <v>18078.2268096957</v>
      </c>
      <c r="S2537" s="21">
        <v>43680.8105654899</v>
      </c>
      <c r="T2537" s="21">
        <v>23.25</v>
      </c>
      <c r="U2537" s="21">
        <v>57.0</v>
      </c>
      <c r="V2537" s="21" t="str">
        <f t="shared" si="1"/>
        <v>#N/A</v>
      </c>
    </row>
    <row r="2538" ht="15.75" customHeight="1">
      <c r="A2538" s="14">
        <v>372883.0</v>
      </c>
      <c r="B2538" s="15">
        <v>44901.6338024306</v>
      </c>
      <c r="C2538" s="16">
        <v>42.2656559366667</v>
      </c>
      <c r="D2538" s="17" t="s">
        <v>81</v>
      </c>
      <c r="E2538" s="18" t="s">
        <v>82</v>
      </c>
      <c r="F2538" s="14" t="s">
        <v>83</v>
      </c>
      <c r="G2538" s="19">
        <v>3.07845930041496</v>
      </c>
      <c r="H2538" s="14" t="s">
        <v>84</v>
      </c>
      <c r="I2538" s="16">
        <v>34.9914189484407</v>
      </c>
      <c r="J2538" s="14" t="s">
        <v>40</v>
      </c>
      <c r="K2538" s="16">
        <v>1.0</v>
      </c>
      <c r="L2538" s="14" t="s">
        <v>85</v>
      </c>
      <c r="M2538" s="14" t="s">
        <v>43</v>
      </c>
      <c r="N2538" s="20">
        <v>0.0</v>
      </c>
      <c r="O2538" s="20">
        <v>0.0</v>
      </c>
      <c r="P2538" s="14">
        <v>0.0</v>
      </c>
      <c r="Q2538" s="16">
        <v>45.442</v>
      </c>
      <c r="R2538" s="20">
        <v>18001.5583378079</v>
      </c>
      <c r="S2538" s="21">
        <v>43679.0678514118</v>
      </c>
      <c r="T2538" s="21">
        <v>23.25</v>
      </c>
      <c r="U2538" s="21">
        <v>57.0</v>
      </c>
      <c r="V2538" s="21" t="str">
        <f t="shared" si="1"/>
        <v>#N/A</v>
      </c>
    </row>
    <row r="2539" ht="15.75" customHeight="1">
      <c r="A2539" s="14">
        <v>372884.0</v>
      </c>
      <c r="B2539" s="15">
        <v>44901.6338140856</v>
      </c>
      <c r="C2539" s="16">
        <v>42.2824425916667</v>
      </c>
      <c r="D2539" s="17" t="s">
        <v>81</v>
      </c>
      <c r="E2539" s="18" t="s">
        <v>82</v>
      </c>
      <c r="F2539" s="14" t="s">
        <v>83</v>
      </c>
      <c r="G2539" s="19">
        <v>3.13960735869701</v>
      </c>
      <c r="H2539" s="14" t="s">
        <v>84</v>
      </c>
      <c r="I2539" s="16">
        <v>34.9790445285025</v>
      </c>
      <c r="J2539" s="14" t="s">
        <v>40</v>
      </c>
      <c r="K2539" s="16">
        <v>1.0</v>
      </c>
      <c r="L2539" s="14" t="s">
        <v>85</v>
      </c>
      <c r="M2539" s="14" t="s">
        <v>43</v>
      </c>
      <c r="N2539" s="20">
        <v>0.0</v>
      </c>
      <c r="O2539" s="20">
        <v>0.0</v>
      </c>
      <c r="P2539" s="14">
        <v>0.0</v>
      </c>
      <c r="Q2539" s="16">
        <v>45.252</v>
      </c>
      <c r="R2539" s="20">
        <v>17936.4270453399</v>
      </c>
      <c r="S2539" s="21">
        <v>43678.4299216231</v>
      </c>
      <c r="T2539" s="21">
        <v>23.25</v>
      </c>
      <c r="U2539" s="21">
        <v>57.0</v>
      </c>
      <c r="V2539" s="21" t="str">
        <f t="shared" si="1"/>
        <v>#N/A</v>
      </c>
    </row>
    <row r="2540" ht="15.75" customHeight="1">
      <c r="A2540" s="14">
        <v>372885.0</v>
      </c>
      <c r="B2540" s="15">
        <v>44901.6338257292</v>
      </c>
      <c r="C2540" s="16">
        <v>42.2992094816667</v>
      </c>
      <c r="D2540" s="17" t="s">
        <v>81</v>
      </c>
      <c r="E2540" s="18" t="s">
        <v>82</v>
      </c>
      <c r="F2540" s="14" t="s">
        <v>83</v>
      </c>
      <c r="G2540" s="19">
        <v>3.20441045752075</v>
      </c>
      <c r="H2540" s="14" t="s">
        <v>84</v>
      </c>
      <c r="I2540" s="16">
        <v>34.9852317327563</v>
      </c>
      <c r="J2540" s="14" t="s">
        <v>40</v>
      </c>
      <c r="K2540" s="16">
        <v>1.0</v>
      </c>
      <c r="L2540" s="14" t="s">
        <v>85</v>
      </c>
      <c r="M2540" s="14" t="s">
        <v>43</v>
      </c>
      <c r="N2540" s="20">
        <v>0.0</v>
      </c>
      <c r="O2540" s="20">
        <v>0.0</v>
      </c>
      <c r="P2540" s="14">
        <v>0.0</v>
      </c>
      <c r="Q2540" s="16">
        <v>45.049</v>
      </c>
      <c r="R2540" s="20">
        <v>17852.0645926005</v>
      </c>
      <c r="S2540" s="21">
        <v>43678.9083202922</v>
      </c>
      <c r="T2540" s="21">
        <v>23.25</v>
      </c>
      <c r="U2540" s="21">
        <v>57.0</v>
      </c>
      <c r="V2540" s="21" t="str">
        <f t="shared" si="1"/>
        <v>#N/A</v>
      </c>
    </row>
    <row r="2541" ht="15.75" customHeight="1">
      <c r="A2541" s="14">
        <v>372886.0</v>
      </c>
      <c r="B2541" s="15">
        <v>44901.6338373843</v>
      </c>
      <c r="C2541" s="16">
        <v>42.3159957466667</v>
      </c>
      <c r="D2541" s="17" t="s">
        <v>81</v>
      </c>
      <c r="E2541" s="18" t="s">
        <v>82</v>
      </c>
      <c r="F2541" s="14" t="s">
        <v>83</v>
      </c>
      <c r="G2541" s="19">
        <v>3.26452017053538</v>
      </c>
      <c r="H2541" s="14" t="s">
        <v>84</v>
      </c>
      <c r="I2541" s="16">
        <v>34.9852317327563</v>
      </c>
      <c r="J2541" s="14" t="s">
        <v>40</v>
      </c>
      <c r="K2541" s="16">
        <v>1.0</v>
      </c>
      <c r="L2541" s="14" t="s">
        <v>85</v>
      </c>
      <c r="M2541" s="14" t="s">
        <v>43</v>
      </c>
      <c r="N2541" s="20">
        <v>0.0</v>
      </c>
      <c r="O2541" s="20">
        <v>0.0</v>
      </c>
      <c r="P2541" s="14">
        <v>0.0</v>
      </c>
      <c r="Q2541" s="16">
        <v>44.864</v>
      </c>
      <c r="R2541" s="20">
        <v>17775.3950894239</v>
      </c>
      <c r="S2541" s="21">
        <v>43674.4870424009</v>
      </c>
      <c r="T2541" s="21">
        <v>23.25</v>
      </c>
      <c r="U2541" s="21">
        <v>57.0</v>
      </c>
      <c r="V2541" s="21" t="str">
        <f t="shared" si="1"/>
        <v>#N/A</v>
      </c>
    </row>
    <row r="2542" ht="15.75" customHeight="1">
      <c r="A2542" s="14">
        <v>372887.0</v>
      </c>
      <c r="B2542" s="15">
        <v>44901.6338484606</v>
      </c>
      <c r="C2542" s="16">
        <v>42.331969105</v>
      </c>
      <c r="D2542" s="17" t="s">
        <v>81</v>
      </c>
      <c r="E2542" s="18" t="s">
        <v>82</v>
      </c>
      <c r="F2542" s="14" t="s">
        <v>83</v>
      </c>
      <c r="G2542" s="19">
        <v>3.3258552184968</v>
      </c>
      <c r="H2542" s="14" t="s">
        <v>84</v>
      </c>
      <c r="I2542" s="16">
        <v>34.9914189484407</v>
      </c>
      <c r="J2542" s="14" t="s">
        <v>40</v>
      </c>
      <c r="K2542" s="16">
        <v>1.0</v>
      </c>
      <c r="L2542" s="14" t="s">
        <v>85</v>
      </c>
      <c r="M2542" s="14" t="s">
        <v>43</v>
      </c>
      <c r="N2542" s="20">
        <v>0.0</v>
      </c>
      <c r="O2542" s="20">
        <v>0.0</v>
      </c>
      <c r="P2542" s="14">
        <v>0.0</v>
      </c>
      <c r="Q2542" s="16">
        <v>44.676</v>
      </c>
      <c r="R2542" s="20">
        <v>17706.8638463548</v>
      </c>
      <c r="S2542" s="21">
        <v>43675.0872573106</v>
      </c>
      <c r="T2542" s="21">
        <v>23.25</v>
      </c>
      <c r="U2542" s="21">
        <v>57.0</v>
      </c>
      <c r="V2542" s="21" t="str">
        <f t="shared" si="1"/>
        <v>#N/A</v>
      </c>
    </row>
    <row r="2543" ht="15.75" customHeight="1">
      <c r="A2543" s="14">
        <v>372888.0</v>
      </c>
      <c r="B2543" s="15">
        <v>44901.6338601505</v>
      </c>
      <c r="C2543" s="16">
        <v>42.3487991766667</v>
      </c>
      <c r="D2543" s="17" t="s">
        <v>81</v>
      </c>
      <c r="E2543" s="18" t="s">
        <v>82</v>
      </c>
      <c r="F2543" s="14" t="s">
        <v>83</v>
      </c>
      <c r="G2543" s="19">
        <v>3.38596801494048</v>
      </c>
      <c r="H2543" s="14" t="s">
        <v>84</v>
      </c>
      <c r="I2543" s="16">
        <v>34.9914189484407</v>
      </c>
      <c r="J2543" s="14" t="s">
        <v>40</v>
      </c>
      <c r="K2543" s="16">
        <v>1.0</v>
      </c>
      <c r="L2543" s="14" t="s">
        <v>85</v>
      </c>
      <c r="M2543" s="14" t="s">
        <v>43</v>
      </c>
      <c r="N2543" s="20">
        <v>0.0</v>
      </c>
      <c r="O2543" s="20">
        <v>0.0</v>
      </c>
      <c r="P2543" s="14">
        <v>0.0</v>
      </c>
      <c r="Q2543" s="16">
        <v>44.495</v>
      </c>
      <c r="R2543" s="20">
        <v>17631.1248513003</v>
      </c>
      <c r="S2543" s="21">
        <v>43681.9023974742</v>
      </c>
      <c r="T2543" s="21">
        <v>23.25</v>
      </c>
      <c r="U2543" s="21">
        <v>57.0</v>
      </c>
      <c r="V2543" s="21" t="str">
        <f t="shared" si="1"/>
        <v>#N/A</v>
      </c>
    </row>
    <row r="2544" ht="15.75" customHeight="1">
      <c r="A2544" s="14">
        <v>372889.0</v>
      </c>
      <c r="B2544" s="15">
        <v>44901.633871794</v>
      </c>
      <c r="C2544" s="16">
        <v>42.36553494</v>
      </c>
      <c r="D2544" s="17" t="s">
        <v>81</v>
      </c>
      <c r="E2544" s="18" t="s">
        <v>82</v>
      </c>
      <c r="F2544" s="14" t="s">
        <v>83</v>
      </c>
      <c r="G2544" s="19">
        <v>3.44582539798015</v>
      </c>
      <c r="H2544" s="14" t="s">
        <v>84</v>
      </c>
      <c r="I2544" s="16">
        <v>34.9852317327563</v>
      </c>
      <c r="J2544" s="14" t="s">
        <v>40</v>
      </c>
      <c r="K2544" s="16">
        <v>1.0</v>
      </c>
      <c r="L2544" s="14" t="s">
        <v>85</v>
      </c>
      <c r="M2544" s="14" t="s">
        <v>43</v>
      </c>
      <c r="N2544" s="20">
        <v>0.0</v>
      </c>
      <c r="O2544" s="20">
        <v>0.0</v>
      </c>
      <c r="P2544" s="14">
        <v>0.0</v>
      </c>
      <c r="Q2544" s="16">
        <v>44.318</v>
      </c>
      <c r="R2544" s="20">
        <v>17558.8853042277</v>
      </c>
      <c r="S2544" s="21">
        <v>43681.5334969555</v>
      </c>
      <c r="T2544" s="21">
        <v>23.25</v>
      </c>
      <c r="U2544" s="21">
        <v>57.0</v>
      </c>
      <c r="V2544" s="21" t="str">
        <f t="shared" si="1"/>
        <v>#N/A</v>
      </c>
    </row>
    <row r="2545" ht="15.75" customHeight="1">
      <c r="A2545" s="14">
        <v>372890.0</v>
      </c>
      <c r="B2545" s="15">
        <v>44901.6338834491</v>
      </c>
      <c r="C2545" s="16">
        <v>42.3823264866667</v>
      </c>
      <c r="D2545" s="17" t="s">
        <v>81</v>
      </c>
      <c r="E2545" s="18" t="s">
        <v>82</v>
      </c>
      <c r="F2545" s="14" t="s">
        <v>83</v>
      </c>
      <c r="G2545" s="19">
        <v>3.50977338856582</v>
      </c>
      <c r="H2545" s="14" t="s">
        <v>84</v>
      </c>
      <c r="I2545" s="16">
        <v>34.9976061755569</v>
      </c>
      <c r="J2545" s="14" t="s">
        <v>40</v>
      </c>
      <c r="K2545" s="16">
        <v>1.0</v>
      </c>
      <c r="L2545" s="14" t="s">
        <v>85</v>
      </c>
      <c r="M2545" s="14" t="s">
        <v>43</v>
      </c>
      <c r="N2545" s="20">
        <v>0.0</v>
      </c>
      <c r="O2545" s="20">
        <v>0.0</v>
      </c>
      <c r="P2545" s="14">
        <v>0.0</v>
      </c>
      <c r="Q2545" s="16">
        <v>44.127</v>
      </c>
      <c r="R2545" s="20">
        <v>17482.2728080556</v>
      </c>
      <c r="S2545" s="21">
        <v>43679.8614589768</v>
      </c>
      <c r="T2545" s="21">
        <v>23.25</v>
      </c>
      <c r="U2545" s="21">
        <v>57.0</v>
      </c>
      <c r="V2545" s="21" t="str">
        <f t="shared" si="1"/>
        <v>#N/A</v>
      </c>
    </row>
    <row r="2546" ht="15.75" customHeight="1">
      <c r="A2546" s="14">
        <v>372891.0</v>
      </c>
      <c r="B2546" s="15">
        <v>44901.6338952199</v>
      </c>
      <c r="C2546" s="16">
        <v>42.3992540616667</v>
      </c>
      <c r="D2546" s="17" t="s">
        <v>81</v>
      </c>
      <c r="E2546" s="18" t="s">
        <v>82</v>
      </c>
      <c r="F2546" s="14" t="s">
        <v>83</v>
      </c>
      <c r="G2546" s="19">
        <v>3.56741792278072</v>
      </c>
      <c r="H2546" s="14" t="s">
        <v>84</v>
      </c>
      <c r="I2546" s="16">
        <v>34.9976061755569</v>
      </c>
      <c r="J2546" s="14" t="s">
        <v>40</v>
      </c>
      <c r="K2546" s="16">
        <v>1.0</v>
      </c>
      <c r="L2546" s="14" t="s">
        <v>85</v>
      </c>
      <c r="M2546" s="14" t="s">
        <v>43</v>
      </c>
      <c r="N2546" s="20">
        <v>0.0</v>
      </c>
      <c r="O2546" s="20">
        <v>0.0</v>
      </c>
      <c r="P2546" s="14">
        <v>0.0</v>
      </c>
      <c r="Q2546" s="16">
        <v>43.959</v>
      </c>
      <c r="R2546" s="20">
        <v>17414.7246334196</v>
      </c>
      <c r="S2546" s="21">
        <v>43676.0323904465</v>
      </c>
      <c r="T2546" s="21">
        <v>23.25</v>
      </c>
      <c r="U2546" s="21">
        <v>57.0</v>
      </c>
      <c r="V2546" s="21" t="str">
        <f t="shared" si="1"/>
        <v>#N/A</v>
      </c>
    </row>
    <row r="2547" ht="15.75" customHeight="1">
      <c r="A2547" s="14">
        <v>372892.0</v>
      </c>
      <c r="B2547" s="15">
        <v>44901.6339062847</v>
      </c>
      <c r="C2547" s="16">
        <v>42.41521083</v>
      </c>
      <c r="D2547" s="17" t="s">
        <v>81</v>
      </c>
      <c r="E2547" s="18" t="s">
        <v>82</v>
      </c>
      <c r="F2547" s="14" t="s">
        <v>83</v>
      </c>
      <c r="G2547" s="19">
        <v>3.63053712998013</v>
      </c>
      <c r="H2547" s="14" t="s">
        <v>84</v>
      </c>
      <c r="I2547" s="16">
        <v>34.9976061755569</v>
      </c>
      <c r="J2547" s="14" t="s">
        <v>40</v>
      </c>
      <c r="K2547" s="16">
        <v>1.0</v>
      </c>
      <c r="L2547" s="14" t="s">
        <v>85</v>
      </c>
      <c r="M2547" s="14" t="s">
        <v>43</v>
      </c>
      <c r="N2547" s="20">
        <v>0.0</v>
      </c>
      <c r="O2547" s="20">
        <v>0.0</v>
      </c>
      <c r="P2547" s="14">
        <v>0.0</v>
      </c>
      <c r="Q2547" s="16">
        <v>43.777</v>
      </c>
      <c r="R2547" s="20">
        <v>17352.554981932</v>
      </c>
      <c r="S2547" s="21">
        <v>43676.5866633706</v>
      </c>
      <c r="T2547" s="21">
        <v>23.25</v>
      </c>
      <c r="U2547" s="21">
        <v>57.0</v>
      </c>
      <c r="V2547" s="21" t="str">
        <f t="shared" si="1"/>
        <v>#N/A</v>
      </c>
    </row>
    <row r="2548" ht="15.75" customHeight="1">
      <c r="A2548" s="14">
        <v>372893.0</v>
      </c>
      <c r="B2548" s="15">
        <v>44901.6339179398</v>
      </c>
      <c r="C2548" s="16">
        <v>42.4320160316667</v>
      </c>
      <c r="D2548" s="17" t="s">
        <v>81</v>
      </c>
      <c r="E2548" s="18" t="s">
        <v>82</v>
      </c>
      <c r="F2548" s="14" t="s">
        <v>83</v>
      </c>
      <c r="G2548" s="19">
        <v>3.69002338960361</v>
      </c>
      <c r="H2548" s="14" t="s">
        <v>84</v>
      </c>
      <c r="I2548" s="16">
        <v>35.0037934141046</v>
      </c>
      <c r="J2548" s="14" t="s">
        <v>40</v>
      </c>
      <c r="K2548" s="16">
        <v>1.0</v>
      </c>
      <c r="L2548" s="14" t="s">
        <v>85</v>
      </c>
      <c r="M2548" s="14" t="s">
        <v>43</v>
      </c>
      <c r="N2548" s="20">
        <v>0.0</v>
      </c>
      <c r="O2548" s="20">
        <v>0.0</v>
      </c>
      <c r="P2548" s="14">
        <v>0.0</v>
      </c>
      <c r="Q2548" s="16">
        <v>43.606</v>
      </c>
      <c r="R2548" s="20">
        <v>17281.3447072648</v>
      </c>
      <c r="S2548" s="21">
        <v>43678.3665445283</v>
      </c>
      <c r="T2548" s="21">
        <v>23.25</v>
      </c>
      <c r="U2548" s="21">
        <v>57.0</v>
      </c>
      <c r="V2548" s="21" t="str">
        <f t="shared" si="1"/>
        <v>#N/A</v>
      </c>
    </row>
    <row r="2549" ht="15.75" customHeight="1">
      <c r="A2549" s="14">
        <v>372894.0</v>
      </c>
      <c r="B2549" s="15">
        <v>44901.6339296643</v>
      </c>
      <c r="C2549" s="16">
        <v>42.4488724266667</v>
      </c>
      <c r="D2549" s="17" t="s">
        <v>81</v>
      </c>
      <c r="E2549" s="18" t="s">
        <v>82</v>
      </c>
      <c r="F2549" s="14" t="s">
        <v>83</v>
      </c>
      <c r="G2549" s="19">
        <v>3.74324499340543</v>
      </c>
      <c r="H2549" s="14" t="s">
        <v>84</v>
      </c>
      <c r="I2549" s="16">
        <v>34.9976061755569</v>
      </c>
      <c r="J2549" s="14" t="s">
        <v>40</v>
      </c>
      <c r="K2549" s="16">
        <v>1.0</v>
      </c>
      <c r="L2549" s="14" t="s">
        <v>85</v>
      </c>
      <c r="M2549" s="14" t="s">
        <v>43</v>
      </c>
      <c r="N2549" s="20">
        <v>0.0</v>
      </c>
      <c r="O2549" s="20">
        <v>0.0</v>
      </c>
      <c r="P2549" s="14">
        <v>0.0</v>
      </c>
      <c r="Q2549" s="16">
        <v>43.457</v>
      </c>
      <c r="R2549" s="20">
        <v>17217.2300788224</v>
      </c>
      <c r="S2549" s="21">
        <v>43676.4506149264</v>
      </c>
      <c r="T2549" s="21">
        <v>23.25</v>
      </c>
      <c r="U2549" s="21">
        <v>57.0</v>
      </c>
      <c r="V2549" s="21" t="str">
        <f t="shared" si="1"/>
        <v>#N/A</v>
      </c>
    </row>
    <row r="2550" ht="15.75" customHeight="1">
      <c r="A2550" s="14">
        <v>372895.0</v>
      </c>
      <c r="B2550" s="15">
        <v>44901.6339413194</v>
      </c>
      <c r="C2550" s="16">
        <v>42.4656423366667</v>
      </c>
      <c r="D2550" s="17" t="s">
        <v>81</v>
      </c>
      <c r="E2550" s="18" t="s">
        <v>82</v>
      </c>
      <c r="F2550" s="14" t="s">
        <v>83</v>
      </c>
      <c r="G2550" s="19">
        <v>3.79123571991379</v>
      </c>
      <c r="H2550" s="14" t="s">
        <v>84</v>
      </c>
      <c r="I2550" s="16">
        <v>35.0099806640837</v>
      </c>
      <c r="J2550" s="14" t="s">
        <v>40</v>
      </c>
      <c r="K2550" s="16">
        <v>1.0</v>
      </c>
      <c r="L2550" s="14" t="s">
        <v>85</v>
      </c>
      <c r="M2550" s="14" t="s">
        <v>43</v>
      </c>
      <c r="N2550" s="20">
        <v>0.0</v>
      </c>
      <c r="O2550" s="20">
        <v>0.0</v>
      </c>
      <c r="P2550" s="14">
        <v>0.0</v>
      </c>
      <c r="Q2550" s="16">
        <v>43.32</v>
      </c>
      <c r="R2550" s="20">
        <v>17153.0141388825</v>
      </c>
      <c r="S2550" s="21">
        <v>43674.1918755486</v>
      </c>
      <c r="T2550" s="21">
        <v>23.25</v>
      </c>
      <c r="U2550" s="21">
        <v>57.0</v>
      </c>
      <c r="V2550" s="21" t="str">
        <f t="shared" si="1"/>
        <v>#N/A</v>
      </c>
    </row>
    <row r="2551" ht="15.75" customHeight="1">
      <c r="A2551" s="14">
        <v>372896.0</v>
      </c>
      <c r="B2551" s="15">
        <v>44901.6339529745</v>
      </c>
      <c r="C2551" s="16">
        <v>42.48242513</v>
      </c>
      <c r="D2551" s="17" t="s">
        <v>81</v>
      </c>
      <c r="E2551" s="18" t="s">
        <v>82</v>
      </c>
      <c r="F2551" s="14" t="s">
        <v>83</v>
      </c>
      <c r="G2551" s="19">
        <v>3.8568845248768</v>
      </c>
      <c r="H2551" s="14" t="s">
        <v>84</v>
      </c>
      <c r="I2551" s="16">
        <v>34.9914189484407</v>
      </c>
      <c r="J2551" s="14" t="s">
        <v>40</v>
      </c>
      <c r="K2551" s="16">
        <v>1.0</v>
      </c>
      <c r="L2551" s="14" t="s">
        <v>85</v>
      </c>
      <c r="M2551" s="14" t="s">
        <v>43</v>
      </c>
      <c r="N2551" s="20">
        <v>0.0</v>
      </c>
      <c r="O2551" s="20">
        <v>0.0</v>
      </c>
      <c r="P2551" s="14">
        <v>0.0</v>
      </c>
      <c r="Q2551" s="16">
        <v>43.142</v>
      </c>
      <c r="R2551" s="20">
        <v>17085.103472792</v>
      </c>
      <c r="S2551" s="21">
        <v>43676.1079083053</v>
      </c>
      <c r="T2551" s="21">
        <v>23.25</v>
      </c>
      <c r="U2551" s="21">
        <v>57.0</v>
      </c>
      <c r="V2551" s="21" t="str">
        <f t="shared" si="1"/>
        <v>#N/A</v>
      </c>
    </row>
    <row r="2552" ht="15.75" customHeight="1">
      <c r="A2552" s="14">
        <v>372897.0</v>
      </c>
      <c r="B2552" s="15">
        <v>44901.6339646991</v>
      </c>
      <c r="C2552" s="16">
        <v>42.4993091766667</v>
      </c>
      <c r="D2552" s="17" t="s">
        <v>81</v>
      </c>
      <c r="E2552" s="18" t="s">
        <v>82</v>
      </c>
      <c r="F2552" s="14" t="s">
        <v>83</v>
      </c>
      <c r="G2552" s="19">
        <v>3.91462018269101</v>
      </c>
      <c r="H2552" s="14" t="s">
        <v>84</v>
      </c>
      <c r="I2552" s="16">
        <v>35.0037934141046</v>
      </c>
      <c r="J2552" s="14" t="s">
        <v>40</v>
      </c>
      <c r="K2552" s="16">
        <v>1.0</v>
      </c>
      <c r="L2552" s="14" t="s">
        <v>85</v>
      </c>
      <c r="M2552" s="14" t="s">
        <v>43</v>
      </c>
      <c r="N2552" s="20">
        <v>0.0</v>
      </c>
      <c r="O2552" s="20">
        <v>0.0</v>
      </c>
      <c r="P2552" s="14">
        <v>0.0</v>
      </c>
      <c r="Q2552" s="16">
        <v>42.981</v>
      </c>
      <c r="R2552" s="20">
        <v>17023.3883124654</v>
      </c>
      <c r="S2552" s="21">
        <v>43680.0579304934</v>
      </c>
      <c r="T2552" s="21">
        <v>23.25</v>
      </c>
      <c r="U2552" s="21">
        <v>57.0</v>
      </c>
      <c r="V2552" s="21" t="str">
        <f t="shared" si="1"/>
        <v>#N/A</v>
      </c>
    </row>
    <row r="2553" ht="15.75" customHeight="1">
      <c r="A2553" s="14">
        <v>372898.0</v>
      </c>
      <c r="B2553" s="15">
        <v>44901.6339757755</v>
      </c>
      <c r="C2553" s="16">
        <v>42.5152855283333</v>
      </c>
      <c r="D2553" s="17" t="s">
        <v>81</v>
      </c>
      <c r="E2553" s="18" t="s">
        <v>82</v>
      </c>
      <c r="F2553" s="14" t="s">
        <v>83</v>
      </c>
      <c r="G2553" s="19">
        <v>3.96171597676812</v>
      </c>
      <c r="H2553" s="14" t="s">
        <v>84</v>
      </c>
      <c r="I2553" s="16">
        <v>35.0037934141046</v>
      </c>
      <c r="J2553" s="14" t="s">
        <v>40</v>
      </c>
      <c r="K2553" s="16">
        <v>1.0</v>
      </c>
      <c r="L2553" s="14" t="s">
        <v>85</v>
      </c>
      <c r="M2553" s="14" t="s">
        <v>43</v>
      </c>
      <c r="N2553" s="20">
        <v>0.0</v>
      </c>
      <c r="O2553" s="20">
        <v>0.0</v>
      </c>
      <c r="P2553" s="14">
        <v>0.0</v>
      </c>
      <c r="Q2553" s="16">
        <v>42.853</v>
      </c>
      <c r="R2553" s="20">
        <v>16957.110246763</v>
      </c>
      <c r="S2553" s="21">
        <v>43676.438126329</v>
      </c>
      <c r="T2553" s="21">
        <v>23.25</v>
      </c>
      <c r="U2553" s="21">
        <v>57.0</v>
      </c>
      <c r="V2553" s="21" t="str">
        <f t="shared" si="1"/>
        <v>#N/A</v>
      </c>
    </row>
    <row r="2554" ht="15.75" customHeight="1">
      <c r="A2554" s="14">
        <v>372899.0</v>
      </c>
      <c r="B2554" s="15">
        <v>44901.6339874653</v>
      </c>
      <c r="C2554" s="16">
        <v>42.5320979366667</v>
      </c>
      <c r="D2554" s="17" t="s">
        <v>81</v>
      </c>
      <c r="E2554" s="18" t="s">
        <v>82</v>
      </c>
      <c r="F2554" s="14" t="s">
        <v>83</v>
      </c>
      <c r="G2554" s="19">
        <v>4.02660166488614</v>
      </c>
      <c r="H2554" s="14" t="s">
        <v>84</v>
      </c>
      <c r="I2554" s="16">
        <v>35.0099806640837</v>
      </c>
      <c r="J2554" s="14" t="s">
        <v>40</v>
      </c>
      <c r="K2554" s="16">
        <v>1.0</v>
      </c>
      <c r="L2554" s="14" t="s">
        <v>85</v>
      </c>
      <c r="M2554" s="14" t="s">
        <v>43</v>
      </c>
      <c r="N2554" s="20">
        <v>0.0</v>
      </c>
      <c r="O2554" s="20">
        <v>0.0</v>
      </c>
      <c r="P2554" s="14">
        <v>0.0</v>
      </c>
      <c r="Q2554" s="16">
        <v>42.677</v>
      </c>
      <c r="R2554" s="20">
        <v>16898.0191469323</v>
      </c>
      <c r="S2554" s="21">
        <v>43676.2100747762</v>
      </c>
      <c r="T2554" s="21">
        <v>23.25</v>
      </c>
      <c r="U2554" s="21">
        <v>57.0</v>
      </c>
      <c r="V2554" s="21" t="str">
        <f t="shared" si="1"/>
        <v>#N/A</v>
      </c>
    </row>
    <row r="2555" ht="15.75" customHeight="1">
      <c r="A2555" s="14">
        <v>372900.0</v>
      </c>
      <c r="B2555" s="15">
        <v>44901.6339991551</v>
      </c>
      <c r="C2555" s="16">
        <v>42.5489101666667</v>
      </c>
      <c r="D2555" s="17" t="s">
        <v>81</v>
      </c>
      <c r="E2555" s="18" t="s">
        <v>82</v>
      </c>
      <c r="F2555" s="14" t="s">
        <v>83</v>
      </c>
      <c r="G2555" s="19">
        <v>4.07800403362427</v>
      </c>
      <c r="H2555" s="14" t="s">
        <v>84</v>
      </c>
      <c r="I2555" s="16">
        <v>35.0099806640837</v>
      </c>
      <c r="J2555" s="14" t="s">
        <v>40</v>
      </c>
      <c r="K2555" s="16">
        <v>1.0</v>
      </c>
      <c r="L2555" s="14" t="s">
        <v>85</v>
      </c>
      <c r="M2555" s="14" t="s">
        <v>43</v>
      </c>
      <c r="N2555" s="20">
        <v>0.0</v>
      </c>
      <c r="O2555" s="20">
        <v>0.0</v>
      </c>
      <c r="P2555" s="14">
        <v>0.0</v>
      </c>
      <c r="Q2555" s="16">
        <v>42.54</v>
      </c>
      <c r="R2555" s="20">
        <v>16836.9019443893</v>
      </c>
      <c r="S2555" s="21">
        <v>43677.6870921294</v>
      </c>
      <c r="T2555" s="21">
        <v>23.25</v>
      </c>
      <c r="U2555" s="21">
        <v>57.0</v>
      </c>
      <c r="V2555" s="21" t="str">
        <f t="shared" si="1"/>
        <v>#N/A</v>
      </c>
    </row>
    <row r="2556" ht="15.75" customHeight="1">
      <c r="A2556" s="14">
        <v>372901.0</v>
      </c>
      <c r="B2556" s="15">
        <v>44901.6340107639</v>
      </c>
      <c r="C2556" s="16">
        <v>42.5656777866667</v>
      </c>
      <c r="D2556" s="17" t="s">
        <v>81</v>
      </c>
      <c r="E2556" s="18" t="s">
        <v>82</v>
      </c>
      <c r="F2556" s="14" t="s">
        <v>83</v>
      </c>
      <c r="G2556" s="19">
        <v>4.13303319446758</v>
      </c>
      <c r="H2556" s="14" t="s">
        <v>84</v>
      </c>
      <c r="I2556" s="16">
        <v>35.0037934141046</v>
      </c>
      <c r="J2556" s="14" t="s">
        <v>40</v>
      </c>
      <c r="K2556" s="16">
        <v>1.0</v>
      </c>
      <c r="L2556" s="14" t="s">
        <v>85</v>
      </c>
      <c r="M2556" s="14" t="s">
        <v>43</v>
      </c>
      <c r="N2556" s="20">
        <v>0.0</v>
      </c>
      <c r="O2556" s="20">
        <v>0.0</v>
      </c>
      <c r="P2556" s="14">
        <v>0.0</v>
      </c>
      <c r="Q2556" s="16">
        <v>42.396</v>
      </c>
      <c r="R2556" s="20">
        <v>16772.0431408322</v>
      </c>
      <c r="S2556" s="21">
        <v>43670.1711702376</v>
      </c>
      <c r="T2556" s="21">
        <v>23.25</v>
      </c>
      <c r="U2556" s="21">
        <v>57.0</v>
      </c>
      <c r="V2556" s="21" t="str">
        <f t="shared" si="1"/>
        <v>#N/A</v>
      </c>
    </row>
    <row r="2557" ht="15.75" customHeight="1">
      <c r="A2557" s="14">
        <v>372902.0</v>
      </c>
      <c r="B2557" s="15">
        <v>44901.634022419</v>
      </c>
      <c r="C2557" s="16">
        <v>42.5824376216667</v>
      </c>
      <c r="D2557" s="17" t="s">
        <v>81</v>
      </c>
      <c r="E2557" s="18" t="s">
        <v>82</v>
      </c>
      <c r="F2557" s="14" t="s">
        <v>83</v>
      </c>
      <c r="G2557" s="19">
        <v>4.18793408173079</v>
      </c>
      <c r="H2557" s="14" t="s">
        <v>84</v>
      </c>
      <c r="I2557" s="16">
        <v>35.0099806640837</v>
      </c>
      <c r="J2557" s="14" t="s">
        <v>40</v>
      </c>
      <c r="K2557" s="16">
        <v>1.0</v>
      </c>
      <c r="L2557" s="14" t="s">
        <v>85</v>
      </c>
      <c r="M2557" s="14" t="s">
        <v>43</v>
      </c>
      <c r="N2557" s="20">
        <v>0.0</v>
      </c>
      <c r="O2557" s="20">
        <v>0.0</v>
      </c>
      <c r="P2557" s="14">
        <v>0.0</v>
      </c>
      <c r="Q2557" s="16">
        <v>42.251</v>
      </c>
      <c r="R2557" s="20">
        <v>16714.6909077619</v>
      </c>
      <c r="S2557" s="21">
        <v>43676.1204926866</v>
      </c>
      <c r="T2557" s="21">
        <v>23.25</v>
      </c>
      <c r="U2557" s="21">
        <v>57.0</v>
      </c>
      <c r="V2557" s="21" t="str">
        <f t="shared" si="1"/>
        <v>#N/A</v>
      </c>
    </row>
    <row r="2558" ht="15.75" customHeight="1">
      <c r="A2558" s="14">
        <v>372903.0</v>
      </c>
      <c r="B2558" s="15">
        <v>44901.6340340625</v>
      </c>
      <c r="C2558" s="16">
        <v>42.5992215966667</v>
      </c>
      <c r="D2558" s="17" t="s">
        <v>81</v>
      </c>
      <c r="E2558" s="18" t="s">
        <v>82</v>
      </c>
      <c r="F2558" s="14" t="s">
        <v>83</v>
      </c>
      <c r="G2558" s="19">
        <v>4.24038219042502</v>
      </c>
      <c r="H2558" s="14" t="s">
        <v>84</v>
      </c>
      <c r="I2558" s="16">
        <v>35.0099806640837</v>
      </c>
      <c r="J2558" s="14" t="s">
        <v>40</v>
      </c>
      <c r="K2558" s="16">
        <v>1.0</v>
      </c>
      <c r="L2558" s="14" t="s">
        <v>85</v>
      </c>
      <c r="M2558" s="14" t="s">
        <v>43</v>
      </c>
      <c r="N2558" s="20">
        <v>0.0</v>
      </c>
      <c r="O2558" s="20">
        <v>0.0</v>
      </c>
      <c r="P2558" s="14">
        <v>0.0</v>
      </c>
      <c r="Q2558" s="16">
        <v>42.115</v>
      </c>
      <c r="R2558" s="20">
        <v>16654.0933946809</v>
      </c>
      <c r="S2558" s="21">
        <v>43678.4913152011</v>
      </c>
      <c r="T2558" s="21">
        <v>23.25</v>
      </c>
      <c r="U2558" s="21">
        <v>57.0</v>
      </c>
      <c r="V2558" s="21" t="str">
        <f t="shared" si="1"/>
        <v>#N/A</v>
      </c>
    </row>
    <row r="2559" ht="15.75" customHeight="1">
      <c r="A2559" s="14">
        <v>372904.0</v>
      </c>
      <c r="B2559" s="15">
        <v>44901.6340452546</v>
      </c>
      <c r="C2559" s="16">
        <v>42.6153285233333</v>
      </c>
      <c r="D2559" s="17" t="s">
        <v>81</v>
      </c>
      <c r="E2559" s="18" t="s">
        <v>82</v>
      </c>
      <c r="F2559" s="14" t="s">
        <v>83</v>
      </c>
      <c r="G2559" s="19">
        <v>4.30215603994558</v>
      </c>
      <c r="H2559" s="14" t="s">
        <v>84</v>
      </c>
      <c r="I2559" s="16">
        <v>35.0161679254938</v>
      </c>
      <c r="J2559" s="14" t="s">
        <v>40</v>
      </c>
      <c r="K2559" s="16">
        <v>1.0</v>
      </c>
      <c r="L2559" s="14" t="s">
        <v>85</v>
      </c>
      <c r="M2559" s="14" t="s">
        <v>43</v>
      </c>
      <c r="N2559" s="20">
        <v>0.0</v>
      </c>
      <c r="O2559" s="20">
        <v>0.0</v>
      </c>
      <c r="P2559" s="14">
        <v>0.0</v>
      </c>
      <c r="Q2559" s="16">
        <v>41.955</v>
      </c>
      <c r="R2559" s="20">
        <v>16591.0646388893</v>
      </c>
      <c r="S2559" s="21">
        <v>43671.5468365854</v>
      </c>
      <c r="T2559" s="21">
        <v>23.25</v>
      </c>
      <c r="U2559" s="21">
        <v>57.0</v>
      </c>
      <c r="V2559" s="21" t="str">
        <f t="shared" si="1"/>
        <v>#N/A</v>
      </c>
    </row>
    <row r="2560" ht="15.75" customHeight="1">
      <c r="A2560" s="14">
        <v>372905.0</v>
      </c>
      <c r="B2560" s="15">
        <v>44901.6340569097</v>
      </c>
      <c r="C2560" s="16">
        <v>42.6321128</v>
      </c>
      <c r="D2560" s="17" t="s">
        <v>81</v>
      </c>
      <c r="E2560" s="18" t="s">
        <v>82</v>
      </c>
      <c r="F2560" s="14" t="s">
        <v>83</v>
      </c>
      <c r="G2560" s="19">
        <v>4.34930849121287</v>
      </c>
      <c r="H2560" s="14" t="s">
        <v>84</v>
      </c>
      <c r="I2560" s="16">
        <v>35.0161679254938</v>
      </c>
      <c r="J2560" s="14" t="s">
        <v>40</v>
      </c>
      <c r="K2560" s="16">
        <v>1.0</v>
      </c>
      <c r="L2560" s="14" t="s">
        <v>85</v>
      </c>
      <c r="M2560" s="14" t="s">
        <v>43</v>
      </c>
      <c r="N2560" s="20">
        <v>0.0</v>
      </c>
      <c r="O2560" s="20">
        <v>0.0</v>
      </c>
      <c r="P2560" s="14">
        <v>0.0</v>
      </c>
      <c r="Q2560" s="16">
        <v>41.835</v>
      </c>
      <c r="R2560" s="20">
        <v>16537.4014255985</v>
      </c>
      <c r="S2560" s="21">
        <v>43677.0795446823</v>
      </c>
      <c r="T2560" s="21">
        <v>23.25</v>
      </c>
      <c r="U2560" s="21">
        <v>57.0</v>
      </c>
      <c r="V2560" s="21" t="str">
        <f t="shared" si="1"/>
        <v>#N/A</v>
      </c>
    </row>
    <row r="2561" ht="15.75" customHeight="1">
      <c r="A2561" s="14">
        <v>372906.0</v>
      </c>
      <c r="B2561" s="15">
        <v>44901.6340685532</v>
      </c>
      <c r="C2561" s="16">
        <v>42.648856645</v>
      </c>
      <c r="D2561" s="17" t="s">
        <v>81</v>
      </c>
      <c r="E2561" s="18" t="s">
        <v>82</v>
      </c>
      <c r="F2561" s="14" t="s">
        <v>83</v>
      </c>
      <c r="G2561" s="19">
        <v>4.40240446824075</v>
      </c>
      <c r="H2561" s="14" t="s">
        <v>84</v>
      </c>
      <c r="I2561" s="16">
        <v>35.0161679254938</v>
      </c>
      <c r="J2561" s="14" t="s">
        <v>40</v>
      </c>
      <c r="K2561" s="16">
        <v>1.0</v>
      </c>
      <c r="L2561" s="14" t="s">
        <v>85</v>
      </c>
      <c r="M2561" s="14" t="s">
        <v>43</v>
      </c>
      <c r="N2561" s="20">
        <v>0.0</v>
      </c>
      <c r="O2561" s="20">
        <v>0.0</v>
      </c>
      <c r="P2561" s="14">
        <v>0.0</v>
      </c>
      <c r="Q2561" s="16">
        <v>41.701</v>
      </c>
      <c r="R2561" s="20">
        <v>16477.1238130204</v>
      </c>
      <c r="S2561" s="21">
        <v>43672.1556774998</v>
      </c>
      <c r="T2561" s="21">
        <v>23.25</v>
      </c>
      <c r="U2561" s="21">
        <v>57.0</v>
      </c>
      <c r="V2561" s="21" t="str">
        <f t="shared" si="1"/>
        <v>#N/A</v>
      </c>
    </row>
    <row r="2562" ht="15.75" customHeight="1">
      <c r="A2562" s="14">
        <v>372907.0</v>
      </c>
      <c r="B2562" s="15">
        <v>44901.6340802431</v>
      </c>
      <c r="C2562" s="16">
        <v>42.66571063</v>
      </c>
      <c r="D2562" s="17" t="s">
        <v>81</v>
      </c>
      <c r="E2562" s="18" t="s">
        <v>82</v>
      </c>
      <c r="F2562" s="14" t="s">
        <v>83</v>
      </c>
      <c r="G2562" s="19">
        <v>4.46415302334625</v>
      </c>
      <c r="H2562" s="14" t="s">
        <v>84</v>
      </c>
      <c r="I2562" s="16">
        <v>35.0099806640837</v>
      </c>
      <c r="J2562" s="14" t="s">
        <v>40</v>
      </c>
      <c r="K2562" s="16">
        <v>1.0</v>
      </c>
      <c r="L2562" s="14" t="s">
        <v>85</v>
      </c>
      <c r="M2562" s="14" t="s">
        <v>43</v>
      </c>
      <c r="N2562" s="20">
        <v>0.0</v>
      </c>
      <c r="O2562" s="20">
        <v>0.0</v>
      </c>
      <c r="P2562" s="14">
        <v>0.0</v>
      </c>
      <c r="Q2562" s="16">
        <v>41.548</v>
      </c>
      <c r="R2562" s="20">
        <v>16423.7449099965</v>
      </c>
      <c r="S2562" s="21">
        <v>43673.0783888386</v>
      </c>
      <c r="T2562" s="21">
        <v>23.25</v>
      </c>
      <c r="U2562" s="21">
        <v>57.0</v>
      </c>
      <c r="V2562" s="21" t="str">
        <f t="shared" si="1"/>
        <v>#N/A</v>
      </c>
    </row>
    <row r="2563" ht="15.75" customHeight="1">
      <c r="A2563" s="14">
        <v>372908.0</v>
      </c>
      <c r="B2563" s="15">
        <v>44901.6340918981</v>
      </c>
      <c r="C2563" s="16">
        <v>42.6824724583333</v>
      </c>
      <c r="D2563" s="17" t="s">
        <v>81</v>
      </c>
      <c r="E2563" s="18" t="s">
        <v>82</v>
      </c>
      <c r="F2563" s="14" t="s">
        <v>83</v>
      </c>
      <c r="G2563" s="19">
        <v>4.52015927573354</v>
      </c>
      <c r="H2563" s="14" t="s">
        <v>84</v>
      </c>
      <c r="I2563" s="16">
        <v>35.0161679254938</v>
      </c>
      <c r="J2563" s="14" t="s">
        <v>40</v>
      </c>
      <c r="K2563" s="16">
        <v>1.0</v>
      </c>
      <c r="L2563" s="14" t="s">
        <v>85</v>
      </c>
      <c r="M2563" s="14" t="s">
        <v>43</v>
      </c>
      <c r="N2563" s="20">
        <v>0.0</v>
      </c>
      <c r="O2563" s="20">
        <v>0.0</v>
      </c>
      <c r="P2563" s="14">
        <v>0.0</v>
      </c>
      <c r="Q2563" s="16">
        <v>41.408</v>
      </c>
      <c r="R2563" s="20">
        <v>16363.5739979624</v>
      </c>
      <c r="S2563" s="21">
        <v>43673.4803554302</v>
      </c>
      <c r="T2563" s="21">
        <v>23.25</v>
      </c>
      <c r="U2563" s="21">
        <v>57.0</v>
      </c>
      <c r="V2563" s="21" t="str">
        <f t="shared" si="1"/>
        <v>#N/A</v>
      </c>
    </row>
    <row r="2564" ht="15.75" customHeight="1">
      <c r="A2564" s="14">
        <v>372909.0</v>
      </c>
      <c r="B2564" s="15">
        <v>44901.6341035532</v>
      </c>
      <c r="C2564" s="16">
        <v>42.6992528716667</v>
      </c>
      <c r="D2564" s="17" t="s">
        <v>81</v>
      </c>
      <c r="E2564" s="18" t="s">
        <v>82</v>
      </c>
      <c r="F2564" s="14" t="s">
        <v>83</v>
      </c>
      <c r="G2564" s="19">
        <v>4.57381910274178</v>
      </c>
      <c r="H2564" s="14" t="s">
        <v>84</v>
      </c>
      <c r="I2564" s="16">
        <v>35.0223551983363</v>
      </c>
      <c r="J2564" s="14" t="s">
        <v>40</v>
      </c>
      <c r="K2564" s="16">
        <v>1.0</v>
      </c>
      <c r="L2564" s="14" t="s">
        <v>85</v>
      </c>
      <c r="M2564" s="14" t="s">
        <v>43</v>
      </c>
      <c r="N2564" s="20">
        <v>0.0</v>
      </c>
      <c r="O2564" s="20">
        <v>0.0</v>
      </c>
      <c r="P2564" s="14">
        <v>0.0</v>
      </c>
      <c r="Q2564" s="16">
        <v>41.275</v>
      </c>
      <c r="R2564" s="20">
        <v>16302.1001523079</v>
      </c>
      <c r="S2564" s="21">
        <v>43680.6272491957</v>
      </c>
      <c r="T2564" s="21">
        <v>23.25</v>
      </c>
      <c r="U2564" s="21">
        <v>57.0</v>
      </c>
      <c r="V2564" s="21" t="str">
        <f t="shared" si="1"/>
        <v>#N/A</v>
      </c>
    </row>
    <row r="2565" ht="15.75" customHeight="1">
      <c r="A2565" s="14">
        <v>372910.0</v>
      </c>
      <c r="B2565" s="15">
        <v>44901.6341146991</v>
      </c>
      <c r="C2565" s="16">
        <v>42.7153106316667</v>
      </c>
      <c r="D2565" s="17" t="s">
        <v>81</v>
      </c>
      <c r="E2565" s="18" t="s">
        <v>82</v>
      </c>
      <c r="F2565" s="14" t="s">
        <v>83</v>
      </c>
      <c r="G2565" s="19">
        <v>4.62494945441243</v>
      </c>
      <c r="H2565" s="14" t="s">
        <v>84</v>
      </c>
      <c r="I2565" s="16">
        <v>35.0161679254938</v>
      </c>
      <c r="J2565" s="14" t="s">
        <v>40</v>
      </c>
      <c r="K2565" s="16">
        <v>1.0</v>
      </c>
      <c r="L2565" s="14" t="s">
        <v>85</v>
      </c>
      <c r="M2565" s="14" t="s">
        <v>43</v>
      </c>
      <c r="N2565" s="20">
        <v>0.0</v>
      </c>
      <c r="O2565" s="20">
        <v>0.0</v>
      </c>
      <c r="P2565" s="14">
        <v>0.0</v>
      </c>
      <c r="Q2565" s="16">
        <v>41.152</v>
      </c>
      <c r="R2565" s="20">
        <v>16248.2529722679</v>
      </c>
      <c r="S2565" s="21">
        <v>43667.5375814273</v>
      </c>
      <c r="T2565" s="21">
        <v>23.25</v>
      </c>
      <c r="U2565" s="21">
        <v>57.0</v>
      </c>
      <c r="V2565" s="21" t="str">
        <f t="shared" si="1"/>
        <v>#N/A</v>
      </c>
    </row>
    <row r="2566" ht="15.75" customHeight="1">
      <c r="A2566" s="14">
        <v>372911.0</v>
      </c>
      <c r="B2566" s="15">
        <v>44901.6341263542</v>
      </c>
      <c r="C2566" s="16">
        <v>42.7320784966667</v>
      </c>
      <c r="D2566" s="17" t="s">
        <v>81</v>
      </c>
      <c r="E2566" s="18" t="s">
        <v>82</v>
      </c>
      <c r="F2566" s="14" t="s">
        <v>83</v>
      </c>
      <c r="G2566" s="19">
        <v>4.67829176340851</v>
      </c>
      <c r="H2566" s="14" t="s">
        <v>84</v>
      </c>
      <c r="I2566" s="16">
        <v>35.0223551983363</v>
      </c>
      <c r="J2566" s="14" t="s">
        <v>40</v>
      </c>
      <c r="K2566" s="16">
        <v>1.0</v>
      </c>
      <c r="L2566" s="14" t="s">
        <v>85</v>
      </c>
      <c r="M2566" s="14" t="s">
        <v>43</v>
      </c>
      <c r="N2566" s="20">
        <v>0.0</v>
      </c>
      <c r="O2566" s="20">
        <v>0.0</v>
      </c>
      <c r="P2566" s="14">
        <v>0.0</v>
      </c>
      <c r="Q2566" s="16">
        <v>41.022</v>
      </c>
      <c r="R2566" s="20">
        <v>16198.3741143516</v>
      </c>
      <c r="S2566" s="21">
        <v>43676.7718198023</v>
      </c>
      <c r="T2566" s="21">
        <v>23.25</v>
      </c>
      <c r="U2566" s="21">
        <v>57.0</v>
      </c>
      <c r="V2566" s="21" t="str">
        <f t="shared" si="1"/>
        <v>#N/A</v>
      </c>
    </row>
    <row r="2567" ht="15.75" customHeight="1">
      <c r="A2567" s="14">
        <v>372912.0</v>
      </c>
      <c r="B2567" s="15">
        <v>44901.6341379977</v>
      </c>
      <c r="C2567" s="16">
        <v>42.74885923</v>
      </c>
      <c r="D2567" s="17" t="s">
        <v>81</v>
      </c>
      <c r="E2567" s="18" t="s">
        <v>82</v>
      </c>
      <c r="F2567" s="14" t="s">
        <v>83</v>
      </c>
      <c r="G2567" s="19">
        <v>4.72778690814759</v>
      </c>
      <c r="H2567" s="14" t="s">
        <v>84</v>
      </c>
      <c r="I2567" s="16">
        <v>35.0161679254938</v>
      </c>
      <c r="J2567" s="14" t="s">
        <v>40</v>
      </c>
      <c r="K2567" s="16">
        <v>1.0</v>
      </c>
      <c r="L2567" s="14" t="s">
        <v>85</v>
      </c>
      <c r="M2567" s="14" t="s">
        <v>43</v>
      </c>
      <c r="N2567" s="20">
        <v>0.0</v>
      </c>
      <c r="O2567" s="20">
        <v>0.0</v>
      </c>
      <c r="P2567" s="14">
        <v>0.0</v>
      </c>
      <c r="Q2567" s="16">
        <v>40.905</v>
      </c>
      <c r="R2567" s="20">
        <v>16140.6824356539</v>
      </c>
      <c r="S2567" s="21">
        <v>43674.7239034408</v>
      </c>
      <c r="T2567" s="21">
        <v>23.25</v>
      </c>
      <c r="U2567" s="21">
        <v>57.0</v>
      </c>
      <c r="V2567" s="21" t="str">
        <f t="shared" si="1"/>
        <v>#N/A</v>
      </c>
    </row>
    <row r="2568" ht="15.75" customHeight="1">
      <c r="A2568" s="14">
        <v>372913.0</v>
      </c>
      <c r="B2568" s="15">
        <v>44901.6341496875</v>
      </c>
      <c r="C2568" s="16">
        <v>42.7657009383333</v>
      </c>
      <c r="D2568" s="17" t="s">
        <v>81</v>
      </c>
      <c r="E2568" s="18" t="s">
        <v>82</v>
      </c>
      <c r="F2568" s="14" t="s">
        <v>83</v>
      </c>
      <c r="G2568" s="19">
        <v>4.78287838001869</v>
      </c>
      <c r="H2568" s="14" t="s">
        <v>84</v>
      </c>
      <c r="I2568" s="16">
        <v>35.0223551983363</v>
      </c>
      <c r="J2568" s="14" t="s">
        <v>40</v>
      </c>
      <c r="K2568" s="16">
        <v>1.0</v>
      </c>
      <c r="L2568" s="14" t="s">
        <v>85</v>
      </c>
      <c r="M2568" s="14" t="s">
        <v>43</v>
      </c>
      <c r="N2568" s="20">
        <v>0.0</v>
      </c>
      <c r="O2568" s="20">
        <v>0.0</v>
      </c>
      <c r="P2568" s="14">
        <v>0.0</v>
      </c>
      <c r="Q2568" s="16">
        <v>40.773</v>
      </c>
      <c r="R2568" s="20">
        <v>16094.1386501151</v>
      </c>
      <c r="S2568" s="21">
        <v>43673.6602951235</v>
      </c>
      <c r="T2568" s="21">
        <v>23.25</v>
      </c>
      <c r="U2568" s="21">
        <v>57.0</v>
      </c>
      <c r="V2568" s="21" t="str">
        <f t="shared" si="1"/>
        <v>#N/A</v>
      </c>
    </row>
    <row r="2569" ht="15.75" customHeight="1">
      <c r="A2569" s="14">
        <v>372914.0</v>
      </c>
      <c r="B2569" s="15">
        <v>44901.6341613773</v>
      </c>
      <c r="C2569" s="16">
        <v>42.7825363766667</v>
      </c>
      <c r="D2569" s="17" t="s">
        <v>81</v>
      </c>
      <c r="E2569" s="18" t="s">
        <v>82</v>
      </c>
      <c r="F2569" s="14" t="s">
        <v>83</v>
      </c>
      <c r="G2569" s="19">
        <v>4.82852773691006</v>
      </c>
      <c r="H2569" s="14" t="s">
        <v>84</v>
      </c>
      <c r="I2569" s="16">
        <v>35.0161679254938</v>
      </c>
      <c r="J2569" s="14" t="s">
        <v>40</v>
      </c>
      <c r="K2569" s="16">
        <v>1.0</v>
      </c>
      <c r="L2569" s="14" t="s">
        <v>85</v>
      </c>
      <c r="M2569" s="14" t="s">
        <v>43</v>
      </c>
      <c r="N2569" s="20">
        <v>0.0</v>
      </c>
      <c r="O2569" s="20">
        <v>0.0</v>
      </c>
      <c r="P2569" s="14">
        <v>0.0</v>
      </c>
      <c r="Q2569" s="16">
        <v>40.667</v>
      </c>
      <c r="R2569" s="20">
        <v>16039.6829039997</v>
      </c>
      <c r="S2569" s="21">
        <v>43673.0420177806</v>
      </c>
      <c r="T2569" s="21">
        <v>23.25</v>
      </c>
      <c r="U2569" s="21">
        <v>57.0</v>
      </c>
      <c r="V2569" s="21" t="str">
        <f t="shared" si="1"/>
        <v>#N/A</v>
      </c>
    </row>
    <row r="2570" ht="15.75" customHeight="1">
      <c r="A2570" s="14">
        <v>372915.0</v>
      </c>
      <c r="B2570" s="15">
        <v>44901.6341730324</v>
      </c>
      <c r="C2570" s="16">
        <v>42.7993291883333</v>
      </c>
      <c r="D2570" s="17" t="s">
        <v>81</v>
      </c>
      <c r="E2570" s="18" t="s">
        <v>82</v>
      </c>
      <c r="F2570" s="14" t="s">
        <v>83</v>
      </c>
      <c r="G2570" s="19">
        <v>4.89055602997029</v>
      </c>
      <c r="H2570" s="14" t="s">
        <v>84</v>
      </c>
      <c r="I2570" s="16">
        <v>35.0223551983363</v>
      </c>
      <c r="J2570" s="14" t="s">
        <v>40</v>
      </c>
      <c r="K2570" s="16">
        <v>1.0</v>
      </c>
      <c r="L2570" s="14" t="s">
        <v>85</v>
      </c>
      <c r="M2570" s="14" t="s">
        <v>43</v>
      </c>
      <c r="N2570" s="20">
        <v>0.0</v>
      </c>
      <c r="O2570" s="20">
        <v>0.0</v>
      </c>
      <c r="P2570" s="14">
        <v>0.0</v>
      </c>
      <c r="Q2570" s="16">
        <v>40.521</v>
      </c>
      <c r="R2570" s="20">
        <v>15991.1393175576</v>
      </c>
      <c r="S2570" s="21">
        <v>43678.2160884549</v>
      </c>
      <c r="T2570" s="21">
        <v>23.25</v>
      </c>
      <c r="U2570" s="21">
        <v>57.0</v>
      </c>
      <c r="V2570" s="21" t="str">
        <f t="shared" si="1"/>
        <v>#N/A</v>
      </c>
    </row>
    <row r="2571" ht="15.75" customHeight="1">
      <c r="A2571" s="14">
        <v>372916.0</v>
      </c>
      <c r="B2571" s="15">
        <v>44901.6341841435</v>
      </c>
      <c r="C2571" s="16">
        <v>42.8153164083333</v>
      </c>
      <c r="D2571" s="17" t="s">
        <v>81</v>
      </c>
      <c r="E2571" s="18" t="s">
        <v>82</v>
      </c>
      <c r="F2571" s="14" t="s">
        <v>83</v>
      </c>
      <c r="G2571" s="19">
        <v>4.93337261791364</v>
      </c>
      <c r="H2571" s="14" t="s">
        <v>84</v>
      </c>
      <c r="I2571" s="16">
        <v>35.0223551983363</v>
      </c>
      <c r="J2571" s="14" t="s">
        <v>40</v>
      </c>
      <c r="K2571" s="16">
        <v>1.0</v>
      </c>
      <c r="L2571" s="14" t="s">
        <v>85</v>
      </c>
      <c r="M2571" s="14" t="s">
        <v>43</v>
      </c>
      <c r="N2571" s="20">
        <v>0.0</v>
      </c>
      <c r="O2571" s="20">
        <v>0.0</v>
      </c>
      <c r="P2571" s="14">
        <v>0.0</v>
      </c>
      <c r="Q2571" s="16">
        <v>40.422</v>
      </c>
      <c r="R2571" s="20">
        <v>15941.7253839338</v>
      </c>
      <c r="S2571" s="21">
        <v>43676.4260373833</v>
      </c>
      <c r="T2571" s="21">
        <v>23.25</v>
      </c>
      <c r="U2571" s="21">
        <v>57.0</v>
      </c>
      <c r="V2571" s="21" t="str">
        <f t="shared" si="1"/>
        <v>#N/A</v>
      </c>
    </row>
    <row r="2572" ht="15.75" customHeight="1">
      <c r="A2572" s="14">
        <v>372917.0</v>
      </c>
      <c r="B2572" s="15">
        <v>44901.6341957986</v>
      </c>
      <c r="C2572" s="16">
        <v>42.83211723</v>
      </c>
      <c r="D2572" s="17" t="s">
        <v>81</v>
      </c>
      <c r="E2572" s="18" t="s">
        <v>82</v>
      </c>
      <c r="F2572" s="14" t="s">
        <v>83</v>
      </c>
      <c r="G2572" s="19">
        <v>4.98479209011803</v>
      </c>
      <c r="H2572" s="14" t="s">
        <v>84</v>
      </c>
      <c r="I2572" s="16">
        <v>35.0223551983363</v>
      </c>
      <c r="J2572" s="14" t="s">
        <v>40</v>
      </c>
      <c r="K2572" s="16">
        <v>1.0</v>
      </c>
      <c r="L2572" s="14" t="s">
        <v>85</v>
      </c>
      <c r="M2572" s="14" t="s">
        <v>43</v>
      </c>
      <c r="N2572" s="20">
        <v>0.0</v>
      </c>
      <c r="O2572" s="20">
        <v>0.0</v>
      </c>
      <c r="P2572" s="14">
        <v>0.0</v>
      </c>
      <c r="Q2572" s="16">
        <v>40.304</v>
      </c>
      <c r="R2572" s="20">
        <v>15892.5796644656</v>
      </c>
      <c r="S2572" s="21">
        <v>43671.1365446644</v>
      </c>
      <c r="T2572" s="21">
        <v>23.25</v>
      </c>
      <c r="U2572" s="21">
        <v>57.0</v>
      </c>
      <c r="V2572" s="21" t="str">
        <f t="shared" si="1"/>
        <v>#N/A</v>
      </c>
    </row>
    <row r="2573" ht="15.75" customHeight="1">
      <c r="A2573" s="14">
        <v>372918.0</v>
      </c>
      <c r="B2573" s="15">
        <v>44901.6342074421</v>
      </c>
      <c r="C2573" s="16">
        <v>42.8488785633333</v>
      </c>
      <c r="D2573" s="17" t="s">
        <v>81</v>
      </c>
      <c r="E2573" s="18" t="s">
        <v>82</v>
      </c>
      <c r="F2573" s="14" t="s">
        <v>83</v>
      </c>
      <c r="G2573" s="19">
        <v>5.03338412728594</v>
      </c>
      <c r="H2573" s="14" t="s">
        <v>84</v>
      </c>
      <c r="I2573" s="16">
        <v>35.0285424826111</v>
      </c>
      <c r="J2573" s="14" t="s">
        <v>40</v>
      </c>
      <c r="K2573" s="16">
        <v>1.0</v>
      </c>
      <c r="L2573" s="14" t="s">
        <v>85</v>
      </c>
      <c r="M2573" s="14" t="s">
        <v>43</v>
      </c>
      <c r="N2573" s="20">
        <v>0.0</v>
      </c>
      <c r="O2573" s="20">
        <v>0.0</v>
      </c>
      <c r="P2573" s="14">
        <v>0.0</v>
      </c>
      <c r="Q2573" s="16">
        <v>40.192</v>
      </c>
      <c r="R2573" s="20">
        <v>15844.5449053471</v>
      </c>
      <c r="S2573" s="21">
        <v>43670.9398403576</v>
      </c>
      <c r="T2573" s="21">
        <v>23.25</v>
      </c>
      <c r="U2573" s="21">
        <v>57.0</v>
      </c>
      <c r="V2573" s="21" t="str">
        <f t="shared" si="1"/>
        <v>#N/A</v>
      </c>
    </row>
    <row r="2574" ht="15.75" customHeight="1">
      <c r="A2574" s="14">
        <v>372919.0</v>
      </c>
      <c r="B2574" s="15">
        <v>44901.6342190972</v>
      </c>
      <c r="C2574" s="16">
        <v>42.8656642</v>
      </c>
      <c r="D2574" s="17" t="s">
        <v>81</v>
      </c>
      <c r="E2574" s="18" t="s">
        <v>82</v>
      </c>
      <c r="F2574" s="14" t="s">
        <v>83</v>
      </c>
      <c r="G2574" s="19">
        <v>5.07630045477544</v>
      </c>
      <c r="H2574" s="14" t="s">
        <v>84</v>
      </c>
      <c r="I2574" s="16">
        <v>35.0285424826111</v>
      </c>
      <c r="J2574" s="14" t="s">
        <v>40</v>
      </c>
      <c r="K2574" s="16">
        <v>1.0</v>
      </c>
      <c r="L2574" s="14" t="s">
        <v>85</v>
      </c>
      <c r="M2574" s="14" t="s">
        <v>43</v>
      </c>
      <c r="N2574" s="20">
        <v>0.0</v>
      </c>
      <c r="O2574" s="20">
        <v>0.0</v>
      </c>
      <c r="P2574" s="14">
        <v>0.0</v>
      </c>
      <c r="Q2574" s="16">
        <v>40.095</v>
      </c>
      <c r="R2574" s="20">
        <v>15791.3652196573</v>
      </c>
      <c r="S2574" s="21">
        <v>43671.2198538478</v>
      </c>
      <c r="T2574" s="21">
        <v>23.25</v>
      </c>
      <c r="U2574" s="21">
        <v>57.0</v>
      </c>
      <c r="V2574" s="21" t="str">
        <f t="shared" si="1"/>
        <v>#N/A</v>
      </c>
    </row>
    <row r="2575" ht="15.75" customHeight="1">
      <c r="A2575" s="14">
        <v>372920.0</v>
      </c>
      <c r="B2575" s="15">
        <v>44901.634230787</v>
      </c>
      <c r="C2575" s="16">
        <v>42.8825108583333</v>
      </c>
      <c r="D2575" s="17" t="s">
        <v>81</v>
      </c>
      <c r="E2575" s="18" t="s">
        <v>82</v>
      </c>
      <c r="F2575" s="14" t="s">
        <v>83</v>
      </c>
      <c r="G2575" s="19">
        <v>5.13713417210895</v>
      </c>
      <c r="H2575" s="14" t="s">
        <v>84</v>
      </c>
      <c r="I2575" s="16">
        <v>35.0223551983363</v>
      </c>
      <c r="J2575" s="14" t="s">
        <v>40</v>
      </c>
      <c r="K2575" s="16">
        <v>1.0</v>
      </c>
      <c r="L2575" s="14" t="s">
        <v>85</v>
      </c>
      <c r="M2575" s="14" t="s">
        <v>43</v>
      </c>
      <c r="N2575" s="20">
        <v>0.0</v>
      </c>
      <c r="O2575" s="20">
        <v>0.0</v>
      </c>
      <c r="P2575" s="14">
        <v>0.0</v>
      </c>
      <c r="Q2575" s="16">
        <v>39.96</v>
      </c>
      <c r="R2575" s="20">
        <v>15742.9984601305</v>
      </c>
      <c r="S2575" s="21">
        <v>43672.2026225931</v>
      </c>
      <c r="T2575" s="21">
        <v>23.25</v>
      </c>
      <c r="U2575" s="21">
        <v>57.0</v>
      </c>
      <c r="V2575" s="21" t="str">
        <f t="shared" si="1"/>
        <v>#N/A</v>
      </c>
    </row>
    <row r="2576" ht="15.75" customHeight="1">
      <c r="A2576" s="14">
        <v>372921.0</v>
      </c>
      <c r="B2576" s="15">
        <v>44901.6342424421</v>
      </c>
      <c r="C2576" s="16">
        <v>42.8992790266667</v>
      </c>
      <c r="D2576" s="17" t="s">
        <v>81</v>
      </c>
      <c r="E2576" s="18" t="s">
        <v>82</v>
      </c>
      <c r="F2576" s="14" t="s">
        <v>83</v>
      </c>
      <c r="G2576" s="19">
        <v>5.18617941392172</v>
      </c>
      <c r="H2576" s="14" t="s">
        <v>84</v>
      </c>
      <c r="I2576" s="16">
        <v>35.0223551983363</v>
      </c>
      <c r="J2576" s="14" t="s">
        <v>40</v>
      </c>
      <c r="K2576" s="16">
        <v>1.0</v>
      </c>
      <c r="L2576" s="14" t="s">
        <v>85</v>
      </c>
      <c r="M2576" s="14" t="s">
        <v>43</v>
      </c>
      <c r="N2576" s="20">
        <v>0.0</v>
      </c>
      <c r="O2576" s="20">
        <v>0.0</v>
      </c>
      <c r="P2576" s="14">
        <v>0.0</v>
      </c>
      <c r="Q2576" s="16">
        <v>39.851</v>
      </c>
      <c r="R2576" s="20">
        <v>15690.8849730423</v>
      </c>
      <c r="S2576" s="21">
        <v>43672.9435734175</v>
      </c>
      <c r="T2576" s="21">
        <v>23.25</v>
      </c>
      <c r="U2576" s="21">
        <v>57.0</v>
      </c>
      <c r="V2576" s="21" t="str">
        <f t="shared" si="1"/>
        <v>#N/A</v>
      </c>
    </row>
    <row r="2577" ht="15.75" customHeight="1">
      <c r="A2577" s="14">
        <v>372922.0</v>
      </c>
      <c r="B2577" s="15">
        <v>44901.6342535069</v>
      </c>
      <c r="C2577" s="16">
        <v>42.9152198866667</v>
      </c>
      <c r="D2577" s="17" t="s">
        <v>81</v>
      </c>
      <c r="E2577" s="18" t="s">
        <v>82</v>
      </c>
      <c r="F2577" s="14" t="s">
        <v>83</v>
      </c>
      <c r="G2577" s="19">
        <v>5.24773504738081</v>
      </c>
      <c r="H2577" s="14" t="s">
        <v>84</v>
      </c>
      <c r="I2577" s="16">
        <v>35.0285424826111</v>
      </c>
      <c r="J2577" s="14" t="s">
        <v>40</v>
      </c>
      <c r="K2577" s="16">
        <v>1.0</v>
      </c>
      <c r="L2577" s="14" t="s">
        <v>85</v>
      </c>
      <c r="M2577" s="14" t="s">
        <v>43</v>
      </c>
      <c r="N2577" s="20">
        <v>0.0</v>
      </c>
      <c r="O2577" s="20">
        <v>0.0</v>
      </c>
      <c r="P2577" s="14">
        <v>0.0</v>
      </c>
      <c r="Q2577" s="16">
        <v>39.714</v>
      </c>
      <c r="R2577" s="20">
        <v>15642.1473060424</v>
      </c>
      <c r="S2577" s="21">
        <v>43666.9709045765</v>
      </c>
      <c r="T2577" s="21">
        <v>23.25</v>
      </c>
      <c r="U2577" s="21">
        <v>57.0</v>
      </c>
      <c r="V2577" s="21" t="str">
        <f t="shared" si="1"/>
        <v>#N/A</v>
      </c>
    </row>
    <row r="2578" ht="15.75" customHeight="1">
      <c r="A2578" s="14">
        <v>372923.0</v>
      </c>
      <c r="B2578" s="15">
        <v>44901.6342651968</v>
      </c>
      <c r="C2578" s="16">
        <v>42.9320355533333</v>
      </c>
      <c r="D2578" s="17" t="s">
        <v>81</v>
      </c>
      <c r="E2578" s="18" t="s">
        <v>82</v>
      </c>
      <c r="F2578" s="14" t="s">
        <v>83</v>
      </c>
      <c r="G2578" s="19">
        <v>5.28891231165677</v>
      </c>
      <c r="H2578" s="14" t="s">
        <v>84</v>
      </c>
      <c r="I2578" s="16">
        <v>35.0285424826111</v>
      </c>
      <c r="J2578" s="14" t="s">
        <v>40</v>
      </c>
      <c r="K2578" s="16">
        <v>1.0</v>
      </c>
      <c r="L2578" s="14" t="s">
        <v>85</v>
      </c>
      <c r="M2578" s="14" t="s">
        <v>43</v>
      </c>
      <c r="N2578" s="20">
        <v>0.0</v>
      </c>
      <c r="O2578" s="20">
        <v>0.0</v>
      </c>
      <c r="P2578" s="14">
        <v>0.0</v>
      </c>
      <c r="Q2578" s="16">
        <v>39.624</v>
      </c>
      <c r="R2578" s="20">
        <v>15588.4218351492</v>
      </c>
      <c r="S2578" s="21">
        <v>43670.296736958</v>
      </c>
      <c r="T2578" s="21">
        <v>23.25</v>
      </c>
      <c r="U2578" s="21">
        <v>57.0</v>
      </c>
      <c r="V2578" s="21" t="str">
        <f t="shared" si="1"/>
        <v>#N/A</v>
      </c>
    </row>
    <row r="2579" ht="15.75" customHeight="1">
      <c r="A2579" s="14">
        <v>372924.0</v>
      </c>
      <c r="B2579" s="15">
        <v>44901.6342768519</v>
      </c>
      <c r="C2579" s="16">
        <v>42.94884801</v>
      </c>
      <c r="D2579" s="17" t="s">
        <v>81</v>
      </c>
      <c r="E2579" s="18" t="s">
        <v>82</v>
      </c>
      <c r="F2579" s="14" t="s">
        <v>83</v>
      </c>
      <c r="G2579" s="19">
        <v>5.34497951072424</v>
      </c>
      <c r="H2579" s="14" t="s">
        <v>84</v>
      </c>
      <c r="I2579" s="16">
        <v>35.0347297783169</v>
      </c>
      <c r="J2579" s="14" t="s">
        <v>40</v>
      </c>
      <c r="K2579" s="16">
        <v>1.0</v>
      </c>
      <c r="L2579" s="14" t="s">
        <v>85</v>
      </c>
      <c r="M2579" s="14" t="s">
        <v>43</v>
      </c>
      <c r="N2579" s="20">
        <v>0.0</v>
      </c>
      <c r="O2579" s="20">
        <v>0.0</v>
      </c>
      <c r="P2579" s="14">
        <v>0.0</v>
      </c>
      <c r="Q2579" s="16">
        <v>39.501</v>
      </c>
      <c r="R2579" s="20">
        <v>15542.4742955803</v>
      </c>
      <c r="S2579" s="21">
        <v>43668.5726482277</v>
      </c>
      <c r="T2579" s="21">
        <v>23.25</v>
      </c>
      <c r="U2579" s="21">
        <v>57.0</v>
      </c>
      <c r="V2579" s="21" t="str">
        <f t="shared" si="1"/>
        <v>#N/A</v>
      </c>
    </row>
    <row r="2580" ht="15.75" customHeight="1">
      <c r="A2580" s="14">
        <v>372925.0</v>
      </c>
      <c r="B2580" s="15">
        <v>44901.6342885069</v>
      </c>
      <c r="C2580" s="16">
        <v>42.9656208083333</v>
      </c>
      <c r="D2580" s="17" t="s">
        <v>81</v>
      </c>
      <c r="E2580" s="18" t="s">
        <v>82</v>
      </c>
      <c r="F2580" s="14" t="s">
        <v>83</v>
      </c>
      <c r="G2580" s="19">
        <v>5.39115725018538</v>
      </c>
      <c r="H2580" s="14" t="s">
        <v>84</v>
      </c>
      <c r="I2580" s="16">
        <v>35.0285424826111</v>
      </c>
      <c r="J2580" s="14" t="s">
        <v>40</v>
      </c>
      <c r="K2580" s="16">
        <v>1.0</v>
      </c>
      <c r="L2580" s="14" t="s">
        <v>85</v>
      </c>
      <c r="M2580" s="14" t="s">
        <v>43</v>
      </c>
      <c r="N2580" s="20">
        <v>0.0</v>
      </c>
      <c r="O2580" s="20">
        <v>0.0</v>
      </c>
      <c r="P2580" s="14">
        <v>0.0</v>
      </c>
      <c r="Q2580" s="16">
        <v>39.403</v>
      </c>
      <c r="R2580" s="20">
        <v>15501.0628019168</v>
      </c>
      <c r="S2580" s="21">
        <v>43671.066665502</v>
      </c>
      <c r="T2580" s="21">
        <v>23.25</v>
      </c>
      <c r="U2580" s="21">
        <v>57.0</v>
      </c>
      <c r="V2580" s="21" t="str">
        <f t="shared" si="1"/>
        <v>#N/A</v>
      </c>
    </row>
    <row r="2581" ht="15.75" customHeight="1">
      <c r="A2581" s="14">
        <v>372926.0</v>
      </c>
      <c r="B2581" s="15">
        <v>44901.6343002315</v>
      </c>
      <c r="C2581" s="16">
        <v>42.9824789216667</v>
      </c>
      <c r="D2581" s="17" t="s">
        <v>81</v>
      </c>
      <c r="E2581" s="18" t="s">
        <v>82</v>
      </c>
      <c r="F2581" s="14" t="s">
        <v>83</v>
      </c>
      <c r="G2581" s="19">
        <v>5.44482920023448</v>
      </c>
      <c r="H2581" s="14" t="s">
        <v>84</v>
      </c>
      <c r="I2581" s="16">
        <v>35.0347297783169</v>
      </c>
      <c r="J2581" s="14" t="s">
        <v>40</v>
      </c>
      <c r="K2581" s="16">
        <v>1.0</v>
      </c>
      <c r="L2581" s="14" t="s">
        <v>85</v>
      </c>
      <c r="M2581" s="14" t="s">
        <v>43</v>
      </c>
      <c r="N2581" s="20">
        <v>0.0</v>
      </c>
      <c r="O2581" s="20">
        <v>0.0</v>
      </c>
      <c r="P2581" s="14">
        <v>0.0</v>
      </c>
      <c r="Q2581" s="16">
        <v>39.287</v>
      </c>
      <c r="R2581" s="20">
        <v>15446.3880763346</v>
      </c>
      <c r="S2581" s="21">
        <v>43675.1923290991</v>
      </c>
      <c r="T2581" s="21">
        <v>23.25</v>
      </c>
      <c r="U2581" s="21">
        <v>57.0</v>
      </c>
      <c r="V2581" s="21" t="str">
        <f t="shared" si="1"/>
        <v>#N/A</v>
      </c>
    </row>
    <row r="2582" ht="15.75" customHeight="1">
      <c r="A2582" s="14">
        <v>372927.0</v>
      </c>
      <c r="B2582" s="15">
        <v>44901.6343118866</v>
      </c>
      <c r="C2582" s="16">
        <v>42.9992930083333</v>
      </c>
      <c r="D2582" s="17" t="s">
        <v>81</v>
      </c>
      <c r="E2582" s="18" t="s">
        <v>82</v>
      </c>
      <c r="F2582" s="14" t="s">
        <v>83</v>
      </c>
      <c r="G2582" s="19">
        <v>5.4842660675353</v>
      </c>
      <c r="H2582" s="14" t="s">
        <v>84</v>
      </c>
      <c r="I2582" s="16">
        <v>35.0409170854546</v>
      </c>
      <c r="J2582" s="14" t="s">
        <v>40</v>
      </c>
      <c r="K2582" s="16">
        <v>1.0</v>
      </c>
      <c r="L2582" s="14" t="s">
        <v>85</v>
      </c>
      <c r="M2582" s="14" t="s">
        <v>43</v>
      </c>
      <c r="N2582" s="20">
        <v>0.0</v>
      </c>
      <c r="O2582" s="20">
        <v>0.0</v>
      </c>
      <c r="P2582" s="14">
        <v>0.0</v>
      </c>
      <c r="Q2582" s="16">
        <v>39.202</v>
      </c>
      <c r="R2582" s="20">
        <v>15405.0761046767</v>
      </c>
      <c r="S2582" s="21">
        <v>43673.0716695469</v>
      </c>
      <c r="T2582" s="21">
        <v>23.25</v>
      </c>
      <c r="U2582" s="21">
        <v>57.0</v>
      </c>
      <c r="V2582" s="21" t="str">
        <f t="shared" si="1"/>
        <v>#N/A</v>
      </c>
    </row>
    <row r="2583" ht="15.75" customHeight="1">
      <c r="A2583" s="14">
        <v>372928.0</v>
      </c>
      <c r="B2583" s="15">
        <v>44901.6343229514</v>
      </c>
      <c r="C2583" s="16">
        <v>43.0152094583333</v>
      </c>
      <c r="D2583" s="17" t="s">
        <v>81</v>
      </c>
      <c r="E2583" s="18" t="s">
        <v>82</v>
      </c>
      <c r="F2583" s="14" t="s">
        <v>83</v>
      </c>
      <c r="G2583" s="19">
        <v>5.54891992226947</v>
      </c>
      <c r="H2583" s="14" t="s">
        <v>84</v>
      </c>
      <c r="I2583" s="16">
        <v>35.0409170854546</v>
      </c>
      <c r="J2583" s="14" t="s">
        <v>40</v>
      </c>
      <c r="K2583" s="16">
        <v>1.0</v>
      </c>
      <c r="L2583" s="14" t="s">
        <v>85</v>
      </c>
      <c r="M2583" s="14" t="s">
        <v>43</v>
      </c>
      <c r="N2583" s="20">
        <v>0.0</v>
      </c>
      <c r="O2583" s="20">
        <v>0.0</v>
      </c>
      <c r="P2583" s="14">
        <v>0.0</v>
      </c>
      <c r="Q2583" s="16">
        <v>39.066</v>
      </c>
      <c r="R2583" s="20">
        <v>15357.1625777994</v>
      </c>
      <c r="S2583" s="21">
        <v>43669.968652301</v>
      </c>
      <c r="T2583" s="21">
        <v>23.25</v>
      </c>
      <c r="U2583" s="21">
        <v>57.0</v>
      </c>
      <c r="V2583" s="21" t="str">
        <f t="shared" si="1"/>
        <v>#N/A</v>
      </c>
    </row>
    <row r="2584" ht="15.75" customHeight="1">
      <c r="A2584" s="14">
        <v>372929.0</v>
      </c>
      <c r="B2584" s="15">
        <v>44901.6343346412</v>
      </c>
      <c r="C2584" s="16">
        <v>43.03205435</v>
      </c>
      <c r="D2584" s="17" t="s">
        <v>81</v>
      </c>
      <c r="E2584" s="18" t="s">
        <v>82</v>
      </c>
      <c r="F2584" s="14" t="s">
        <v>83</v>
      </c>
      <c r="G2584" s="19">
        <v>5.5888772947567</v>
      </c>
      <c r="H2584" s="14" t="s">
        <v>84</v>
      </c>
      <c r="I2584" s="16">
        <v>35.0347297783169</v>
      </c>
      <c r="J2584" s="14" t="s">
        <v>40</v>
      </c>
      <c r="K2584" s="16">
        <v>1.0</v>
      </c>
      <c r="L2584" s="14" t="s">
        <v>85</v>
      </c>
      <c r="M2584" s="14" t="s">
        <v>43</v>
      </c>
      <c r="N2584" s="20">
        <v>0.0</v>
      </c>
      <c r="O2584" s="20">
        <v>0.0</v>
      </c>
      <c r="P2584" s="14">
        <v>0.0</v>
      </c>
      <c r="Q2584" s="16">
        <v>38.984</v>
      </c>
      <c r="R2584" s="20">
        <v>15311.7923754038</v>
      </c>
      <c r="S2584" s="21">
        <v>43669.9591706722</v>
      </c>
      <c r="T2584" s="21">
        <v>23.25</v>
      </c>
      <c r="U2584" s="21">
        <v>57.0</v>
      </c>
      <c r="V2584" s="21" t="str">
        <f t="shared" si="1"/>
        <v>#N/A</v>
      </c>
    </row>
    <row r="2585" ht="15.75" customHeight="1">
      <c r="A2585" s="14">
        <v>372930.0</v>
      </c>
      <c r="B2585" s="15">
        <v>44901.634346331</v>
      </c>
      <c r="C2585" s="16">
        <v>43.0488875433333</v>
      </c>
      <c r="D2585" s="17" t="s">
        <v>81</v>
      </c>
      <c r="E2585" s="18" t="s">
        <v>82</v>
      </c>
      <c r="F2585" s="14" t="s">
        <v>83</v>
      </c>
      <c r="G2585" s="19">
        <v>5.63034561509069</v>
      </c>
      <c r="H2585" s="14" t="s">
        <v>84</v>
      </c>
      <c r="I2585" s="16">
        <v>35.0347297783169</v>
      </c>
      <c r="J2585" s="14" t="s">
        <v>40</v>
      </c>
      <c r="K2585" s="16">
        <v>1.0</v>
      </c>
      <c r="L2585" s="14" t="s">
        <v>85</v>
      </c>
      <c r="M2585" s="14" t="s">
        <v>43</v>
      </c>
      <c r="N2585" s="20">
        <v>0.0</v>
      </c>
      <c r="O2585" s="20">
        <v>0.0</v>
      </c>
      <c r="P2585" s="14">
        <v>0.0</v>
      </c>
      <c r="Q2585" s="16">
        <v>38.898</v>
      </c>
      <c r="R2585" s="20">
        <v>15266.712380357</v>
      </c>
      <c r="S2585" s="21">
        <v>43671.6298029564</v>
      </c>
      <c r="T2585" s="21">
        <v>23.25</v>
      </c>
      <c r="U2585" s="21">
        <v>57.0</v>
      </c>
      <c r="V2585" s="21" t="str">
        <f t="shared" si="1"/>
        <v>#N/A</v>
      </c>
    </row>
    <row r="2586" ht="15.75" customHeight="1">
      <c r="A2586" s="14">
        <v>372931.0</v>
      </c>
      <c r="B2586" s="15">
        <v>44901.6343579861</v>
      </c>
      <c r="C2586" s="16">
        <v>43.065672575</v>
      </c>
      <c r="D2586" s="17" t="s">
        <v>81</v>
      </c>
      <c r="E2586" s="18" t="s">
        <v>82</v>
      </c>
      <c r="F2586" s="14" t="s">
        <v>83</v>
      </c>
      <c r="G2586" s="19">
        <v>5.6974374038073</v>
      </c>
      <c r="H2586" s="14" t="s">
        <v>84</v>
      </c>
      <c r="I2586" s="16">
        <v>35.0347297783169</v>
      </c>
      <c r="J2586" s="14" t="s">
        <v>40</v>
      </c>
      <c r="K2586" s="16">
        <v>1.0</v>
      </c>
      <c r="L2586" s="14" t="s">
        <v>85</v>
      </c>
      <c r="M2586" s="14" t="s">
        <v>43</v>
      </c>
      <c r="N2586" s="20">
        <v>0.0</v>
      </c>
      <c r="O2586" s="20">
        <v>0.0</v>
      </c>
      <c r="P2586" s="14">
        <v>0.0</v>
      </c>
      <c r="Q2586" s="16">
        <v>38.76</v>
      </c>
      <c r="R2586" s="20">
        <v>15220.6033127726</v>
      </c>
      <c r="S2586" s="21">
        <v>43671.9324861343</v>
      </c>
      <c r="T2586" s="21">
        <v>23.25</v>
      </c>
      <c r="U2586" s="21">
        <v>57.0</v>
      </c>
      <c r="V2586" s="21" t="str">
        <f t="shared" si="1"/>
        <v>#N/A</v>
      </c>
    </row>
    <row r="2587" ht="15.75" customHeight="1">
      <c r="A2587" s="14">
        <v>372932.0</v>
      </c>
      <c r="B2587" s="15">
        <v>44901.6343696412</v>
      </c>
      <c r="C2587" s="16">
        <v>43.0824707166667</v>
      </c>
      <c r="D2587" s="17" t="s">
        <v>81</v>
      </c>
      <c r="E2587" s="18" t="s">
        <v>82</v>
      </c>
      <c r="F2587" s="14" t="s">
        <v>83</v>
      </c>
      <c r="G2587" s="19">
        <v>5.74186537717403</v>
      </c>
      <c r="H2587" s="14" t="s">
        <v>84</v>
      </c>
      <c r="I2587" s="16">
        <v>35.0409170854546</v>
      </c>
      <c r="J2587" s="14" t="s">
        <v>40</v>
      </c>
      <c r="K2587" s="16">
        <v>1.0</v>
      </c>
      <c r="L2587" s="14" t="s">
        <v>85</v>
      </c>
      <c r="M2587" s="14" t="s">
        <v>43</v>
      </c>
      <c r="N2587" s="20">
        <v>0.0</v>
      </c>
      <c r="O2587" s="20">
        <v>0.0</v>
      </c>
      <c r="P2587" s="14">
        <v>0.0</v>
      </c>
      <c r="Q2587" s="16">
        <v>38.668</v>
      </c>
      <c r="R2587" s="20">
        <v>15172.3586226532</v>
      </c>
      <c r="S2587" s="21">
        <v>43673.3964495218</v>
      </c>
      <c r="T2587" s="21">
        <v>23.25</v>
      </c>
      <c r="U2587" s="21">
        <v>57.0</v>
      </c>
      <c r="V2587" s="21" t="str">
        <f t="shared" si="1"/>
        <v>#N/A</v>
      </c>
    </row>
    <row r="2588" ht="15.75" customHeight="1">
      <c r="A2588" s="14">
        <v>372933.0</v>
      </c>
      <c r="B2588" s="15">
        <v>44901.634381331</v>
      </c>
      <c r="C2588" s="16">
        <v>43.0992846716667</v>
      </c>
      <c r="D2588" s="17" t="s">
        <v>81</v>
      </c>
      <c r="E2588" s="18" t="s">
        <v>82</v>
      </c>
      <c r="F2588" s="14" t="s">
        <v>83</v>
      </c>
      <c r="G2588" s="19">
        <v>5.7887632455991</v>
      </c>
      <c r="H2588" s="14" t="s">
        <v>84</v>
      </c>
      <c r="I2588" s="16">
        <v>35.0409170854546</v>
      </c>
      <c r="J2588" s="14" t="s">
        <v>40</v>
      </c>
      <c r="K2588" s="16">
        <v>1.0</v>
      </c>
      <c r="L2588" s="14" t="s">
        <v>85</v>
      </c>
      <c r="M2588" s="14" t="s">
        <v>43</v>
      </c>
      <c r="N2588" s="20">
        <v>0.0</v>
      </c>
      <c r="O2588" s="20">
        <v>0.0</v>
      </c>
      <c r="P2588" s="14">
        <v>0.0</v>
      </c>
      <c r="Q2588" s="16">
        <v>38.573</v>
      </c>
      <c r="R2588" s="20">
        <v>15130.5814003153</v>
      </c>
      <c r="S2588" s="21">
        <v>43673.1801345352</v>
      </c>
      <c r="T2588" s="21">
        <v>23.25</v>
      </c>
      <c r="U2588" s="21">
        <v>57.0</v>
      </c>
      <c r="V2588" s="21" t="str">
        <f t="shared" si="1"/>
        <v>#N/A</v>
      </c>
    </row>
    <row r="2589" ht="15.75" customHeight="1">
      <c r="A2589" s="14">
        <v>372934.0</v>
      </c>
      <c r="B2589" s="15">
        <v>44901.6343923958</v>
      </c>
      <c r="C2589" s="16">
        <v>43.115220365</v>
      </c>
      <c r="D2589" s="17" t="s">
        <v>81</v>
      </c>
      <c r="E2589" s="18" t="s">
        <v>82</v>
      </c>
      <c r="F2589" s="14" t="s">
        <v>83</v>
      </c>
      <c r="G2589" s="19">
        <v>5.83200302296601</v>
      </c>
      <c r="H2589" s="14" t="s">
        <v>84</v>
      </c>
      <c r="I2589" s="16">
        <v>35.0409170854546</v>
      </c>
      <c r="J2589" s="14" t="s">
        <v>40</v>
      </c>
      <c r="K2589" s="16">
        <v>1.0</v>
      </c>
      <c r="L2589" s="14" t="s">
        <v>85</v>
      </c>
      <c r="M2589" s="14" t="s">
        <v>43</v>
      </c>
      <c r="N2589" s="20">
        <v>0.0</v>
      </c>
      <c r="O2589" s="20">
        <v>0.0</v>
      </c>
      <c r="P2589" s="14">
        <v>0.0</v>
      </c>
      <c r="Q2589" s="16">
        <v>38.486</v>
      </c>
      <c r="R2589" s="20">
        <v>15084.0010393377</v>
      </c>
      <c r="S2589" s="21">
        <v>43665.2015821463</v>
      </c>
      <c r="T2589" s="21">
        <v>23.25</v>
      </c>
      <c r="U2589" s="21">
        <v>57.0</v>
      </c>
      <c r="V2589" s="21" t="str">
        <f t="shared" si="1"/>
        <v>#N/A</v>
      </c>
    </row>
    <row r="2590" ht="15.75" customHeight="1">
      <c r="A2590" s="14">
        <v>372935.0</v>
      </c>
      <c r="B2590" s="15">
        <v>44901.6344040509</v>
      </c>
      <c r="C2590" s="16">
        <v>43.1320116083333</v>
      </c>
      <c r="D2590" s="17" t="s">
        <v>81</v>
      </c>
      <c r="E2590" s="18" t="s">
        <v>82</v>
      </c>
      <c r="F2590" s="14" t="s">
        <v>83</v>
      </c>
      <c r="G2590" s="19">
        <v>5.88827571299909</v>
      </c>
      <c r="H2590" s="14" t="s">
        <v>84</v>
      </c>
      <c r="I2590" s="16">
        <v>35.0347297783169</v>
      </c>
      <c r="J2590" s="14" t="s">
        <v>40</v>
      </c>
      <c r="K2590" s="16">
        <v>1.0</v>
      </c>
      <c r="L2590" s="14" t="s">
        <v>85</v>
      </c>
      <c r="M2590" s="14" t="s">
        <v>43</v>
      </c>
      <c r="N2590" s="20">
        <v>0.0</v>
      </c>
      <c r="O2590" s="20">
        <v>0.0</v>
      </c>
      <c r="P2590" s="14">
        <v>0.0</v>
      </c>
      <c r="Q2590" s="16">
        <v>38.375</v>
      </c>
      <c r="R2590" s="20">
        <v>15032.5610574783</v>
      </c>
      <c r="S2590" s="21">
        <v>43667.6792112718</v>
      </c>
      <c r="T2590" s="21">
        <v>23.25</v>
      </c>
      <c r="U2590" s="21">
        <v>57.0</v>
      </c>
      <c r="V2590" s="21" t="str">
        <f t="shared" si="1"/>
        <v>#N/A</v>
      </c>
    </row>
    <row r="2591" ht="15.75" customHeight="1">
      <c r="A2591" s="14">
        <v>372936.0</v>
      </c>
      <c r="B2591" s="15">
        <v>44901.6344157407</v>
      </c>
      <c r="C2591" s="16">
        <v>43.148851025</v>
      </c>
      <c r="D2591" s="17" t="s">
        <v>81</v>
      </c>
      <c r="E2591" s="18" t="s">
        <v>82</v>
      </c>
      <c r="F2591" s="14" t="s">
        <v>83</v>
      </c>
      <c r="G2591" s="19">
        <v>5.94412677783354</v>
      </c>
      <c r="H2591" s="14" t="s">
        <v>84</v>
      </c>
      <c r="I2591" s="16">
        <v>35.0409170854546</v>
      </c>
      <c r="J2591" s="14" t="s">
        <v>40</v>
      </c>
      <c r="K2591" s="16">
        <v>1.0</v>
      </c>
      <c r="L2591" s="14" t="s">
        <v>85</v>
      </c>
      <c r="M2591" s="14" t="s">
        <v>43</v>
      </c>
      <c r="N2591" s="20">
        <v>0.0</v>
      </c>
      <c r="O2591" s="20">
        <v>0.0</v>
      </c>
      <c r="P2591" s="14">
        <v>0.0</v>
      </c>
      <c r="Q2591" s="16">
        <v>38.263</v>
      </c>
      <c r="R2591" s="20">
        <v>14997.2597919518</v>
      </c>
      <c r="S2591" s="21">
        <v>43665.5170939632</v>
      </c>
      <c r="T2591" s="21">
        <v>23.25</v>
      </c>
      <c r="U2591" s="21">
        <v>57.0</v>
      </c>
      <c r="V2591" s="21" t="str">
        <f t="shared" si="1"/>
        <v>#N/A</v>
      </c>
    </row>
    <row r="2592" ht="15.75" customHeight="1">
      <c r="A2592" s="14">
        <v>372937.0</v>
      </c>
      <c r="B2592" s="15">
        <v>44901.6344273958</v>
      </c>
      <c r="C2592" s="16">
        <v>43.1656232133333</v>
      </c>
      <c r="D2592" s="17" t="s">
        <v>81</v>
      </c>
      <c r="E2592" s="18" t="s">
        <v>82</v>
      </c>
      <c r="F2592" s="14" t="s">
        <v>83</v>
      </c>
      <c r="G2592" s="19">
        <v>5.97747644180471</v>
      </c>
      <c r="H2592" s="14" t="s">
        <v>84</v>
      </c>
      <c r="I2592" s="16">
        <v>35.0471044040241</v>
      </c>
      <c r="J2592" s="14" t="s">
        <v>40</v>
      </c>
      <c r="K2592" s="16">
        <v>1.0</v>
      </c>
      <c r="L2592" s="14" t="s">
        <v>85</v>
      </c>
      <c r="M2592" s="14" t="s">
        <v>43</v>
      </c>
      <c r="N2592" s="20">
        <v>0.0</v>
      </c>
      <c r="O2592" s="20">
        <v>0.0</v>
      </c>
      <c r="P2592" s="14">
        <v>0.0</v>
      </c>
      <c r="Q2592" s="16">
        <v>38.196</v>
      </c>
      <c r="R2592" s="20">
        <v>14952.3942663273</v>
      </c>
      <c r="S2592" s="21">
        <v>43672.2107998188</v>
      </c>
      <c r="T2592" s="21">
        <v>23.25</v>
      </c>
      <c r="U2592" s="21">
        <v>57.0</v>
      </c>
      <c r="V2592" s="21" t="str">
        <f t="shared" si="1"/>
        <v>#N/A</v>
      </c>
    </row>
    <row r="2593" ht="15.75" customHeight="1">
      <c r="A2593" s="14">
        <v>372938.0</v>
      </c>
      <c r="B2593" s="15">
        <v>44901.6344390856</v>
      </c>
      <c r="C2593" s="16">
        <v>43.1824096866667</v>
      </c>
      <c r="D2593" s="17" t="s">
        <v>81</v>
      </c>
      <c r="E2593" s="18" t="s">
        <v>82</v>
      </c>
      <c r="F2593" s="14" t="s">
        <v>83</v>
      </c>
      <c r="G2593" s="19">
        <v>6.03672173126352</v>
      </c>
      <c r="H2593" s="14" t="s">
        <v>84</v>
      </c>
      <c r="I2593" s="16">
        <v>35.0347297783169</v>
      </c>
      <c r="J2593" s="14" t="s">
        <v>40</v>
      </c>
      <c r="K2593" s="16">
        <v>1.0</v>
      </c>
      <c r="L2593" s="14" t="s">
        <v>85</v>
      </c>
      <c r="M2593" s="14" t="s">
        <v>43</v>
      </c>
      <c r="N2593" s="20">
        <v>0.0</v>
      </c>
      <c r="O2593" s="20">
        <v>0.0</v>
      </c>
      <c r="P2593" s="14">
        <v>0.0</v>
      </c>
      <c r="Q2593" s="16">
        <v>38.083</v>
      </c>
      <c r="R2593" s="20">
        <v>14911.8884281953</v>
      </c>
      <c r="S2593" s="21">
        <v>43668.8136050576</v>
      </c>
      <c r="T2593" s="21">
        <v>23.25</v>
      </c>
      <c r="U2593" s="21">
        <v>57.0</v>
      </c>
      <c r="V2593" s="21" t="str">
        <f t="shared" si="1"/>
        <v>#N/A</v>
      </c>
    </row>
    <row r="2594" ht="15.75" customHeight="1">
      <c r="A2594" s="14">
        <v>372939.0</v>
      </c>
      <c r="B2594" s="15">
        <v>44901.6344507292</v>
      </c>
      <c r="C2594" s="16">
        <v>43.199205385</v>
      </c>
      <c r="D2594" s="17" t="s">
        <v>81</v>
      </c>
      <c r="E2594" s="18" t="s">
        <v>82</v>
      </c>
      <c r="F2594" s="14" t="s">
        <v>83</v>
      </c>
      <c r="G2594" s="19">
        <v>6.08449225754514</v>
      </c>
      <c r="H2594" s="14" t="s">
        <v>84</v>
      </c>
      <c r="I2594" s="16">
        <v>35.0409170854546</v>
      </c>
      <c r="J2594" s="14" t="s">
        <v>40</v>
      </c>
      <c r="K2594" s="16">
        <v>1.0</v>
      </c>
      <c r="L2594" s="14" t="s">
        <v>85</v>
      </c>
      <c r="M2594" s="14" t="s">
        <v>43</v>
      </c>
      <c r="N2594" s="20">
        <v>0.0</v>
      </c>
      <c r="O2594" s="20">
        <v>0.0</v>
      </c>
      <c r="P2594" s="14">
        <v>0.0</v>
      </c>
      <c r="Q2594" s="16">
        <v>37.989</v>
      </c>
      <c r="R2594" s="20">
        <v>14871.3619230592</v>
      </c>
      <c r="S2594" s="21">
        <v>43665.3771275326</v>
      </c>
      <c r="T2594" s="21">
        <v>23.25</v>
      </c>
      <c r="U2594" s="21">
        <v>57.0</v>
      </c>
      <c r="V2594" s="21" t="str">
        <f t="shared" si="1"/>
        <v>#N/A</v>
      </c>
    </row>
    <row r="2595" ht="15.75" customHeight="1">
      <c r="A2595" s="14">
        <v>372940.0</v>
      </c>
      <c r="B2595" s="15">
        <v>44901.6344623843</v>
      </c>
      <c r="C2595" s="16">
        <v>43.21601834</v>
      </c>
      <c r="D2595" s="17" t="s">
        <v>81</v>
      </c>
      <c r="E2595" s="18" t="s">
        <v>82</v>
      </c>
      <c r="F2595" s="14" t="s">
        <v>83</v>
      </c>
      <c r="G2595" s="19">
        <v>6.12843076054984</v>
      </c>
      <c r="H2595" s="14" t="s">
        <v>84</v>
      </c>
      <c r="I2595" s="16">
        <v>35.0471044040241</v>
      </c>
      <c r="J2595" s="14" t="s">
        <v>40</v>
      </c>
      <c r="K2595" s="16">
        <v>1.0</v>
      </c>
      <c r="L2595" s="14" t="s">
        <v>85</v>
      </c>
      <c r="M2595" s="14" t="s">
        <v>43</v>
      </c>
      <c r="N2595" s="20">
        <v>0.0</v>
      </c>
      <c r="O2595" s="20">
        <v>0.0</v>
      </c>
      <c r="P2595" s="14">
        <v>0.0</v>
      </c>
      <c r="Q2595" s="16">
        <v>37.903</v>
      </c>
      <c r="R2595" s="20">
        <v>14828.6514825224</v>
      </c>
      <c r="S2595" s="21">
        <v>43674.4691323744</v>
      </c>
      <c r="T2595" s="21">
        <v>23.25</v>
      </c>
      <c r="U2595" s="21">
        <v>57.0</v>
      </c>
      <c r="V2595" s="21" t="str">
        <f t="shared" si="1"/>
        <v>#N/A</v>
      </c>
    </row>
    <row r="2596" ht="15.75" customHeight="1">
      <c r="A2596" s="14">
        <v>372941.0</v>
      </c>
      <c r="B2596" s="15">
        <v>44901.6344734606</v>
      </c>
      <c r="C2596" s="16">
        <v>43.23193185</v>
      </c>
      <c r="D2596" s="17" t="s">
        <v>81</v>
      </c>
      <c r="E2596" s="18" t="s">
        <v>82</v>
      </c>
      <c r="F2596" s="14" t="s">
        <v>83</v>
      </c>
      <c r="G2596" s="19">
        <v>6.17967521885816</v>
      </c>
      <c r="H2596" s="14" t="s">
        <v>84</v>
      </c>
      <c r="I2596" s="16">
        <v>35.0471044040241</v>
      </c>
      <c r="J2596" s="14" t="s">
        <v>40</v>
      </c>
      <c r="K2596" s="16">
        <v>1.0</v>
      </c>
      <c r="L2596" s="14" t="s">
        <v>85</v>
      </c>
      <c r="M2596" s="14" t="s">
        <v>43</v>
      </c>
      <c r="N2596" s="20">
        <v>0.0</v>
      </c>
      <c r="O2596" s="20">
        <v>0.0</v>
      </c>
      <c r="P2596" s="14">
        <v>0.0</v>
      </c>
      <c r="Q2596" s="16">
        <v>37.805</v>
      </c>
      <c r="R2596" s="20">
        <v>14792.5670264344</v>
      </c>
      <c r="S2596" s="21">
        <v>43670.4631117062</v>
      </c>
      <c r="T2596" s="21">
        <v>23.25</v>
      </c>
      <c r="U2596" s="21">
        <v>57.0</v>
      </c>
      <c r="V2596" s="21" t="str">
        <f t="shared" si="1"/>
        <v>#N/A</v>
      </c>
    </row>
    <row r="2597" ht="15.75" customHeight="1">
      <c r="A2597" s="14">
        <v>372942.0</v>
      </c>
      <c r="B2597" s="15">
        <v>44901.6344851505</v>
      </c>
      <c r="C2597" s="16">
        <v>43.2487451</v>
      </c>
      <c r="D2597" s="17" t="s">
        <v>81</v>
      </c>
      <c r="E2597" s="18" t="s">
        <v>82</v>
      </c>
      <c r="F2597" s="14" t="s">
        <v>83</v>
      </c>
      <c r="G2597" s="19">
        <v>6.21261784809848</v>
      </c>
      <c r="H2597" s="14" t="s">
        <v>84</v>
      </c>
      <c r="I2597" s="16">
        <v>35.0532917340261</v>
      </c>
      <c r="J2597" s="14" t="s">
        <v>40</v>
      </c>
      <c r="K2597" s="16">
        <v>1.0</v>
      </c>
      <c r="L2597" s="14" t="s">
        <v>85</v>
      </c>
      <c r="M2597" s="14" t="s">
        <v>43</v>
      </c>
      <c r="N2597" s="20">
        <v>0.0</v>
      </c>
      <c r="O2597" s="20">
        <v>0.0</v>
      </c>
      <c r="P2597" s="14">
        <v>0.0</v>
      </c>
      <c r="Q2597" s="16">
        <v>37.741</v>
      </c>
      <c r="R2597" s="20">
        <v>14752.8152665277</v>
      </c>
      <c r="S2597" s="21">
        <v>43670.2593735789</v>
      </c>
      <c r="T2597" s="21">
        <v>23.25</v>
      </c>
      <c r="U2597" s="21">
        <v>57.0</v>
      </c>
      <c r="V2597" s="21" t="str">
        <f t="shared" si="1"/>
        <v>#N/A</v>
      </c>
    </row>
    <row r="2598" ht="15.75" customHeight="1">
      <c r="A2598" s="14">
        <v>372943.0</v>
      </c>
      <c r="B2598" s="15">
        <v>44901.6344968403</v>
      </c>
      <c r="C2598" s="16">
        <v>43.2655734533333</v>
      </c>
      <c r="D2598" s="17" t="s">
        <v>81</v>
      </c>
      <c r="E2598" s="18" t="s">
        <v>82</v>
      </c>
      <c r="F2598" s="14" t="s">
        <v>83</v>
      </c>
      <c r="G2598" s="19">
        <v>6.2652325292574</v>
      </c>
      <c r="H2598" s="14" t="s">
        <v>84</v>
      </c>
      <c r="I2598" s="16">
        <v>35.0471044040241</v>
      </c>
      <c r="J2598" s="14" t="s">
        <v>40</v>
      </c>
      <c r="K2598" s="16">
        <v>1.0</v>
      </c>
      <c r="L2598" s="14" t="s">
        <v>85</v>
      </c>
      <c r="M2598" s="14" t="s">
        <v>43</v>
      </c>
      <c r="N2598" s="20">
        <v>0.0</v>
      </c>
      <c r="O2598" s="20">
        <v>0.0</v>
      </c>
      <c r="P2598" s="14">
        <v>0.0</v>
      </c>
      <c r="Q2598" s="16">
        <v>37.643</v>
      </c>
      <c r="R2598" s="20">
        <v>14704.9724210113</v>
      </c>
      <c r="S2598" s="21">
        <v>43672.8372105121</v>
      </c>
      <c r="T2598" s="21">
        <v>23.25</v>
      </c>
      <c r="U2598" s="21">
        <v>57.0</v>
      </c>
      <c r="V2598" s="21" t="str">
        <f t="shared" si="1"/>
        <v>#N/A</v>
      </c>
    </row>
    <row r="2599" ht="15.75" customHeight="1">
      <c r="A2599" s="14">
        <v>372944.0</v>
      </c>
      <c r="B2599" s="15">
        <v>44901.6345084491</v>
      </c>
      <c r="C2599" s="16">
        <v>43.28234271</v>
      </c>
      <c r="D2599" s="17" t="s">
        <v>81</v>
      </c>
      <c r="E2599" s="18" t="s">
        <v>82</v>
      </c>
      <c r="F2599" s="14" t="s">
        <v>83</v>
      </c>
      <c r="G2599" s="19">
        <v>6.31409042417831</v>
      </c>
      <c r="H2599" s="14" t="s">
        <v>84</v>
      </c>
      <c r="I2599" s="16">
        <v>35.0532917340261</v>
      </c>
      <c r="J2599" s="14" t="s">
        <v>40</v>
      </c>
      <c r="K2599" s="16">
        <v>1.0</v>
      </c>
      <c r="L2599" s="14" t="s">
        <v>85</v>
      </c>
      <c r="M2599" s="14" t="s">
        <v>43</v>
      </c>
      <c r="N2599" s="20">
        <v>0.0</v>
      </c>
      <c r="O2599" s="20">
        <v>0.0</v>
      </c>
      <c r="P2599" s="14">
        <v>0.0</v>
      </c>
      <c r="Q2599" s="16">
        <v>37.55</v>
      </c>
      <c r="R2599" s="20">
        <v>14671.7427358323</v>
      </c>
      <c r="S2599" s="21">
        <v>43673.6614372364</v>
      </c>
      <c r="T2599" s="21">
        <v>23.25</v>
      </c>
      <c r="U2599" s="21">
        <v>57.0</v>
      </c>
      <c r="V2599" s="21" t="str">
        <f t="shared" si="1"/>
        <v>#N/A</v>
      </c>
    </row>
    <row r="2600" ht="15.75" customHeight="1">
      <c r="A2600" s="14">
        <v>372945.0</v>
      </c>
      <c r="B2600" s="15">
        <v>44901.6345201042</v>
      </c>
      <c r="C2600" s="16">
        <v>43.2991368283333</v>
      </c>
      <c r="D2600" s="17" t="s">
        <v>81</v>
      </c>
      <c r="E2600" s="18" t="s">
        <v>82</v>
      </c>
      <c r="F2600" s="14" t="s">
        <v>83</v>
      </c>
      <c r="G2600" s="19">
        <v>6.35703792977445</v>
      </c>
      <c r="H2600" s="14" t="s">
        <v>84</v>
      </c>
      <c r="I2600" s="16">
        <v>35.0532917340261</v>
      </c>
      <c r="J2600" s="14" t="s">
        <v>40</v>
      </c>
      <c r="K2600" s="16">
        <v>1.0</v>
      </c>
      <c r="L2600" s="14" t="s">
        <v>85</v>
      </c>
      <c r="M2600" s="14" t="s">
        <v>43</v>
      </c>
      <c r="N2600" s="20">
        <v>0.0</v>
      </c>
      <c r="O2600" s="20">
        <v>0.0</v>
      </c>
      <c r="P2600" s="14">
        <v>0.0</v>
      </c>
      <c r="Q2600" s="16">
        <v>37.47</v>
      </c>
      <c r="R2600" s="20">
        <v>14632.7132816294</v>
      </c>
      <c r="S2600" s="21">
        <v>43678.3400306877</v>
      </c>
      <c r="T2600" s="21">
        <v>23.25</v>
      </c>
      <c r="U2600" s="21">
        <v>57.0</v>
      </c>
      <c r="V2600" s="21" t="str">
        <f t="shared" si="1"/>
        <v>#N/A</v>
      </c>
    </row>
    <row r="2601" ht="15.75" customHeight="1">
      <c r="A2601" s="14">
        <v>372946.0</v>
      </c>
      <c r="B2601" s="15">
        <v>44901.6345318287</v>
      </c>
      <c r="C2601" s="16">
        <v>43.3160055333333</v>
      </c>
      <c r="D2601" s="17" t="s">
        <v>81</v>
      </c>
      <c r="E2601" s="18" t="s">
        <v>82</v>
      </c>
      <c r="F2601" s="14" t="s">
        <v>83</v>
      </c>
      <c r="G2601" s="19">
        <v>6.38476470864613</v>
      </c>
      <c r="H2601" s="14" t="s">
        <v>84</v>
      </c>
      <c r="I2601" s="16">
        <v>35.0471044040241</v>
      </c>
      <c r="J2601" s="14" t="s">
        <v>40</v>
      </c>
      <c r="K2601" s="16">
        <v>1.0</v>
      </c>
      <c r="L2601" s="14" t="s">
        <v>85</v>
      </c>
      <c r="M2601" s="14" t="s">
        <v>43</v>
      </c>
      <c r="N2601" s="20">
        <v>0.0</v>
      </c>
      <c r="O2601" s="20">
        <v>0.0</v>
      </c>
      <c r="P2601" s="14">
        <v>0.0</v>
      </c>
      <c r="Q2601" s="16">
        <v>37.42</v>
      </c>
      <c r="R2601" s="20">
        <v>14599.2696098412</v>
      </c>
      <c r="S2601" s="21">
        <v>43664.6553152407</v>
      </c>
      <c r="T2601" s="21">
        <v>23.25</v>
      </c>
      <c r="U2601" s="21">
        <v>57.0</v>
      </c>
      <c r="V2601" s="21" t="str">
        <f t="shared" si="1"/>
        <v>#N/A</v>
      </c>
    </row>
    <row r="2602" ht="15.75" customHeight="1">
      <c r="A2602" s="14">
        <v>372947.0</v>
      </c>
      <c r="B2602" s="15">
        <v>44901.6345429051</v>
      </c>
      <c r="C2602" s="16">
        <v>43.331953435</v>
      </c>
      <c r="D2602" s="17" t="s">
        <v>81</v>
      </c>
      <c r="E2602" s="18" t="s">
        <v>82</v>
      </c>
      <c r="F2602" s="14" t="s">
        <v>83</v>
      </c>
      <c r="G2602" s="19">
        <v>6.45116278838421</v>
      </c>
      <c r="H2602" s="14" t="s">
        <v>84</v>
      </c>
      <c r="I2602" s="16">
        <v>35.0594790754594</v>
      </c>
      <c r="J2602" s="14" t="s">
        <v>40</v>
      </c>
      <c r="K2602" s="16">
        <v>1.0</v>
      </c>
      <c r="L2602" s="14" t="s">
        <v>85</v>
      </c>
      <c r="M2602" s="14" t="s">
        <v>43</v>
      </c>
      <c r="N2602" s="20">
        <v>0.0</v>
      </c>
      <c r="O2602" s="20">
        <v>0.0</v>
      </c>
      <c r="P2602" s="14">
        <v>0.0</v>
      </c>
      <c r="Q2602" s="16">
        <v>37.295</v>
      </c>
      <c r="R2602" s="20">
        <v>14555.8356129733</v>
      </c>
      <c r="S2602" s="21">
        <v>43659.7365303686</v>
      </c>
      <c r="T2602" s="21">
        <v>23.25</v>
      </c>
      <c r="U2602" s="21">
        <v>57.0</v>
      </c>
      <c r="V2602" s="21" t="str">
        <f t="shared" si="1"/>
        <v>#N/A</v>
      </c>
    </row>
    <row r="2603" ht="15.75" customHeight="1">
      <c r="A2603" s="14">
        <v>372948.0</v>
      </c>
      <c r="B2603" s="15">
        <v>44901.6345545486</v>
      </c>
      <c r="C2603" s="16">
        <v>43.34872765</v>
      </c>
      <c r="D2603" s="17" t="s">
        <v>81</v>
      </c>
      <c r="E2603" s="18" t="s">
        <v>82</v>
      </c>
      <c r="F2603" s="14" t="s">
        <v>83</v>
      </c>
      <c r="G2603" s="19">
        <v>6.48331504926311</v>
      </c>
      <c r="H2603" s="14" t="s">
        <v>84</v>
      </c>
      <c r="I2603" s="16">
        <v>35.0471044040241</v>
      </c>
      <c r="J2603" s="14" t="s">
        <v>40</v>
      </c>
      <c r="K2603" s="16">
        <v>1.0</v>
      </c>
      <c r="L2603" s="14" t="s">
        <v>85</v>
      </c>
      <c r="M2603" s="14" t="s">
        <v>43</v>
      </c>
      <c r="N2603" s="20">
        <v>0.0</v>
      </c>
      <c r="O2603" s="20">
        <v>0.0</v>
      </c>
      <c r="P2603" s="14">
        <v>0.0</v>
      </c>
      <c r="Q2603" s="16">
        <v>37.239</v>
      </c>
      <c r="R2603" s="20">
        <v>14517.9207348981</v>
      </c>
      <c r="S2603" s="21">
        <v>43667.9989137793</v>
      </c>
      <c r="T2603" s="21">
        <v>23.25</v>
      </c>
      <c r="U2603" s="21">
        <v>57.0</v>
      </c>
      <c r="V2603" s="21" t="str">
        <f t="shared" si="1"/>
        <v>#N/A</v>
      </c>
    </row>
    <row r="2604" ht="15.75" customHeight="1">
      <c r="A2604" s="14">
        <v>372949.0</v>
      </c>
      <c r="B2604" s="15">
        <v>44901.6345662384</v>
      </c>
      <c r="C2604" s="16">
        <v>43.365569785</v>
      </c>
      <c r="D2604" s="17" t="s">
        <v>81</v>
      </c>
      <c r="E2604" s="18" t="s">
        <v>82</v>
      </c>
      <c r="F2604" s="14" t="s">
        <v>83</v>
      </c>
      <c r="G2604" s="19">
        <v>6.54589035183612</v>
      </c>
      <c r="H2604" s="14" t="s">
        <v>84</v>
      </c>
      <c r="I2604" s="16">
        <v>35.0532917340261</v>
      </c>
      <c r="J2604" s="14" t="s">
        <v>40</v>
      </c>
      <c r="K2604" s="16">
        <v>1.0</v>
      </c>
      <c r="L2604" s="14" t="s">
        <v>85</v>
      </c>
      <c r="M2604" s="14" t="s">
        <v>43</v>
      </c>
      <c r="N2604" s="20">
        <v>0.0</v>
      </c>
      <c r="O2604" s="20">
        <v>0.0</v>
      </c>
      <c r="P2604" s="14">
        <v>0.0</v>
      </c>
      <c r="Q2604" s="16">
        <v>37.124</v>
      </c>
      <c r="R2604" s="20">
        <v>14480.6321574322</v>
      </c>
      <c r="S2604" s="21">
        <v>43666.0769269117</v>
      </c>
      <c r="T2604" s="21">
        <v>23.25</v>
      </c>
      <c r="U2604" s="21">
        <v>57.0</v>
      </c>
      <c r="V2604" s="21" t="str">
        <f t="shared" si="1"/>
        <v>#N/A</v>
      </c>
    </row>
    <row r="2605" ht="15.75" customHeight="1">
      <c r="A2605" s="14">
        <v>372950.0</v>
      </c>
      <c r="B2605" s="15">
        <v>44901.6345778935</v>
      </c>
      <c r="C2605" s="16">
        <v>43.3823360633333</v>
      </c>
      <c r="D2605" s="17" t="s">
        <v>81</v>
      </c>
      <c r="E2605" s="18" t="s">
        <v>82</v>
      </c>
      <c r="F2605" s="14" t="s">
        <v>83</v>
      </c>
      <c r="G2605" s="19">
        <v>6.58416643108324</v>
      </c>
      <c r="H2605" s="14" t="s">
        <v>84</v>
      </c>
      <c r="I2605" s="16">
        <v>35.0532917340261</v>
      </c>
      <c r="J2605" s="14" t="s">
        <v>40</v>
      </c>
      <c r="K2605" s="16">
        <v>1.0</v>
      </c>
      <c r="L2605" s="14" t="s">
        <v>85</v>
      </c>
      <c r="M2605" s="14" t="s">
        <v>43</v>
      </c>
      <c r="N2605" s="20">
        <v>0.0</v>
      </c>
      <c r="O2605" s="20">
        <v>0.0</v>
      </c>
      <c r="P2605" s="14">
        <v>0.0</v>
      </c>
      <c r="Q2605" s="16">
        <v>37.055</v>
      </c>
      <c r="R2605" s="20">
        <v>14448.3846796279</v>
      </c>
      <c r="S2605" s="21">
        <v>43663.5499574447</v>
      </c>
      <c r="T2605" s="21">
        <v>23.25</v>
      </c>
      <c r="U2605" s="21">
        <v>57.0</v>
      </c>
      <c r="V2605" s="21" t="str">
        <f t="shared" si="1"/>
        <v>#N/A</v>
      </c>
    </row>
    <row r="2606" ht="15.75" customHeight="1">
      <c r="A2606" s="14">
        <v>372951.0</v>
      </c>
      <c r="B2606" s="15">
        <v>44901.6345895833</v>
      </c>
      <c r="C2606" s="16">
        <v>43.3991699116667</v>
      </c>
      <c r="D2606" s="17" t="s">
        <v>81</v>
      </c>
      <c r="E2606" s="18" t="s">
        <v>82</v>
      </c>
      <c r="F2606" s="14" t="s">
        <v>83</v>
      </c>
      <c r="G2606" s="19">
        <v>6.61461006853877</v>
      </c>
      <c r="H2606" s="14" t="s">
        <v>84</v>
      </c>
      <c r="I2606" s="16">
        <v>35.0594790754594</v>
      </c>
      <c r="J2606" s="14" t="s">
        <v>40</v>
      </c>
      <c r="K2606" s="16">
        <v>1.0</v>
      </c>
      <c r="L2606" s="14" t="s">
        <v>85</v>
      </c>
      <c r="M2606" s="14" t="s">
        <v>43</v>
      </c>
      <c r="N2606" s="20">
        <v>0.0</v>
      </c>
      <c r="O2606" s="20">
        <v>0.0</v>
      </c>
      <c r="P2606" s="14">
        <v>0.0</v>
      </c>
      <c r="Q2606" s="16">
        <v>36.999</v>
      </c>
      <c r="R2606" s="20">
        <v>14414.5684100697</v>
      </c>
      <c r="S2606" s="21">
        <v>43666.5888306105</v>
      </c>
      <c r="T2606" s="21">
        <v>23.25</v>
      </c>
      <c r="U2606" s="21">
        <v>57.0</v>
      </c>
      <c r="V2606" s="21" t="str">
        <f t="shared" si="1"/>
        <v>#N/A</v>
      </c>
    </row>
    <row r="2607" ht="15.75" customHeight="1">
      <c r="A2607" s="14">
        <v>372952.0</v>
      </c>
      <c r="B2607" s="15">
        <v>44901.6346012384</v>
      </c>
      <c r="C2607" s="16">
        <v>43.4159466116667</v>
      </c>
      <c r="D2607" s="17" t="s">
        <v>81</v>
      </c>
      <c r="E2607" s="18" t="s">
        <v>82</v>
      </c>
      <c r="F2607" s="14" t="s">
        <v>83</v>
      </c>
      <c r="G2607" s="19">
        <v>6.6515757286688</v>
      </c>
      <c r="H2607" s="14" t="s">
        <v>84</v>
      </c>
      <c r="I2607" s="16">
        <v>35.0594790754594</v>
      </c>
      <c r="J2607" s="14" t="s">
        <v>40</v>
      </c>
      <c r="K2607" s="16">
        <v>1.0</v>
      </c>
      <c r="L2607" s="14" t="s">
        <v>85</v>
      </c>
      <c r="M2607" s="14" t="s">
        <v>43</v>
      </c>
      <c r="N2607" s="20">
        <v>0.0</v>
      </c>
      <c r="O2607" s="20">
        <v>0.0</v>
      </c>
      <c r="P2607" s="14">
        <v>0.0</v>
      </c>
      <c r="Q2607" s="16">
        <v>36.933</v>
      </c>
      <c r="R2607" s="20">
        <v>14382.7694294219</v>
      </c>
      <c r="S2607" s="21">
        <v>43671.9485487521</v>
      </c>
      <c r="T2607" s="21">
        <v>23.25</v>
      </c>
      <c r="U2607" s="21">
        <v>57.0</v>
      </c>
      <c r="V2607" s="21" t="str">
        <f t="shared" si="1"/>
        <v>#N/A</v>
      </c>
    </row>
    <row r="2608" ht="15.75" customHeight="1">
      <c r="A2608" s="14">
        <v>372953.0</v>
      </c>
      <c r="B2608" s="15">
        <v>44901.6346123495</v>
      </c>
      <c r="C2608" s="16">
        <v>43.4319112533333</v>
      </c>
      <c r="D2608" s="17" t="s">
        <v>81</v>
      </c>
      <c r="E2608" s="18" t="s">
        <v>82</v>
      </c>
      <c r="F2608" s="14" t="s">
        <v>83</v>
      </c>
      <c r="G2608" s="19">
        <v>6.69946799363914</v>
      </c>
      <c r="H2608" s="14" t="s">
        <v>84</v>
      </c>
      <c r="I2608" s="16">
        <v>35.0594790754594</v>
      </c>
      <c r="J2608" s="14" t="s">
        <v>40</v>
      </c>
      <c r="K2608" s="16">
        <v>1.0</v>
      </c>
      <c r="L2608" s="14" t="s">
        <v>85</v>
      </c>
      <c r="M2608" s="14" t="s">
        <v>43</v>
      </c>
      <c r="N2608" s="20">
        <v>0.0</v>
      </c>
      <c r="O2608" s="20">
        <v>0.0</v>
      </c>
      <c r="P2608" s="14">
        <v>0.0</v>
      </c>
      <c r="Q2608" s="16">
        <v>36.848</v>
      </c>
      <c r="R2608" s="20">
        <v>14347.2423045327</v>
      </c>
      <c r="S2608" s="21">
        <v>43669.3673822837</v>
      </c>
      <c r="T2608" s="21">
        <v>23.25</v>
      </c>
      <c r="U2608" s="21">
        <v>57.0</v>
      </c>
      <c r="V2608" s="21" t="str">
        <f t="shared" si="1"/>
        <v>#N/A</v>
      </c>
    </row>
    <row r="2609" ht="15.75" customHeight="1">
      <c r="A2609" s="14">
        <v>372954.0</v>
      </c>
      <c r="B2609" s="15">
        <v>44901.6346239583</v>
      </c>
      <c r="C2609" s="16">
        <v>43.4486875816667</v>
      </c>
      <c r="D2609" s="17" t="s">
        <v>81</v>
      </c>
      <c r="E2609" s="18" t="s">
        <v>82</v>
      </c>
      <c r="F2609" s="14" t="s">
        <v>83</v>
      </c>
      <c r="G2609" s="19">
        <v>6.74825325549479</v>
      </c>
      <c r="H2609" s="14" t="s">
        <v>84</v>
      </c>
      <c r="I2609" s="16">
        <v>35.0594790754594</v>
      </c>
      <c r="J2609" s="14" t="s">
        <v>40</v>
      </c>
      <c r="K2609" s="16">
        <v>1.0</v>
      </c>
      <c r="L2609" s="14" t="s">
        <v>85</v>
      </c>
      <c r="M2609" s="14" t="s">
        <v>43</v>
      </c>
      <c r="N2609" s="20">
        <v>0.0</v>
      </c>
      <c r="O2609" s="20">
        <v>0.0</v>
      </c>
      <c r="P2609" s="14">
        <v>0.0</v>
      </c>
      <c r="Q2609" s="16">
        <v>36.762</v>
      </c>
      <c r="R2609" s="20">
        <v>14311.9897653951</v>
      </c>
      <c r="S2609" s="21">
        <v>43668.6040760455</v>
      </c>
      <c r="T2609" s="21">
        <v>23.25</v>
      </c>
      <c r="U2609" s="21">
        <v>57.0</v>
      </c>
      <c r="V2609" s="21" t="str">
        <f t="shared" si="1"/>
        <v>#N/A</v>
      </c>
    </row>
    <row r="2610" ht="15.75" customHeight="1">
      <c r="A2610" s="14">
        <v>372955.0</v>
      </c>
      <c r="B2610" s="15">
        <v>44901.6346356481</v>
      </c>
      <c r="C2610" s="16">
        <v>43.4655120966667</v>
      </c>
      <c r="D2610" s="17" t="s">
        <v>81</v>
      </c>
      <c r="E2610" s="18" t="s">
        <v>82</v>
      </c>
      <c r="F2610" s="14" t="s">
        <v>83</v>
      </c>
      <c r="G2610" s="19">
        <v>6.79702080502729</v>
      </c>
      <c r="H2610" s="14" t="s">
        <v>84</v>
      </c>
      <c r="I2610" s="16">
        <v>35.0532917340261</v>
      </c>
      <c r="J2610" s="14" t="s">
        <v>40</v>
      </c>
      <c r="K2610" s="16">
        <v>1.0</v>
      </c>
      <c r="L2610" s="14" t="s">
        <v>85</v>
      </c>
      <c r="M2610" s="14" t="s">
        <v>43</v>
      </c>
      <c r="N2610" s="20">
        <v>0.0</v>
      </c>
      <c r="O2610" s="20">
        <v>0.0</v>
      </c>
      <c r="P2610" s="14">
        <v>0.0</v>
      </c>
      <c r="Q2610" s="16">
        <v>36.678</v>
      </c>
      <c r="R2610" s="20">
        <v>14276.4818180226</v>
      </c>
      <c r="S2610" s="21">
        <v>43668.0544925167</v>
      </c>
      <c r="T2610" s="21">
        <v>23.25</v>
      </c>
      <c r="U2610" s="21">
        <v>57.0</v>
      </c>
      <c r="V2610" s="21" t="str">
        <f t="shared" si="1"/>
        <v>#N/A</v>
      </c>
    </row>
    <row r="2611" ht="15.75" customHeight="1">
      <c r="A2611" s="14">
        <v>372956.0</v>
      </c>
      <c r="B2611" s="15">
        <v>44901.634647338</v>
      </c>
      <c r="C2611" s="16">
        <v>43.48234602</v>
      </c>
      <c r="D2611" s="17" t="s">
        <v>81</v>
      </c>
      <c r="E2611" s="18" t="s">
        <v>82</v>
      </c>
      <c r="F2611" s="14" t="s">
        <v>83</v>
      </c>
      <c r="G2611" s="19">
        <v>6.82896450002979</v>
      </c>
      <c r="H2611" s="14" t="s">
        <v>84</v>
      </c>
      <c r="I2611" s="16">
        <v>35.0594790754594</v>
      </c>
      <c r="J2611" s="14" t="s">
        <v>40</v>
      </c>
      <c r="K2611" s="16">
        <v>1.0</v>
      </c>
      <c r="L2611" s="14" t="s">
        <v>85</v>
      </c>
      <c r="M2611" s="14" t="s">
        <v>43</v>
      </c>
      <c r="N2611" s="20">
        <v>0.0</v>
      </c>
      <c r="O2611" s="20">
        <v>0.0</v>
      </c>
      <c r="P2611" s="14">
        <v>0.0</v>
      </c>
      <c r="Q2611" s="16">
        <v>36.621</v>
      </c>
      <c r="R2611" s="20">
        <v>14239.5226643934</v>
      </c>
      <c r="S2611" s="21">
        <v>43669.192845302</v>
      </c>
      <c r="T2611" s="21">
        <v>23.25</v>
      </c>
      <c r="U2611" s="21">
        <v>57.0</v>
      </c>
      <c r="V2611" s="21" t="str">
        <f t="shared" si="1"/>
        <v>#N/A</v>
      </c>
    </row>
    <row r="2612" ht="15.75" customHeight="1">
      <c r="A2612" s="14">
        <v>372957.0</v>
      </c>
      <c r="B2612" s="15">
        <v>44901.6346589931</v>
      </c>
      <c r="C2612" s="16">
        <v>43.4991373566667</v>
      </c>
      <c r="D2612" s="17" t="s">
        <v>81</v>
      </c>
      <c r="E2612" s="18" t="s">
        <v>82</v>
      </c>
      <c r="F2612" s="14" t="s">
        <v>83</v>
      </c>
      <c r="G2612" s="19">
        <v>6.89024283277946</v>
      </c>
      <c r="H2612" s="14" t="s">
        <v>84</v>
      </c>
      <c r="I2612" s="16">
        <v>35.0594790754594</v>
      </c>
      <c r="J2612" s="14" t="s">
        <v>40</v>
      </c>
      <c r="K2612" s="16">
        <v>1.0</v>
      </c>
      <c r="L2612" s="14" t="s">
        <v>85</v>
      </c>
      <c r="M2612" s="14" t="s">
        <v>43</v>
      </c>
      <c r="N2612" s="20">
        <v>0.0</v>
      </c>
      <c r="O2612" s="20">
        <v>0.0</v>
      </c>
      <c r="P2612" s="14">
        <v>0.0</v>
      </c>
      <c r="Q2612" s="16">
        <v>36.515</v>
      </c>
      <c r="R2612" s="20">
        <v>14202.8104636509</v>
      </c>
      <c r="S2612" s="21">
        <v>43669.9491404994</v>
      </c>
      <c r="T2612" s="21">
        <v>23.25</v>
      </c>
      <c r="U2612" s="21">
        <v>57.0</v>
      </c>
      <c r="V2612" s="21" t="str">
        <f t="shared" si="1"/>
        <v>#N/A</v>
      </c>
    </row>
    <row r="2613" ht="15.75" customHeight="1">
      <c r="A2613" s="14">
        <v>372958.0</v>
      </c>
      <c r="B2613" s="15">
        <v>44901.6346706829</v>
      </c>
      <c r="C2613" s="16">
        <v>43.5159521866667</v>
      </c>
      <c r="D2613" s="17" t="s">
        <v>81</v>
      </c>
      <c r="E2613" s="18" t="s">
        <v>82</v>
      </c>
      <c r="F2613" s="14" t="s">
        <v>83</v>
      </c>
      <c r="G2613" s="19">
        <v>6.9117554219349</v>
      </c>
      <c r="H2613" s="14" t="s">
        <v>84</v>
      </c>
      <c r="I2613" s="16">
        <v>35.0594790754594</v>
      </c>
      <c r="J2613" s="14" t="s">
        <v>40</v>
      </c>
      <c r="K2613" s="16">
        <v>1.0</v>
      </c>
      <c r="L2613" s="14" t="s">
        <v>85</v>
      </c>
      <c r="M2613" s="14" t="s">
        <v>43</v>
      </c>
      <c r="N2613" s="20">
        <v>0.0</v>
      </c>
      <c r="O2613" s="20">
        <v>0.0</v>
      </c>
      <c r="P2613" s="14">
        <v>0.0</v>
      </c>
      <c r="Q2613" s="16">
        <v>36.478</v>
      </c>
      <c r="R2613" s="20">
        <v>14178.2661198769</v>
      </c>
      <c r="S2613" s="21">
        <v>43664.8766903195</v>
      </c>
      <c r="T2613" s="21">
        <v>23.25</v>
      </c>
      <c r="U2613" s="21">
        <v>57.0</v>
      </c>
      <c r="V2613" s="21" t="str">
        <f t="shared" si="1"/>
        <v>#N/A</v>
      </c>
    </row>
    <row r="2614" ht="15.75" customHeight="1">
      <c r="A2614" s="14">
        <v>372959.0</v>
      </c>
      <c r="B2614" s="15">
        <v>44901.634681794</v>
      </c>
      <c r="C2614" s="16">
        <v>43.5319676833333</v>
      </c>
      <c r="D2614" s="17" t="s">
        <v>81</v>
      </c>
      <c r="E2614" s="18" t="s">
        <v>82</v>
      </c>
      <c r="F2614" s="14" t="s">
        <v>83</v>
      </c>
      <c r="G2614" s="19">
        <v>6.9649380225559</v>
      </c>
      <c r="H2614" s="14" t="s">
        <v>84</v>
      </c>
      <c r="I2614" s="16">
        <v>35.0594790754594</v>
      </c>
      <c r="J2614" s="14" t="s">
        <v>40</v>
      </c>
      <c r="K2614" s="16">
        <v>1.0</v>
      </c>
      <c r="L2614" s="14" t="s">
        <v>85</v>
      </c>
      <c r="M2614" s="14" t="s">
        <v>43</v>
      </c>
      <c r="N2614" s="20">
        <v>0.0</v>
      </c>
      <c r="O2614" s="20">
        <v>0.0</v>
      </c>
      <c r="P2614" s="14">
        <v>0.0</v>
      </c>
      <c r="Q2614" s="16">
        <v>36.387</v>
      </c>
      <c r="R2614" s="20">
        <v>14143.7054260269</v>
      </c>
      <c r="S2614" s="21">
        <v>43667.164885533</v>
      </c>
      <c r="T2614" s="21">
        <v>23.25</v>
      </c>
      <c r="U2614" s="21">
        <v>57.0</v>
      </c>
      <c r="V2614" s="21" t="str">
        <f t="shared" si="1"/>
        <v>#N/A</v>
      </c>
    </row>
    <row r="2615" ht="15.75" customHeight="1">
      <c r="A2615" s="14">
        <v>372960.0</v>
      </c>
      <c r="B2615" s="15">
        <v>44901.6346934838</v>
      </c>
      <c r="C2615" s="16">
        <v>43.5487401283333</v>
      </c>
      <c r="D2615" s="17" t="s">
        <v>81</v>
      </c>
      <c r="E2615" s="18" t="s">
        <v>82</v>
      </c>
      <c r="F2615" s="14" t="s">
        <v>83</v>
      </c>
      <c r="G2615" s="19">
        <v>6.98880136128379</v>
      </c>
      <c r="H2615" s="14" t="s">
        <v>84</v>
      </c>
      <c r="I2615" s="16">
        <v>35.0656664283251</v>
      </c>
      <c r="J2615" s="14" t="s">
        <v>40</v>
      </c>
      <c r="K2615" s="16">
        <v>1.0</v>
      </c>
      <c r="L2615" s="14" t="s">
        <v>85</v>
      </c>
      <c r="M2615" s="14" t="s">
        <v>43</v>
      </c>
      <c r="N2615" s="20">
        <v>0.0</v>
      </c>
      <c r="O2615" s="20">
        <v>0.0</v>
      </c>
      <c r="P2615" s="14">
        <v>0.0</v>
      </c>
      <c r="Q2615" s="16">
        <v>36.345</v>
      </c>
      <c r="R2615" s="20">
        <v>14115.3448234662</v>
      </c>
      <c r="S2615" s="21">
        <v>43667.0305431632</v>
      </c>
      <c r="T2615" s="21">
        <v>23.25</v>
      </c>
      <c r="U2615" s="21">
        <v>57.0</v>
      </c>
      <c r="V2615" s="21" t="str">
        <f t="shared" si="1"/>
        <v>#N/A</v>
      </c>
    </row>
    <row r="2616" ht="15.75" customHeight="1">
      <c r="A2616" s="14">
        <v>372961.0</v>
      </c>
      <c r="B2616" s="15">
        <v>44901.6347051273</v>
      </c>
      <c r="C2616" s="16">
        <v>43.56553732</v>
      </c>
      <c r="D2616" s="17" t="s">
        <v>81</v>
      </c>
      <c r="E2616" s="18" t="s">
        <v>82</v>
      </c>
      <c r="F2616" s="14" t="s">
        <v>83</v>
      </c>
      <c r="G2616" s="19">
        <v>7.03899618005877</v>
      </c>
      <c r="H2616" s="14" t="s">
        <v>84</v>
      </c>
      <c r="I2616" s="16">
        <v>35.0656664283251</v>
      </c>
      <c r="J2616" s="14" t="s">
        <v>40</v>
      </c>
      <c r="K2616" s="16">
        <v>1.0</v>
      </c>
      <c r="L2616" s="14" t="s">
        <v>85</v>
      </c>
      <c r="M2616" s="14" t="s">
        <v>43</v>
      </c>
      <c r="N2616" s="20">
        <v>0.0</v>
      </c>
      <c r="O2616" s="20">
        <v>0.0</v>
      </c>
      <c r="P2616" s="14">
        <v>0.0</v>
      </c>
      <c r="Q2616" s="16">
        <v>36.26</v>
      </c>
      <c r="R2616" s="20">
        <v>14082.3848267448</v>
      </c>
      <c r="S2616" s="21">
        <v>43663.7412278569</v>
      </c>
      <c r="T2616" s="21">
        <v>23.25</v>
      </c>
      <c r="U2616" s="21">
        <v>57.0</v>
      </c>
      <c r="V2616" s="21" t="str">
        <f t="shared" si="1"/>
        <v>#N/A</v>
      </c>
    </row>
    <row r="2617" ht="15.75" customHeight="1">
      <c r="A2617" s="14">
        <v>372962.0</v>
      </c>
      <c r="B2617" s="15">
        <v>44901.6347168634</v>
      </c>
      <c r="C2617" s="16">
        <v>43.58241109</v>
      </c>
      <c r="D2617" s="17" t="s">
        <v>81</v>
      </c>
      <c r="E2617" s="18" t="s">
        <v>82</v>
      </c>
      <c r="F2617" s="14" t="s">
        <v>83</v>
      </c>
      <c r="G2617" s="19">
        <v>7.07619492802244</v>
      </c>
      <c r="H2617" s="14" t="s">
        <v>84</v>
      </c>
      <c r="I2617" s="16">
        <v>35.0718537926236</v>
      </c>
      <c r="J2617" s="14" t="s">
        <v>40</v>
      </c>
      <c r="K2617" s="16">
        <v>1.0</v>
      </c>
      <c r="L2617" s="14" t="s">
        <v>85</v>
      </c>
      <c r="M2617" s="14" t="s">
        <v>43</v>
      </c>
      <c r="N2617" s="20">
        <v>0.0</v>
      </c>
      <c r="O2617" s="20">
        <v>0.0</v>
      </c>
      <c r="P2617" s="14">
        <v>0.0</v>
      </c>
      <c r="Q2617" s="16">
        <v>36.196</v>
      </c>
      <c r="R2617" s="20">
        <v>14045.6493450901</v>
      </c>
      <c r="S2617" s="21">
        <v>43669.245725629</v>
      </c>
      <c r="T2617" s="21">
        <v>23.25</v>
      </c>
      <c r="U2617" s="21">
        <v>57.0</v>
      </c>
      <c r="V2617" s="21" t="str">
        <f t="shared" si="1"/>
        <v>#N/A</v>
      </c>
    </row>
    <row r="2618" ht="15.75" customHeight="1">
      <c r="A2618" s="14">
        <v>372963.0</v>
      </c>
      <c r="B2618" s="15">
        <v>44901.6347285532</v>
      </c>
      <c r="C2618" s="16">
        <v>43.5992412616667</v>
      </c>
      <c r="D2618" s="17" t="s">
        <v>81</v>
      </c>
      <c r="E2618" s="18" t="s">
        <v>82</v>
      </c>
      <c r="F2618" s="14" t="s">
        <v>83</v>
      </c>
      <c r="G2618" s="19">
        <v>7.12302775539408</v>
      </c>
      <c r="H2618" s="14" t="s">
        <v>84</v>
      </c>
      <c r="I2618" s="16">
        <v>35.0656664283251</v>
      </c>
      <c r="J2618" s="14" t="s">
        <v>40</v>
      </c>
      <c r="K2618" s="16">
        <v>1.0</v>
      </c>
      <c r="L2618" s="14" t="s">
        <v>85</v>
      </c>
      <c r="M2618" s="14" t="s">
        <v>43</v>
      </c>
      <c r="N2618" s="20">
        <v>0.0</v>
      </c>
      <c r="O2618" s="20">
        <v>0.0</v>
      </c>
      <c r="P2618" s="14">
        <v>0.0</v>
      </c>
      <c r="Q2618" s="16">
        <v>36.119</v>
      </c>
      <c r="R2618" s="20">
        <v>14022.386608343</v>
      </c>
      <c r="S2618" s="21">
        <v>43672.7126915343</v>
      </c>
      <c r="T2618" s="21">
        <v>23.25</v>
      </c>
      <c r="U2618" s="21">
        <v>57.0</v>
      </c>
      <c r="V2618" s="21" t="str">
        <f t="shared" si="1"/>
        <v>#N/A</v>
      </c>
    </row>
    <row r="2619" ht="15.75" customHeight="1">
      <c r="A2619" s="14">
        <v>372964.0</v>
      </c>
      <c r="B2619" s="15">
        <v>44901.6347396181</v>
      </c>
      <c r="C2619" s="16">
        <v>43.6152379733333</v>
      </c>
      <c r="D2619" s="17" t="s">
        <v>81</v>
      </c>
      <c r="E2619" s="18" t="s">
        <v>82</v>
      </c>
      <c r="F2619" s="14" t="s">
        <v>83</v>
      </c>
      <c r="G2619" s="19">
        <v>7.16088680103162</v>
      </c>
      <c r="H2619" s="14" t="s">
        <v>84</v>
      </c>
      <c r="I2619" s="16">
        <v>35.0656664283251</v>
      </c>
      <c r="J2619" s="14" t="s">
        <v>40</v>
      </c>
      <c r="K2619" s="16">
        <v>1.0</v>
      </c>
      <c r="L2619" s="14" t="s">
        <v>85</v>
      </c>
      <c r="M2619" s="14" t="s">
        <v>43</v>
      </c>
      <c r="N2619" s="20">
        <v>0.0</v>
      </c>
      <c r="O2619" s="20">
        <v>0.0</v>
      </c>
      <c r="P2619" s="14">
        <v>0.0</v>
      </c>
      <c r="Q2619" s="16">
        <v>36.056</v>
      </c>
      <c r="R2619" s="20">
        <v>13986.0843740461</v>
      </c>
      <c r="S2619" s="21">
        <v>43669.5391120787</v>
      </c>
      <c r="T2619" s="21">
        <v>23.25</v>
      </c>
      <c r="U2619" s="21">
        <v>57.0</v>
      </c>
      <c r="V2619" s="21" t="str">
        <f t="shared" si="1"/>
        <v>#N/A</v>
      </c>
    </row>
    <row r="2620" ht="15.75" customHeight="1">
      <c r="A2620" s="14">
        <v>372965.0</v>
      </c>
      <c r="B2620" s="15">
        <v>44901.6347512731</v>
      </c>
      <c r="C2620" s="16">
        <v>43.63201332</v>
      </c>
      <c r="D2620" s="17" t="s">
        <v>81</v>
      </c>
      <c r="E2620" s="18" t="s">
        <v>82</v>
      </c>
      <c r="F2620" s="14" t="s">
        <v>83</v>
      </c>
      <c r="G2620" s="19">
        <v>7.20462526905699</v>
      </c>
      <c r="H2620" s="14" t="s">
        <v>84</v>
      </c>
      <c r="I2620" s="16">
        <v>35.0594790754594</v>
      </c>
      <c r="J2620" s="14" t="s">
        <v>40</v>
      </c>
      <c r="K2620" s="16">
        <v>1.0</v>
      </c>
      <c r="L2620" s="14" t="s">
        <v>85</v>
      </c>
      <c r="M2620" s="14" t="s">
        <v>43</v>
      </c>
      <c r="N2620" s="20">
        <v>0.0</v>
      </c>
      <c r="O2620" s="20">
        <v>0.0</v>
      </c>
      <c r="P2620" s="14">
        <v>0.0</v>
      </c>
      <c r="Q2620" s="16">
        <v>35.985</v>
      </c>
      <c r="R2620" s="20">
        <v>13954.6014127757</v>
      </c>
      <c r="S2620" s="21">
        <v>43664.7020249257</v>
      </c>
      <c r="T2620" s="21">
        <v>23.25</v>
      </c>
      <c r="U2620" s="21">
        <v>57.0</v>
      </c>
      <c r="V2620" s="21" t="str">
        <f t="shared" si="1"/>
        <v>#N/A</v>
      </c>
    </row>
    <row r="2621" ht="15.75" customHeight="1">
      <c r="A2621" s="14">
        <v>372966.0</v>
      </c>
      <c r="B2621" s="15">
        <v>44901.634762963</v>
      </c>
      <c r="C2621" s="16">
        <v>43.6488494516667</v>
      </c>
      <c r="D2621" s="17" t="s">
        <v>81</v>
      </c>
      <c r="E2621" s="18" t="s">
        <v>82</v>
      </c>
      <c r="F2621" s="14" t="s">
        <v>83</v>
      </c>
      <c r="G2621" s="19">
        <v>7.238177643708</v>
      </c>
      <c r="H2621" s="14" t="s">
        <v>84</v>
      </c>
      <c r="I2621" s="16">
        <v>35.0718537926236</v>
      </c>
      <c r="J2621" s="14" t="s">
        <v>40</v>
      </c>
      <c r="K2621" s="16">
        <v>1.0</v>
      </c>
      <c r="L2621" s="14" t="s">
        <v>85</v>
      </c>
      <c r="M2621" s="14" t="s">
        <v>43</v>
      </c>
      <c r="N2621" s="20">
        <v>0.0</v>
      </c>
      <c r="O2621" s="20">
        <v>0.0</v>
      </c>
      <c r="P2621" s="14">
        <v>0.0</v>
      </c>
      <c r="Q2621" s="16">
        <v>35.927</v>
      </c>
      <c r="R2621" s="20">
        <v>13926.1247267713</v>
      </c>
      <c r="S2621" s="21">
        <v>43668.4838766635</v>
      </c>
      <c r="T2621" s="21">
        <v>23.25</v>
      </c>
      <c r="U2621" s="21">
        <v>57.0</v>
      </c>
      <c r="V2621" s="21" t="str">
        <f t="shared" si="1"/>
        <v>#N/A</v>
      </c>
    </row>
    <row r="2622" ht="15.75" customHeight="1">
      <c r="A2622" s="14">
        <v>372967.0</v>
      </c>
      <c r="B2622" s="15">
        <v>44901.6347746181</v>
      </c>
      <c r="C2622" s="16">
        <v>43.6656211233333</v>
      </c>
      <c r="D2622" s="17" t="s">
        <v>81</v>
      </c>
      <c r="E2622" s="18" t="s">
        <v>82</v>
      </c>
      <c r="F2622" s="14" t="s">
        <v>83</v>
      </c>
      <c r="G2622" s="19">
        <v>7.28727749940602</v>
      </c>
      <c r="H2622" s="14" t="s">
        <v>84</v>
      </c>
      <c r="I2622" s="16">
        <v>35.0656664283251</v>
      </c>
      <c r="J2622" s="14" t="s">
        <v>40</v>
      </c>
      <c r="K2622" s="16">
        <v>1.0</v>
      </c>
      <c r="L2622" s="14" t="s">
        <v>85</v>
      </c>
      <c r="M2622" s="14" t="s">
        <v>43</v>
      </c>
      <c r="N2622" s="20">
        <v>0.0</v>
      </c>
      <c r="O2622" s="20">
        <v>0.0</v>
      </c>
      <c r="P2622" s="14">
        <v>0.0</v>
      </c>
      <c r="Q2622" s="16">
        <v>35.848</v>
      </c>
      <c r="R2622" s="20">
        <v>13894.3179371562</v>
      </c>
      <c r="S2622" s="21">
        <v>43667.124305236</v>
      </c>
      <c r="T2622" s="21">
        <v>23.25</v>
      </c>
      <c r="U2622" s="21">
        <v>57.0</v>
      </c>
      <c r="V2622" s="21" t="str">
        <f t="shared" si="1"/>
        <v>#N/A</v>
      </c>
    </row>
    <row r="2623" ht="15.75" customHeight="1">
      <c r="A2623" s="14">
        <v>372968.0</v>
      </c>
      <c r="B2623" s="15">
        <v>44901.6347863079</v>
      </c>
      <c r="C2623" s="16">
        <v>43.6824486266667</v>
      </c>
      <c r="D2623" s="17" t="s">
        <v>81</v>
      </c>
      <c r="E2623" s="18" t="s">
        <v>82</v>
      </c>
      <c r="F2623" s="14" t="s">
        <v>83</v>
      </c>
      <c r="G2623" s="19">
        <v>7.31060246918893</v>
      </c>
      <c r="H2623" s="14" t="s">
        <v>84</v>
      </c>
      <c r="I2623" s="16">
        <v>35.0656664283251</v>
      </c>
      <c r="J2623" s="14" t="s">
        <v>40</v>
      </c>
      <c r="K2623" s="16">
        <v>1.0</v>
      </c>
      <c r="L2623" s="14" t="s">
        <v>85</v>
      </c>
      <c r="M2623" s="14" t="s">
        <v>43</v>
      </c>
      <c r="N2623" s="20">
        <v>0.0</v>
      </c>
      <c r="O2623" s="20">
        <v>0.0</v>
      </c>
      <c r="P2623" s="14">
        <v>0.0</v>
      </c>
      <c r="Q2623" s="16">
        <v>35.81</v>
      </c>
      <c r="R2623" s="20">
        <v>13866.7400877357</v>
      </c>
      <c r="S2623" s="21">
        <v>43667.5626296041</v>
      </c>
      <c r="T2623" s="21">
        <v>23.25</v>
      </c>
      <c r="U2623" s="21">
        <v>57.0</v>
      </c>
      <c r="V2623" s="21" t="str">
        <f t="shared" si="1"/>
        <v>#N/A</v>
      </c>
    </row>
    <row r="2624" ht="15.75" customHeight="1">
      <c r="A2624" s="14">
        <v>372969.0</v>
      </c>
      <c r="B2624" s="15">
        <v>44901.6347979977</v>
      </c>
      <c r="C2624" s="16">
        <v>43.6992555783333</v>
      </c>
      <c r="D2624" s="17" t="s">
        <v>81</v>
      </c>
      <c r="E2624" s="18" t="s">
        <v>82</v>
      </c>
      <c r="F2624" s="14" t="s">
        <v>83</v>
      </c>
      <c r="G2624" s="19">
        <v>7.36528340282824</v>
      </c>
      <c r="H2624" s="14" t="s">
        <v>84</v>
      </c>
      <c r="I2624" s="16">
        <v>35.0718537926236</v>
      </c>
      <c r="J2624" s="14" t="s">
        <v>40</v>
      </c>
      <c r="K2624" s="16">
        <v>1.0</v>
      </c>
      <c r="L2624" s="14" t="s">
        <v>85</v>
      </c>
      <c r="M2624" s="14" t="s">
        <v>43</v>
      </c>
      <c r="N2624" s="20">
        <v>0.0</v>
      </c>
      <c r="O2624" s="20">
        <v>0.0</v>
      </c>
      <c r="P2624" s="14">
        <v>0.0</v>
      </c>
      <c r="Q2624" s="16">
        <v>35.72</v>
      </c>
      <c r="R2624" s="20">
        <v>13838.4278303822</v>
      </c>
      <c r="S2624" s="21">
        <v>43666.6190614885</v>
      </c>
      <c r="T2624" s="21">
        <v>23.25</v>
      </c>
      <c r="U2624" s="21">
        <v>57.0</v>
      </c>
      <c r="V2624" s="21" t="str">
        <f t="shared" si="1"/>
        <v>#N/A</v>
      </c>
    </row>
    <row r="2625" ht="15.75" customHeight="1">
      <c r="A2625" s="14">
        <v>372970.0</v>
      </c>
      <c r="B2625" s="15">
        <v>44901.6348090625</v>
      </c>
      <c r="C2625" s="16">
        <v>43.71519569</v>
      </c>
      <c r="D2625" s="17" t="s">
        <v>81</v>
      </c>
      <c r="E2625" s="18" t="s">
        <v>82</v>
      </c>
      <c r="F2625" s="14" t="s">
        <v>83</v>
      </c>
      <c r="G2625" s="19">
        <v>7.41810971351479</v>
      </c>
      <c r="H2625" s="14" t="s">
        <v>84</v>
      </c>
      <c r="I2625" s="16">
        <v>35.0718537926236</v>
      </c>
      <c r="J2625" s="14" t="s">
        <v>40</v>
      </c>
      <c r="K2625" s="16">
        <v>1.0</v>
      </c>
      <c r="L2625" s="14" t="s">
        <v>85</v>
      </c>
      <c r="M2625" s="14" t="s">
        <v>43</v>
      </c>
      <c r="N2625" s="20">
        <v>0.0</v>
      </c>
      <c r="O2625" s="20">
        <v>0.0</v>
      </c>
      <c r="P2625" s="14">
        <v>0.0</v>
      </c>
      <c r="Q2625" s="16">
        <v>35.635</v>
      </c>
      <c r="R2625" s="20">
        <v>13808.2457347122</v>
      </c>
      <c r="S2625" s="21">
        <v>43668.1599654856</v>
      </c>
      <c r="T2625" s="21">
        <v>23.25</v>
      </c>
      <c r="U2625" s="21">
        <v>57.0</v>
      </c>
      <c r="V2625" s="21" t="str">
        <f t="shared" si="1"/>
        <v>#N/A</v>
      </c>
    </row>
    <row r="2626" ht="15.75" customHeight="1">
      <c r="A2626" s="14">
        <v>372971.0</v>
      </c>
      <c r="B2626" s="15">
        <v>44901.6348206829</v>
      </c>
      <c r="C2626" s="16">
        <v>43.7319601433333</v>
      </c>
      <c r="D2626" s="17" t="s">
        <v>81</v>
      </c>
      <c r="E2626" s="18" t="s">
        <v>82</v>
      </c>
      <c r="F2626" s="14" t="s">
        <v>83</v>
      </c>
      <c r="G2626" s="19">
        <v>7.4481061415642</v>
      </c>
      <c r="H2626" s="14" t="s">
        <v>84</v>
      </c>
      <c r="I2626" s="16">
        <v>35.0718537926236</v>
      </c>
      <c r="J2626" s="14" t="s">
        <v>40</v>
      </c>
      <c r="K2626" s="16">
        <v>1.0</v>
      </c>
      <c r="L2626" s="14" t="s">
        <v>85</v>
      </c>
      <c r="M2626" s="14" t="s">
        <v>43</v>
      </c>
      <c r="N2626" s="20">
        <v>0.0</v>
      </c>
      <c r="O2626" s="20">
        <v>0.0</v>
      </c>
      <c r="P2626" s="14">
        <v>0.0</v>
      </c>
      <c r="Q2626" s="16">
        <v>35.587</v>
      </c>
      <c r="R2626" s="20">
        <v>13775.7106633251</v>
      </c>
      <c r="S2626" s="21">
        <v>43663.7096240183</v>
      </c>
      <c r="T2626" s="21">
        <v>23.25</v>
      </c>
      <c r="U2626" s="21">
        <v>57.0</v>
      </c>
      <c r="V2626" s="21" t="str">
        <f t="shared" si="1"/>
        <v>#N/A</v>
      </c>
    </row>
    <row r="2627" ht="15.75" customHeight="1">
      <c r="A2627" s="14">
        <v>372972.0</v>
      </c>
      <c r="B2627" s="15">
        <v>44901.6348324074</v>
      </c>
      <c r="C2627" s="16">
        <v>43.7488330583333</v>
      </c>
      <c r="D2627" s="17" t="s">
        <v>81</v>
      </c>
      <c r="E2627" s="18" t="s">
        <v>82</v>
      </c>
      <c r="F2627" s="14" t="s">
        <v>83</v>
      </c>
      <c r="G2627" s="19">
        <v>7.47570830888622</v>
      </c>
      <c r="H2627" s="14" t="s">
        <v>84</v>
      </c>
      <c r="I2627" s="16">
        <v>35.0718537926236</v>
      </c>
      <c r="J2627" s="14" t="s">
        <v>40</v>
      </c>
      <c r="K2627" s="16">
        <v>1.0</v>
      </c>
      <c r="L2627" s="14" t="s">
        <v>85</v>
      </c>
      <c r="M2627" s="14" t="s">
        <v>43</v>
      </c>
      <c r="N2627" s="20">
        <v>0.0</v>
      </c>
      <c r="O2627" s="20">
        <v>0.0</v>
      </c>
      <c r="P2627" s="14">
        <v>0.0</v>
      </c>
      <c r="Q2627" s="16">
        <v>35.543</v>
      </c>
      <c r="R2627" s="20">
        <v>13741.5464234005</v>
      </c>
      <c r="S2627" s="21">
        <v>43662.1451222633</v>
      </c>
      <c r="T2627" s="21">
        <v>23.25</v>
      </c>
      <c r="U2627" s="21">
        <v>57.0</v>
      </c>
      <c r="V2627" s="21" t="str">
        <f t="shared" si="1"/>
        <v>#N/A</v>
      </c>
    </row>
    <row r="2628" ht="15.75" customHeight="1">
      <c r="A2628" s="14">
        <v>372973.0</v>
      </c>
      <c r="B2628" s="15">
        <v>44901.6348440625</v>
      </c>
      <c r="C2628" s="16">
        <v>43.7656154216667</v>
      </c>
      <c r="D2628" s="17" t="s">
        <v>81</v>
      </c>
      <c r="E2628" s="18" t="s">
        <v>82</v>
      </c>
      <c r="F2628" s="14" t="s">
        <v>83</v>
      </c>
      <c r="G2628" s="19">
        <v>7.52338411657928</v>
      </c>
      <c r="H2628" s="14" t="s">
        <v>84</v>
      </c>
      <c r="I2628" s="16">
        <v>35.0780411683531</v>
      </c>
      <c r="J2628" s="14" t="s">
        <v>40</v>
      </c>
      <c r="K2628" s="16">
        <v>1.0</v>
      </c>
      <c r="L2628" s="14" t="s">
        <v>85</v>
      </c>
      <c r="M2628" s="14" t="s">
        <v>43</v>
      </c>
      <c r="N2628" s="20">
        <v>0.0</v>
      </c>
      <c r="O2628" s="20">
        <v>0.0</v>
      </c>
      <c r="P2628" s="14">
        <v>0.0</v>
      </c>
      <c r="Q2628" s="16">
        <v>35.466</v>
      </c>
      <c r="R2628" s="20">
        <v>13713.3033374524</v>
      </c>
      <c r="S2628" s="21">
        <v>43671.1008777891</v>
      </c>
      <c r="T2628" s="21">
        <v>23.25</v>
      </c>
      <c r="U2628" s="21">
        <v>57.0</v>
      </c>
      <c r="V2628" s="21" t="str">
        <f t="shared" si="1"/>
        <v>#N/A</v>
      </c>
    </row>
    <row r="2629" ht="15.75" customHeight="1">
      <c r="A2629" s="14">
        <v>372974.0</v>
      </c>
      <c r="B2629" s="15">
        <v>44901.6348557523</v>
      </c>
      <c r="C2629" s="16">
        <v>43.7824360733333</v>
      </c>
      <c r="D2629" s="17" t="s">
        <v>81</v>
      </c>
      <c r="E2629" s="18" t="s">
        <v>82</v>
      </c>
      <c r="F2629" s="14" t="s">
        <v>83</v>
      </c>
      <c r="G2629" s="19">
        <v>7.56333406542116</v>
      </c>
      <c r="H2629" s="14" t="s">
        <v>84</v>
      </c>
      <c r="I2629" s="16">
        <v>35.0780411683531</v>
      </c>
      <c r="J2629" s="14" t="s">
        <v>40</v>
      </c>
      <c r="K2629" s="16">
        <v>1.0</v>
      </c>
      <c r="L2629" s="14" t="s">
        <v>85</v>
      </c>
      <c r="M2629" s="14" t="s">
        <v>43</v>
      </c>
      <c r="N2629" s="20">
        <v>0.0</v>
      </c>
      <c r="O2629" s="20">
        <v>0.0</v>
      </c>
      <c r="P2629" s="14">
        <v>0.0</v>
      </c>
      <c r="Q2629" s="16">
        <v>35.403</v>
      </c>
      <c r="R2629" s="20">
        <v>13684.3369934257</v>
      </c>
      <c r="S2629" s="21">
        <v>43665.7024548368</v>
      </c>
      <c r="T2629" s="21">
        <v>23.25</v>
      </c>
      <c r="U2629" s="21">
        <v>57.0</v>
      </c>
      <c r="V2629" s="21" t="str">
        <f t="shared" si="1"/>
        <v>#N/A</v>
      </c>
    </row>
    <row r="2630" ht="15.75" customHeight="1">
      <c r="A2630" s="14">
        <v>372975.0</v>
      </c>
      <c r="B2630" s="15">
        <v>44901.6348674421</v>
      </c>
      <c r="C2630" s="16">
        <v>43.7992678566667</v>
      </c>
      <c r="D2630" s="17" t="s">
        <v>81</v>
      </c>
      <c r="E2630" s="18" t="s">
        <v>82</v>
      </c>
      <c r="F2630" s="14" t="s">
        <v>83</v>
      </c>
      <c r="G2630" s="19">
        <v>7.60093924331329</v>
      </c>
      <c r="H2630" s="14" t="s">
        <v>84</v>
      </c>
      <c r="I2630" s="16">
        <v>35.0780411683531</v>
      </c>
      <c r="J2630" s="14" t="s">
        <v>40</v>
      </c>
      <c r="K2630" s="16">
        <v>1.0</v>
      </c>
      <c r="L2630" s="14" t="s">
        <v>85</v>
      </c>
      <c r="M2630" s="14" t="s">
        <v>43</v>
      </c>
      <c r="N2630" s="20">
        <v>0.0</v>
      </c>
      <c r="O2630" s="20">
        <v>0.0</v>
      </c>
      <c r="P2630" s="14">
        <v>0.0</v>
      </c>
      <c r="Q2630" s="16">
        <v>35.344</v>
      </c>
      <c r="R2630" s="20">
        <v>13659.8025035809</v>
      </c>
      <c r="S2630" s="21">
        <v>43663.8722369343</v>
      </c>
      <c r="T2630" s="21">
        <v>23.25</v>
      </c>
      <c r="U2630" s="21">
        <v>57.0</v>
      </c>
      <c r="V2630" s="21" t="str">
        <f t="shared" si="1"/>
        <v>#N/A</v>
      </c>
    </row>
    <row r="2631" ht="15.75" customHeight="1">
      <c r="A2631" s="14">
        <v>372976.0</v>
      </c>
      <c r="B2631" s="15">
        <v>44901.6348785069</v>
      </c>
      <c r="C2631" s="16">
        <v>43.8152091</v>
      </c>
      <c r="D2631" s="17" t="s">
        <v>81</v>
      </c>
      <c r="E2631" s="18" t="s">
        <v>82</v>
      </c>
      <c r="F2631" s="14" t="s">
        <v>83</v>
      </c>
      <c r="G2631" s="19">
        <v>7.62910532369339</v>
      </c>
      <c r="H2631" s="14" t="s">
        <v>84</v>
      </c>
      <c r="I2631" s="16">
        <v>35.0780411683531</v>
      </c>
      <c r="J2631" s="14" t="s">
        <v>40</v>
      </c>
      <c r="K2631" s="16">
        <v>1.0</v>
      </c>
      <c r="L2631" s="14" t="s">
        <v>85</v>
      </c>
      <c r="M2631" s="14" t="s">
        <v>43</v>
      </c>
      <c r="N2631" s="20">
        <v>0.0</v>
      </c>
      <c r="O2631" s="20">
        <v>0.0</v>
      </c>
      <c r="P2631" s="14">
        <v>0.0</v>
      </c>
      <c r="Q2631" s="16">
        <v>35.3</v>
      </c>
      <c r="R2631" s="20">
        <v>13626.3901946551</v>
      </c>
      <c r="S2631" s="21">
        <v>43665.339683657</v>
      </c>
      <c r="T2631" s="21">
        <v>23.25</v>
      </c>
      <c r="U2631" s="21">
        <v>57.0</v>
      </c>
      <c r="V2631" s="21" t="str">
        <f t="shared" si="1"/>
        <v>#N/A</v>
      </c>
    </row>
    <row r="2632" ht="15.75" customHeight="1">
      <c r="A2632" s="14">
        <v>372977.0</v>
      </c>
      <c r="B2632" s="15">
        <v>44901.634890162</v>
      </c>
      <c r="C2632" s="16">
        <v>43.832001545</v>
      </c>
      <c r="D2632" s="17" t="s">
        <v>81</v>
      </c>
      <c r="E2632" s="18" t="s">
        <v>82</v>
      </c>
      <c r="F2632" s="14" t="s">
        <v>83</v>
      </c>
      <c r="G2632" s="19">
        <v>7.68187585030087</v>
      </c>
      <c r="H2632" s="14" t="s">
        <v>84</v>
      </c>
      <c r="I2632" s="16">
        <v>35.0780411683531</v>
      </c>
      <c r="J2632" s="14" t="s">
        <v>40</v>
      </c>
      <c r="K2632" s="16">
        <v>1.0</v>
      </c>
      <c r="L2632" s="14" t="s">
        <v>85</v>
      </c>
      <c r="M2632" s="14" t="s">
        <v>43</v>
      </c>
      <c r="N2632" s="20">
        <v>0.0</v>
      </c>
      <c r="O2632" s="20">
        <v>0.0</v>
      </c>
      <c r="P2632" s="14">
        <v>0.0</v>
      </c>
      <c r="Q2632" s="16">
        <v>35.218</v>
      </c>
      <c r="R2632" s="20">
        <v>13595.9278313918</v>
      </c>
      <c r="S2632" s="21">
        <v>43663.5101109292</v>
      </c>
      <c r="T2632" s="21">
        <v>23.25</v>
      </c>
      <c r="U2632" s="21">
        <v>57.0</v>
      </c>
      <c r="V2632" s="21" t="str">
        <f t="shared" si="1"/>
        <v>#N/A</v>
      </c>
    </row>
    <row r="2633" ht="15.75" customHeight="1">
      <c r="A2633" s="14">
        <v>372978.0</v>
      </c>
      <c r="B2633" s="15">
        <v>44901.6349018519</v>
      </c>
      <c r="C2633" s="16">
        <v>43.84883375</v>
      </c>
      <c r="D2633" s="17" t="s">
        <v>81</v>
      </c>
      <c r="E2633" s="18" t="s">
        <v>82</v>
      </c>
      <c r="F2633" s="14" t="s">
        <v>83</v>
      </c>
      <c r="G2633" s="19">
        <v>7.72591460565491</v>
      </c>
      <c r="H2633" s="14" t="s">
        <v>84</v>
      </c>
      <c r="I2633" s="16">
        <v>35.0780411683531</v>
      </c>
      <c r="J2633" s="14" t="s">
        <v>40</v>
      </c>
      <c r="K2633" s="16">
        <v>1.0</v>
      </c>
      <c r="L2633" s="14" t="s">
        <v>85</v>
      </c>
      <c r="M2633" s="14" t="s">
        <v>43</v>
      </c>
      <c r="N2633" s="20">
        <v>0.0</v>
      </c>
      <c r="O2633" s="20">
        <v>0.0</v>
      </c>
      <c r="P2633" s="14">
        <v>0.0</v>
      </c>
      <c r="Q2633" s="16">
        <v>35.15</v>
      </c>
      <c r="R2633" s="20">
        <v>13571.7849534055</v>
      </c>
      <c r="S2633" s="21">
        <v>43666.0569825016</v>
      </c>
      <c r="T2633" s="21">
        <v>23.25</v>
      </c>
      <c r="U2633" s="21">
        <v>57.0</v>
      </c>
      <c r="V2633" s="21" t="str">
        <f t="shared" si="1"/>
        <v>#N/A</v>
      </c>
    </row>
    <row r="2634" ht="15.75" customHeight="1">
      <c r="A2634" s="14">
        <v>372979.0</v>
      </c>
      <c r="B2634" s="15">
        <v>44901.6349135417</v>
      </c>
      <c r="C2634" s="16">
        <v>43.86565272</v>
      </c>
      <c r="D2634" s="17" t="s">
        <v>81</v>
      </c>
      <c r="E2634" s="18" t="s">
        <v>82</v>
      </c>
      <c r="F2634" s="14" t="s">
        <v>83</v>
      </c>
      <c r="G2634" s="19">
        <v>7.76302517534956</v>
      </c>
      <c r="H2634" s="14" t="s">
        <v>84</v>
      </c>
      <c r="I2634" s="16">
        <v>35.0780411683531</v>
      </c>
      <c r="J2634" s="14" t="s">
        <v>40</v>
      </c>
      <c r="K2634" s="16">
        <v>1.0</v>
      </c>
      <c r="L2634" s="14" t="s">
        <v>85</v>
      </c>
      <c r="M2634" s="14" t="s">
        <v>43</v>
      </c>
      <c r="N2634" s="20">
        <v>0.0</v>
      </c>
      <c r="O2634" s="20">
        <v>0.0</v>
      </c>
      <c r="P2634" s="14">
        <v>0.0</v>
      </c>
      <c r="Q2634" s="16">
        <v>35.093</v>
      </c>
      <c r="R2634" s="20">
        <v>13540.2210544468</v>
      </c>
      <c r="S2634" s="21">
        <v>43660.5607154717</v>
      </c>
      <c r="T2634" s="21">
        <v>23.25</v>
      </c>
      <c r="U2634" s="21">
        <v>57.0</v>
      </c>
      <c r="V2634" s="21" t="str">
        <f t="shared" si="1"/>
        <v>#N/A</v>
      </c>
    </row>
    <row r="2635" ht="15.75" customHeight="1">
      <c r="A2635" s="14">
        <v>372980.0</v>
      </c>
      <c r="B2635" s="15">
        <v>44901.6349251968</v>
      </c>
      <c r="C2635" s="16">
        <v>43.882441265</v>
      </c>
      <c r="D2635" s="17" t="s">
        <v>81</v>
      </c>
      <c r="E2635" s="18" t="s">
        <v>82</v>
      </c>
      <c r="F2635" s="14" t="s">
        <v>83</v>
      </c>
      <c r="G2635" s="19">
        <v>7.81607093516489</v>
      </c>
      <c r="H2635" s="14" t="s">
        <v>84</v>
      </c>
      <c r="I2635" s="16">
        <v>35.0780411683531</v>
      </c>
      <c r="J2635" s="14" t="s">
        <v>40</v>
      </c>
      <c r="K2635" s="16">
        <v>1.0</v>
      </c>
      <c r="L2635" s="14" t="s">
        <v>85</v>
      </c>
      <c r="M2635" s="14" t="s">
        <v>43</v>
      </c>
      <c r="N2635" s="20">
        <v>0.0</v>
      </c>
      <c r="O2635" s="20">
        <v>0.0</v>
      </c>
      <c r="P2635" s="14">
        <v>0.0</v>
      </c>
      <c r="Q2635" s="16">
        <v>35.012</v>
      </c>
      <c r="R2635" s="20">
        <v>13506.6208435085</v>
      </c>
      <c r="S2635" s="21">
        <v>43668.0731320265</v>
      </c>
      <c r="T2635" s="21">
        <v>23.25</v>
      </c>
      <c r="U2635" s="21">
        <v>57.0</v>
      </c>
      <c r="V2635" s="21" t="str">
        <f t="shared" si="1"/>
        <v>#N/A</v>
      </c>
    </row>
    <row r="2636" ht="15.75" customHeight="1">
      <c r="A2636" s="14">
        <v>372981.0</v>
      </c>
      <c r="B2636" s="15">
        <v>44901.6349368866</v>
      </c>
      <c r="C2636" s="16">
        <v>43.8992636266667</v>
      </c>
      <c r="D2636" s="17" t="s">
        <v>81</v>
      </c>
      <c r="E2636" s="18" t="s">
        <v>82</v>
      </c>
      <c r="F2636" s="14" t="s">
        <v>83</v>
      </c>
      <c r="G2636" s="19">
        <v>7.85031811934679</v>
      </c>
      <c r="H2636" s="14" t="s">
        <v>84</v>
      </c>
      <c r="I2636" s="16">
        <v>35.0780411683531</v>
      </c>
      <c r="J2636" s="14" t="s">
        <v>40</v>
      </c>
      <c r="K2636" s="16">
        <v>1.0</v>
      </c>
      <c r="L2636" s="14" t="s">
        <v>85</v>
      </c>
      <c r="M2636" s="14" t="s">
        <v>43</v>
      </c>
      <c r="N2636" s="20">
        <v>0.0</v>
      </c>
      <c r="O2636" s="20">
        <v>0.0</v>
      </c>
      <c r="P2636" s="14">
        <v>0.0</v>
      </c>
      <c r="Q2636" s="16">
        <v>34.96</v>
      </c>
      <c r="R2636" s="20">
        <v>13477.3861113706</v>
      </c>
      <c r="S2636" s="21">
        <v>43661.4840187509</v>
      </c>
      <c r="T2636" s="21">
        <v>23.25</v>
      </c>
      <c r="U2636" s="21">
        <v>57.0</v>
      </c>
      <c r="V2636" s="21" t="str">
        <f t="shared" si="1"/>
        <v>#N/A</v>
      </c>
    </row>
    <row r="2637" ht="15.75" customHeight="1">
      <c r="A2637" s="14">
        <v>372982.0</v>
      </c>
      <c r="B2637" s="15">
        <v>44901.6349479977</v>
      </c>
      <c r="C2637" s="16">
        <v>43.9152455816667</v>
      </c>
      <c r="D2637" s="17" t="s">
        <v>81</v>
      </c>
      <c r="E2637" s="18" t="s">
        <v>82</v>
      </c>
      <c r="F2637" s="14" t="s">
        <v>83</v>
      </c>
      <c r="G2637" s="19">
        <v>7.89176507485873</v>
      </c>
      <c r="H2637" s="14" t="s">
        <v>84</v>
      </c>
      <c r="I2637" s="16">
        <v>35.0842285555154</v>
      </c>
      <c r="J2637" s="14" t="s">
        <v>40</v>
      </c>
      <c r="K2637" s="16">
        <v>1.0</v>
      </c>
      <c r="L2637" s="14" t="s">
        <v>85</v>
      </c>
      <c r="M2637" s="14" t="s">
        <v>43</v>
      </c>
      <c r="N2637" s="20">
        <v>0.0</v>
      </c>
      <c r="O2637" s="20">
        <v>0.0</v>
      </c>
      <c r="P2637" s="14">
        <v>0.0</v>
      </c>
      <c r="Q2637" s="16">
        <v>34.896</v>
      </c>
      <c r="R2637" s="20">
        <v>13452.423487199</v>
      </c>
      <c r="S2637" s="21">
        <v>43661.3343203473</v>
      </c>
      <c r="T2637" s="21">
        <v>23.25</v>
      </c>
      <c r="U2637" s="21">
        <v>57.0</v>
      </c>
      <c r="V2637" s="21" t="str">
        <f t="shared" si="1"/>
        <v>#N/A</v>
      </c>
    </row>
    <row r="2638" ht="15.75" customHeight="1">
      <c r="A2638" s="14">
        <v>372983.0</v>
      </c>
      <c r="B2638" s="15">
        <v>44901.6349596065</v>
      </c>
      <c r="C2638" s="16">
        <v>43.932005095</v>
      </c>
      <c r="D2638" s="17" t="s">
        <v>81</v>
      </c>
      <c r="E2638" s="18" t="s">
        <v>82</v>
      </c>
      <c r="F2638" s="14" t="s">
        <v>83</v>
      </c>
      <c r="G2638" s="19">
        <v>7.91103345147007</v>
      </c>
      <c r="H2638" s="14" t="s">
        <v>84</v>
      </c>
      <c r="I2638" s="16">
        <v>35.0842285555154</v>
      </c>
      <c r="J2638" s="14" t="s">
        <v>40</v>
      </c>
      <c r="K2638" s="16">
        <v>1.0</v>
      </c>
      <c r="L2638" s="14" t="s">
        <v>85</v>
      </c>
      <c r="M2638" s="14" t="s">
        <v>43</v>
      </c>
      <c r="N2638" s="20">
        <v>0.0</v>
      </c>
      <c r="O2638" s="20">
        <v>0.0</v>
      </c>
      <c r="P2638" s="14">
        <v>0.0</v>
      </c>
      <c r="Q2638" s="16">
        <v>34.867</v>
      </c>
      <c r="R2638" s="20">
        <v>13423.7148776491</v>
      </c>
      <c r="S2638" s="21">
        <v>43664.7552092633</v>
      </c>
      <c r="T2638" s="21">
        <v>23.25</v>
      </c>
      <c r="U2638" s="21">
        <v>57.0</v>
      </c>
      <c r="V2638" s="21" t="str">
        <f t="shared" si="1"/>
        <v>#N/A</v>
      </c>
    </row>
    <row r="2639" ht="15.75" customHeight="1">
      <c r="A2639" s="14">
        <v>372984.0</v>
      </c>
      <c r="B2639" s="15">
        <v>44901.6349712616</v>
      </c>
      <c r="C2639" s="16">
        <v>43.9487964516667</v>
      </c>
      <c r="D2639" s="17" t="s">
        <v>81</v>
      </c>
      <c r="E2639" s="18" t="s">
        <v>82</v>
      </c>
      <c r="F2639" s="14" t="s">
        <v>83</v>
      </c>
      <c r="G2639" s="19">
        <v>7.96510615824452</v>
      </c>
      <c r="H2639" s="14" t="s">
        <v>84</v>
      </c>
      <c r="I2639" s="16">
        <v>35.0842285555154</v>
      </c>
      <c r="J2639" s="14" t="s">
        <v>40</v>
      </c>
      <c r="K2639" s="16">
        <v>1.0</v>
      </c>
      <c r="L2639" s="14" t="s">
        <v>85</v>
      </c>
      <c r="M2639" s="14" t="s">
        <v>43</v>
      </c>
      <c r="N2639" s="20">
        <v>0.0</v>
      </c>
      <c r="O2639" s="20">
        <v>0.0</v>
      </c>
      <c r="P2639" s="14">
        <v>0.0</v>
      </c>
      <c r="Q2639" s="16">
        <v>34.786</v>
      </c>
      <c r="R2639" s="20">
        <v>13391.5431961228</v>
      </c>
      <c r="S2639" s="21">
        <v>43665.1628738284</v>
      </c>
      <c r="T2639" s="21">
        <v>23.25</v>
      </c>
      <c r="U2639" s="21">
        <v>57.0</v>
      </c>
      <c r="V2639" s="21" t="str">
        <f t="shared" si="1"/>
        <v>#N/A</v>
      </c>
    </row>
    <row r="2640" ht="15.75" customHeight="1">
      <c r="A2640" s="14">
        <v>372985.0</v>
      </c>
      <c r="B2640" s="15">
        <v>44901.6349829861</v>
      </c>
      <c r="C2640" s="16">
        <v>43.965684475</v>
      </c>
      <c r="D2640" s="17" t="s">
        <v>81</v>
      </c>
      <c r="E2640" s="18" t="s">
        <v>82</v>
      </c>
      <c r="F2640" s="14" t="s">
        <v>83</v>
      </c>
      <c r="G2640" s="19">
        <v>8.02048246080247</v>
      </c>
      <c r="H2640" s="14" t="s">
        <v>84</v>
      </c>
      <c r="I2640" s="16">
        <v>35.0780411683531</v>
      </c>
      <c r="J2640" s="14" t="s">
        <v>40</v>
      </c>
      <c r="K2640" s="16">
        <v>1.0</v>
      </c>
      <c r="L2640" s="14" t="s">
        <v>85</v>
      </c>
      <c r="M2640" s="14" t="s">
        <v>43</v>
      </c>
      <c r="N2640" s="20">
        <v>0.0</v>
      </c>
      <c r="O2640" s="20">
        <v>0.0</v>
      </c>
      <c r="P2640" s="14">
        <v>0.0</v>
      </c>
      <c r="Q2640" s="16">
        <v>34.705</v>
      </c>
      <c r="R2640" s="20">
        <v>13362.2691302433</v>
      </c>
      <c r="S2640" s="21">
        <v>43666.5293198946</v>
      </c>
      <c r="T2640" s="21">
        <v>23.25</v>
      </c>
      <c r="U2640" s="21">
        <v>57.0</v>
      </c>
      <c r="V2640" s="21" t="str">
        <f t="shared" si="1"/>
        <v>#N/A</v>
      </c>
    </row>
    <row r="2641" ht="15.75" customHeight="1">
      <c r="A2641" s="14">
        <v>372986.0</v>
      </c>
      <c r="B2641" s="15">
        <v>44901.6349946412</v>
      </c>
      <c r="C2641" s="16">
        <v>43.9824482</v>
      </c>
      <c r="D2641" s="17" t="s">
        <v>81</v>
      </c>
      <c r="E2641" s="18" t="s">
        <v>82</v>
      </c>
      <c r="F2641" s="14" t="s">
        <v>83</v>
      </c>
      <c r="G2641" s="19">
        <v>8.04159621435381</v>
      </c>
      <c r="H2641" s="14" t="s">
        <v>84</v>
      </c>
      <c r="I2641" s="16">
        <v>35.0904159541105</v>
      </c>
      <c r="J2641" s="14" t="s">
        <v>40</v>
      </c>
      <c r="K2641" s="16">
        <v>1.0</v>
      </c>
      <c r="L2641" s="14" t="s">
        <v>85</v>
      </c>
      <c r="M2641" s="14" t="s">
        <v>43</v>
      </c>
      <c r="N2641" s="20">
        <v>0.0</v>
      </c>
      <c r="O2641" s="20">
        <v>0.0</v>
      </c>
      <c r="P2641" s="14">
        <v>0.0</v>
      </c>
      <c r="Q2641" s="16">
        <v>34.671</v>
      </c>
      <c r="R2641" s="20">
        <v>13331.835007517</v>
      </c>
      <c r="S2641" s="21">
        <v>43664.0340180895</v>
      </c>
      <c r="T2641" s="21">
        <v>23.25</v>
      </c>
      <c r="U2641" s="21">
        <v>57.0</v>
      </c>
      <c r="V2641" s="21" t="str">
        <f t="shared" si="1"/>
        <v>#N/A</v>
      </c>
    </row>
    <row r="2642" ht="15.75" customHeight="1">
      <c r="A2642" s="14">
        <v>372987.0</v>
      </c>
      <c r="B2642" s="15">
        <v>44901.6350062847</v>
      </c>
      <c r="C2642" s="16">
        <v>43.99922736</v>
      </c>
      <c r="D2642" s="17" t="s">
        <v>81</v>
      </c>
      <c r="E2642" s="18" t="s">
        <v>82</v>
      </c>
      <c r="F2642" s="14" t="s">
        <v>83</v>
      </c>
      <c r="G2642" s="19">
        <v>8.08322298313536</v>
      </c>
      <c r="H2642" s="14" t="s">
        <v>84</v>
      </c>
      <c r="I2642" s="16">
        <v>35.0842285555154</v>
      </c>
      <c r="J2642" s="14" t="s">
        <v>40</v>
      </c>
      <c r="K2642" s="16">
        <v>1.0</v>
      </c>
      <c r="L2642" s="14" t="s">
        <v>85</v>
      </c>
      <c r="M2642" s="14" t="s">
        <v>43</v>
      </c>
      <c r="N2642" s="20">
        <v>0.0</v>
      </c>
      <c r="O2642" s="20">
        <v>0.0</v>
      </c>
      <c r="P2642" s="14">
        <v>0.0</v>
      </c>
      <c r="Q2642" s="16">
        <v>34.611</v>
      </c>
      <c r="R2642" s="20">
        <v>13304.9747128175</v>
      </c>
      <c r="S2642" s="21">
        <v>43665.225084256</v>
      </c>
      <c r="T2642" s="21">
        <v>23.25</v>
      </c>
      <c r="U2642" s="21">
        <v>57.0</v>
      </c>
      <c r="V2642" s="21" t="str">
        <f t="shared" si="1"/>
        <v>#N/A</v>
      </c>
    </row>
    <row r="2643" ht="15.75" customHeight="1">
      <c r="A2643" s="14">
        <v>372988.0</v>
      </c>
      <c r="B2643" s="15">
        <v>44901.6350173958</v>
      </c>
      <c r="C2643" s="16">
        <v>44.0152109316667</v>
      </c>
      <c r="D2643" s="17" t="s">
        <v>81</v>
      </c>
      <c r="E2643" s="18" t="s">
        <v>82</v>
      </c>
      <c r="F2643" s="14" t="s">
        <v>83</v>
      </c>
      <c r="G2643" s="19">
        <v>8.13140141660205</v>
      </c>
      <c r="H2643" s="14" t="s">
        <v>84</v>
      </c>
      <c r="I2643" s="16">
        <v>35.0904159541105</v>
      </c>
      <c r="J2643" s="14" t="s">
        <v>40</v>
      </c>
      <c r="K2643" s="16">
        <v>1.0</v>
      </c>
      <c r="L2643" s="14" t="s">
        <v>85</v>
      </c>
      <c r="M2643" s="14" t="s">
        <v>43</v>
      </c>
      <c r="N2643" s="20">
        <v>0.0</v>
      </c>
      <c r="O2643" s="20">
        <v>0.0</v>
      </c>
      <c r="P2643" s="14">
        <v>0.0</v>
      </c>
      <c r="Q2643" s="16">
        <v>34.539</v>
      </c>
      <c r="R2643" s="20">
        <v>13280.8472345349</v>
      </c>
      <c r="S2643" s="21">
        <v>43664.2639611444</v>
      </c>
      <c r="T2643" s="21">
        <v>23.25</v>
      </c>
      <c r="U2643" s="21">
        <v>57.0</v>
      </c>
      <c r="V2643" s="21" t="str">
        <f t="shared" si="1"/>
        <v>#N/A</v>
      </c>
    </row>
    <row r="2644" ht="15.75" customHeight="1">
      <c r="A2644" s="14">
        <v>372989.0</v>
      </c>
      <c r="B2644" s="15">
        <v>44901.6350290509</v>
      </c>
      <c r="C2644" s="16">
        <v>44.0320040383333</v>
      </c>
      <c r="D2644" s="17" t="s">
        <v>81</v>
      </c>
      <c r="E2644" s="18" t="s">
        <v>82</v>
      </c>
      <c r="F2644" s="14" t="s">
        <v>83</v>
      </c>
      <c r="G2644" s="19">
        <v>8.17625756884931</v>
      </c>
      <c r="H2644" s="14" t="s">
        <v>84</v>
      </c>
      <c r="I2644" s="16">
        <v>35.0842285555154</v>
      </c>
      <c r="J2644" s="14" t="s">
        <v>40</v>
      </c>
      <c r="K2644" s="16">
        <v>1.0</v>
      </c>
      <c r="L2644" s="14" t="s">
        <v>85</v>
      </c>
      <c r="M2644" s="14" t="s">
        <v>43</v>
      </c>
      <c r="N2644" s="20">
        <v>0.0</v>
      </c>
      <c r="O2644" s="20">
        <v>0.0</v>
      </c>
      <c r="P2644" s="14">
        <v>0.0</v>
      </c>
      <c r="Q2644" s="16">
        <v>34.475</v>
      </c>
      <c r="R2644" s="20">
        <v>13251.4637384005</v>
      </c>
      <c r="S2644" s="21">
        <v>43665.4016900815</v>
      </c>
      <c r="T2644" s="21">
        <v>23.25</v>
      </c>
      <c r="U2644" s="21">
        <v>57.0</v>
      </c>
      <c r="V2644" s="21" t="str">
        <f t="shared" si="1"/>
        <v>#N/A</v>
      </c>
    </row>
    <row r="2645" ht="15.75" customHeight="1">
      <c r="A2645" s="14">
        <v>372990.0</v>
      </c>
      <c r="B2645" s="15">
        <v>44901.635040706</v>
      </c>
      <c r="C2645" s="16">
        <v>44.0488026383333</v>
      </c>
      <c r="D2645" s="17" t="s">
        <v>81</v>
      </c>
      <c r="E2645" s="18" t="s">
        <v>82</v>
      </c>
      <c r="F2645" s="14" t="s">
        <v>83</v>
      </c>
      <c r="G2645" s="19">
        <v>8.20840937205523</v>
      </c>
      <c r="H2645" s="14" t="s">
        <v>84</v>
      </c>
      <c r="I2645" s="16">
        <v>35.0904159541105</v>
      </c>
      <c r="J2645" s="14" t="s">
        <v>40</v>
      </c>
      <c r="K2645" s="16">
        <v>1.0</v>
      </c>
      <c r="L2645" s="14" t="s">
        <v>85</v>
      </c>
      <c r="M2645" s="14" t="s">
        <v>43</v>
      </c>
      <c r="N2645" s="20">
        <v>0.0</v>
      </c>
      <c r="O2645" s="20">
        <v>0.0</v>
      </c>
      <c r="P2645" s="14">
        <v>0.0</v>
      </c>
      <c r="Q2645" s="16">
        <v>34.427</v>
      </c>
      <c r="R2645" s="20">
        <v>13225.050382811</v>
      </c>
      <c r="S2645" s="21">
        <v>43665.3749124265</v>
      </c>
      <c r="T2645" s="21">
        <v>23.25</v>
      </c>
      <c r="U2645" s="21">
        <v>57.0</v>
      </c>
      <c r="V2645" s="21" t="str">
        <f t="shared" si="1"/>
        <v>#N/A</v>
      </c>
    </row>
    <row r="2646" ht="15.75" customHeight="1">
      <c r="A2646" s="14">
        <v>372991.0</v>
      </c>
      <c r="B2646" s="15">
        <v>44901.6350523958</v>
      </c>
      <c r="C2646" s="16">
        <v>44.0656292733333</v>
      </c>
      <c r="D2646" s="17" t="s">
        <v>81</v>
      </c>
      <c r="E2646" s="18" t="s">
        <v>82</v>
      </c>
      <c r="F2646" s="14" t="s">
        <v>83</v>
      </c>
      <c r="G2646" s="19">
        <v>8.24094931647856</v>
      </c>
      <c r="H2646" s="14" t="s">
        <v>84</v>
      </c>
      <c r="I2646" s="16">
        <v>35.0904159541105</v>
      </c>
      <c r="J2646" s="14" t="s">
        <v>40</v>
      </c>
      <c r="K2646" s="16">
        <v>1.0</v>
      </c>
      <c r="L2646" s="14" t="s">
        <v>85</v>
      </c>
      <c r="M2646" s="14" t="s">
        <v>43</v>
      </c>
      <c r="N2646" s="20">
        <v>0.0</v>
      </c>
      <c r="O2646" s="20">
        <v>0.0</v>
      </c>
      <c r="P2646" s="14">
        <v>0.0</v>
      </c>
      <c r="Q2646" s="16">
        <v>34.38</v>
      </c>
      <c r="R2646" s="20">
        <v>13199.1951788298</v>
      </c>
      <c r="S2646" s="21">
        <v>43661.4962238877</v>
      </c>
      <c r="T2646" s="21">
        <v>23.25</v>
      </c>
      <c r="U2646" s="21">
        <v>57.0</v>
      </c>
      <c r="V2646" s="21" t="str">
        <f t="shared" si="1"/>
        <v>#N/A</v>
      </c>
    </row>
    <row r="2647" ht="15.75" customHeight="1">
      <c r="A2647" s="14">
        <v>372992.0</v>
      </c>
      <c r="B2647" s="15">
        <v>44901.6350641204</v>
      </c>
      <c r="C2647" s="16">
        <v>44.0824859016667</v>
      </c>
      <c r="D2647" s="17" t="s">
        <v>81</v>
      </c>
      <c r="E2647" s="18" t="s">
        <v>82</v>
      </c>
      <c r="F2647" s="14" t="s">
        <v>83</v>
      </c>
      <c r="G2647" s="19">
        <v>8.29524709497187</v>
      </c>
      <c r="H2647" s="14" t="s">
        <v>84</v>
      </c>
      <c r="I2647" s="16">
        <v>35.0904159541105</v>
      </c>
      <c r="J2647" s="14" t="s">
        <v>40</v>
      </c>
      <c r="K2647" s="16">
        <v>1.0</v>
      </c>
      <c r="L2647" s="14" t="s">
        <v>85</v>
      </c>
      <c r="M2647" s="14" t="s">
        <v>43</v>
      </c>
      <c r="N2647" s="20">
        <v>0.0</v>
      </c>
      <c r="O2647" s="20">
        <v>0.0</v>
      </c>
      <c r="P2647" s="14">
        <v>0.0</v>
      </c>
      <c r="Q2647" s="16">
        <v>34.302</v>
      </c>
      <c r="R2647" s="20">
        <v>13177.8457344603</v>
      </c>
      <c r="S2647" s="21">
        <v>43667.3122572212</v>
      </c>
      <c r="T2647" s="21">
        <v>23.25</v>
      </c>
      <c r="U2647" s="21">
        <v>57.0</v>
      </c>
      <c r="V2647" s="21" t="str">
        <f t="shared" si="1"/>
        <v>#N/A</v>
      </c>
    </row>
    <row r="2648" ht="15.75" customHeight="1">
      <c r="A2648" s="14">
        <v>372993.0</v>
      </c>
      <c r="B2648" s="15">
        <v>44901.6350757755</v>
      </c>
      <c r="C2648" s="16">
        <v>44.0992892016667</v>
      </c>
      <c r="D2648" s="17" t="s">
        <v>81</v>
      </c>
      <c r="E2648" s="18" t="s">
        <v>82</v>
      </c>
      <c r="F2648" s="14" t="s">
        <v>83</v>
      </c>
      <c r="G2648" s="19">
        <v>8.32954711316414</v>
      </c>
      <c r="H2648" s="14" t="s">
        <v>84</v>
      </c>
      <c r="I2648" s="16">
        <v>35.0904159541105</v>
      </c>
      <c r="J2648" s="14" t="s">
        <v>40</v>
      </c>
      <c r="K2648" s="16">
        <v>1.0</v>
      </c>
      <c r="L2648" s="14" t="s">
        <v>85</v>
      </c>
      <c r="M2648" s="14" t="s">
        <v>43</v>
      </c>
      <c r="N2648" s="20">
        <v>0.0</v>
      </c>
      <c r="O2648" s="20">
        <v>0.0</v>
      </c>
      <c r="P2648" s="14">
        <v>0.0</v>
      </c>
      <c r="Q2648" s="16">
        <v>34.253</v>
      </c>
      <c r="R2648" s="20">
        <v>13148.1793496467</v>
      </c>
      <c r="S2648" s="21">
        <v>43665.0785726637</v>
      </c>
      <c r="T2648" s="21">
        <v>23.25</v>
      </c>
      <c r="U2648" s="21">
        <v>57.0</v>
      </c>
      <c r="V2648" s="21" t="str">
        <f t="shared" si="1"/>
        <v>#N/A</v>
      </c>
    </row>
    <row r="2649" ht="15.75" customHeight="1">
      <c r="A2649" s="14">
        <v>372994.0</v>
      </c>
      <c r="B2649" s="15">
        <v>44901.6350869213</v>
      </c>
      <c r="C2649" s="16">
        <v>44.1153101916667</v>
      </c>
      <c r="D2649" s="17" t="s">
        <v>81</v>
      </c>
      <c r="E2649" s="18" t="s">
        <v>82</v>
      </c>
      <c r="F2649" s="14" t="s">
        <v>83</v>
      </c>
      <c r="G2649" s="19">
        <v>8.35554488959417</v>
      </c>
      <c r="H2649" s="14" t="s">
        <v>84</v>
      </c>
      <c r="I2649" s="16">
        <v>35.0904159541105</v>
      </c>
      <c r="J2649" s="14" t="s">
        <v>40</v>
      </c>
      <c r="K2649" s="16">
        <v>1.0</v>
      </c>
      <c r="L2649" s="14" t="s">
        <v>85</v>
      </c>
      <c r="M2649" s="14" t="s">
        <v>43</v>
      </c>
      <c r="N2649" s="20">
        <v>0.0</v>
      </c>
      <c r="O2649" s="20">
        <v>0.0</v>
      </c>
      <c r="P2649" s="14">
        <v>0.0</v>
      </c>
      <c r="Q2649" s="16">
        <v>34.216</v>
      </c>
      <c r="R2649" s="20">
        <v>13116.9118925681</v>
      </c>
      <c r="S2649" s="21">
        <v>43666.1008979149</v>
      </c>
      <c r="T2649" s="21">
        <v>23.25</v>
      </c>
      <c r="U2649" s="21">
        <v>57.0</v>
      </c>
      <c r="V2649" s="21" t="str">
        <f t="shared" si="1"/>
        <v>#N/A</v>
      </c>
    </row>
    <row r="2650" ht="15.75" customHeight="1">
      <c r="A2650" s="14">
        <v>372995.0</v>
      </c>
      <c r="B2650" s="15">
        <v>44901.6350985764</v>
      </c>
      <c r="C2650" s="16">
        <v>44.1320863633333</v>
      </c>
      <c r="D2650" s="17" t="s">
        <v>81</v>
      </c>
      <c r="E2650" s="18" t="s">
        <v>82</v>
      </c>
      <c r="F2650" s="14" t="s">
        <v>83</v>
      </c>
      <c r="G2650" s="19">
        <v>8.38277966330799</v>
      </c>
      <c r="H2650" s="14" t="s">
        <v>84</v>
      </c>
      <c r="I2650" s="16">
        <v>35.0966033641384</v>
      </c>
      <c r="J2650" s="14" t="s">
        <v>40</v>
      </c>
      <c r="K2650" s="16">
        <v>1.0</v>
      </c>
      <c r="L2650" s="14" t="s">
        <v>85</v>
      </c>
      <c r="M2650" s="14" t="s">
        <v>43</v>
      </c>
      <c r="N2650" s="20">
        <v>0.0</v>
      </c>
      <c r="O2650" s="20">
        <v>0.0</v>
      </c>
      <c r="P2650" s="14">
        <v>0.0</v>
      </c>
      <c r="Q2650" s="16">
        <v>34.176</v>
      </c>
      <c r="R2650" s="20">
        <v>13099.9881140781</v>
      </c>
      <c r="S2650" s="21">
        <v>43658.4503810447</v>
      </c>
      <c r="T2650" s="21">
        <v>23.25</v>
      </c>
      <c r="U2650" s="21">
        <v>57.0</v>
      </c>
      <c r="V2650" s="21" t="str">
        <f t="shared" si="1"/>
        <v>#N/A</v>
      </c>
    </row>
    <row r="2651" ht="15.75" customHeight="1">
      <c r="A2651" s="14">
        <v>372996.0</v>
      </c>
      <c r="B2651" s="15">
        <v>44901.6351101852</v>
      </c>
      <c r="C2651" s="16">
        <v>44.1488435616667</v>
      </c>
      <c r="D2651" s="17" t="s">
        <v>81</v>
      </c>
      <c r="E2651" s="18" t="s">
        <v>82</v>
      </c>
      <c r="F2651" s="14" t="s">
        <v>83</v>
      </c>
      <c r="G2651" s="19">
        <v>8.44329141565447</v>
      </c>
      <c r="H2651" s="14" t="s">
        <v>84</v>
      </c>
      <c r="I2651" s="16">
        <v>35.0904159541105</v>
      </c>
      <c r="J2651" s="14" t="s">
        <v>40</v>
      </c>
      <c r="K2651" s="16">
        <v>1.0</v>
      </c>
      <c r="L2651" s="14" t="s">
        <v>85</v>
      </c>
      <c r="M2651" s="14" t="s">
        <v>43</v>
      </c>
      <c r="N2651" s="20">
        <v>0.0</v>
      </c>
      <c r="O2651" s="20">
        <v>0.0</v>
      </c>
      <c r="P2651" s="14">
        <v>0.0</v>
      </c>
      <c r="Q2651" s="16">
        <v>34.092</v>
      </c>
      <c r="R2651" s="20">
        <v>13069.8277521031</v>
      </c>
      <c r="S2651" s="21">
        <v>43662.7378215404</v>
      </c>
      <c r="T2651" s="21">
        <v>23.25</v>
      </c>
      <c r="U2651" s="21">
        <v>57.0</v>
      </c>
      <c r="V2651" s="21" t="str">
        <f t="shared" si="1"/>
        <v>#N/A</v>
      </c>
    </row>
    <row r="2652" ht="15.75" customHeight="1">
      <c r="A2652" s="14">
        <v>372997.0</v>
      </c>
      <c r="B2652" s="15">
        <v>44901.6351218403</v>
      </c>
      <c r="C2652" s="16">
        <v>44.16560828</v>
      </c>
      <c r="D2652" s="17" t="s">
        <v>81</v>
      </c>
      <c r="E2652" s="18" t="s">
        <v>82</v>
      </c>
      <c r="F2652" s="14" t="s">
        <v>83</v>
      </c>
      <c r="G2652" s="19">
        <v>8.47368241423945</v>
      </c>
      <c r="H2652" s="14" t="s">
        <v>84</v>
      </c>
      <c r="I2652" s="16">
        <v>35.0966033641384</v>
      </c>
      <c r="J2652" s="14" t="s">
        <v>40</v>
      </c>
      <c r="K2652" s="16">
        <v>1.0</v>
      </c>
      <c r="L2652" s="14" t="s">
        <v>85</v>
      </c>
      <c r="M2652" s="14" t="s">
        <v>43</v>
      </c>
      <c r="N2652" s="20">
        <v>0.0</v>
      </c>
      <c r="O2652" s="20">
        <v>0.0</v>
      </c>
      <c r="P2652" s="14">
        <v>0.0</v>
      </c>
      <c r="Q2652" s="16">
        <v>34.048</v>
      </c>
      <c r="R2652" s="20">
        <v>13047.8659520879</v>
      </c>
      <c r="S2652" s="21">
        <v>43663.3968961438</v>
      </c>
      <c r="T2652" s="21">
        <v>23.25</v>
      </c>
      <c r="U2652" s="21">
        <v>57.0</v>
      </c>
      <c r="V2652" s="21" t="str">
        <f t="shared" si="1"/>
        <v>#N/A</v>
      </c>
    </row>
    <row r="2653" ht="15.75" customHeight="1">
      <c r="A2653" s="14">
        <v>372998.0</v>
      </c>
      <c r="B2653" s="15">
        <v>44901.6351334838</v>
      </c>
      <c r="C2653" s="16">
        <v>44.1823866166667</v>
      </c>
      <c r="D2653" s="17" t="s">
        <v>81</v>
      </c>
      <c r="E2653" s="18" t="s">
        <v>82</v>
      </c>
      <c r="F2653" s="14" t="s">
        <v>83</v>
      </c>
      <c r="G2653" s="19">
        <v>8.52507530200384</v>
      </c>
      <c r="H2653" s="14" t="s">
        <v>84</v>
      </c>
      <c r="I2653" s="16">
        <v>35.0842285555154</v>
      </c>
      <c r="J2653" s="14" t="s">
        <v>40</v>
      </c>
      <c r="K2653" s="16">
        <v>1.0</v>
      </c>
      <c r="L2653" s="14" t="s">
        <v>85</v>
      </c>
      <c r="M2653" s="14" t="s">
        <v>43</v>
      </c>
      <c r="N2653" s="20">
        <v>0.0</v>
      </c>
      <c r="O2653" s="20">
        <v>0.0</v>
      </c>
      <c r="P2653" s="14">
        <v>0.0</v>
      </c>
      <c r="Q2653" s="16">
        <v>33.979</v>
      </c>
      <c r="R2653" s="20">
        <v>13023.0307670026</v>
      </c>
      <c r="S2653" s="21">
        <v>43663.4063824825</v>
      </c>
      <c r="T2653" s="21">
        <v>23.25</v>
      </c>
      <c r="U2653" s="21">
        <v>57.0</v>
      </c>
      <c r="V2653" s="21" t="str">
        <f t="shared" si="1"/>
        <v>#N/A</v>
      </c>
    </row>
    <row r="2654" ht="15.75" customHeight="1">
      <c r="A2654" s="14">
        <v>372999.0</v>
      </c>
      <c r="B2654" s="15">
        <v>44901.6351452199</v>
      </c>
      <c r="C2654" s="16">
        <v>44.199270575</v>
      </c>
      <c r="D2654" s="17" t="s">
        <v>81</v>
      </c>
      <c r="E2654" s="18" t="s">
        <v>82</v>
      </c>
      <c r="F2654" s="14" t="s">
        <v>83</v>
      </c>
      <c r="G2654" s="19">
        <v>8.55406974841576</v>
      </c>
      <c r="H2654" s="14" t="s">
        <v>84</v>
      </c>
      <c r="I2654" s="16">
        <v>35.0966033641384</v>
      </c>
      <c r="J2654" s="14" t="s">
        <v>40</v>
      </c>
      <c r="K2654" s="16">
        <v>1.0</v>
      </c>
      <c r="L2654" s="14" t="s">
        <v>85</v>
      </c>
      <c r="M2654" s="14" t="s">
        <v>43</v>
      </c>
      <c r="N2654" s="20">
        <v>0.0</v>
      </c>
      <c r="O2654" s="20">
        <v>0.0</v>
      </c>
      <c r="P2654" s="14">
        <v>0.0</v>
      </c>
      <c r="Q2654" s="16">
        <v>33.936</v>
      </c>
      <c r="R2654" s="20">
        <v>12997.4929445727</v>
      </c>
      <c r="S2654" s="21">
        <v>43665.7761427074</v>
      </c>
      <c r="T2654" s="21">
        <v>23.25</v>
      </c>
      <c r="U2654" s="21">
        <v>57.0</v>
      </c>
      <c r="V2654" s="21" t="str">
        <f t="shared" si="1"/>
        <v>#N/A</v>
      </c>
    </row>
    <row r="2655" ht="15.75" customHeight="1">
      <c r="A2655" s="14">
        <v>373000.0</v>
      </c>
      <c r="B2655" s="15">
        <v>44901.635156331</v>
      </c>
      <c r="C2655" s="16">
        <v>44.2152705766667</v>
      </c>
      <c r="D2655" s="17" t="s">
        <v>81</v>
      </c>
      <c r="E2655" s="18" t="s">
        <v>82</v>
      </c>
      <c r="F2655" s="14" t="s">
        <v>83</v>
      </c>
      <c r="G2655" s="19">
        <v>8.58396144196182</v>
      </c>
      <c r="H2655" s="14" t="s">
        <v>84</v>
      </c>
      <c r="I2655" s="16">
        <v>35.0904159541105</v>
      </c>
      <c r="J2655" s="14" t="s">
        <v>40</v>
      </c>
      <c r="K2655" s="16">
        <v>1.0</v>
      </c>
      <c r="L2655" s="14" t="s">
        <v>85</v>
      </c>
      <c r="M2655" s="14" t="s">
        <v>43</v>
      </c>
      <c r="N2655" s="20">
        <v>0.0</v>
      </c>
      <c r="O2655" s="20">
        <v>0.0</v>
      </c>
      <c r="P2655" s="14">
        <v>0.0</v>
      </c>
      <c r="Q2655" s="16">
        <v>33.896</v>
      </c>
      <c r="R2655" s="20">
        <v>12977.411187304</v>
      </c>
      <c r="S2655" s="21">
        <v>43660.6351617202</v>
      </c>
      <c r="T2655" s="21">
        <v>23.25</v>
      </c>
      <c r="U2655" s="21">
        <v>57.0</v>
      </c>
      <c r="V2655" s="21" t="str">
        <f t="shared" si="1"/>
        <v>#N/A</v>
      </c>
    </row>
    <row r="2656" ht="15.75" customHeight="1">
      <c r="A2656" s="14">
        <v>373001.0</v>
      </c>
      <c r="B2656" s="15">
        <v>44901.6351680208</v>
      </c>
      <c r="C2656" s="16">
        <v>44.2320835183333</v>
      </c>
      <c r="D2656" s="17" t="s">
        <v>81</v>
      </c>
      <c r="E2656" s="18" t="s">
        <v>82</v>
      </c>
      <c r="F2656" s="14" t="s">
        <v>83</v>
      </c>
      <c r="G2656" s="19">
        <v>8.61369785343307</v>
      </c>
      <c r="H2656" s="14" t="s">
        <v>84</v>
      </c>
      <c r="I2656" s="16">
        <v>35.0904159541105</v>
      </c>
      <c r="J2656" s="14" t="s">
        <v>40</v>
      </c>
      <c r="K2656" s="16">
        <v>1.0</v>
      </c>
      <c r="L2656" s="14" t="s">
        <v>85</v>
      </c>
      <c r="M2656" s="14" t="s">
        <v>43</v>
      </c>
      <c r="N2656" s="20">
        <v>0.0</v>
      </c>
      <c r="O2656" s="20">
        <v>0.0</v>
      </c>
      <c r="P2656" s="14">
        <v>0.0</v>
      </c>
      <c r="Q2656" s="16">
        <v>33.855</v>
      </c>
      <c r="R2656" s="20">
        <v>12957.9310414032</v>
      </c>
      <c r="S2656" s="21">
        <v>43663.7520386576</v>
      </c>
      <c r="T2656" s="21">
        <v>23.25</v>
      </c>
      <c r="U2656" s="21">
        <v>57.0</v>
      </c>
      <c r="V2656" s="21" t="str">
        <f t="shared" si="1"/>
        <v>#N/A</v>
      </c>
    </row>
    <row r="2657" ht="15.75" customHeight="1">
      <c r="A2657" s="14">
        <v>373002.0</v>
      </c>
      <c r="B2657" s="15">
        <v>44901.6351796644</v>
      </c>
      <c r="C2657" s="16">
        <v>44.248901275</v>
      </c>
      <c r="D2657" s="17" t="s">
        <v>81</v>
      </c>
      <c r="E2657" s="18" t="s">
        <v>82</v>
      </c>
      <c r="F2657" s="14" t="s">
        <v>83</v>
      </c>
      <c r="G2657" s="19">
        <v>8.6447363456583</v>
      </c>
      <c r="H2657" s="14" t="s">
        <v>84</v>
      </c>
      <c r="I2657" s="16">
        <v>35.0966033641384</v>
      </c>
      <c r="J2657" s="14" t="s">
        <v>40</v>
      </c>
      <c r="K2657" s="16">
        <v>1.0</v>
      </c>
      <c r="L2657" s="14" t="s">
        <v>85</v>
      </c>
      <c r="M2657" s="14" t="s">
        <v>43</v>
      </c>
      <c r="N2657" s="20">
        <v>0.0</v>
      </c>
      <c r="O2657" s="20">
        <v>0.0</v>
      </c>
      <c r="P2657" s="14">
        <v>0.0</v>
      </c>
      <c r="Q2657" s="16">
        <v>33.811</v>
      </c>
      <c r="R2657" s="20">
        <v>12929.5770646236</v>
      </c>
      <c r="S2657" s="21">
        <v>43663.0651765856</v>
      </c>
      <c r="T2657" s="21">
        <v>23.25</v>
      </c>
      <c r="U2657" s="21">
        <v>57.0</v>
      </c>
      <c r="V2657" s="21" t="str">
        <f t="shared" si="1"/>
        <v>#N/A</v>
      </c>
    </row>
    <row r="2658" ht="15.75" customHeight="1">
      <c r="A2658" s="14">
        <v>373003.0</v>
      </c>
      <c r="B2658" s="15">
        <v>44901.6351914005</v>
      </c>
      <c r="C2658" s="16">
        <v>44.26577181</v>
      </c>
      <c r="D2658" s="17" t="s">
        <v>81</v>
      </c>
      <c r="E2658" s="18" t="s">
        <v>82</v>
      </c>
      <c r="F2658" s="14" t="s">
        <v>83</v>
      </c>
      <c r="G2658" s="19">
        <v>8.68641668235153</v>
      </c>
      <c r="H2658" s="14" t="s">
        <v>84</v>
      </c>
      <c r="I2658" s="16">
        <v>35.0966033641384</v>
      </c>
      <c r="J2658" s="14" t="s">
        <v>40</v>
      </c>
      <c r="K2658" s="16">
        <v>1.0</v>
      </c>
      <c r="L2658" s="14" t="s">
        <v>85</v>
      </c>
      <c r="M2658" s="14" t="s">
        <v>43</v>
      </c>
      <c r="N2658" s="20">
        <v>0.0</v>
      </c>
      <c r="O2658" s="20">
        <v>0.0</v>
      </c>
      <c r="P2658" s="14">
        <v>0.0</v>
      </c>
      <c r="Q2658" s="16">
        <v>33.754</v>
      </c>
      <c r="R2658" s="20">
        <v>12912.9091320404</v>
      </c>
      <c r="S2658" s="21">
        <v>43662.6105881343</v>
      </c>
      <c r="T2658" s="21">
        <v>23.25</v>
      </c>
      <c r="U2658" s="21">
        <v>57.0</v>
      </c>
      <c r="V2658" s="21" t="str">
        <f t="shared" si="1"/>
        <v>#N/A</v>
      </c>
    </row>
    <row r="2659" ht="15.75" customHeight="1">
      <c r="A2659" s="14">
        <v>373004.0</v>
      </c>
      <c r="B2659" s="15">
        <v>44901.6352030093</v>
      </c>
      <c r="C2659" s="16">
        <v>44.2825108083333</v>
      </c>
      <c r="D2659" s="17" t="s">
        <v>81</v>
      </c>
      <c r="E2659" s="18" t="s">
        <v>82</v>
      </c>
      <c r="F2659" s="14" t="s">
        <v>83</v>
      </c>
      <c r="G2659" s="19">
        <v>8.72241723049946</v>
      </c>
      <c r="H2659" s="14" t="s">
        <v>84</v>
      </c>
      <c r="I2659" s="16">
        <v>35.0966033641384</v>
      </c>
      <c r="J2659" s="14" t="s">
        <v>40</v>
      </c>
      <c r="K2659" s="16">
        <v>1.0</v>
      </c>
      <c r="L2659" s="14" t="s">
        <v>85</v>
      </c>
      <c r="M2659" s="14" t="s">
        <v>43</v>
      </c>
      <c r="N2659" s="20">
        <v>0.0</v>
      </c>
      <c r="O2659" s="20">
        <v>0.0</v>
      </c>
      <c r="P2659" s="14">
        <v>0.0</v>
      </c>
      <c r="Q2659" s="16">
        <v>33.705</v>
      </c>
      <c r="R2659" s="20">
        <v>12887.1302411403</v>
      </c>
      <c r="S2659" s="21">
        <v>43662.4574231885</v>
      </c>
      <c r="T2659" s="21">
        <v>23.25</v>
      </c>
      <c r="U2659" s="21">
        <v>57.0</v>
      </c>
      <c r="V2659" s="21" t="str">
        <f t="shared" si="1"/>
        <v>#N/A</v>
      </c>
    </row>
    <row r="2660" ht="15.75" customHeight="1">
      <c r="A2660" s="14">
        <v>373005.0</v>
      </c>
      <c r="B2660" s="15">
        <v>44901.6352141551</v>
      </c>
      <c r="C2660" s="16">
        <v>44.2985365816667</v>
      </c>
      <c r="D2660" s="17" t="s">
        <v>81</v>
      </c>
      <c r="E2660" s="18" t="s">
        <v>82</v>
      </c>
      <c r="F2660" s="14" t="s">
        <v>83</v>
      </c>
      <c r="G2660" s="19">
        <v>8.76449465933416</v>
      </c>
      <c r="H2660" s="14" t="s">
        <v>84</v>
      </c>
      <c r="I2660" s="16">
        <v>35.0966033641384</v>
      </c>
      <c r="J2660" s="14" t="s">
        <v>40</v>
      </c>
      <c r="K2660" s="16">
        <v>1.0</v>
      </c>
      <c r="L2660" s="14" t="s">
        <v>85</v>
      </c>
      <c r="M2660" s="14" t="s">
        <v>43</v>
      </c>
      <c r="N2660" s="20">
        <v>0.0</v>
      </c>
      <c r="O2660" s="20">
        <v>0.0</v>
      </c>
      <c r="P2660" s="14">
        <v>0.0</v>
      </c>
      <c r="Q2660" s="16">
        <v>33.648</v>
      </c>
      <c r="R2660" s="20">
        <v>12868.8251845484</v>
      </c>
      <c r="S2660" s="21">
        <v>43652.9538663287</v>
      </c>
      <c r="T2660" s="21">
        <v>23.25</v>
      </c>
      <c r="U2660" s="21">
        <v>57.0</v>
      </c>
      <c r="V2660" s="21" t="str">
        <f t="shared" si="1"/>
        <v>#N/A</v>
      </c>
    </row>
    <row r="2661" ht="15.75" customHeight="1">
      <c r="A2661" s="14">
        <v>373006.0</v>
      </c>
      <c r="B2661" s="15">
        <v>44901.6352258102</v>
      </c>
      <c r="C2661" s="16">
        <v>44.3153239666667</v>
      </c>
      <c r="D2661" s="17" t="s">
        <v>81</v>
      </c>
      <c r="E2661" s="18" t="s">
        <v>82</v>
      </c>
      <c r="F2661" s="14" t="s">
        <v>83</v>
      </c>
      <c r="G2661" s="19">
        <v>8.77681778635109</v>
      </c>
      <c r="H2661" s="14" t="s">
        <v>84</v>
      </c>
      <c r="I2661" s="16">
        <v>35.1027907855978</v>
      </c>
      <c r="J2661" s="14" t="s">
        <v>40</v>
      </c>
      <c r="K2661" s="16">
        <v>1.0</v>
      </c>
      <c r="L2661" s="14" t="s">
        <v>85</v>
      </c>
      <c r="M2661" s="14" t="s">
        <v>43</v>
      </c>
      <c r="N2661" s="20">
        <v>0.0</v>
      </c>
      <c r="O2661" s="20">
        <v>0.0</v>
      </c>
      <c r="P2661" s="14">
        <v>0.0</v>
      </c>
      <c r="Q2661" s="16">
        <v>33.63</v>
      </c>
      <c r="R2661" s="20">
        <v>12844.0266806443</v>
      </c>
      <c r="S2661" s="21">
        <v>43659.2660093907</v>
      </c>
      <c r="T2661" s="21">
        <v>23.25</v>
      </c>
      <c r="U2661" s="21">
        <v>57.0</v>
      </c>
      <c r="V2661" s="21" t="str">
        <f t="shared" si="1"/>
        <v>#N/A</v>
      </c>
    </row>
    <row r="2662" ht="15.75" customHeight="1">
      <c r="A2662" s="14">
        <v>373007.0</v>
      </c>
      <c r="B2662" s="15">
        <v>44901.6352374653</v>
      </c>
      <c r="C2662" s="16">
        <v>44.3320926316667</v>
      </c>
      <c r="D2662" s="17" t="s">
        <v>81</v>
      </c>
      <c r="E2662" s="18" t="s">
        <v>82</v>
      </c>
      <c r="F2662" s="14" t="s">
        <v>83</v>
      </c>
      <c r="G2662" s="19">
        <v>8.8090198373858</v>
      </c>
      <c r="H2662" s="14" t="s">
        <v>84</v>
      </c>
      <c r="I2662" s="16">
        <v>35.0966033641384</v>
      </c>
      <c r="J2662" s="14" t="s">
        <v>40</v>
      </c>
      <c r="K2662" s="16">
        <v>1.0</v>
      </c>
      <c r="L2662" s="14" t="s">
        <v>85</v>
      </c>
      <c r="M2662" s="14" t="s">
        <v>43</v>
      </c>
      <c r="N2662" s="20">
        <v>0.0</v>
      </c>
      <c r="O2662" s="20">
        <v>0.0</v>
      </c>
      <c r="P2662" s="14">
        <v>0.0</v>
      </c>
      <c r="Q2662" s="16">
        <v>33.588</v>
      </c>
      <c r="R2662" s="20">
        <v>12820.69142828</v>
      </c>
      <c r="S2662" s="21">
        <v>43664.5480733302</v>
      </c>
      <c r="T2662" s="21">
        <v>23.25</v>
      </c>
      <c r="U2662" s="21">
        <v>57.0</v>
      </c>
      <c r="V2662" s="21" t="str">
        <f t="shared" si="1"/>
        <v>#N/A</v>
      </c>
    </row>
    <row r="2663" ht="15.75" customHeight="1">
      <c r="A2663" s="14">
        <v>373008.0</v>
      </c>
      <c r="B2663" s="15">
        <v>44901.6352490741</v>
      </c>
      <c r="C2663" s="16">
        <v>44.348837495</v>
      </c>
      <c r="D2663" s="17" t="s">
        <v>81</v>
      </c>
      <c r="E2663" s="18" t="s">
        <v>82</v>
      </c>
      <c r="F2663" s="14" t="s">
        <v>83</v>
      </c>
      <c r="G2663" s="19">
        <v>8.86426627206086</v>
      </c>
      <c r="H2663" s="14" t="s">
        <v>84</v>
      </c>
      <c r="I2663" s="16">
        <v>35.0966033641384</v>
      </c>
      <c r="J2663" s="14" t="s">
        <v>40</v>
      </c>
      <c r="K2663" s="16">
        <v>1.0</v>
      </c>
      <c r="L2663" s="14" t="s">
        <v>85</v>
      </c>
      <c r="M2663" s="14" t="s">
        <v>43</v>
      </c>
      <c r="N2663" s="20">
        <v>0.0</v>
      </c>
      <c r="O2663" s="20">
        <v>0.0</v>
      </c>
      <c r="P2663" s="14">
        <v>0.0</v>
      </c>
      <c r="Q2663" s="16">
        <v>33.514</v>
      </c>
      <c r="R2663" s="20">
        <v>12799.912917619</v>
      </c>
      <c r="S2663" s="21">
        <v>43659.8029628827</v>
      </c>
      <c r="T2663" s="21">
        <v>23.25</v>
      </c>
      <c r="U2663" s="21">
        <v>57.0</v>
      </c>
      <c r="V2663" s="21" t="str">
        <f t="shared" si="1"/>
        <v>#N/A</v>
      </c>
    </row>
    <row r="2664" ht="15.75" customHeight="1">
      <c r="A2664" s="14">
        <v>373009.0</v>
      </c>
      <c r="B2664" s="15">
        <v>44901.6352606829</v>
      </c>
      <c r="C2664" s="16">
        <v>44.3655642283333</v>
      </c>
      <c r="D2664" s="17" t="s">
        <v>81</v>
      </c>
      <c r="E2664" s="18" t="s">
        <v>82</v>
      </c>
      <c r="F2664" s="14" t="s">
        <v>83</v>
      </c>
      <c r="G2664" s="19">
        <v>8.8755098655635</v>
      </c>
      <c r="H2664" s="14" t="s">
        <v>84</v>
      </c>
      <c r="I2664" s="16">
        <v>35.0966033641384</v>
      </c>
      <c r="J2664" s="14" t="s">
        <v>40</v>
      </c>
      <c r="K2664" s="16">
        <v>1.0</v>
      </c>
      <c r="L2664" s="14" t="s">
        <v>85</v>
      </c>
      <c r="M2664" s="14" t="s">
        <v>43</v>
      </c>
      <c r="N2664" s="20">
        <v>0.0</v>
      </c>
      <c r="O2664" s="20">
        <v>0.0</v>
      </c>
      <c r="P2664" s="14">
        <v>0.0</v>
      </c>
      <c r="Q2664" s="16">
        <v>33.499</v>
      </c>
      <c r="R2664" s="20">
        <v>12778.0916162981</v>
      </c>
      <c r="S2664" s="21">
        <v>43661.4662611781</v>
      </c>
      <c r="T2664" s="21">
        <v>23.25</v>
      </c>
      <c r="U2664" s="21">
        <v>57.0</v>
      </c>
      <c r="V2664" s="21" t="str">
        <f t="shared" si="1"/>
        <v>#N/A</v>
      </c>
    </row>
    <row r="2665" ht="15.75" customHeight="1">
      <c r="A2665" s="14">
        <v>373010.0</v>
      </c>
      <c r="B2665" s="15">
        <v>44901.6352720718</v>
      </c>
      <c r="C2665" s="16">
        <v>44.3819082833333</v>
      </c>
      <c r="D2665" s="17" t="s">
        <v>81</v>
      </c>
      <c r="E2665" s="18" t="s">
        <v>82</v>
      </c>
      <c r="F2665" s="14" t="s">
        <v>83</v>
      </c>
      <c r="G2665" s="19">
        <v>8.919611981384</v>
      </c>
      <c r="H2665" s="14" t="s">
        <v>84</v>
      </c>
      <c r="I2665" s="16">
        <v>35.1027907855978</v>
      </c>
      <c r="J2665" s="14" t="s">
        <v>40</v>
      </c>
      <c r="K2665" s="16">
        <v>1.0</v>
      </c>
      <c r="L2665" s="14" t="s">
        <v>85</v>
      </c>
      <c r="M2665" s="14" t="s">
        <v>43</v>
      </c>
      <c r="N2665" s="20">
        <v>0.0</v>
      </c>
      <c r="O2665" s="20">
        <v>0.0</v>
      </c>
      <c r="P2665" s="14">
        <v>0.0</v>
      </c>
      <c r="Q2665" s="16">
        <v>33.439</v>
      </c>
      <c r="R2665" s="20">
        <v>12750.0292223759</v>
      </c>
      <c r="S2665" s="21">
        <v>43657.1454165574</v>
      </c>
      <c r="T2665" s="21">
        <v>23.25</v>
      </c>
      <c r="U2665" s="21">
        <v>57.0</v>
      </c>
      <c r="V2665" s="21" t="str">
        <f t="shared" si="1"/>
        <v>#N/A</v>
      </c>
    </row>
    <row r="2666" ht="15.75" customHeight="1">
      <c r="A2666" s="14">
        <v>373011.0</v>
      </c>
      <c r="B2666" s="15">
        <v>44901.6352837153</v>
      </c>
      <c r="C2666" s="16">
        <v>44.3986969216667</v>
      </c>
      <c r="D2666" s="17" t="s">
        <v>81</v>
      </c>
      <c r="E2666" s="18" t="s">
        <v>82</v>
      </c>
      <c r="F2666" s="14" t="s">
        <v>83</v>
      </c>
      <c r="G2666" s="19">
        <v>8.94377739030299</v>
      </c>
      <c r="H2666" s="14" t="s">
        <v>84</v>
      </c>
      <c r="I2666" s="16">
        <v>35.1027907855978</v>
      </c>
      <c r="J2666" s="14" t="s">
        <v>40</v>
      </c>
      <c r="K2666" s="16">
        <v>1.0</v>
      </c>
      <c r="L2666" s="14" t="s">
        <v>85</v>
      </c>
      <c r="M2666" s="14" t="s">
        <v>43</v>
      </c>
      <c r="N2666" s="20">
        <v>0.0</v>
      </c>
      <c r="O2666" s="20">
        <v>0.0</v>
      </c>
      <c r="P2666" s="14">
        <v>0.0</v>
      </c>
      <c r="Q2666" s="16">
        <v>33.407</v>
      </c>
      <c r="R2666" s="20">
        <v>12734.9368651182</v>
      </c>
      <c r="S2666" s="21">
        <v>43661.0915237948</v>
      </c>
      <c r="T2666" s="21">
        <v>23.25</v>
      </c>
      <c r="U2666" s="21">
        <v>57.0</v>
      </c>
      <c r="V2666" s="21" t="str">
        <f t="shared" si="1"/>
        <v>#N/A</v>
      </c>
    </row>
    <row r="2667" ht="15.75" customHeight="1">
      <c r="A2667" s="14">
        <v>373012.0</v>
      </c>
      <c r="B2667" s="15">
        <v>44901.6352953704</v>
      </c>
      <c r="C2667" s="16">
        <v>44.4155012983333</v>
      </c>
      <c r="D2667" s="17" t="s">
        <v>81</v>
      </c>
      <c r="E2667" s="18" t="s">
        <v>82</v>
      </c>
      <c r="F2667" s="14" t="s">
        <v>83</v>
      </c>
      <c r="G2667" s="19">
        <v>8.99384043991767</v>
      </c>
      <c r="H2667" s="14" t="s">
        <v>84</v>
      </c>
      <c r="I2667" s="16">
        <v>35.1027907855978</v>
      </c>
      <c r="J2667" s="14" t="s">
        <v>40</v>
      </c>
      <c r="K2667" s="16">
        <v>1.0</v>
      </c>
      <c r="L2667" s="14" t="s">
        <v>85</v>
      </c>
      <c r="M2667" s="14" t="s">
        <v>43</v>
      </c>
      <c r="N2667" s="20">
        <v>0.0</v>
      </c>
      <c r="O2667" s="20">
        <v>0.0</v>
      </c>
      <c r="P2667" s="14">
        <v>0.0</v>
      </c>
      <c r="Q2667" s="16">
        <v>33.341</v>
      </c>
      <c r="R2667" s="20">
        <v>12713.8153440848</v>
      </c>
      <c r="S2667" s="21">
        <v>43658.2129737229</v>
      </c>
      <c r="T2667" s="21">
        <v>23.25</v>
      </c>
      <c r="U2667" s="21">
        <v>57.0</v>
      </c>
      <c r="V2667" s="21" t="str">
        <f t="shared" si="1"/>
        <v>#N/A</v>
      </c>
    </row>
    <row r="2668" ht="15.75" customHeight="1">
      <c r="A2668" s="14">
        <v>373013.0</v>
      </c>
      <c r="B2668" s="15">
        <v>44901.6353070949</v>
      </c>
      <c r="C2668" s="16">
        <v>44.4323578883333</v>
      </c>
      <c r="D2668" s="17" t="s">
        <v>81</v>
      </c>
      <c r="E2668" s="18" t="s">
        <v>82</v>
      </c>
      <c r="F2668" s="14" t="s">
        <v>83</v>
      </c>
      <c r="G2668" s="19">
        <v>9.01898468189087</v>
      </c>
      <c r="H2668" s="14" t="s">
        <v>84</v>
      </c>
      <c r="I2668" s="16">
        <v>35.1027907855978</v>
      </c>
      <c r="J2668" s="14" t="s">
        <v>40</v>
      </c>
      <c r="K2668" s="16">
        <v>1.0</v>
      </c>
      <c r="L2668" s="14" t="s">
        <v>85</v>
      </c>
      <c r="M2668" s="14" t="s">
        <v>43</v>
      </c>
      <c r="N2668" s="20">
        <v>0.0</v>
      </c>
      <c r="O2668" s="20">
        <v>0.0</v>
      </c>
      <c r="P2668" s="14">
        <v>0.0</v>
      </c>
      <c r="Q2668" s="16">
        <v>33.308</v>
      </c>
      <c r="R2668" s="20">
        <v>12686.0172123883</v>
      </c>
      <c r="S2668" s="21">
        <v>43664.0200100267</v>
      </c>
      <c r="T2668" s="21">
        <v>23.25</v>
      </c>
      <c r="U2668" s="21">
        <v>57.0</v>
      </c>
      <c r="V2668" s="21" t="str">
        <f t="shared" si="1"/>
        <v>#N/A</v>
      </c>
    </row>
    <row r="2669" ht="15.75" customHeight="1">
      <c r="A2669" s="14">
        <v>373014.0</v>
      </c>
      <c r="B2669" s="15">
        <v>44901.63531875</v>
      </c>
      <c r="C2669" s="16">
        <v>44.449154185</v>
      </c>
      <c r="D2669" s="17" t="s">
        <v>81</v>
      </c>
      <c r="E2669" s="18" t="s">
        <v>82</v>
      </c>
      <c r="F2669" s="14" t="s">
        <v>83</v>
      </c>
      <c r="G2669" s="19">
        <v>9.06336093718631</v>
      </c>
      <c r="H2669" s="14" t="s">
        <v>84</v>
      </c>
      <c r="I2669" s="16">
        <v>35.1027907855978</v>
      </c>
      <c r="J2669" s="14" t="s">
        <v>40</v>
      </c>
      <c r="K2669" s="16">
        <v>1.0</v>
      </c>
      <c r="L2669" s="14" t="s">
        <v>85</v>
      </c>
      <c r="M2669" s="14" t="s">
        <v>43</v>
      </c>
      <c r="N2669" s="20">
        <v>0.0</v>
      </c>
      <c r="O2669" s="20">
        <v>0.0</v>
      </c>
      <c r="P2669" s="14">
        <v>0.0</v>
      </c>
      <c r="Q2669" s="16">
        <v>33.25</v>
      </c>
      <c r="R2669" s="20">
        <v>12670.9199728225</v>
      </c>
      <c r="S2669" s="21">
        <v>43665.635251797</v>
      </c>
      <c r="T2669" s="21">
        <v>23.25</v>
      </c>
      <c r="U2669" s="21">
        <v>57.0</v>
      </c>
      <c r="V2669" s="21" t="str">
        <f t="shared" si="1"/>
        <v>#N/A</v>
      </c>
    </row>
    <row r="2670" ht="15.75" customHeight="1">
      <c r="A2670" s="14">
        <v>373015.0</v>
      </c>
      <c r="B2670" s="15">
        <v>44901.6353304051</v>
      </c>
      <c r="C2670" s="16">
        <v>44.465922535</v>
      </c>
      <c r="D2670" s="17" t="s">
        <v>81</v>
      </c>
      <c r="E2670" s="18" t="s">
        <v>82</v>
      </c>
      <c r="F2670" s="14" t="s">
        <v>83</v>
      </c>
      <c r="G2670" s="19">
        <v>9.0959163038341</v>
      </c>
      <c r="H2670" s="14" t="s">
        <v>84</v>
      </c>
      <c r="I2670" s="16">
        <v>35.0966033641384</v>
      </c>
      <c r="J2670" s="14" t="s">
        <v>40</v>
      </c>
      <c r="K2670" s="16">
        <v>1.0</v>
      </c>
      <c r="L2670" s="14" t="s">
        <v>85</v>
      </c>
      <c r="M2670" s="14" t="s">
        <v>43</v>
      </c>
      <c r="N2670" s="20">
        <v>0.0</v>
      </c>
      <c r="O2670" s="20">
        <v>0.0</v>
      </c>
      <c r="P2670" s="14">
        <v>0.0</v>
      </c>
      <c r="Q2670" s="16">
        <v>33.209</v>
      </c>
      <c r="R2670" s="20">
        <v>12645.9587890806</v>
      </c>
      <c r="S2670" s="21">
        <v>43658.537335494</v>
      </c>
      <c r="T2670" s="21">
        <v>23.25</v>
      </c>
      <c r="U2670" s="21">
        <v>57.0</v>
      </c>
      <c r="V2670" s="21" t="str">
        <f t="shared" si="1"/>
        <v>#N/A</v>
      </c>
    </row>
    <row r="2671" ht="15.75" customHeight="1">
      <c r="A2671" s="14">
        <v>373016.0</v>
      </c>
      <c r="B2671" s="15">
        <v>44901.6353420486</v>
      </c>
      <c r="C2671" s="16">
        <v>44.4826918466667</v>
      </c>
      <c r="D2671" s="17" t="s">
        <v>81</v>
      </c>
      <c r="E2671" s="18" t="s">
        <v>82</v>
      </c>
      <c r="F2671" s="14" t="s">
        <v>83</v>
      </c>
      <c r="G2671" s="19">
        <v>9.14612109585474</v>
      </c>
      <c r="H2671" s="14" t="s">
        <v>84</v>
      </c>
      <c r="I2671" s="16">
        <v>35.0966033641384</v>
      </c>
      <c r="J2671" s="14" t="s">
        <v>40</v>
      </c>
      <c r="K2671" s="16">
        <v>1.0</v>
      </c>
      <c r="L2671" s="14" t="s">
        <v>85</v>
      </c>
      <c r="M2671" s="14" t="s">
        <v>43</v>
      </c>
      <c r="N2671" s="20">
        <v>0.0</v>
      </c>
      <c r="O2671" s="20">
        <v>0.0</v>
      </c>
      <c r="P2671" s="14">
        <v>0.0</v>
      </c>
      <c r="Q2671" s="16">
        <v>33.144</v>
      </c>
      <c r="R2671" s="20">
        <v>12629.3785171286</v>
      </c>
      <c r="S2671" s="21">
        <v>43660.6193162667</v>
      </c>
      <c r="T2671" s="21">
        <v>23.25</v>
      </c>
      <c r="U2671" s="21">
        <v>57.0</v>
      </c>
      <c r="V2671" s="21" t="str">
        <f t="shared" si="1"/>
        <v>#N/A</v>
      </c>
    </row>
    <row r="2672" ht="15.75" customHeight="1">
      <c r="A2672" s="14">
        <v>373017.0</v>
      </c>
      <c r="B2672" s="15">
        <v>44901.6353530903</v>
      </c>
      <c r="C2672" s="16">
        <v>44.4986187483333</v>
      </c>
      <c r="D2672" s="17" t="s">
        <v>81</v>
      </c>
      <c r="E2672" s="18" t="s">
        <v>82</v>
      </c>
      <c r="F2672" s="14" t="s">
        <v>83</v>
      </c>
      <c r="G2672" s="19">
        <v>9.18077795382804</v>
      </c>
      <c r="H2672" s="14" t="s">
        <v>84</v>
      </c>
      <c r="I2672" s="16">
        <v>35.1027907855978</v>
      </c>
      <c r="J2672" s="14" t="s">
        <v>40</v>
      </c>
      <c r="K2672" s="16">
        <v>1.0</v>
      </c>
      <c r="L2672" s="14" t="s">
        <v>85</v>
      </c>
      <c r="M2672" s="14" t="s">
        <v>43</v>
      </c>
      <c r="N2672" s="20">
        <v>0.0</v>
      </c>
      <c r="O2672" s="20">
        <v>0.0</v>
      </c>
      <c r="P2672" s="14">
        <v>0.0</v>
      </c>
      <c r="Q2672" s="16">
        <v>33.098</v>
      </c>
      <c r="R2672" s="20">
        <v>12605.6823194915</v>
      </c>
      <c r="S2672" s="21">
        <v>43662.2891210501</v>
      </c>
      <c r="T2672" s="21">
        <v>23.25</v>
      </c>
      <c r="U2672" s="21">
        <v>57.0</v>
      </c>
      <c r="V2672" s="21" t="str">
        <f t="shared" si="1"/>
        <v>#N/A</v>
      </c>
    </row>
    <row r="2673" ht="15.75" customHeight="1">
      <c r="A2673" s="14">
        <v>373018.0</v>
      </c>
      <c r="B2673" s="15">
        <v>44901.6353647801</v>
      </c>
      <c r="C2673" s="16">
        <v>44.5154122333333</v>
      </c>
      <c r="D2673" s="17" t="s">
        <v>81</v>
      </c>
      <c r="E2673" s="18" t="s">
        <v>82</v>
      </c>
      <c r="F2673" s="14" t="s">
        <v>83</v>
      </c>
      <c r="G2673" s="19">
        <v>9.19662548557488</v>
      </c>
      <c r="H2673" s="14" t="s">
        <v>84</v>
      </c>
      <c r="I2673" s="16">
        <v>35.0966033641384</v>
      </c>
      <c r="J2673" s="14" t="s">
        <v>40</v>
      </c>
      <c r="K2673" s="16">
        <v>1.0</v>
      </c>
      <c r="L2673" s="14" t="s">
        <v>85</v>
      </c>
      <c r="M2673" s="14" t="s">
        <v>43</v>
      </c>
      <c r="N2673" s="20">
        <v>0.0</v>
      </c>
      <c r="O2673" s="20">
        <v>0.0</v>
      </c>
      <c r="P2673" s="14">
        <v>0.0</v>
      </c>
      <c r="Q2673" s="16">
        <v>33.079</v>
      </c>
      <c r="R2673" s="20">
        <v>12583.340768773</v>
      </c>
      <c r="S2673" s="21">
        <v>43662.8243149885</v>
      </c>
      <c r="T2673" s="21">
        <v>23.25</v>
      </c>
      <c r="U2673" s="21">
        <v>57.0</v>
      </c>
      <c r="V2673" s="21" t="str">
        <f t="shared" si="1"/>
        <v>#N/A</v>
      </c>
    </row>
    <row r="2674" ht="15.75" customHeight="1">
      <c r="A2674" s="14">
        <v>373019.0</v>
      </c>
      <c r="B2674" s="15">
        <v>44901.6353763889</v>
      </c>
      <c r="C2674" s="16">
        <v>44.53216884</v>
      </c>
      <c r="D2674" s="17" t="s">
        <v>81</v>
      </c>
      <c r="E2674" s="18" t="s">
        <v>82</v>
      </c>
      <c r="F2674" s="14" t="s">
        <v>83</v>
      </c>
      <c r="G2674" s="19">
        <v>9.26284887330129</v>
      </c>
      <c r="H2674" s="14" t="s">
        <v>84</v>
      </c>
      <c r="I2674" s="16">
        <v>35.1027907855978</v>
      </c>
      <c r="J2674" s="14" t="s">
        <v>40</v>
      </c>
      <c r="K2674" s="16">
        <v>1.0</v>
      </c>
      <c r="L2674" s="14" t="s">
        <v>85</v>
      </c>
      <c r="M2674" s="14" t="s">
        <v>43</v>
      </c>
      <c r="N2674" s="20">
        <v>0.0</v>
      </c>
      <c r="O2674" s="20">
        <v>0.0</v>
      </c>
      <c r="P2674" s="14">
        <v>0.0</v>
      </c>
      <c r="Q2674" s="16">
        <v>32.993</v>
      </c>
      <c r="R2674" s="20">
        <v>12565.0225771046</v>
      </c>
      <c r="S2674" s="21">
        <v>43658.8573457516</v>
      </c>
      <c r="T2674" s="21">
        <v>23.25</v>
      </c>
      <c r="U2674" s="21">
        <v>57.0</v>
      </c>
      <c r="V2674" s="21" t="str">
        <f t="shared" si="1"/>
        <v>#N/A</v>
      </c>
    </row>
    <row r="2675" ht="15.75" customHeight="1">
      <c r="A2675" s="14">
        <v>373020.0</v>
      </c>
      <c r="B2675" s="15">
        <v>44901.6353880787</v>
      </c>
      <c r="C2675" s="16">
        <v>44.5489850416667</v>
      </c>
      <c r="D2675" s="17" t="s">
        <v>81</v>
      </c>
      <c r="E2675" s="18" t="s">
        <v>82</v>
      </c>
      <c r="F2675" s="14" t="s">
        <v>83</v>
      </c>
      <c r="G2675" s="19">
        <v>9.27829403918441</v>
      </c>
      <c r="H2675" s="14" t="s">
        <v>84</v>
      </c>
      <c r="I2675" s="16">
        <v>35.1089782184899</v>
      </c>
      <c r="J2675" s="14" t="s">
        <v>40</v>
      </c>
      <c r="K2675" s="16">
        <v>1.0</v>
      </c>
      <c r="L2675" s="14" t="s">
        <v>85</v>
      </c>
      <c r="M2675" s="14" t="s">
        <v>43</v>
      </c>
      <c r="N2675" s="20">
        <v>0.0</v>
      </c>
      <c r="O2675" s="20">
        <v>0.0</v>
      </c>
      <c r="P2675" s="14">
        <v>0.0</v>
      </c>
      <c r="Q2675" s="16">
        <v>32.972</v>
      </c>
      <c r="R2675" s="20">
        <v>12543.655705823</v>
      </c>
      <c r="S2675" s="21">
        <v>43660.2925454708</v>
      </c>
      <c r="T2675" s="21">
        <v>23.25</v>
      </c>
      <c r="U2675" s="21">
        <v>57.0</v>
      </c>
      <c r="V2675" s="21" t="str">
        <f t="shared" si="1"/>
        <v>#N/A</v>
      </c>
    </row>
    <row r="2676" ht="15.75" customHeight="1">
      <c r="A2676" s="14">
        <v>373021.0</v>
      </c>
      <c r="B2676" s="15">
        <v>44901.6353997338</v>
      </c>
      <c r="C2676" s="16">
        <v>44.56574794</v>
      </c>
      <c r="D2676" s="17" t="s">
        <v>81</v>
      </c>
      <c r="E2676" s="18" t="s">
        <v>82</v>
      </c>
      <c r="F2676" s="14" t="s">
        <v>83</v>
      </c>
      <c r="G2676" s="19">
        <v>9.30169865825918</v>
      </c>
      <c r="H2676" s="14" t="s">
        <v>84</v>
      </c>
      <c r="I2676" s="16">
        <v>35.0966033641384</v>
      </c>
      <c r="J2676" s="14" t="s">
        <v>40</v>
      </c>
      <c r="K2676" s="16">
        <v>1.0</v>
      </c>
      <c r="L2676" s="14" t="s">
        <v>85</v>
      </c>
      <c r="M2676" s="14" t="s">
        <v>43</v>
      </c>
      <c r="N2676" s="20">
        <v>0.0</v>
      </c>
      <c r="O2676" s="20">
        <v>0.0</v>
      </c>
      <c r="P2676" s="14">
        <v>0.0</v>
      </c>
      <c r="Q2676" s="16">
        <v>32.945</v>
      </c>
      <c r="R2676" s="20">
        <v>12524.7651240362</v>
      </c>
      <c r="S2676" s="21">
        <v>43660.4461113297</v>
      </c>
      <c r="T2676" s="21">
        <v>23.25</v>
      </c>
      <c r="U2676" s="21">
        <v>57.0</v>
      </c>
      <c r="V2676" s="21" t="str">
        <f t="shared" si="1"/>
        <v>#N/A</v>
      </c>
    </row>
    <row r="2677" ht="15.75" customHeight="1">
      <c r="A2677" s="14">
        <v>373022.0</v>
      </c>
      <c r="B2677" s="15">
        <v>44901.6354113426</v>
      </c>
      <c r="C2677" s="16">
        <v>44.582496675</v>
      </c>
      <c r="D2677" s="17" t="s">
        <v>81</v>
      </c>
      <c r="E2677" s="18" t="s">
        <v>82</v>
      </c>
      <c r="F2677" s="14" t="s">
        <v>83</v>
      </c>
      <c r="G2677" s="19">
        <v>9.34016756265842</v>
      </c>
      <c r="H2677" s="14" t="s">
        <v>84</v>
      </c>
      <c r="I2677" s="16">
        <v>35.1027907855978</v>
      </c>
      <c r="J2677" s="14" t="s">
        <v>40</v>
      </c>
      <c r="K2677" s="16">
        <v>1.0</v>
      </c>
      <c r="L2677" s="14" t="s">
        <v>85</v>
      </c>
      <c r="M2677" s="14" t="s">
        <v>43</v>
      </c>
      <c r="N2677" s="20">
        <v>0.0</v>
      </c>
      <c r="O2677" s="20">
        <v>0.0</v>
      </c>
      <c r="P2677" s="14">
        <v>0.0</v>
      </c>
      <c r="Q2677" s="16">
        <v>32.895</v>
      </c>
      <c r="R2677" s="20">
        <v>12503.796832106</v>
      </c>
      <c r="S2677" s="21">
        <v>43657.9857606194</v>
      </c>
      <c r="T2677" s="21">
        <v>23.25</v>
      </c>
      <c r="U2677" s="21">
        <v>57.0</v>
      </c>
      <c r="V2677" s="21" t="str">
        <f t="shared" si="1"/>
        <v>#N/A</v>
      </c>
    </row>
    <row r="2678" ht="15.75" customHeight="1">
      <c r="A2678" s="14">
        <v>373023.0</v>
      </c>
      <c r="B2678" s="15">
        <v>44901.6354229977</v>
      </c>
      <c r="C2678" s="16">
        <v>44.5992570133333</v>
      </c>
      <c r="D2678" s="17" t="s">
        <v>81</v>
      </c>
      <c r="E2678" s="18" t="s">
        <v>82</v>
      </c>
      <c r="F2678" s="14" t="s">
        <v>83</v>
      </c>
      <c r="G2678" s="19">
        <v>9.36659827275753</v>
      </c>
      <c r="H2678" s="14" t="s">
        <v>84</v>
      </c>
      <c r="I2678" s="16">
        <v>35.1151656628149</v>
      </c>
      <c r="J2678" s="14" t="s">
        <v>40</v>
      </c>
      <c r="K2678" s="16">
        <v>1.0</v>
      </c>
      <c r="L2678" s="14" t="s">
        <v>85</v>
      </c>
      <c r="M2678" s="14" t="s">
        <v>43</v>
      </c>
      <c r="N2678" s="20">
        <v>0.0</v>
      </c>
      <c r="O2678" s="20">
        <v>0.0</v>
      </c>
      <c r="P2678" s="14">
        <v>0.0</v>
      </c>
      <c r="Q2678" s="16">
        <v>32.859</v>
      </c>
      <c r="R2678" s="20">
        <v>12486.3712931043</v>
      </c>
      <c r="S2678" s="21">
        <v>43660.0176659814</v>
      </c>
      <c r="T2678" s="21">
        <v>23.25</v>
      </c>
      <c r="U2678" s="21">
        <v>57.0</v>
      </c>
      <c r="V2678" s="21" t="str">
        <f t="shared" si="1"/>
        <v>#N/A</v>
      </c>
    </row>
    <row r="2679" ht="15.75" customHeight="1">
      <c r="A2679" s="14">
        <v>373024.0</v>
      </c>
      <c r="B2679" s="15">
        <v>44901.6354341088</v>
      </c>
      <c r="C2679" s="16">
        <v>44.6152866433333</v>
      </c>
      <c r="D2679" s="17" t="s">
        <v>81</v>
      </c>
      <c r="E2679" s="18" t="s">
        <v>82</v>
      </c>
      <c r="F2679" s="14" t="s">
        <v>83</v>
      </c>
      <c r="G2679" s="19">
        <v>9.39873722923359</v>
      </c>
      <c r="H2679" s="14" t="s">
        <v>84</v>
      </c>
      <c r="I2679" s="16">
        <v>35.1089782184899</v>
      </c>
      <c r="J2679" s="14" t="s">
        <v>40</v>
      </c>
      <c r="K2679" s="16">
        <v>1.0</v>
      </c>
      <c r="L2679" s="14" t="s">
        <v>85</v>
      </c>
      <c r="M2679" s="14" t="s">
        <v>43</v>
      </c>
      <c r="N2679" s="20">
        <v>0.0</v>
      </c>
      <c r="O2679" s="20">
        <v>0.0</v>
      </c>
      <c r="P2679" s="14">
        <v>0.0</v>
      </c>
      <c r="Q2679" s="16">
        <v>32.82</v>
      </c>
      <c r="R2679" s="20">
        <v>12464.7714098369</v>
      </c>
      <c r="S2679" s="21">
        <v>43658.9876801156</v>
      </c>
      <c r="T2679" s="21">
        <v>23.25</v>
      </c>
      <c r="U2679" s="21">
        <v>57.0</v>
      </c>
      <c r="V2679" s="21" t="str">
        <f t="shared" si="1"/>
        <v>#N/A</v>
      </c>
    </row>
    <row r="2680" ht="15.75" customHeight="1">
      <c r="A2680" s="14">
        <v>373025.0</v>
      </c>
      <c r="B2680" s="15">
        <v>44901.6354457986</v>
      </c>
      <c r="C2680" s="16">
        <v>44.632086055</v>
      </c>
      <c r="D2680" s="17" t="s">
        <v>81</v>
      </c>
      <c r="E2680" s="18" t="s">
        <v>82</v>
      </c>
      <c r="F2680" s="14" t="s">
        <v>83</v>
      </c>
      <c r="G2680" s="19">
        <v>9.42431034366968</v>
      </c>
      <c r="H2680" s="14" t="s">
        <v>84</v>
      </c>
      <c r="I2680" s="16">
        <v>35.1089782184899</v>
      </c>
      <c r="J2680" s="14" t="s">
        <v>40</v>
      </c>
      <c r="K2680" s="16">
        <v>1.0</v>
      </c>
      <c r="L2680" s="14" t="s">
        <v>85</v>
      </c>
      <c r="M2680" s="14" t="s">
        <v>43</v>
      </c>
      <c r="N2680" s="20">
        <v>0.0</v>
      </c>
      <c r="O2680" s="20">
        <v>0.0</v>
      </c>
      <c r="P2680" s="14">
        <v>0.0</v>
      </c>
      <c r="Q2680" s="16">
        <v>32.788</v>
      </c>
      <c r="R2680" s="20">
        <v>12444.9127395558</v>
      </c>
      <c r="S2680" s="21">
        <v>43657.1921339318</v>
      </c>
      <c r="T2680" s="21">
        <v>23.25</v>
      </c>
      <c r="U2680" s="21">
        <v>57.0</v>
      </c>
      <c r="V2680" s="21" t="str">
        <f t="shared" si="1"/>
        <v>#N/A</v>
      </c>
    </row>
    <row r="2681" ht="15.75" customHeight="1">
      <c r="A2681" s="14">
        <v>373026.0</v>
      </c>
      <c r="B2681" s="15">
        <v>44901.6354574074</v>
      </c>
      <c r="C2681" s="16">
        <v>44.6488296466667</v>
      </c>
      <c r="D2681" s="17" t="s">
        <v>81</v>
      </c>
      <c r="E2681" s="18" t="s">
        <v>82</v>
      </c>
      <c r="F2681" s="14" t="s">
        <v>83</v>
      </c>
      <c r="G2681" s="19">
        <v>9.46602905564887</v>
      </c>
      <c r="H2681" s="14" t="s">
        <v>84</v>
      </c>
      <c r="I2681" s="16">
        <v>35.1089782184899</v>
      </c>
      <c r="J2681" s="14" t="s">
        <v>40</v>
      </c>
      <c r="K2681" s="16">
        <v>1.0</v>
      </c>
      <c r="L2681" s="14" t="s">
        <v>85</v>
      </c>
      <c r="M2681" s="14" t="s">
        <v>43</v>
      </c>
      <c r="N2681" s="20">
        <v>0.0</v>
      </c>
      <c r="O2681" s="20">
        <v>0.0</v>
      </c>
      <c r="P2681" s="14">
        <v>0.0</v>
      </c>
      <c r="Q2681" s="16">
        <v>32.736</v>
      </c>
      <c r="R2681" s="20">
        <v>12429.3085318985</v>
      </c>
      <c r="S2681" s="21">
        <v>43665.4280395144</v>
      </c>
      <c r="T2681" s="21">
        <v>23.25</v>
      </c>
      <c r="U2681" s="21">
        <v>57.0</v>
      </c>
      <c r="V2681" s="21" t="str">
        <f t="shared" si="1"/>
        <v>#N/A</v>
      </c>
    </row>
    <row r="2682" ht="15.75" customHeight="1">
      <c r="A2682" s="14">
        <v>373027.0</v>
      </c>
      <c r="B2682" s="15">
        <v>44901.6354690972</v>
      </c>
      <c r="C2682" s="16">
        <v>44.66566167</v>
      </c>
      <c r="D2682" s="17" t="s">
        <v>81</v>
      </c>
      <c r="E2682" s="18" t="s">
        <v>82</v>
      </c>
      <c r="F2682" s="14" t="s">
        <v>83</v>
      </c>
      <c r="G2682" s="19">
        <v>9.48829551732802</v>
      </c>
      <c r="H2682" s="14" t="s">
        <v>84</v>
      </c>
      <c r="I2682" s="16">
        <v>35.1151656628149</v>
      </c>
      <c r="J2682" s="14" t="s">
        <v>40</v>
      </c>
      <c r="K2682" s="16">
        <v>1.0</v>
      </c>
      <c r="L2682" s="14" t="s">
        <v>85</v>
      </c>
      <c r="M2682" s="14" t="s">
        <v>43</v>
      </c>
      <c r="N2682" s="20">
        <v>0.0</v>
      </c>
      <c r="O2682" s="20">
        <v>0.0</v>
      </c>
      <c r="P2682" s="14">
        <v>0.0</v>
      </c>
      <c r="Q2682" s="16">
        <v>32.707</v>
      </c>
      <c r="R2682" s="20">
        <v>12410.8892170762</v>
      </c>
      <c r="S2682" s="21">
        <v>43658.4630080556</v>
      </c>
      <c r="T2682" s="21">
        <v>23.25</v>
      </c>
      <c r="U2682" s="21">
        <v>57.0</v>
      </c>
      <c r="V2682" s="21" t="str">
        <f t="shared" si="1"/>
        <v>#N/A</v>
      </c>
    </row>
    <row r="2683" ht="15.75" customHeight="1">
      <c r="A2683" s="14">
        <v>373028.0</v>
      </c>
      <c r="B2683" s="15">
        <v>44901.6354807523</v>
      </c>
      <c r="C2683" s="16">
        <v>44.6824329633333</v>
      </c>
      <c r="D2683" s="17" t="s">
        <v>81</v>
      </c>
      <c r="E2683" s="18" t="s">
        <v>82</v>
      </c>
      <c r="F2683" s="14" t="s">
        <v>83</v>
      </c>
      <c r="G2683" s="19">
        <v>9.5168440006246</v>
      </c>
      <c r="H2683" s="14" t="s">
        <v>84</v>
      </c>
      <c r="I2683" s="16">
        <v>35.1089782184899</v>
      </c>
      <c r="J2683" s="14" t="s">
        <v>40</v>
      </c>
      <c r="K2683" s="16">
        <v>1.0</v>
      </c>
      <c r="L2683" s="14" t="s">
        <v>85</v>
      </c>
      <c r="M2683" s="14" t="s">
        <v>43</v>
      </c>
      <c r="N2683" s="20">
        <v>0.0</v>
      </c>
      <c r="O2683" s="20">
        <v>0.0</v>
      </c>
      <c r="P2683" s="14">
        <v>0.0</v>
      </c>
      <c r="Q2683" s="16">
        <v>32.673</v>
      </c>
      <c r="R2683" s="20">
        <v>12390.98177918</v>
      </c>
      <c r="S2683" s="21">
        <v>43660.8604344146</v>
      </c>
      <c r="T2683" s="21">
        <v>23.25</v>
      </c>
      <c r="U2683" s="21">
        <v>57.0</v>
      </c>
      <c r="V2683" s="21" t="str">
        <f t="shared" si="1"/>
        <v>#N/A</v>
      </c>
    </row>
    <row r="2684" ht="15.75" customHeight="1">
      <c r="A2684" s="14">
        <v>373029.0</v>
      </c>
      <c r="B2684" s="15">
        <v>44901.6354923958</v>
      </c>
      <c r="C2684" s="16">
        <v>44.6992062216667</v>
      </c>
      <c r="D2684" s="17" t="s">
        <v>81</v>
      </c>
      <c r="E2684" s="18" t="s">
        <v>82</v>
      </c>
      <c r="F2684" s="14" t="s">
        <v>83</v>
      </c>
      <c r="G2684" s="19">
        <v>9.54548580832632</v>
      </c>
      <c r="H2684" s="14" t="s">
        <v>84</v>
      </c>
      <c r="I2684" s="16">
        <v>35.1027907855978</v>
      </c>
      <c r="J2684" s="14" t="s">
        <v>40</v>
      </c>
      <c r="K2684" s="16">
        <v>1.0</v>
      </c>
      <c r="L2684" s="14" t="s">
        <v>85</v>
      </c>
      <c r="M2684" s="14" t="s">
        <v>43</v>
      </c>
      <c r="N2684" s="20">
        <v>0.0</v>
      </c>
      <c r="O2684" s="20">
        <v>0.0</v>
      </c>
      <c r="P2684" s="14">
        <v>0.0</v>
      </c>
      <c r="Q2684" s="16">
        <v>32.639</v>
      </c>
      <c r="R2684" s="20">
        <v>12372.3130859291</v>
      </c>
      <c r="S2684" s="21">
        <v>43664.9870851197</v>
      </c>
      <c r="T2684" s="21">
        <v>23.25</v>
      </c>
      <c r="U2684" s="21">
        <v>57.0</v>
      </c>
      <c r="V2684" s="21" t="str">
        <f t="shared" si="1"/>
        <v>#N/A</v>
      </c>
    </row>
    <row r="2685" ht="15.75" customHeight="1">
      <c r="A2685" s="14">
        <v>373030.0</v>
      </c>
      <c r="B2685" s="15">
        <v>44901.6355040509</v>
      </c>
      <c r="C2685" s="16">
        <v>44.71599491</v>
      </c>
      <c r="D2685" s="17" t="s">
        <v>81</v>
      </c>
      <c r="E2685" s="18" t="s">
        <v>82</v>
      </c>
      <c r="F2685" s="14" t="s">
        <v>83</v>
      </c>
      <c r="G2685" s="19">
        <v>9.57528498294978</v>
      </c>
      <c r="H2685" s="14" t="s">
        <v>84</v>
      </c>
      <c r="I2685" s="16">
        <v>35.1089782184899</v>
      </c>
      <c r="J2685" s="14" t="s">
        <v>40</v>
      </c>
      <c r="K2685" s="16">
        <v>1.0</v>
      </c>
      <c r="L2685" s="14" t="s">
        <v>85</v>
      </c>
      <c r="M2685" s="14" t="s">
        <v>43</v>
      </c>
      <c r="N2685" s="20">
        <v>0.0</v>
      </c>
      <c r="O2685" s="20">
        <v>0.0</v>
      </c>
      <c r="P2685" s="14">
        <v>0.0</v>
      </c>
      <c r="Q2685" s="16">
        <v>32.601</v>
      </c>
      <c r="R2685" s="20">
        <v>12350.4516396705</v>
      </c>
      <c r="S2685" s="21">
        <v>43659.954057167</v>
      </c>
      <c r="T2685" s="21">
        <v>23.25</v>
      </c>
      <c r="U2685" s="21">
        <v>57.0</v>
      </c>
      <c r="V2685" s="21" t="str">
        <f t="shared" si="1"/>
        <v>#N/A</v>
      </c>
    </row>
    <row r="2686" ht="15.75" customHeight="1">
      <c r="A2686" s="14">
        <v>373031.0</v>
      </c>
      <c r="B2686" s="15">
        <v>44901.6355151273</v>
      </c>
      <c r="C2686" s="16">
        <v>44.7319312216667</v>
      </c>
      <c r="D2686" s="17" t="s">
        <v>81</v>
      </c>
      <c r="E2686" s="18" t="s">
        <v>82</v>
      </c>
      <c r="F2686" s="14" t="s">
        <v>83</v>
      </c>
      <c r="G2686" s="19">
        <v>9.61364670236266</v>
      </c>
      <c r="H2686" s="14" t="s">
        <v>84</v>
      </c>
      <c r="I2686" s="16">
        <v>35.1089782184899</v>
      </c>
      <c r="J2686" s="14" t="s">
        <v>40</v>
      </c>
      <c r="K2686" s="16">
        <v>1.0</v>
      </c>
      <c r="L2686" s="14" t="s">
        <v>85</v>
      </c>
      <c r="M2686" s="14" t="s">
        <v>43</v>
      </c>
      <c r="N2686" s="20">
        <v>0.0</v>
      </c>
      <c r="O2686" s="20">
        <v>0.0</v>
      </c>
      <c r="P2686" s="14">
        <v>0.0</v>
      </c>
      <c r="Q2686" s="16">
        <v>32.554</v>
      </c>
      <c r="R2686" s="20">
        <v>12335.7729606303</v>
      </c>
      <c r="S2686" s="21">
        <v>43662.3801376569</v>
      </c>
      <c r="T2686" s="21">
        <v>23.25</v>
      </c>
      <c r="U2686" s="21">
        <v>57.0</v>
      </c>
      <c r="V2686" s="21" t="str">
        <f t="shared" si="1"/>
        <v>#N/A</v>
      </c>
    </row>
    <row r="2687" ht="15.75" customHeight="1">
      <c r="A2687" s="14">
        <v>373032.0</v>
      </c>
      <c r="B2687" s="15">
        <v>44901.6355267708</v>
      </c>
      <c r="C2687" s="16">
        <v>44.748696865</v>
      </c>
      <c r="D2687" s="17" t="s">
        <v>81</v>
      </c>
      <c r="E2687" s="18" t="s">
        <v>82</v>
      </c>
      <c r="F2687" s="14" t="s">
        <v>83</v>
      </c>
      <c r="G2687" s="19">
        <v>9.64835436953923</v>
      </c>
      <c r="H2687" s="14" t="s">
        <v>84</v>
      </c>
      <c r="I2687" s="16">
        <v>35.1027907855978</v>
      </c>
      <c r="J2687" s="14" t="s">
        <v>40</v>
      </c>
      <c r="K2687" s="16">
        <v>1.0</v>
      </c>
      <c r="L2687" s="14" t="s">
        <v>85</v>
      </c>
      <c r="M2687" s="14" t="s">
        <v>43</v>
      </c>
      <c r="N2687" s="20">
        <v>0.0</v>
      </c>
      <c r="O2687" s="20">
        <v>0.0</v>
      </c>
      <c r="P2687" s="14">
        <v>0.0</v>
      </c>
      <c r="Q2687" s="16">
        <v>32.513</v>
      </c>
      <c r="R2687" s="20">
        <v>12316.7798599499</v>
      </c>
      <c r="S2687" s="21">
        <v>43660.7239058266</v>
      </c>
      <c r="T2687" s="21">
        <v>23.25</v>
      </c>
      <c r="U2687" s="21">
        <v>57.0</v>
      </c>
      <c r="V2687" s="21" t="str">
        <f t="shared" si="1"/>
        <v>#N/A</v>
      </c>
    </row>
    <row r="2688" ht="15.75" customHeight="1">
      <c r="A2688" s="14">
        <v>373033.0</v>
      </c>
      <c r="B2688" s="15">
        <v>44901.6355384606</v>
      </c>
      <c r="C2688" s="16">
        <v>44.7655521766667</v>
      </c>
      <c r="D2688" s="17" t="s">
        <v>81</v>
      </c>
      <c r="E2688" s="18" t="s">
        <v>82</v>
      </c>
      <c r="F2688" s="14" t="s">
        <v>83</v>
      </c>
      <c r="G2688" s="19">
        <v>9.6579309245814</v>
      </c>
      <c r="H2688" s="14" t="s">
        <v>84</v>
      </c>
      <c r="I2688" s="16">
        <v>35.1089782184899</v>
      </c>
      <c r="J2688" s="14" t="s">
        <v>40</v>
      </c>
      <c r="K2688" s="16">
        <v>1.0</v>
      </c>
      <c r="L2688" s="14" t="s">
        <v>85</v>
      </c>
      <c r="M2688" s="14" t="s">
        <v>43</v>
      </c>
      <c r="N2688" s="20">
        <v>0.0</v>
      </c>
      <c r="O2688" s="20">
        <v>0.0</v>
      </c>
      <c r="P2688" s="14">
        <v>0.0</v>
      </c>
      <c r="Q2688" s="16">
        <v>32.5</v>
      </c>
      <c r="R2688" s="20">
        <v>12300.2360979498</v>
      </c>
      <c r="S2688" s="21">
        <v>43662.9452617026</v>
      </c>
      <c r="T2688" s="21">
        <v>23.25</v>
      </c>
      <c r="U2688" s="21">
        <v>57.0</v>
      </c>
      <c r="V2688" s="21" t="str">
        <f t="shared" si="1"/>
        <v>#N/A</v>
      </c>
    </row>
    <row r="2689" ht="15.75" customHeight="1">
      <c r="A2689" s="14">
        <v>373034.0</v>
      </c>
      <c r="B2689" s="15">
        <v>44901.6355501157</v>
      </c>
      <c r="C2689" s="16">
        <v>44.7823203316667</v>
      </c>
      <c r="D2689" s="17" t="s">
        <v>81</v>
      </c>
      <c r="E2689" s="18" t="s">
        <v>82</v>
      </c>
      <c r="F2689" s="14" t="s">
        <v>83</v>
      </c>
      <c r="G2689" s="19">
        <v>9.6971989676777</v>
      </c>
      <c r="H2689" s="14" t="s">
        <v>84</v>
      </c>
      <c r="I2689" s="16">
        <v>35.1151656628149</v>
      </c>
      <c r="J2689" s="14" t="s">
        <v>40</v>
      </c>
      <c r="K2689" s="16">
        <v>1.0</v>
      </c>
      <c r="L2689" s="14" t="s">
        <v>85</v>
      </c>
      <c r="M2689" s="14" t="s">
        <v>43</v>
      </c>
      <c r="N2689" s="20">
        <v>0.0</v>
      </c>
      <c r="O2689" s="20">
        <v>0.0</v>
      </c>
      <c r="P2689" s="14">
        <v>0.0</v>
      </c>
      <c r="Q2689" s="16">
        <v>32.451</v>
      </c>
      <c r="R2689" s="20">
        <v>12285.1767739412</v>
      </c>
      <c r="S2689" s="21">
        <v>43659.4126604402</v>
      </c>
      <c r="T2689" s="21">
        <v>23.25</v>
      </c>
      <c r="U2689" s="21">
        <v>57.0</v>
      </c>
      <c r="V2689" s="21" t="str">
        <f t="shared" si="1"/>
        <v>#N/A</v>
      </c>
    </row>
    <row r="2690" ht="15.75" customHeight="1">
      <c r="A2690" s="14">
        <v>373035.0</v>
      </c>
      <c r="B2690" s="15">
        <v>44901.6355617708</v>
      </c>
      <c r="C2690" s="16">
        <v>44.7991043316667</v>
      </c>
      <c r="D2690" s="17" t="s">
        <v>81</v>
      </c>
      <c r="E2690" s="18" t="s">
        <v>82</v>
      </c>
      <c r="F2690" s="14" t="s">
        <v>83</v>
      </c>
      <c r="G2690" s="19">
        <v>9.74245371780227</v>
      </c>
      <c r="H2690" s="14" t="s">
        <v>84</v>
      </c>
      <c r="I2690" s="16">
        <v>35.1213531185726</v>
      </c>
      <c r="J2690" s="14" t="s">
        <v>40</v>
      </c>
      <c r="K2690" s="16">
        <v>1.0</v>
      </c>
      <c r="L2690" s="14" t="s">
        <v>85</v>
      </c>
      <c r="M2690" s="14" t="s">
        <v>43</v>
      </c>
      <c r="N2690" s="20">
        <v>0.0</v>
      </c>
      <c r="O2690" s="20">
        <v>0.0</v>
      </c>
      <c r="P2690" s="14">
        <v>0.0</v>
      </c>
      <c r="Q2690" s="16">
        <v>32.395</v>
      </c>
      <c r="R2690" s="20">
        <v>12264.1104585494</v>
      </c>
      <c r="S2690" s="21">
        <v>43659.4998718791</v>
      </c>
      <c r="T2690" s="21">
        <v>23.25</v>
      </c>
      <c r="U2690" s="21">
        <v>57.0</v>
      </c>
      <c r="V2690" s="21" t="str">
        <f t="shared" si="1"/>
        <v>#N/A</v>
      </c>
    </row>
    <row r="2691" ht="15.75" customHeight="1">
      <c r="A2691" s="14">
        <v>373036.0</v>
      </c>
      <c r="B2691" s="15">
        <v>44901.6355734606</v>
      </c>
      <c r="C2691" s="16">
        <v>44.8159112766667</v>
      </c>
      <c r="D2691" s="17" t="s">
        <v>81</v>
      </c>
      <c r="E2691" s="18" t="s">
        <v>82</v>
      </c>
      <c r="F2691" s="14" t="s">
        <v>83</v>
      </c>
      <c r="G2691" s="19">
        <v>9.76102136331928</v>
      </c>
      <c r="H2691" s="14" t="s">
        <v>84</v>
      </c>
      <c r="I2691" s="16">
        <v>35.1151656628149</v>
      </c>
      <c r="J2691" s="14" t="s">
        <v>40</v>
      </c>
      <c r="K2691" s="16">
        <v>1.0</v>
      </c>
      <c r="L2691" s="14" t="s">
        <v>85</v>
      </c>
      <c r="M2691" s="14" t="s">
        <v>43</v>
      </c>
      <c r="N2691" s="20">
        <v>0.0</v>
      </c>
      <c r="O2691" s="20">
        <v>0.0</v>
      </c>
      <c r="P2691" s="14">
        <v>0.0</v>
      </c>
      <c r="Q2691" s="16">
        <v>32.374</v>
      </c>
      <c r="R2691" s="20">
        <v>12250.5812969339</v>
      </c>
      <c r="S2691" s="21">
        <v>43656.0918654987</v>
      </c>
      <c r="T2691" s="21">
        <v>23.25</v>
      </c>
      <c r="U2691" s="21">
        <v>57.0</v>
      </c>
      <c r="V2691" s="21" t="str">
        <f t="shared" si="1"/>
        <v>#N/A</v>
      </c>
    </row>
    <row r="2692" ht="15.75" customHeight="1">
      <c r="A2692" s="14">
        <v>373037.0</v>
      </c>
      <c r="B2692" s="15">
        <v>44901.6355850694</v>
      </c>
      <c r="C2692" s="16">
        <v>44.8326752516667</v>
      </c>
      <c r="D2692" s="17" t="s">
        <v>81</v>
      </c>
      <c r="E2692" s="18" t="s">
        <v>82</v>
      </c>
      <c r="F2692" s="14" t="s">
        <v>83</v>
      </c>
      <c r="G2692" s="19">
        <v>9.81023889788506</v>
      </c>
      <c r="H2692" s="14" t="s">
        <v>84</v>
      </c>
      <c r="I2692" s="16">
        <v>35.1151656628149</v>
      </c>
      <c r="J2692" s="14" t="s">
        <v>40</v>
      </c>
      <c r="K2692" s="16">
        <v>1.0</v>
      </c>
      <c r="L2692" s="14" t="s">
        <v>85</v>
      </c>
      <c r="M2692" s="14" t="s">
        <v>43</v>
      </c>
      <c r="N2692" s="20">
        <v>0.0</v>
      </c>
      <c r="O2692" s="20">
        <v>0.0</v>
      </c>
      <c r="P2692" s="14">
        <v>0.0</v>
      </c>
      <c r="Q2692" s="16">
        <v>32.315</v>
      </c>
      <c r="R2692" s="20">
        <v>12233.5505359295</v>
      </c>
      <c r="S2692" s="21">
        <v>43661.4809579997</v>
      </c>
      <c r="T2692" s="21">
        <v>23.25</v>
      </c>
      <c r="U2692" s="21">
        <v>57.0</v>
      </c>
      <c r="V2692" s="21" t="str">
        <f t="shared" si="1"/>
        <v>#N/A</v>
      </c>
    </row>
    <row r="2693" ht="15.75" customHeight="1">
      <c r="A2693" s="14">
        <v>373038.0</v>
      </c>
      <c r="B2693" s="15">
        <v>44901.6355961458</v>
      </c>
      <c r="C2693" s="16">
        <v>44.8486188933333</v>
      </c>
      <c r="D2693" s="17" t="s">
        <v>81</v>
      </c>
      <c r="E2693" s="18" t="s">
        <v>82</v>
      </c>
      <c r="F2693" s="14" t="s">
        <v>83</v>
      </c>
      <c r="G2693" s="19">
        <v>9.82811005368844</v>
      </c>
      <c r="H2693" s="14" t="s">
        <v>84</v>
      </c>
      <c r="I2693" s="16">
        <v>35.1089782184899</v>
      </c>
      <c r="J2693" s="14" t="s">
        <v>40</v>
      </c>
      <c r="K2693" s="16">
        <v>1.0</v>
      </c>
      <c r="L2693" s="14" t="s">
        <v>85</v>
      </c>
      <c r="M2693" s="14" t="s">
        <v>43</v>
      </c>
      <c r="N2693" s="20">
        <v>0.0</v>
      </c>
      <c r="O2693" s="20">
        <v>0.0</v>
      </c>
      <c r="P2693" s="14">
        <v>0.0</v>
      </c>
      <c r="Q2693" s="16">
        <v>32.295</v>
      </c>
      <c r="R2693" s="20">
        <v>12214.9400460323</v>
      </c>
      <c r="S2693" s="21">
        <v>43658.2361449484</v>
      </c>
      <c r="T2693" s="21">
        <v>23.25</v>
      </c>
      <c r="U2693" s="21">
        <v>57.0</v>
      </c>
      <c r="V2693" s="21" t="str">
        <f t="shared" si="1"/>
        <v>#N/A</v>
      </c>
    </row>
    <row r="2694" ht="15.75" customHeight="1">
      <c r="A2694" s="14">
        <v>373039.0</v>
      </c>
      <c r="B2694" s="15">
        <v>44901.6356077894</v>
      </c>
      <c r="C2694" s="16">
        <v>44.865389055</v>
      </c>
      <c r="D2694" s="17" t="s">
        <v>81</v>
      </c>
      <c r="E2694" s="18" t="s">
        <v>82</v>
      </c>
      <c r="F2694" s="14" t="s">
        <v>83</v>
      </c>
      <c r="G2694" s="19">
        <v>9.85749572941227</v>
      </c>
      <c r="H2694" s="14" t="s">
        <v>84</v>
      </c>
      <c r="I2694" s="16">
        <v>35.1089782184899</v>
      </c>
      <c r="J2694" s="14" t="s">
        <v>40</v>
      </c>
      <c r="K2694" s="16">
        <v>1.0</v>
      </c>
      <c r="L2694" s="14" t="s">
        <v>85</v>
      </c>
      <c r="M2694" s="14" t="s">
        <v>43</v>
      </c>
      <c r="N2694" s="20">
        <v>0.0</v>
      </c>
      <c r="O2694" s="20">
        <v>0.0</v>
      </c>
      <c r="P2694" s="14">
        <v>0.0</v>
      </c>
      <c r="Q2694" s="16">
        <v>32.26</v>
      </c>
      <c r="R2694" s="20">
        <v>12193.5060743638</v>
      </c>
      <c r="S2694" s="21">
        <v>43661.1231073699</v>
      </c>
      <c r="T2694" s="21">
        <v>23.25</v>
      </c>
      <c r="U2694" s="21">
        <v>57.0</v>
      </c>
      <c r="V2694" s="21" t="str">
        <f t="shared" si="1"/>
        <v>#N/A</v>
      </c>
    </row>
    <row r="2695" ht="15.75" customHeight="1">
      <c r="A2695" s="14">
        <v>373040.0</v>
      </c>
      <c r="B2695" s="15">
        <v>44901.6356194444</v>
      </c>
      <c r="C2695" s="16">
        <v>44.8821399166667</v>
      </c>
      <c r="D2695" s="17" t="s">
        <v>81</v>
      </c>
      <c r="E2695" s="18" t="s">
        <v>82</v>
      </c>
      <c r="F2695" s="14" t="s">
        <v>83</v>
      </c>
      <c r="G2695" s="19">
        <v>9.85636763297313</v>
      </c>
      <c r="H2695" s="14" t="s">
        <v>84</v>
      </c>
      <c r="I2695" s="16">
        <v>35.1151656628149</v>
      </c>
      <c r="J2695" s="14" t="s">
        <v>40</v>
      </c>
      <c r="K2695" s="16">
        <v>1.0</v>
      </c>
      <c r="L2695" s="14" t="s">
        <v>85</v>
      </c>
      <c r="M2695" s="14" t="s">
        <v>43</v>
      </c>
      <c r="N2695" s="20">
        <v>0.0</v>
      </c>
      <c r="O2695" s="20">
        <v>0.0</v>
      </c>
      <c r="P2695" s="14">
        <v>0.0</v>
      </c>
      <c r="Q2695" s="16">
        <v>32.26</v>
      </c>
      <c r="R2695" s="20">
        <v>12181.6991617792</v>
      </c>
      <c r="S2695" s="21">
        <v>43653.7979088915</v>
      </c>
      <c r="T2695" s="21">
        <v>23.25</v>
      </c>
      <c r="U2695" s="21">
        <v>57.0</v>
      </c>
      <c r="V2695" s="21" t="str">
        <f t="shared" si="1"/>
        <v>#N/A</v>
      </c>
    </row>
    <row r="2696" ht="15.75" customHeight="1">
      <c r="A2696" s="14">
        <v>373041.0</v>
      </c>
      <c r="B2696" s="15">
        <v>44901.6356310995</v>
      </c>
      <c r="C2696" s="16">
        <v>44.89895788</v>
      </c>
      <c r="D2696" s="17" t="s">
        <v>81</v>
      </c>
      <c r="E2696" s="18" t="s">
        <v>82</v>
      </c>
      <c r="F2696" s="14" t="s">
        <v>83</v>
      </c>
      <c r="G2696" s="19">
        <v>9.9171190140773</v>
      </c>
      <c r="H2696" s="14" t="s">
        <v>84</v>
      </c>
      <c r="I2696" s="16">
        <v>35.1151656628149</v>
      </c>
      <c r="J2696" s="14" t="s">
        <v>40</v>
      </c>
      <c r="K2696" s="16">
        <v>1.0</v>
      </c>
      <c r="L2696" s="14" t="s">
        <v>85</v>
      </c>
      <c r="M2696" s="14" t="s">
        <v>43</v>
      </c>
      <c r="N2696" s="20">
        <v>0.0</v>
      </c>
      <c r="O2696" s="20">
        <v>0.0</v>
      </c>
      <c r="P2696" s="14">
        <v>0.0</v>
      </c>
      <c r="Q2696" s="16">
        <v>32.188</v>
      </c>
      <c r="R2696" s="20">
        <v>12166.166134379</v>
      </c>
      <c r="S2696" s="21">
        <v>43661.4191906835</v>
      </c>
      <c r="T2696" s="21">
        <v>23.25</v>
      </c>
      <c r="U2696" s="21">
        <v>57.0</v>
      </c>
      <c r="V2696" s="21" t="str">
        <f t="shared" si="1"/>
        <v>#N/A</v>
      </c>
    </row>
    <row r="2697" ht="15.75" customHeight="1">
      <c r="A2697" s="14">
        <v>373042.0</v>
      </c>
      <c r="B2697" s="15">
        <v>44901.6356428241</v>
      </c>
      <c r="C2697" s="16">
        <v>44.9158138033333</v>
      </c>
      <c r="D2697" s="17" t="s">
        <v>81</v>
      </c>
      <c r="E2697" s="18" t="s">
        <v>82</v>
      </c>
      <c r="F2697" s="14" t="s">
        <v>83</v>
      </c>
      <c r="G2697" s="19">
        <v>9.9465127906294</v>
      </c>
      <c r="H2697" s="14" t="s">
        <v>84</v>
      </c>
      <c r="I2697" s="16">
        <v>35.1213531185726</v>
      </c>
      <c r="J2697" s="14" t="s">
        <v>40</v>
      </c>
      <c r="K2697" s="16">
        <v>1.0</v>
      </c>
      <c r="L2697" s="14" t="s">
        <v>85</v>
      </c>
      <c r="M2697" s="14" t="s">
        <v>43</v>
      </c>
      <c r="N2697" s="20">
        <v>0.0</v>
      </c>
      <c r="O2697" s="20">
        <v>0.0</v>
      </c>
      <c r="P2697" s="14">
        <v>0.0</v>
      </c>
      <c r="Q2697" s="16">
        <v>32.152</v>
      </c>
      <c r="R2697" s="20">
        <v>12145.3529455892</v>
      </c>
      <c r="S2697" s="21">
        <v>43665.9354329391</v>
      </c>
      <c r="T2697" s="21">
        <v>23.25</v>
      </c>
      <c r="U2697" s="21">
        <v>57.0</v>
      </c>
      <c r="V2697" s="21" t="str">
        <f t="shared" si="1"/>
        <v>#N/A</v>
      </c>
    </row>
    <row r="2698" ht="15.75" customHeight="1">
      <c r="A2698" s="14">
        <v>373043.0</v>
      </c>
      <c r="B2698" s="15">
        <v>44901.6356545139</v>
      </c>
      <c r="C2698" s="16">
        <v>44.93267113</v>
      </c>
      <c r="D2698" s="17" t="s">
        <v>81</v>
      </c>
      <c r="E2698" s="18" t="s">
        <v>82</v>
      </c>
      <c r="F2698" s="14" t="s">
        <v>83</v>
      </c>
      <c r="G2698" s="19">
        <v>9.98396777997135</v>
      </c>
      <c r="H2698" s="14" t="s">
        <v>84</v>
      </c>
      <c r="I2698" s="16">
        <v>35.1213531185726</v>
      </c>
      <c r="J2698" s="14" t="s">
        <v>40</v>
      </c>
      <c r="K2698" s="16">
        <v>1.0</v>
      </c>
      <c r="L2698" s="14" t="s">
        <v>85</v>
      </c>
      <c r="M2698" s="14" t="s">
        <v>43</v>
      </c>
      <c r="N2698" s="20">
        <v>0.0</v>
      </c>
      <c r="O2698" s="20">
        <v>0.0</v>
      </c>
      <c r="P2698" s="14">
        <v>0.0</v>
      </c>
      <c r="Q2698" s="16">
        <v>32.108</v>
      </c>
      <c r="R2698" s="20">
        <v>12123.2499111072</v>
      </c>
      <c r="S2698" s="21">
        <v>43661.991283313</v>
      </c>
      <c r="T2698" s="21">
        <v>23.25</v>
      </c>
      <c r="U2698" s="21">
        <v>57.0</v>
      </c>
      <c r="V2698" s="21" t="str">
        <f t="shared" si="1"/>
        <v>#N/A</v>
      </c>
    </row>
    <row r="2699" ht="15.75" customHeight="1">
      <c r="A2699" s="14">
        <v>373044.0</v>
      </c>
      <c r="B2699" s="15">
        <v>44901.635665625</v>
      </c>
      <c r="C2699" s="16">
        <v>44.9486393216667</v>
      </c>
      <c r="D2699" s="17" t="s">
        <v>81</v>
      </c>
      <c r="E2699" s="18" t="s">
        <v>82</v>
      </c>
      <c r="F2699" s="14" t="s">
        <v>83</v>
      </c>
      <c r="G2699" s="19">
        <v>10.0147298576168</v>
      </c>
      <c r="H2699" s="14" t="s">
        <v>84</v>
      </c>
      <c r="I2699" s="16">
        <v>35.1213531185726</v>
      </c>
      <c r="J2699" s="14" t="s">
        <v>40</v>
      </c>
      <c r="K2699" s="16">
        <v>1.0</v>
      </c>
      <c r="L2699" s="14" t="s">
        <v>85</v>
      </c>
      <c r="M2699" s="14" t="s">
        <v>43</v>
      </c>
      <c r="N2699" s="20">
        <v>0.0</v>
      </c>
      <c r="O2699" s="20">
        <v>0.0</v>
      </c>
      <c r="P2699" s="14">
        <v>0.0</v>
      </c>
      <c r="Q2699" s="16">
        <v>32.072</v>
      </c>
      <c r="R2699" s="20">
        <v>12112.1346082847</v>
      </c>
      <c r="S2699" s="21">
        <v>43656.5057366568</v>
      </c>
      <c r="T2699" s="21">
        <v>23.25</v>
      </c>
      <c r="U2699" s="21">
        <v>57.0</v>
      </c>
      <c r="V2699" s="21" t="str">
        <f t="shared" si="1"/>
        <v>#N/A</v>
      </c>
    </row>
    <row r="2700" ht="15.75" customHeight="1">
      <c r="A2700" s="14">
        <v>373045.0</v>
      </c>
      <c r="B2700" s="15">
        <v>44901.6356773958</v>
      </c>
      <c r="C2700" s="16">
        <v>44.9656024583333</v>
      </c>
      <c r="D2700" s="17" t="s">
        <v>81</v>
      </c>
      <c r="E2700" s="18" t="s">
        <v>82</v>
      </c>
      <c r="F2700" s="14" t="s">
        <v>83</v>
      </c>
      <c r="G2700" s="19">
        <v>10.0533314777886</v>
      </c>
      <c r="H2700" s="14" t="s">
        <v>84</v>
      </c>
      <c r="I2700" s="16">
        <v>35.1213531185726</v>
      </c>
      <c r="J2700" s="14" t="s">
        <v>40</v>
      </c>
      <c r="K2700" s="16">
        <v>1.0</v>
      </c>
      <c r="L2700" s="14" t="s">
        <v>85</v>
      </c>
      <c r="M2700" s="14" t="s">
        <v>43</v>
      </c>
      <c r="N2700" s="20">
        <v>0.0</v>
      </c>
      <c r="O2700" s="20">
        <v>0.0</v>
      </c>
      <c r="P2700" s="14">
        <v>0.0</v>
      </c>
      <c r="Q2700" s="16">
        <v>32.027</v>
      </c>
      <c r="R2700" s="20">
        <v>12095.8722133683</v>
      </c>
      <c r="S2700" s="21">
        <v>43664.1826390897</v>
      </c>
      <c r="T2700" s="21">
        <v>23.25</v>
      </c>
      <c r="U2700" s="21">
        <v>57.0</v>
      </c>
      <c r="V2700" s="21" t="str">
        <f t="shared" si="1"/>
        <v>#N/A</v>
      </c>
    </row>
    <row r="2701" ht="15.75" customHeight="1">
      <c r="A2701" s="14">
        <v>373046.0</v>
      </c>
      <c r="B2701" s="15">
        <v>44901.6356890394</v>
      </c>
      <c r="C2701" s="16">
        <v>44.9823906366667</v>
      </c>
      <c r="D2701" s="17" t="s">
        <v>81</v>
      </c>
      <c r="E2701" s="18" t="s">
        <v>82</v>
      </c>
      <c r="F2701" s="14" t="s">
        <v>83</v>
      </c>
      <c r="G2701" s="19">
        <v>10.0679575946394</v>
      </c>
      <c r="H2701" s="14" t="s">
        <v>84</v>
      </c>
      <c r="I2701" s="16">
        <v>35.1213531185726</v>
      </c>
      <c r="J2701" s="14" t="s">
        <v>40</v>
      </c>
      <c r="K2701" s="16">
        <v>1.0</v>
      </c>
      <c r="L2701" s="14" t="s">
        <v>85</v>
      </c>
      <c r="M2701" s="14" t="s">
        <v>43</v>
      </c>
      <c r="N2701" s="20">
        <v>0.0</v>
      </c>
      <c r="O2701" s="20">
        <v>0.0</v>
      </c>
      <c r="P2701" s="14">
        <v>0.0</v>
      </c>
      <c r="Q2701" s="16">
        <v>32.01</v>
      </c>
      <c r="R2701" s="20">
        <v>12074.9350981514</v>
      </c>
      <c r="S2701" s="21">
        <v>43661.6068641942</v>
      </c>
      <c r="T2701" s="21">
        <v>23.25</v>
      </c>
      <c r="U2701" s="21">
        <v>57.0</v>
      </c>
      <c r="V2701" s="21" t="str">
        <f t="shared" si="1"/>
        <v>#N/A</v>
      </c>
    </row>
    <row r="2702" ht="15.75" customHeight="1">
      <c r="A2702" s="14">
        <v>373047.0</v>
      </c>
      <c r="B2702" s="15">
        <v>44901.6357006944</v>
      </c>
      <c r="C2702" s="16">
        <v>44.9991440466667</v>
      </c>
      <c r="D2702" s="17" t="s">
        <v>81</v>
      </c>
      <c r="E2702" s="18" t="s">
        <v>82</v>
      </c>
      <c r="F2702" s="14" t="s">
        <v>83</v>
      </c>
      <c r="G2702" s="19">
        <v>10.0757104729788</v>
      </c>
      <c r="H2702" s="14" t="s">
        <v>84</v>
      </c>
      <c r="I2702" s="16">
        <v>35.1213531185726</v>
      </c>
      <c r="J2702" s="14" t="s">
        <v>40</v>
      </c>
      <c r="K2702" s="16">
        <v>1.0</v>
      </c>
      <c r="L2702" s="14" t="s">
        <v>85</v>
      </c>
      <c r="M2702" s="14" t="s">
        <v>43</v>
      </c>
      <c r="N2702" s="20">
        <v>0.0</v>
      </c>
      <c r="O2702" s="20">
        <v>0.0</v>
      </c>
      <c r="P2702" s="14">
        <v>0.0</v>
      </c>
      <c r="Q2702" s="16">
        <v>32.001</v>
      </c>
      <c r="R2702" s="20">
        <v>12056.8529639112</v>
      </c>
      <c r="S2702" s="21">
        <v>43661.2694613928</v>
      </c>
      <c r="T2702" s="21">
        <v>23.25</v>
      </c>
      <c r="U2702" s="21">
        <v>57.0</v>
      </c>
      <c r="V2702" s="21" t="str">
        <f t="shared" si="1"/>
        <v>#N/A</v>
      </c>
    </row>
    <row r="2703" ht="15.75" customHeight="1">
      <c r="A2703" s="14">
        <v>373048.0</v>
      </c>
      <c r="B2703" s="15">
        <v>44901.6357123495</v>
      </c>
      <c r="C2703" s="16">
        <v>45.01592334</v>
      </c>
      <c r="D2703" s="17" t="s">
        <v>81</v>
      </c>
      <c r="E2703" s="18" t="s">
        <v>82</v>
      </c>
      <c r="F2703" s="14" t="s">
        <v>83</v>
      </c>
      <c r="G2703" s="19">
        <v>10.1336370006509</v>
      </c>
      <c r="H2703" s="14" t="s">
        <v>84</v>
      </c>
      <c r="I2703" s="16">
        <v>35.1213531185726</v>
      </c>
      <c r="J2703" s="14" t="s">
        <v>40</v>
      </c>
      <c r="K2703" s="16">
        <v>1.0</v>
      </c>
      <c r="L2703" s="14" t="s">
        <v>85</v>
      </c>
      <c r="M2703" s="14" t="s">
        <v>43</v>
      </c>
      <c r="N2703" s="20">
        <v>0.0</v>
      </c>
      <c r="O2703" s="20">
        <v>0.0</v>
      </c>
      <c r="P2703" s="14">
        <v>0.0</v>
      </c>
      <c r="Q2703" s="16">
        <v>31.934</v>
      </c>
      <c r="R2703" s="20">
        <v>12043.5887376237</v>
      </c>
      <c r="S2703" s="21">
        <v>43661.271314179</v>
      </c>
      <c r="T2703" s="21">
        <v>23.25</v>
      </c>
      <c r="U2703" s="21">
        <v>57.0</v>
      </c>
      <c r="V2703" s="21" t="str">
        <f t="shared" si="1"/>
        <v>#N/A</v>
      </c>
    </row>
    <row r="2704" ht="15.75" customHeight="1">
      <c r="A2704" s="14">
        <v>373049.0</v>
      </c>
      <c r="B2704" s="15">
        <v>44901.6357234144</v>
      </c>
      <c r="C2704" s="16">
        <v>45.031880865</v>
      </c>
      <c r="D2704" s="17" t="s">
        <v>81</v>
      </c>
      <c r="E2704" s="18" t="s">
        <v>82</v>
      </c>
      <c r="F2704" s="14" t="s">
        <v>83</v>
      </c>
      <c r="G2704" s="19">
        <v>10.1501318154415</v>
      </c>
      <c r="H2704" s="14" t="s">
        <v>84</v>
      </c>
      <c r="I2704" s="16">
        <v>35.1213531185726</v>
      </c>
      <c r="J2704" s="14" t="s">
        <v>40</v>
      </c>
      <c r="K2704" s="16">
        <v>1.0</v>
      </c>
      <c r="L2704" s="14" t="s">
        <v>85</v>
      </c>
      <c r="M2704" s="14" t="s">
        <v>43</v>
      </c>
      <c r="N2704" s="20">
        <v>0.0</v>
      </c>
      <c r="O2704" s="20">
        <v>0.0</v>
      </c>
      <c r="P2704" s="14">
        <v>0.0</v>
      </c>
      <c r="Q2704" s="16">
        <v>31.915</v>
      </c>
      <c r="R2704" s="20">
        <v>12025.2027103432</v>
      </c>
      <c r="S2704" s="21">
        <v>43654.3430100243</v>
      </c>
      <c r="T2704" s="21">
        <v>23.25</v>
      </c>
      <c r="U2704" s="21">
        <v>57.0</v>
      </c>
      <c r="V2704" s="21" t="str">
        <f t="shared" si="1"/>
        <v>#N/A</v>
      </c>
    </row>
    <row r="2705" ht="15.75" customHeight="1">
      <c r="A2705" s="14">
        <v>373050.0</v>
      </c>
      <c r="B2705" s="15">
        <v>44901.6357350694</v>
      </c>
      <c r="C2705" s="16">
        <v>45.0486616366667</v>
      </c>
      <c r="D2705" s="17" t="s">
        <v>81</v>
      </c>
      <c r="E2705" s="18" t="s">
        <v>82</v>
      </c>
      <c r="F2705" s="14" t="s">
        <v>83</v>
      </c>
      <c r="G2705" s="19">
        <v>10.1896110284381</v>
      </c>
      <c r="H2705" s="14" t="s">
        <v>84</v>
      </c>
      <c r="I2705" s="16">
        <v>35.1151656628149</v>
      </c>
      <c r="J2705" s="14" t="s">
        <v>40</v>
      </c>
      <c r="K2705" s="16">
        <v>1.0</v>
      </c>
      <c r="L2705" s="14" t="s">
        <v>85</v>
      </c>
      <c r="M2705" s="14" t="s">
        <v>43</v>
      </c>
      <c r="N2705" s="20">
        <v>0.0</v>
      </c>
      <c r="O2705" s="20">
        <v>0.0</v>
      </c>
      <c r="P2705" s="14">
        <v>0.0</v>
      </c>
      <c r="Q2705" s="16">
        <v>31.871</v>
      </c>
      <c r="R2705" s="20">
        <v>12007.0426114557</v>
      </c>
      <c r="S2705" s="21">
        <v>43655.1125464074</v>
      </c>
      <c r="T2705" s="21">
        <v>23.25</v>
      </c>
      <c r="U2705" s="21">
        <v>57.0</v>
      </c>
      <c r="V2705" s="21" t="str">
        <f t="shared" si="1"/>
        <v>#N/A</v>
      </c>
    </row>
    <row r="2706" ht="15.75" customHeight="1">
      <c r="A2706" s="14">
        <v>373051.0</v>
      </c>
      <c r="B2706" s="15">
        <v>44901.6357467245</v>
      </c>
      <c r="C2706" s="16">
        <v>45.0654102316667</v>
      </c>
      <c r="D2706" s="17" t="s">
        <v>81</v>
      </c>
      <c r="E2706" s="18" t="s">
        <v>82</v>
      </c>
      <c r="F2706" s="14" t="s">
        <v>83</v>
      </c>
      <c r="G2706" s="19">
        <v>10.2102880893536</v>
      </c>
      <c r="H2706" s="14" t="s">
        <v>84</v>
      </c>
      <c r="I2706" s="16">
        <v>35.1213531185726</v>
      </c>
      <c r="J2706" s="14" t="s">
        <v>40</v>
      </c>
      <c r="K2706" s="16">
        <v>1.0</v>
      </c>
      <c r="L2706" s="14" t="s">
        <v>85</v>
      </c>
      <c r="M2706" s="14" t="s">
        <v>43</v>
      </c>
      <c r="N2706" s="20">
        <v>0.0</v>
      </c>
      <c r="O2706" s="20">
        <v>0.0</v>
      </c>
      <c r="P2706" s="14">
        <v>0.0</v>
      </c>
      <c r="Q2706" s="16">
        <v>31.846</v>
      </c>
      <c r="R2706" s="20">
        <v>11989.8394136201</v>
      </c>
      <c r="S2706" s="21">
        <v>43661.338680945</v>
      </c>
      <c r="T2706" s="21">
        <v>23.25</v>
      </c>
      <c r="U2706" s="21">
        <v>57.0</v>
      </c>
      <c r="V2706" s="21" t="str">
        <f t="shared" si="1"/>
        <v>#N/A</v>
      </c>
    </row>
    <row r="2707" ht="15.75" customHeight="1">
      <c r="A2707" s="14">
        <v>373052.0</v>
      </c>
      <c r="B2707" s="15">
        <v>44901.6357583681</v>
      </c>
      <c r="C2707" s="16">
        <v>45.0821896383333</v>
      </c>
      <c r="D2707" s="17" t="s">
        <v>81</v>
      </c>
      <c r="E2707" s="18" t="s">
        <v>82</v>
      </c>
      <c r="F2707" s="14" t="s">
        <v>83</v>
      </c>
      <c r="G2707" s="19">
        <v>10.2529580573696</v>
      </c>
      <c r="H2707" s="14" t="s">
        <v>84</v>
      </c>
      <c r="I2707" s="16">
        <v>35.1275405857627</v>
      </c>
      <c r="J2707" s="14" t="s">
        <v>40</v>
      </c>
      <c r="K2707" s="16">
        <v>1.0</v>
      </c>
      <c r="L2707" s="14" t="s">
        <v>85</v>
      </c>
      <c r="M2707" s="14" t="s">
        <v>43</v>
      </c>
      <c r="N2707" s="20">
        <v>0.0</v>
      </c>
      <c r="O2707" s="20">
        <v>0.0</v>
      </c>
      <c r="P2707" s="14">
        <v>0.0</v>
      </c>
      <c r="Q2707" s="16">
        <v>31.796</v>
      </c>
      <c r="R2707" s="20">
        <v>11974.3144172461</v>
      </c>
      <c r="S2707" s="21">
        <v>43657.9162381104</v>
      </c>
      <c r="T2707" s="21">
        <v>23.25</v>
      </c>
      <c r="U2707" s="21">
        <v>57.0</v>
      </c>
      <c r="V2707" s="21" t="str">
        <f t="shared" si="1"/>
        <v>#N/A</v>
      </c>
    </row>
    <row r="2708" ht="15.75" customHeight="1">
      <c r="A2708" s="14">
        <v>373053.0</v>
      </c>
      <c r="B2708" s="15">
        <v>44901.6357700579</v>
      </c>
      <c r="C2708" s="16">
        <v>45.0990298166667</v>
      </c>
      <c r="D2708" s="17" t="s">
        <v>81</v>
      </c>
      <c r="E2708" s="18" t="s">
        <v>82</v>
      </c>
      <c r="F2708" s="14" t="s">
        <v>83</v>
      </c>
      <c r="G2708" s="19">
        <v>10.2591121529014</v>
      </c>
      <c r="H2708" s="14" t="s">
        <v>84</v>
      </c>
      <c r="I2708" s="16">
        <v>35.1275405857627</v>
      </c>
      <c r="J2708" s="14" t="s">
        <v>40</v>
      </c>
      <c r="K2708" s="16">
        <v>1.0</v>
      </c>
      <c r="L2708" s="14" t="s">
        <v>85</v>
      </c>
      <c r="M2708" s="14" t="s">
        <v>43</v>
      </c>
      <c r="N2708" s="20">
        <v>0.0</v>
      </c>
      <c r="O2708" s="20">
        <v>0.0</v>
      </c>
      <c r="P2708" s="14">
        <v>0.0</v>
      </c>
      <c r="Q2708" s="16">
        <v>31.789</v>
      </c>
      <c r="R2708" s="20">
        <v>11957.2805559628</v>
      </c>
      <c r="S2708" s="21">
        <v>43660.1253335482</v>
      </c>
      <c r="T2708" s="21">
        <v>23.25</v>
      </c>
      <c r="U2708" s="21">
        <v>57.0</v>
      </c>
      <c r="V2708" s="21" t="str">
        <f t="shared" si="1"/>
        <v>#N/A</v>
      </c>
    </row>
    <row r="2709" ht="15.75" customHeight="1">
      <c r="A2709" s="14">
        <v>373054.0</v>
      </c>
      <c r="B2709" s="15">
        <v>44901.635781713</v>
      </c>
      <c r="C2709" s="16">
        <v>45.115816465</v>
      </c>
      <c r="D2709" s="17" t="s">
        <v>81</v>
      </c>
      <c r="E2709" s="18" t="s">
        <v>82</v>
      </c>
      <c r="F2709" s="14" t="s">
        <v>83</v>
      </c>
      <c r="G2709" s="19">
        <v>10.3084950541245</v>
      </c>
      <c r="H2709" s="14" t="s">
        <v>84</v>
      </c>
      <c r="I2709" s="16">
        <v>35.1275405857627</v>
      </c>
      <c r="J2709" s="14" t="s">
        <v>40</v>
      </c>
      <c r="K2709" s="16">
        <v>1.0</v>
      </c>
      <c r="L2709" s="14" t="s">
        <v>85</v>
      </c>
      <c r="M2709" s="14" t="s">
        <v>43</v>
      </c>
      <c r="N2709" s="20">
        <v>0.0</v>
      </c>
      <c r="O2709" s="20">
        <v>0.0</v>
      </c>
      <c r="P2709" s="14">
        <v>0.0</v>
      </c>
      <c r="Q2709" s="16">
        <v>31.733</v>
      </c>
      <c r="R2709" s="20">
        <v>11942.4016518238</v>
      </c>
      <c r="S2709" s="21">
        <v>43655.5441440594</v>
      </c>
      <c r="T2709" s="21">
        <v>23.25</v>
      </c>
      <c r="U2709" s="21">
        <v>57.0</v>
      </c>
      <c r="V2709" s="21" t="str">
        <f t="shared" si="1"/>
        <v>#N/A</v>
      </c>
    </row>
    <row r="2710" ht="15.75" customHeight="1">
      <c r="A2710" s="14">
        <v>373055.0</v>
      </c>
      <c r="B2710" s="15">
        <v>44901.6357933681</v>
      </c>
      <c r="C2710" s="16">
        <v>45.132620905</v>
      </c>
      <c r="D2710" s="17" t="s">
        <v>81</v>
      </c>
      <c r="E2710" s="18" t="s">
        <v>82</v>
      </c>
      <c r="F2710" s="14" t="s">
        <v>83</v>
      </c>
      <c r="G2710" s="19">
        <v>10.3495547120535</v>
      </c>
      <c r="H2710" s="14" t="s">
        <v>84</v>
      </c>
      <c r="I2710" s="16">
        <v>35.1213531185726</v>
      </c>
      <c r="J2710" s="14" t="s">
        <v>40</v>
      </c>
      <c r="K2710" s="16">
        <v>1.0</v>
      </c>
      <c r="L2710" s="14" t="s">
        <v>85</v>
      </c>
      <c r="M2710" s="14" t="s">
        <v>43</v>
      </c>
      <c r="N2710" s="20">
        <v>0.0</v>
      </c>
      <c r="O2710" s="20">
        <v>0.0</v>
      </c>
      <c r="P2710" s="14">
        <v>0.0</v>
      </c>
      <c r="Q2710" s="16">
        <v>31.688</v>
      </c>
      <c r="R2710" s="20">
        <v>11925.1636273326</v>
      </c>
      <c r="S2710" s="21">
        <v>43654.2389968488</v>
      </c>
      <c r="T2710" s="21">
        <v>23.25</v>
      </c>
      <c r="U2710" s="21">
        <v>57.0</v>
      </c>
      <c r="V2710" s="21" t="str">
        <f t="shared" si="1"/>
        <v>#N/A</v>
      </c>
    </row>
    <row r="2711" ht="15.75" customHeight="1">
      <c r="A2711" s="14">
        <v>373056.0</v>
      </c>
      <c r="B2711" s="15">
        <v>44901.6358044329</v>
      </c>
      <c r="C2711" s="16">
        <v>45.1485321566667</v>
      </c>
      <c r="D2711" s="17" t="s">
        <v>81</v>
      </c>
      <c r="E2711" s="18" t="s">
        <v>82</v>
      </c>
      <c r="F2711" s="14" t="s">
        <v>83</v>
      </c>
      <c r="G2711" s="19">
        <v>10.3457082276226</v>
      </c>
      <c r="H2711" s="14" t="s">
        <v>84</v>
      </c>
      <c r="I2711" s="16">
        <v>35.1275405857627</v>
      </c>
      <c r="J2711" s="14" t="s">
        <v>40</v>
      </c>
      <c r="K2711" s="16">
        <v>1.0</v>
      </c>
      <c r="L2711" s="14" t="s">
        <v>85</v>
      </c>
      <c r="M2711" s="14" t="s">
        <v>43</v>
      </c>
      <c r="N2711" s="20">
        <v>0.0</v>
      </c>
      <c r="O2711" s="20">
        <v>0.0</v>
      </c>
      <c r="P2711" s="14">
        <v>0.0</v>
      </c>
      <c r="Q2711" s="16">
        <v>31.691</v>
      </c>
      <c r="R2711" s="20">
        <v>11909.9863465776</v>
      </c>
      <c r="S2711" s="21">
        <v>43661.3500048599</v>
      </c>
      <c r="T2711" s="21">
        <v>23.25</v>
      </c>
      <c r="U2711" s="21">
        <v>57.0</v>
      </c>
      <c r="V2711" s="21" t="str">
        <f t="shared" si="1"/>
        <v>#N/A</v>
      </c>
    </row>
    <row r="2712" ht="15.75" customHeight="1">
      <c r="A2712" s="14">
        <v>373057.0</v>
      </c>
      <c r="B2712" s="15">
        <v>44901.6358160532</v>
      </c>
      <c r="C2712" s="16">
        <v>45.16526001</v>
      </c>
      <c r="D2712" s="17" t="s">
        <v>81</v>
      </c>
      <c r="E2712" s="18" t="s">
        <v>82</v>
      </c>
      <c r="F2712" s="14" t="s">
        <v>83</v>
      </c>
      <c r="G2712" s="19">
        <v>10.3842596624778</v>
      </c>
      <c r="H2712" s="14" t="s">
        <v>84</v>
      </c>
      <c r="I2712" s="16">
        <v>35.1213531185726</v>
      </c>
      <c r="J2712" s="14" t="s">
        <v>40</v>
      </c>
      <c r="K2712" s="16">
        <v>1.0</v>
      </c>
      <c r="L2712" s="14" t="s">
        <v>85</v>
      </c>
      <c r="M2712" s="14" t="s">
        <v>43</v>
      </c>
      <c r="N2712" s="20">
        <v>0.0</v>
      </c>
      <c r="O2712" s="20">
        <v>0.0</v>
      </c>
      <c r="P2712" s="14">
        <v>0.0</v>
      </c>
      <c r="Q2712" s="16">
        <v>31.649</v>
      </c>
      <c r="R2712" s="20">
        <v>11893.8880943186</v>
      </c>
      <c r="S2712" s="21">
        <v>43657.7721450395</v>
      </c>
      <c r="T2712" s="21">
        <v>23.25</v>
      </c>
      <c r="U2712" s="21">
        <v>57.0</v>
      </c>
      <c r="V2712" s="21" t="str">
        <f t="shared" si="1"/>
        <v>#N/A</v>
      </c>
    </row>
    <row r="2713" ht="15.75" customHeight="1">
      <c r="A2713" s="14">
        <v>373058.0</v>
      </c>
      <c r="B2713" s="15">
        <v>44901.6358276968</v>
      </c>
      <c r="C2713" s="16">
        <v>45.18202218</v>
      </c>
      <c r="D2713" s="17" t="s">
        <v>81</v>
      </c>
      <c r="E2713" s="18" t="s">
        <v>82</v>
      </c>
      <c r="F2713" s="14" t="s">
        <v>83</v>
      </c>
      <c r="G2713" s="19">
        <v>10.4101512267661</v>
      </c>
      <c r="H2713" s="14" t="s">
        <v>84</v>
      </c>
      <c r="I2713" s="16">
        <v>35.1213531185726</v>
      </c>
      <c r="J2713" s="14" t="s">
        <v>40</v>
      </c>
      <c r="K2713" s="16">
        <v>1.0</v>
      </c>
      <c r="L2713" s="14" t="s">
        <v>85</v>
      </c>
      <c r="M2713" s="14" t="s">
        <v>43</v>
      </c>
      <c r="N2713" s="20">
        <v>0.0</v>
      </c>
      <c r="O2713" s="20">
        <v>0.0</v>
      </c>
      <c r="P2713" s="14">
        <v>0.0</v>
      </c>
      <c r="Q2713" s="16">
        <v>31.62</v>
      </c>
      <c r="R2713" s="20">
        <v>11884.5517350384</v>
      </c>
      <c r="S2713" s="21">
        <v>43660.3846784958</v>
      </c>
      <c r="T2713" s="21">
        <v>23.25</v>
      </c>
      <c r="U2713" s="21">
        <v>57.0</v>
      </c>
      <c r="V2713" s="21" t="str">
        <f t="shared" si="1"/>
        <v>#N/A</v>
      </c>
    </row>
    <row r="2714" ht="15.75" customHeight="1">
      <c r="A2714" s="14">
        <v>373059.0</v>
      </c>
      <c r="B2714" s="15">
        <v>44901.6358393519</v>
      </c>
      <c r="C2714" s="16">
        <v>45.1988095166667</v>
      </c>
      <c r="D2714" s="17" t="s">
        <v>81</v>
      </c>
      <c r="E2714" s="18" t="s">
        <v>82</v>
      </c>
      <c r="F2714" s="14" t="s">
        <v>83</v>
      </c>
      <c r="G2714" s="19">
        <v>10.4528711146481</v>
      </c>
      <c r="H2714" s="14" t="s">
        <v>84</v>
      </c>
      <c r="I2714" s="16">
        <v>35.1275405857627</v>
      </c>
      <c r="J2714" s="14" t="s">
        <v>40</v>
      </c>
      <c r="K2714" s="16">
        <v>1.0</v>
      </c>
      <c r="L2714" s="14" t="s">
        <v>85</v>
      </c>
      <c r="M2714" s="14" t="s">
        <v>43</v>
      </c>
      <c r="N2714" s="20">
        <v>0.0</v>
      </c>
      <c r="O2714" s="20">
        <v>0.0</v>
      </c>
      <c r="P2714" s="14">
        <v>0.0</v>
      </c>
      <c r="Q2714" s="16">
        <v>31.571</v>
      </c>
      <c r="R2714" s="20">
        <v>11861.9810846712</v>
      </c>
      <c r="S2714" s="21">
        <v>43663.1646585831</v>
      </c>
      <c r="T2714" s="21">
        <v>23.25</v>
      </c>
      <c r="U2714" s="21">
        <v>57.0</v>
      </c>
      <c r="V2714" s="21" t="str">
        <f t="shared" si="1"/>
        <v>#N/A</v>
      </c>
    </row>
    <row r="2715" ht="15.75" customHeight="1">
      <c r="A2715" s="14">
        <v>373060.0</v>
      </c>
      <c r="B2715" s="15">
        <v>44901.6358510417</v>
      </c>
      <c r="C2715" s="16">
        <v>45.2156718583333</v>
      </c>
      <c r="D2715" s="17" t="s">
        <v>81</v>
      </c>
      <c r="E2715" s="18" t="s">
        <v>82</v>
      </c>
      <c r="F2715" s="14" t="s">
        <v>83</v>
      </c>
      <c r="G2715" s="19">
        <v>10.49247874292</v>
      </c>
      <c r="H2715" s="14" t="s">
        <v>84</v>
      </c>
      <c r="I2715" s="16">
        <v>35.1275405857627</v>
      </c>
      <c r="J2715" s="14" t="s">
        <v>40</v>
      </c>
      <c r="K2715" s="16">
        <v>1.0</v>
      </c>
      <c r="L2715" s="14" t="s">
        <v>85</v>
      </c>
      <c r="M2715" s="14" t="s">
        <v>43</v>
      </c>
      <c r="N2715" s="20">
        <v>0.0</v>
      </c>
      <c r="O2715" s="20">
        <v>0.0</v>
      </c>
      <c r="P2715" s="14">
        <v>0.0</v>
      </c>
      <c r="Q2715" s="16">
        <v>31.527</v>
      </c>
      <c r="R2715" s="20">
        <v>11848.0699910128</v>
      </c>
      <c r="S2715" s="21">
        <v>43660.225370512</v>
      </c>
      <c r="T2715" s="21">
        <v>23.25</v>
      </c>
      <c r="U2715" s="21">
        <v>57.0</v>
      </c>
      <c r="V2715" s="21" t="str">
        <f t="shared" si="1"/>
        <v>#N/A</v>
      </c>
    </row>
    <row r="2716" ht="15.75" customHeight="1">
      <c r="A2716" s="14">
        <v>373061.0</v>
      </c>
      <c r="B2716" s="15">
        <v>44901.6358626968</v>
      </c>
      <c r="C2716" s="16">
        <v>45.2324226933333</v>
      </c>
      <c r="D2716" s="17" t="s">
        <v>81</v>
      </c>
      <c r="E2716" s="18" t="s">
        <v>82</v>
      </c>
      <c r="F2716" s="14" t="s">
        <v>83</v>
      </c>
      <c r="G2716" s="19">
        <v>10.49247874292</v>
      </c>
      <c r="H2716" s="14" t="s">
        <v>84</v>
      </c>
      <c r="I2716" s="16">
        <v>35.1275405857627</v>
      </c>
      <c r="J2716" s="14" t="s">
        <v>40</v>
      </c>
      <c r="K2716" s="16">
        <v>1.0</v>
      </c>
      <c r="L2716" s="14" t="s">
        <v>85</v>
      </c>
      <c r="M2716" s="14" t="s">
        <v>43</v>
      </c>
      <c r="N2716" s="20">
        <v>0.0</v>
      </c>
      <c r="O2716" s="20">
        <v>0.0</v>
      </c>
      <c r="P2716" s="14">
        <v>0.0</v>
      </c>
      <c r="Q2716" s="16">
        <v>31.527</v>
      </c>
      <c r="R2716" s="20">
        <v>11833.2385822241</v>
      </c>
      <c r="S2716" s="21">
        <v>43657.5852087155</v>
      </c>
      <c r="T2716" s="21">
        <v>23.25</v>
      </c>
      <c r="U2716" s="21">
        <v>57.0</v>
      </c>
      <c r="V2716" s="21" t="str">
        <f t="shared" si="1"/>
        <v>#N/A</v>
      </c>
    </row>
    <row r="2717" ht="15.75" customHeight="1">
      <c r="A2717" s="14">
        <v>373062.0</v>
      </c>
      <c r="B2717" s="15">
        <v>44901.6358743866</v>
      </c>
      <c r="C2717" s="16">
        <v>45.2492826133333</v>
      </c>
      <c r="D2717" s="17" t="s">
        <v>81</v>
      </c>
      <c r="E2717" s="18" t="s">
        <v>82</v>
      </c>
      <c r="F2717" s="14" t="s">
        <v>83</v>
      </c>
      <c r="G2717" s="19">
        <v>10.5491894026591</v>
      </c>
      <c r="H2717" s="14" t="s">
        <v>84</v>
      </c>
      <c r="I2717" s="16">
        <v>35.1337280643861</v>
      </c>
      <c r="J2717" s="14" t="s">
        <v>40</v>
      </c>
      <c r="K2717" s="16">
        <v>1.0</v>
      </c>
      <c r="L2717" s="14" t="s">
        <v>85</v>
      </c>
      <c r="M2717" s="14" t="s">
        <v>43</v>
      </c>
      <c r="N2717" s="20">
        <v>0.0</v>
      </c>
      <c r="O2717" s="20">
        <v>0.0</v>
      </c>
      <c r="P2717" s="14">
        <v>0.0</v>
      </c>
      <c r="Q2717" s="16">
        <v>31.463</v>
      </c>
      <c r="R2717" s="20">
        <v>11816.8180910942</v>
      </c>
      <c r="S2717" s="21">
        <v>43660.6431813212</v>
      </c>
      <c r="T2717" s="21">
        <v>23.25</v>
      </c>
      <c r="U2717" s="21">
        <v>57.0</v>
      </c>
      <c r="V2717" s="21" t="str">
        <f t="shared" si="1"/>
        <v>#N/A</v>
      </c>
    </row>
    <row r="2718" ht="15.75" customHeight="1">
      <c r="A2718" s="14">
        <v>373063.0</v>
      </c>
      <c r="B2718" s="15">
        <v>44901.6358854514</v>
      </c>
      <c r="C2718" s="16">
        <v>45.2652157016667</v>
      </c>
      <c r="D2718" s="17" t="s">
        <v>81</v>
      </c>
      <c r="E2718" s="18" t="s">
        <v>82</v>
      </c>
      <c r="F2718" s="14" t="s">
        <v>83</v>
      </c>
      <c r="G2718" s="19">
        <v>10.5612938704947</v>
      </c>
      <c r="H2718" s="14" t="s">
        <v>84</v>
      </c>
      <c r="I2718" s="16">
        <v>35.1275405857627</v>
      </c>
      <c r="J2718" s="14" t="s">
        <v>40</v>
      </c>
      <c r="K2718" s="16">
        <v>1.0</v>
      </c>
      <c r="L2718" s="14" t="s">
        <v>85</v>
      </c>
      <c r="M2718" s="14" t="s">
        <v>43</v>
      </c>
      <c r="N2718" s="20">
        <v>0.0</v>
      </c>
      <c r="O2718" s="20">
        <v>0.0</v>
      </c>
      <c r="P2718" s="14">
        <v>0.0</v>
      </c>
      <c r="Q2718" s="16">
        <v>31.451</v>
      </c>
      <c r="R2718" s="20">
        <v>11806.9497924669</v>
      </c>
      <c r="S2718" s="21">
        <v>43664.3000417272</v>
      </c>
      <c r="T2718" s="21">
        <v>23.25</v>
      </c>
      <c r="U2718" s="21">
        <v>57.0</v>
      </c>
      <c r="V2718" s="21" t="str">
        <f t="shared" si="1"/>
        <v>#N/A</v>
      </c>
    </row>
    <row r="2719" ht="15.75" customHeight="1">
      <c r="A2719" s="14">
        <v>373064.0</v>
      </c>
      <c r="B2719" s="15">
        <v>44901.6358971412</v>
      </c>
      <c r="C2719" s="16">
        <v>45.2820429033333</v>
      </c>
      <c r="D2719" s="17" t="s">
        <v>81</v>
      </c>
      <c r="E2719" s="18" t="s">
        <v>82</v>
      </c>
      <c r="F2719" s="14" t="s">
        <v>83</v>
      </c>
      <c r="G2719" s="19">
        <v>10.5922455865167</v>
      </c>
      <c r="H2719" s="14" t="s">
        <v>84</v>
      </c>
      <c r="I2719" s="16">
        <v>35.1275405857627</v>
      </c>
      <c r="J2719" s="14" t="s">
        <v>40</v>
      </c>
      <c r="K2719" s="16">
        <v>1.0</v>
      </c>
      <c r="L2719" s="14" t="s">
        <v>85</v>
      </c>
      <c r="M2719" s="14" t="s">
        <v>43</v>
      </c>
      <c r="N2719" s="20">
        <v>0.0</v>
      </c>
      <c r="O2719" s="20">
        <v>0.0</v>
      </c>
      <c r="P2719" s="14">
        <v>0.0</v>
      </c>
      <c r="Q2719" s="16">
        <v>31.417</v>
      </c>
      <c r="R2719" s="20">
        <v>11786.8891770479</v>
      </c>
      <c r="S2719" s="21">
        <v>43664.2708887247</v>
      </c>
      <c r="T2719" s="21">
        <v>23.25</v>
      </c>
      <c r="U2719" s="21">
        <v>57.0</v>
      </c>
      <c r="V2719" s="21" t="str">
        <f t="shared" si="1"/>
        <v>#N/A</v>
      </c>
    </row>
    <row r="2720" ht="15.75" customHeight="1">
      <c r="A2720" s="14">
        <v>373065.0</v>
      </c>
      <c r="B2720" s="15">
        <v>44901.6359087616</v>
      </c>
      <c r="C2720" s="16">
        <v>45.29879119</v>
      </c>
      <c r="D2720" s="17" t="s">
        <v>81</v>
      </c>
      <c r="E2720" s="18" t="s">
        <v>82</v>
      </c>
      <c r="F2720" s="14" t="s">
        <v>83</v>
      </c>
      <c r="G2720" s="19">
        <v>10.620556284619</v>
      </c>
      <c r="H2720" s="14" t="s">
        <v>84</v>
      </c>
      <c r="I2720" s="16">
        <v>35.1275405857627</v>
      </c>
      <c r="J2720" s="14" t="s">
        <v>40</v>
      </c>
      <c r="K2720" s="16">
        <v>1.0</v>
      </c>
      <c r="L2720" s="14" t="s">
        <v>85</v>
      </c>
      <c r="M2720" s="14" t="s">
        <v>43</v>
      </c>
      <c r="N2720" s="20">
        <v>0.0</v>
      </c>
      <c r="O2720" s="20">
        <v>0.0</v>
      </c>
      <c r="P2720" s="14">
        <v>0.0</v>
      </c>
      <c r="Q2720" s="16">
        <v>31.386</v>
      </c>
      <c r="R2720" s="20">
        <v>11772.0148354234</v>
      </c>
      <c r="S2720" s="21">
        <v>43664.8340366875</v>
      </c>
      <c r="T2720" s="21">
        <v>23.25</v>
      </c>
      <c r="U2720" s="21">
        <v>57.0</v>
      </c>
      <c r="V2720" s="21" t="str">
        <f t="shared" si="1"/>
        <v>#N/A</v>
      </c>
    </row>
    <row r="2721" ht="15.75" customHeight="1">
      <c r="A2721" s="14">
        <v>373066.0</v>
      </c>
      <c r="B2721" s="15">
        <v>44901.6359204861</v>
      </c>
      <c r="C2721" s="16">
        <v>45.3156415816667</v>
      </c>
      <c r="D2721" s="17" t="s">
        <v>81</v>
      </c>
      <c r="E2721" s="18" t="s">
        <v>82</v>
      </c>
      <c r="F2721" s="14" t="s">
        <v>83</v>
      </c>
      <c r="G2721" s="19">
        <v>10.6648610983765</v>
      </c>
      <c r="H2721" s="14" t="s">
        <v>84</v>
      </c>
      <c r="I2721" s="16">
        <v>35.1213531185726</v>
      </c>
      <c r="J2721" s="14" t="s">
        <v>40</v>
      </c>
      <c r="K2721" s="16">
        <v>1.0</v>
      </c>
      <c r="L2721" s="14" t="s">
        <v>85</v>
      </c>
      <c r="M2721" s="14" t="s">
        <v>43</v>
      </c>
      <c r="N2721" s="20">
        <v>0.0</v>
      </c>
      <c r="O2721" s="20">
        <v>0.0</v>
      </c>
      <c r="P2721" s="14">
        <v>0.0</v>
      </c>
      <c r="Q2721" s="16">
        <v>31.339</v>
      </c>
      <c r="R2721" s="20">
        <v>11762.597382812</v>
      </c>
      <c r="S2721" s="21">
        <v>43665.2640664314</v>
      </c>
      <c r="T2721" s="21">
        <v>23.25</v>
      </c>
      <c r="U2721" s="21">
        <v>57.0</v>
      </c>
      <c r="V2721" s="21" t="str">
        <f t="shared" si="1"/>
        <v>#N/A</v>
      </c>
    </row>
    <row r="2722" ht="15.75" customHeight="1">
      <c r="A2722" s="14">
        <v>373067.0</v>
      </c>
      <c r="B2722" s="15">
        <v>44901.6359321759</v>
      </c>
      <c r="C2722" s="16">
        <v>45.332492395</v>
      </c>
      <c r="D2722" s="17" t="s">
        <v>81</v>
      </c>
      <c r="E2722" s="18" t="s">
        <v>82</v>
      </c>
      <c r="F2722" s="14" t="s">
        <v>83</v>
      </c>
      <c r="G2722" s="19">
        <v>10.6857224631994</v>
      </c>
      <c r="H2722" s="14" t="s">
        <v>84</v>
      </c>
      <c r="I2722" s="16">
        <v>35.1275405857627</v>
      </c>
      <c r="J2722" s="14" t="s">
        <v>40</v>
      </c>
      <c r="K2722" s="16">
        <v>1.0</v>
      </c>
      <c r="L2722" s="14" t="s">
        <v>85</v>
      </c>
      <c r="M2722" s="14" t="s">
        <v>43</v>
      </c>
      <c r="N2722" s="20">
        <v>0.0</v>
      </c>
      <c r="O2722" s="20">
        <v>0.0</v>
      </c>
      <c r="P2722" s="14">
        <v>0.0</v>
      </c>
      <c r="Q2722" s="16">
        <v>31.315</v>
      </c>
      <c r="R2722" s="20">
        <v>11742.6442416287</v>
      </c>
      <c r="S2722" s="21">
        <v>43664.0138243164</v>
      </c>
      <c r="T2722" s="21">
        <v>23.25</v>
      </c>
      <c r="U2722" s="21">
        <v>57.0</v>
      </c>
      <c r="V2722" s="21" t="str">
        <f t="shared" si="1"/>
        <v>#N/A</v>
      </c>
    </row>
    <row r="2723" ht="15.75" customHeight="1">
      <c r="A2723" s="14">
        <v>373068.0</v>
      </c>
      <c r="B2723" s="15">
        <v>44901.635943831</v>
      </c>
      <c r="C2723" s="16">
        <v>45.3492834816667</v>
      </c>
      <c r="D2723" s="17" t="s">
        <v>81</v>
      </c>
      <c r="E2723" s="18" t="s">
        <v>82</v>
      </c>
      <c r="F2723" s="14" t="s">
        <v>83</v>
      </c>
      <c r="G2723" s="19">
        <v>10.7149429259055</v>
      </c>
      <c r="H2723" s="14" t="s">
        <v>84</v>
      </c>
      <c r="I2723" s="16">
        <v>35.1337280643861</v>
      </c>
      <c r="J2723" s="14" t="s">
        <v>40</v>
      </c>
      <c r="K2723" s="16">
        <v>1.0</v>
      </c>
      <c r="L2723" s="14" t="s">
        <v>85</v>
      </c>
      <c r="M2723" s="14" t="s">
        <v>43</v>
      </c>
      <c r="N2723" s="20">
        <v>0.0</v>
      </c>
      <c r="O2723" s="20">
        <v>0.0</v>
      </c>
      <c r="P2723" s="14">
        <v>0.0</v>
      </c>
      <c r="Q2723" s="16">
        <v>31.282</v>
      </c>
      <c r="R2723" s="20">
        <v>11726.8098078112</v>
      </c>
      <c r="S2723" s="21">
        <v>43658.6710244603</v>
      </c>
      <c r="T2723" s="21">
        <v>23.25</v>
      </c>
      <c r="U2723" s="21">
        <v>57.0</v>
      </c>
      <c r="V2723" s="21" t="str">
        <f t="shared" si="1"/>
        <v>#N/A</v>
      </c>
    </row>
    <row r="2724" ht="15.75" customHeight="1">
      <c r="A2724" s="14">
        <v>373069.0</v>
      </c>
      <c r="B2724" s="15">
        <v>44901.6359548958</v>
      </c>
      <c r="C2724" s="16">
        <v>45.3652149833333</v>
      </c>
      <c r="D2724" s="17" t="s">
        <v>81</v>
      </c>
      <c r="E2724" s="18" t="s">
        <v>82</v>
      </c>
      <c r="F2724" s="14" t="s">
        <v>83</v>
      </c>
      <c r="G2724" s="19">
        <v>10.7244862323469</v>
      </c>
      <c r="H2724" s="14" t="s">
        <v>84</v>
      </c>
      <c r="I2724" s="16">
        <v>35.1275405857627</v>
      </c>
      <c r="J2724" s="14" t="s">
        <v>40</v>
      </c>
      <c r="K2724" s="16">
        <v>1.0</v>
      </c>
      <c r="L2724" s="14" t="s">
        <v>85</v>
      </c>
      <c r="M2724" s="14" t="s">
        <v>43</v>
      </c>
      <c r="N2724" s="20">
        <v>0.0</v>
      </c>
      <c r="O2724" s="20">
        <v>0.0</v>
      </c>
      <c r="P2724" s="14">
        <v>0.0</v>
      </c>
      <c r="Q2724" s="16">
        <v>31.273</v>
      </c>
      <c r="R2724" s="20">
        <v>11715.4192115514</v>
      </c>
      <c r="S2724" s="21">
        <v>43660.2486740506</v>
      </c>
      <c r="T2724" s="21">
        <v>23.25</v>
      </c>
      <c r="U2724" s="21">
        <v>57.0</v>
      </c>
      <c r="V2724" s="21" t="str">
        <f t="shared" si="1"/>
        <v>#N/A</v>
      </c>
    </row>
    <row r="2725" ht="15.75" customHeight="1">
      <c r="A2725" s="14">
        <v>373070.0</v>
      </c>
      <c r="B2725" s="15">
        <v>44901.6359665509</v>
      </c>
      <c r="C2725" s="16">
        <v>45.3820129933333</v>
      </c>
      <c r="D2725" s="17" t="s">
        <v>81</v>
      </c>
      <c r="E2725" s="18" t="s">
        <v>82</v>
      </c>
      <c r="F2725" s="14" t="s">
        <v>83</v>
      </c>
      <c r="G2725" s="19">
        <v>10.7894502839715</v>
      </c>
      <c r="H2725" s="14" t="s">
        <v>84</v>
      </c>
      <c r="I2725" s="16">
        <v>35.1275405857627</v>
      </c>
      <c r="J2725" s="14" t="s">
        <v>40</v>
      </c>
      <c r="K2725" s="16">
        <v>1.0</v>
      </c>
      <c r="L2725" s="14" t="s">
        <v>85</v>
      </c>
      <c r="M2725" s="14" t="s">
        <v>43</v>
      </c>
      <c r="N2725" s="20">
        <v>0.0</v>
      </c>
      <c r="O2725" s="20">
        <v>0.0</v>
      </c>
      <c r="P2725" s="14">
        <v>0.0</v>
      </c>
      <c r="Q2725" s="16">
        <v>31.203</v>
      </c>
      <c r="R2725" s="20">
        <v>11701.3308932404</v>
      </c>
      <c r="S2725" s="21">
        <v>43660.71866519</v>
      </c>
      <c r="T2725" s="21">
        <v>23.25</v>
      </c>
      <c r="U2725" s="21">
        <v>57.0</v>
      </c>
      <c r="V2725" s="21" t="str">
        <f t="shared" si="1"/>
        <v>#N/A</v>
      </c>
    </row>
    <row r="2726" ht="15.75" customHeight="1">
      <c r="A2726" s="14">
        <v>373071.0</v>
      </c>
      <c r="B2726" s="15">
        <v>44901.6359782407</v>
      </c>
      <c r="C2726" s="16">
        <v>45.39883217</v>
      </c>
      <c r="D2726" s="17" t="s">
        <v>81</v>
      </c>
      <c r="E2726" s="18" t="s">
        <v>82</v>
      </c>
      <c r="F2726" s="14" t="s">
        <v>83</v>
      </c>
      <c r="G2726" s="19">
        <v>10.7779816199968</v>
      </c>
      <c r="H2726" s="14" t="s">
        <v>84</v>
      </c>
      <c r="I2726" s="16">
        <v>35.1337280643861</v>
      </c>
      <c r="J2726" s="14" t="s">
        <v>40</v>
      </c>
      <c r="K2726" s="16">
        <v>1.0</v>
      </c>
      <c r="L2726" s="14" t="s">
        <v>85</v>
      </c>
      <c r="M2726" s="14" t="s">
        <v>43</v>
      </c>
      <c r="N2726" s="20">
        <v>0.0</v>
      </c>
      <c r="O2726" s="20">
        <v>0.0</v>
      </c>
      <c r="P2726" s="14">
        <v>0.0</v>
      </c>
      <c r="Q2726" s="16">
        <v>31.214</v>
      </c>
      <c r="R2726" s="20">
        <v>11687.2300734276</v>
      </c>
      <c r="S2726" s="21">
        <v>43663.6782157085</v>
      </c>
      <c r="T2726" s="21">
        <v>23.25</v>
      </c>
      <c r="U2726" s="21">
        <v>57.0</v>
      </c>
      <c r="V2726" s="21" t="str">
        <f t="shared" si="1"/>
        <v>#N/A</v>
      </c>
    </row>
    <row r="2727" ht="15.75" customHeight="1">
      <c r="A2727" s="14">
        <v>373072.0</v>
      </c>
      <c r="B2727" s="15">
        <v>44901.6359899306</v>
      </c>
      <c r="C2727" s="16">
        <v>45.4156421166667</v>
      </c>
      <c r="D2727" s="17" t="s">
        <v>81</v>
      </c>
      <c r="E2727" s="18" t="s">
        <v>82</v>
      </c>
      <c r="F2727" s="14" t="s">
        <v>83</v>
      </c>
      <c r="G2727" s="19">
        <v>10.8031293108581</v>
      </c>
      <c r="H2727" s="14" t="s">
        <v>84</v>
      </c>
      <c r="I2727" s="16">
        <v>35.1337280643861</v>
      </c>
      <c r="J2727" s="14" t="s">
        <v>40</v>
      </c>
      <c r="K2727" s="16">
        <v>1.0</v>
      </c>
      <c r="L2727" s="14" t="s">
        <v>85</v>
      </c>
      <c r="M2727" s="14" t="s">
        <v>43</v>
      </c>
      <c r="N2727" s="20">
        <v>0.0</v>
      </c>
      <c r="O2727" s="20">
        <v>0.0</v>
      </c>
      <c r="P2727" s="14">
        <v>0.0</v>
      </c>
      <c r="Q2727" s="16">
        <v>31.187</v>
      </c>
      <c r="R2727" s="20">
        <v>11668.7922847229</v>
      </c>
      <c r="S2727" s="21">
        <v>43661.1616203911</v>
      </c>
      <c r="T2727" s="21">
        <v>23.25</v>
      </c>
      <c r="U2727" s="21">
        <v>57.0</v>
      </c>
      <c r="V2727" s="21" t="str">
        <f t="shared" si="1"/>
        <v>#N/A</v>
      </c>
    </row>
    <row r="2728" ht="15.75" customHeight="1">
      <c r="A2728" s="14">
        <v>373073.0</v>
      </c>
      <c r="B2728" s="15">
        <v>44901.6360015856</v>
      </c>
      <c r="C2728" s="16">
        <v>45.432407635</v>
      </c>
      <c r="D2728" s="17" t="s">
        <v>81</v>
      </c>
      <c r="E2728" s="18" t="s">
        <v>82</v>
      </c>
      <c r="F2728" s="14" t="s">
        <v>83</v>
      </c>
      <c r="G2728" s="19">
        <v>10.8348924466366</v>
      </c>
      <c r="H2728" s="14" t="s">
        <v>84</v>
      </c>
      <c r="I2728" s="16">
        <v>35.1337280643861</v>
      </c>
      <c r="J2728" s="14" t="s">
        <v>40</v>
      </c>
      <c r="K2728" s="16">
        <v>1.0</v>
      </c>
      <c r="L2728" s="14" t="s">
        <v>85</v>
      </c>
      <c r="M2728" s="14" t="s">
        <v>43</v>
      </c>
      <c r="N2728" s="20">
        <v>0.0</v>
      </c>
      <c r="O2728" s="20">
        <v>0.0</v>
      </c>
      <c r="P2728" s="14">
        <v>0.0</v>
      </c>
      <c r="Q2728" s="16">
        <v>31.153</v>
      </c>
      <c r="R2728" s="20">
        <v>11661.9191565807</v>
      </c>
      <c r="S2728" s="21">
        <v>43664.7918986031</v>
      </c>
      <c r="T2728" s="21">
        <v>23.25</v>
      </c>
      <c r="U2728" s="21">
        <v>57.0</v>
      </c>
      <c r="V2728" s="21" t="str">
        <f t="shared" si="1"/>
        <v>#N/A</v>
      </c>
    </row>
    <row r="2729" ht="15.75" customHeight="1">
      <c r="A2729" s="14">
        <v>373074.0</v>
      </c>
      <c r="B2729" s="15">
        <v>44901.6360131944</v>
      </c>
      <c r="C2729" s="16">
        <v>45.44918791</v>
      </c>
      <c r="D2729" s="17" t="s">
        <v>81</v>
      </c>
      <c r="E2729" s="18" t="s">
        <v>82</v>
      </c>
      <c r="F2729" s="14" t="s">
        <v>83</v>
      </c>
      <c r="G2729" s="19">
        <v>10.8636098046076</v>
      </c>
      <c r="H2729" s="14" t="s">
        <v>84</v>
      </c>
      <c r="I2729" s="16">
        <v>35.1213531185726</v>
      </c>
      <c r="J2729" s="14" t="s">
        <v>40</v>
      </c>
      <c r="K2729" s="16">
        <v>1.0</v>
      </c>
      <c r="L2729" s="14" t="s">
        <v>85</v>
      </c>
      <c r="M2729" s="14" t="s">
        <v>43</v>
      </c>
      <c r="N2729" s="20">
        <v>0.0</v>
      </c>
      <c r="O2729" s="20">
        <v>0.0</v>
      </c>
      <c r="P2729" s="14">
        <v>0.0</v>
      </c>
      <c r="Q2729" s="16">
        <v>31.125</v>
      </c>
      <c r="R2729" s="20">
        <v>11646.717189275</v>
      </c>
      <c r="S2729" s="21">
        <v>43658.9081475608</v>
      </c>
      <c r="T2729" s="21">
        <v>23.25</v>
      </c>
      <c r="U2729" s="21">
        <v>57.0</v>
      </c>
      <c r="V2729" s="21" t="str">
        <f t="shared" si="1"/>
        <v>#N/A</v>
      </c>
    </row>
    <row r="2730" ht="15.75" customHeight="1">
      <c r="A2730" s="14">
        <v>373075.0</v>
      </c>
      <c r="B2730" s="15">
        <v>44901.6360248495</v>
      </c>
      <c r="C2730" s="16">
        <v>45.4659438433333</v>
      </c>
      <c r="D2730" s="17" t="s">
        <v>81</v>
      </c>
      <c r="E2730" s="18" t="s">
        <v>82</v>
      </c>
      <c r="F2730" s="14" t="s">
        <v>83</v>
      </c>
      <c r="G2730" s="19">
        <v>10.9128828251236</v>
      </c>
      <c r="H2730" s="14" t="s">
        <v>84</v>
      </c>
      <c r="I2730" s="16">
        <v>35.1337280643861</v>
      </c>
      <c r="J2730" s="14" t="s">
        <v>40</v>
      </c>
      <c r="K2730" s="16">
        <v>1.0</v>
      </c>
      <c r="L2730" s="14" t="s">
        <v>85</v>
      </c>
      <c r="M2730" s="14" t="s">
        <v>43</v>
      </c>
      <c r="N2730" s="20">
        <v>0.0</v>
      </c>
      <c r="O2730" s="20">
        <v>0.0</v>
      </c>
      <c r="P2730" s="14">
        <v>0.0</v>
      </c>
      <c r="Q2730" s="16">
        <v>31.07</v>
      </c>
      <c r="R2730" s="20">
        <v>11628.3605023125</v>
      </c>
      <c r="S2730" s="21">
        <v>43660.876351829</v>
      </c>
      <c r="T2730" s="21">
        <v>23.25</v>
      </c>
      <c r="U2730" s="21">
        <v>57.0</v>
      </c>
      <c r="V2730" s="21" t="str">
        <f t="shared" si="1"/>
        <v>#N/A</v>
      </c>
    </row>
    <row r="2731" ht="15.75" customHeight="1">
      <c r="A2731" s="14">
        <v>373076.0</v>
      </c>
      <c r="B2731" s="15">
        <v>44901.6360359606</v>
      </c>
      <c r="C2731" s="16">
        <v>45.4819061683333</v>
      </c>
      <c r="D2731" s="17" t="s">
        <v>81</v>
      </c>
      <c r="E2731" s="18" t="s">
        <v>82</v>
      </c>
      <c r="F2731" s="14" t="s">
        <v>83</v>
      </c>
      <c r="G2731" s="19">
        <v>10.9128828251236</v>
      </c>
      <c r="H2731" s="14" t="s">
        <v>84</v>
      </c>
      <c r="I2731" s="16">
        <v>35.1337280643861</v>
      </c>
      <c r="J2731" s="14" t="s">
        <v>40</v>
      </c>
      <c r="K2731" s="16">
        <v>1.0</v>
      </c>
      <c r="L2731" s="14" t="s">
        <v>85</v>
      </c>
      <c r="M2731" s="14" t="s">
        <v>43</v>
      </c>
      <c r="N2731" s="20">
        <v>0.0</v>
      </c>
      <c r="O2731" s="20">
        <v>0.0</v>
      </c>
      <c r="P2731" s="14">
        <v>0.0</v>
      </c>
      <c r="Q2731" s="16">
        <v>31.07</v>
      </c>
      <c r="R2731" s="20">
        <v>11616.3318781085</v>
      </c>
      <c r="S2731" s="21">
        <v>43655.2535405634</v>
      </c>
      <c r="T2731" s="21">
        <v>23.25</v>
      </c>
      <c r="U2731" s="21">
        <v>57.0</v>
      </c>
      <c r="V2731" s="21" t="str">
        <f t="shared" si="1"/>
        <v>#N/A</v>
      </c>
    </row>
    <row r="2732" ht="15.75" customHeight="1">
      <c r="A2732" s="14">
        <v>373077.0</v>
      </c>
      <c r="B2732" s="15">
        <v>44901.6360476042</v>
      </c>
      <c r="C2732" s="16">
        <v>45.4986938116667</v>
      </c>
      <c r="D2732" s="17" t="s">
        <v>81</v>
      </c>
      <c r="E2732" s="18" t="s">
        <v>82</v>
      </c>
      <c r="F2732" s="14" t="s">
        <v>83</v>
      </c>
      <c r="G2732" s="19">
        <v>10.927046153576</v>
      </c>
      <c r="H2732" s="14" t="s">
        <v>84</v>
      </c>
      <c r="I2732" s="16">
        <v>35.1337280643861</v>
      </c>
      <c r="J2732" s="14" t="s">
        <v>40</v>
      </c>
      <c r="K2732" s="16">
        <v>1.0</v>
      </c>
      <c r="L2732" s="14" t="s">
        <v>85</v>
      </c>
      <c r="M2732" s="14" t="s">
        <v>43</v>
      </c>
      <c r="N2732" s="20">
        <v>0.0</v>
      </c>
      <c r="O2732" s="20">
        <v>0.0</v>
      </c>
      <c r="P2732" s="14">
        <v>0.0</v>
      </c>
      <c r="Q2732" s="16">
        <v>31.055</v>
      </c>
      <c r="R2732" s="20">
        <v>11606.9423243919</v>
      </c>
      <c r="S2732" s="21">
        <v>43652.7095666568</v>
      </c>
      <c r="T2732" s="21">
        <v>23.25</v>
      </c>
      <c r="U2732" s="21">
        <v>57.0</v>
      </c>
      <c r="V2732" s="21" t="str">
        <f t="shared" si="1"/>
        <v>#N/A</v>
      </c>
    </row>
    <row r="2733" ht="15.75" customHeight="1">
      <c r="A2733" s="14">
        <v>373078.0</v>
      </c>
      <c r="B2733" s="15">
        <v>44901.6360592593</v>
      </c>
      <c r="C2733" s="16">
        <v>45.5154723183333</v>
      </c>
      <c r="D2733" s="17" t="s">
        <v>81</v>
      </c>
      <c r="E2733" s="18" t="s">
        <v>82</v>
      </c>
      <c r="F2733" s="14" t="s">
        <v>83</v>
      </c>
      <c r="G2733" s="19">
        <v>11.0067526250582</v>
      </c>
      <c r="H2733" s="14" t="s">
        <v>84</v>
      </c>
      <c r="I2733" s="16">
        <v>35.1337280643861</v>
      </c>
      <c r="J2733" s="14" t="s">
        <v>40</v>
      </c>
      <c r="K2733" s="16">
        <v>1.0</v>
      </c>
      <c r="L2733" s="14" t="s">
        <v>85</v>
      </c>
      <c r="M2733" s="14" t="s">
        <v>43</v>
      </c>
      <c r="N2733" s="20">
        <v>0.0</v>
      </c>
      <c r="O2733" s="20">
        <v>0.0</v>
      </c>
      <c r="P2733" s="14">
        <v>0.0</v>
      </c>
      <c r="Q2733" s="16">
        <v>30.971</v>
      </c>
      <c r="R2733" s="20">
        <v>11592.404717887</v>
      </c>
      <c r="S2733" s="21">
        <v>43658.2466157767</v>
      </c>
      <c r="T2733" s="21">
        <v>23.25</v>
      </c>
      <c r="U2733" s="21">
        <v>57.0</v>
      </c>
      <c r="V2733" s="21" t="str">
        <f t="shared" si="1"/>
        <v>#N/A</v>
      </c>
    </row>
    <row r="2734" ht="15.75" customHeight="1">
      <c r="A2734" s="14">
        <v>373079.0</v>
      </c>
      <c r="B2734" s="15">
        <v>44901.6360709143</v>
      </c>
      <c r="C2734" s="16">
        <v>45.5322679166667</v>
      </c>
      <c r="D2734" s="17" t="s">
        <v>81</v>
      </c>
      <c r="E2734" s="18" t="s">
        <v>82</v>
      </c>
      <c r="F2734" s="14" t="s">
        <v>83</v>
      </c>
      <c r="G2734" s="19">
        <v>11.0201020224351</v>
      </c>
      <c r="H2734" s="14" t="s">
        <v>84</v>
      </c>
      <c r="I2734" s="16">
        <v>35.1337280643861</v>
      </c>
      <c r="J2734" s="14" t="s">
        <v>40</v>
      </c>
      <c r="K2734" s="16">
        <v>1.0</v>
      </c>
      <c r="L2734" s="14" t="s">
        <v>85</v>
      </c>
      <c r="M2734" s="14" t="s">
        <v>43</v>
      </c>
      <c r="N2734" s="20">
        <v>0.0</v>
      </c>
      <c r="O2734" s="20">
        <v>0.0</v>
      </c>
      <c r="P2734" s="14">
        <v>0.0</v>
      </c>
      <c r="Q2734" s="16">
        <v>30.957</v>
      </c>
      <c r="R2734" s="20">
        <v>11577.6559779145</v>
      </c>
      <c r="S2734" s="21">
        <v>43658.4690056364</v>
      </c>
      <c r="T2734" s="21">
        <v>23.25</v>
      </c>
      <c r="U2734" s="21">
        <v>57.0</v>
      </c>
      <c r="V2734" s="21" t="str">
        <f t="shared" si="1"/>
        <v>#N/A</v>
      </c>
    </row>
    <row r="2735" ht="15.75" customHeight="1">
      <c r="A2735" s="14">
        <v>373080.0</v>
      </c>
      <c r="B2735" s="15">
        <v>44901.6360825579</v>
      </c>
      <c r="C2735" s="16">
        <v>45.54903497</v>
      </c>
      <c r="D2735" s="17" t="s">
        <v>81</v>
      </c>
      <c r="E2735" s="18" t="s">
        <v>82</v>
      </c>
      <c r="F2735" s="14" t="s">
        <v>83</v>
      </c>
      <c r="G2735" s="19">
        <v>11.0067526250582</v>
      </c>
      <c r="H2735" s="14" t="s">
        <v>84</v>
      </c>
      <c r="I2735" s="16">
        <v>35.1337280643861</v>
      </c>
      <c r="J2735" s="14" t="s">
        <v>40</v>
      </c>
      <c r="K2735" s="16">
        <v>1.0</v>
      </c>
      <c r="L2735" s="14" t="s">
        <v>85</v>
      </c>
      <c r="M2735" s="14" t="s">
        <v>43</v>
      </c>
      <c r="N2735" s="20">
        <v>0.0</v>
      </c>
      <c r="O2735" s="20">
        <v>0.0</v>
      </c>
      <c r="P2735" s="14">
        <v>0.0</v>
      </c>
      <c r="Q2735" s="16">
        <v>30.971</v>
      </c>
      <c r="R2735" s="20">
        <v>11560.4132092446</v>
      </c>
      <c r="S2735" s="21">
        <v>43659.5916921551</v>
      </c>
      <c r="T2735" s="21">
        <v>23.25</v>
      </c>
      <c r="U2735" s="21">
        <v>57.0</v>
      </c>
      <c r="V2735" s="21" t="str">
        <f t="shared" si="1"/>
        <v>#N/A</v>
      </c>
    </row>
    <row r="2736" ht="15.75" customHeight="1">
      <c r="A2736" s="14">
        <v>373081.0</v>
      </c>
      <c r="B2736" s="15">
        <v>44901.6360941782</v>
      </c>
      <c r="C2736" s="16">
        <v>45.5657835083333</v>
      </c>
      <c r="D2736" s="17" t="s">
        <v>81</v>
      </c>
      <c r="E2736" s="18" t="s">
        <v>82</v>
      </c>
      <c r="F2736" s="14" t="s">
        <v>83</v>
      </c>
      <c r="G2736" s="19">
        <v>11.0561269415738</v>
      </c>
      <c r="H2736" s="14" t="s">
        <v>84</v>
      </c>
      <c r="I2736" s="16">
        <v>35.1399155544423</v>
      </c>
      <c r="J2736" s="14" t="s">
        <v>40</v>
      </c>
      <c r="K2736" s="16">
        <v>1.0</v>
      </c>
      <c r="L2736" s="14" t="s">
        <v>85</v>
      </c>
      <c r="M2736" s="14" t="s">
        <v>43</v>
      </c>
      <c r="N2736" s="20">
        <v>0.0</v>
      </c>
      <c r="O2736" s="20">
        <v>0.0</v>
      </c>
      <c r="P2736" s="14">
        <v>0.0</v>
      </c>
      <c r="Q2736" s="16">
        <v>30.918</v>
      </c>
      <c r="R2736" s="20">
        <v>11551.0189746442</v>
      </c>
      <c r="S2736" s="21">
        <v>43661.0018076189</v>
      </c>
      <c r="T2736" s="21">
        <v>23.25</v>
      </c>
      <c r="U2736" s="21">
        <v>57.0</v>
      </c>
      <c r="V2736" s="21" t="str">
        <f t="shared" si="1"/>
        <v>#N/A</v>
      </c>
    </row>
    <row r="2737" ht="15.75" customHeight="1">
      <c r="A2737" s="14">
        <v>373082.0</v>
      </c>
      <c r="B2737" s="15">
        <v>44901.6361058218</v>
      </c>
      <c r="C2737" s="16">
        <v>45.5825352883333</v>
      </c>
      <c r="D2737" s="17" t="s">
        <v>81</v>
      </c>
      <c r="E2737" s="18" t="s">
        <v>82</v>
      </c>
      <c r="F2737" s="14" t="s">
        <v>83</v>
      </c>
      <c r="G2737" s="19">
        <v>11.0685865917424</v>
      </c>
      <c r="H2737" s="14" t="s">
        <v>84</v>
      </c>
      <c r="I2737" s="16">
        <v>35.1399155544423</v>
      </c>
      <c r="J2737" s="14" t="s">
        <v>40</v>
      </c>
      <c r="K2737" s="16">
        <v>1.0</v>
      </c>
      <c r="L2737" s="14" t="s">
        <v>85</v>
      </c>
      <c r="M2737" s="14" t="s">
        <v>43</v>
      </c>
      <c r="N2737" s="20">
        <v>0.0</v>
      </c>
      <c r="O2737" s="20">
        <v>0.0</v>
      </c>
      <c r="P2737" s="14">
        <v>0.0</v>
      </c>
      <c r="Q2737" s="16">
        <v>30.905</v>
      </c>
      <c r="R2737" s="20">
        <v>11535.7254334857</v>
      </c>
      <c r="S2737" s="21">
        <v>43657.1054703236</v>
      </c>
      <c r="T2737" s="21">
        <v>23.25</v>
      </c>
      <c r="U2737" s="21">
        <v>57.0</v>
      </c>
      <c r="V2737" s="21" t="str">
        <f t="shared" si="1"/>
        <v>#N/A</v>
      </c>
    </row>
    <row r="2738" ht="15.75" customHeight="1">
      <c r="A2738" s="14">
        <v>373083.0</v>
      </c>
      <c r="B2738" s="15">
        <v>44901.6361174769</v>
      </c>
      <c r="C2738" s="16">
        <v>45.5993132166667</v>
      </c>
      <c r="D2738" s="17" t="s">
        <v>81</v>
      </c>
      <c r="E2738" s="18" t="s">
        <v>82</v>
      </c>
      <c r="F2738" s="14" t="s">
        <v>83</v>
      </c>
      <c r="G2738" s="19">
        <v>11.0993256137246</v>
      </c>
      <c r="H2738" s="14" t="s">
        <v>84</v>
      </c>
      <c r="I2738" s="16">
        <v>35.1399155544423</v>
      </c>
      <c r="J2738" s="14" t="s">
        <v>40</v>
      </c>
      <c r="K2738" s="16">
        <v>1.0</v>
      </c>
      <c r="L2738" s="14" t="s">
        <v>85</v>
      </c>
      <c r="M2738" s="14" t="s">
        <v>43</v>
      </c>
      <c r="N2738" s="20">
        <v>0.0</v>
      </c>
      <c r="O2738" s="20">
        <v>0.0</v>
      </c>
      <c r="P2738" s="14">
        <v>0.0</v>
      </c>
      <c r="Q2738" s="16">
        <v>30.873</v>
      </c>
      <c r="R2738" s="20">
        <v>11523.2969280899</v>
      </c>
      <c r="S2738" s="21">
        <v>43658.2877184608</v>
      </c>
      <c r="T2738" s="21">
        <v>23.25</v>
      </c>
      <c r="U2738" s="21">
        <v>57.0</v>
      </c>
      <c r="V2738" s="21" t="str">
        <f t="shared" si="1"/>
        <v>#N/A</v>
      </c>
    </row>
    <row r="2739" ht="15.75" customHeight="1">
      <c r="A2739" s="14">
        <v>373084.0</v>
      </c>
      <c r="B2739" s="15">
        <v>44901.6361286227</v>
      </c>
      <c r="C2739" s="16">
        <v>45.6153635316667</v>
      </c>
      <c r="D2739" s="17" t="s">
        <v>81</v>
      </c>
      <c r="E2739" s="18" t="s">
        <v>82</v>
      </c>
      <c r="F2739" s="14" t="s">
        <v>83</v>
      </c>
      <c r="G2739" s="19">
        <v>11.1333635814451</v>
      </c>
      <c r="H2739" s="14" t="s">
        <v>84</v>
      </c>
      <c r="I2739" s="16">
        <v>35.1337280643861</v>
      </c>
      <c r="J2739" s="14" t="s">
        <v>40</v>
      </c>
      <c r="K2739" s="16">
        <v>1.0</v>
      </c>
      <c r="L2739" s="14" t="s">
        <v>85</v>
      </c>
      <c r="M2739" s="14" t="s">
        <v>43</v>
      </c>
      <c r="N2739" s="20">
        <v>0.0</v>
      </c>
      <c r="O2739" s="20">
        <v>0.0</v>
      </c>
      <c r="P2739" s="14">
        <v>0.0</v>
      </c>
      <c r="Q2739" s="16">
        <v>30.839</v>
      </c>
      <c r="R2739" s="20">
        <v>11514.1310635515</v>
      </c>
      <c r="S2739" s="21">
        <v>43656.0303492843</v>
      </c>
      <c r="T2739" s="21">
        <v>23.25</v>
      </c>
      <c r="U2739" s="21">
        <v>57.0</v>
      </c>
      <c r="V2739" s="21" t="str">
        <f t="shared" si="1"/>
        <v>#N/A</v>
      </c>
    </row>
    <row r="2740" ht="15.75" customHeight="1">
      <c r="A2740" s="14">
        <v>373085.0</v>
      </c>
      <c r="B2740" s="15">
        <v>44901.6361403125</v>
      </c>
      <c r="C2740" s="16">
        <v>45.6322052633333</v>
      </c>
      <c r="D2740" s="17" t="s">
        <v>81</v>
      </c>
      <c r="E2740" s="18" t="s">
        <v>82</v>
      </c>
      <c r="F2740" s="14" t="s">
        <v>83</v>
      </c>
      <c r="G2740" s="19">
        <v>11.15075870973</v>
      </c>
      <c r="H2740" s="14" t="s">
        <v>84</v>
      </c>
      <c r="I2740" s="16">
        <v>35.1337280643861</v>
      </c>
      <c r="J2740" s="14" t="s">
        <v>40</v>
      </c>
      <c r="K2740" s="16">
        <v>1.0</v>
      </c>
      <c r="L2740" s="14" t="s">
        <v>85</v>
      </c>
      <c r="M2740" s="14" t="s">
        <v>43</v>
      </c>
      <c r="N2740" s="20">
        <v>0.0</v>
      </c>
      <c r="O2740" s="20">
        <v>0.0</v>
      </c>
      <c r="P2740" s="14">
        <v>0.0</v>
      </c>
      <c r="Q2740" s="16">
        <v>30.821</v>
      </c>
      <c r="R2740" s="20">
        <v>11493.2723658638</v>
      </c>
      <c r="S2740" s="21">
        <v>43661.467216091</v>
      </c>
      <c r="T2740" s="21">
        <v>23.25</v>
      </c>
      <c r="U2740" s="21">
        <v>57.0</v>
      </c>
      <c r="V2740" s="21" t="str">
        <f t="shared" si="1"/>
        <v>#N/A</v>
      </c>
    </row>
    <row r="2741" ht="15.75" customHeight="1">
      <c r="A2741" s="14">
        <v>373086.0</v>
      </c>
      <c r="B2741" s="15">
        <v>44901.6361519676</v>
      </c>
      <c r="C2741" s="16">
        <v>45.6489897866667</v>
      </c>
      <c r="D2741" s="17" t="s">
        <v>81</v>
      </c>
      <c r="E2741" s="18" t="s">
        <v>82</v>
      </c>
      <c r="F2741" s="14" t="s">
        <v>83</v>
      </c>
      <c r="G2741" s="19">
        <v>11.1659428938648</v>
      </c>
      <c r="H2741" s="14" t="s">
        <v>84</v>
      </c>
      <c r="I2741" s="16">
        <v>35.1399155544423</v>
      </c>
      <c r="J2741" s="14" t="s">
        <v>40</v>
      </c>
      <c r="K2741" s="16">
        <v>1.0</v>
      </c>
      <c r="L2741" s="14" t="s">
        <v>85</v>
      </c>
      <c r="M2741" s="14" t="s">
        <v>43</v>
      </c>
      <c r="N2741" s="20">
        <v>0.0</v>
      </c>
      <c r="O2741" s="20">
        <v>0.0</v>
      </c>
      <c r="P2741" s="14">
        <v>0.0</v>
      </c>
      <c r="Q2741" s="16">
        <v>30.804</v>
      </c>
      <c r="R2741" s="20">
        <v>11482.8037619756</v>
      </c>
      <c r="S2741" s="21">
        <v>43655.2711962714</v>
      </c>
      <c r="T2741" s="21">
        <v>23.25</v>
      </c>
      <c r="U2741" s="21">
        <v>57.0</v>
      </c>
      <c r="V2741" s="21" t="str">
        <f t="shared" si="1"/>
        <v>#N/A</v>
      </c>
    </row>
    <row r="2742" ht="15.75" customHeight="1">
      <c r="A2742" s="14">
        <v>373087.0</v>
      </c>
      <c r="B2742" s="15">
        <v>44901.6361636574</v>
      </c>
      <c r="C2742" s="16">
        <v>45.6658528766667</v>
      </c>
      <c r="D2742" s="17" t="s">
        <v>81</v>
      </c>
      <c r="E2742" s="18" t="s">
        <v>82</v>
      </c>
      <c r="F2742" s="14" t="s">
        <v>83</v>
      </c>
      <c r="G2742" s="19">
        <v>11.2193751018376</v>
      </c>
      <c r="H2742" s="14" t="s">
        <v>84</v>
      </c>
      <c r="I2742" s="16">
        <v>35.1399155544423</v>
      </c>
      <c r="J2742" s="14" t="s">
        <v>40</v>
      </c>
      <c r="K2742" s="16">
        <v>1.0</v>
      </c>
      <c r="L2742" s="14" t="s">
        <v>85</v>
      </c>
      <c r="M2742" s="14" t="s">
        <v>43</v>
      </c>
      <c r="N2742" s="20">
        <v>0.0</v>
      </c>
      <c r="O2742" s="20">
        <v>0.0</v>
      </c>
      <c r="P2742" s="14">
        <v>0.0</v>
      </c>
      <c r="Q2742" s="16">
        <v>30.749</v>
      </c>
      <c r="R2742" s="20">
        <v>11470.4154563544</v>
      </c>
      <c r="S2742" s="21">
        <v>43658.6568508968</v>
      </c>
      <c r="T2742" s="21">
        <v>23.25</v>
      </c>
      <c r="U2742" s="21">
        <v>57.0</v>
      </c>
      <c r="V2742" s="21" t="str">
        <f t="shared" si="1"/>
        <v>#N/A</v>
      </c>
    </row>
    <row r="2743" ht="15.75" customHeight="1">
      <c r="A2743" s="14">
        <v>373088.0</v>
      </c>
      <c r="B2743" s="15">
        <v>44901.6361748495</v>
      </c>
      <c r="C2743" s="16">
        <v>45.6819220833333</v>
      </c>
      <c r="D2743" s="17" t="s">
        <v>81</v>
      </c>
      <c r="E2743" s="18" t="s">
        <v>82</v>
      </c>
      <c r="F2743" s="14" t="s">
        <v>83</v>
      </c>
      <c r="G2743" s="19">
        <v>11.2222980932007</v>
      </c>
      <c r="H2743" s="14" t="s">
        <v>84</v>
      </c>
      <c r="I2743" s="16">
        <v>35.1399155544423</v>
      </c>
      <c r="J2743" s="14" t="s">
        <v>40</v>
      </c>
      <c r="K2743" s="16">
        <v>1.0</v>
      </c>
      <c r="L2743" s="14" t="s">
        <v>85</v>
      </c>
      <c r="M2743" s="14" t="s">
        <v>43</v>
      </c>
      <c r="N2743" s="20">
        <v>0.0</v>
      </c>
      <c r="O2743" s="20">
        <v>0.0</v>
      </c>
      <c r="P2743" s="14">
        <v>0.0</v>
      </c>
      <c r="Q2743" s="16">
        <v>30.746</v>
      </c>
      <c r="R2743" s="20">
        <v>11459.0202910904</v>
      </c>
      <c r="S2743" s="21">
        <v>43653.0583101742</v>
      </c>
      <c r="T2743" s="21">
        <v>23.25</v>
      </c>
      <c r="U2743" s="21">
        <v>57.0</v>
      </c>
      <c r="V2743" s="21" t="str">
        <f t="shared" si="1"/>
        <v>#N/A</v>
      </c>
    </row>
    <row r="2744" ht="15.75" customHeight="1">
      <c r="A2744" s="14">
        <v>373089.0</v>
      </c>
      <c r="B2744" s="15">
        <v>44901.6361865741</v>
      </c>
      <c r="C2744" s="16">
        <v>45.6988184583333</v>
      </c>
      <c r="D2744" s="17" t="s">
        <v>81</v>
      </c>
      <c r="E2744" s="18" t="s">
        <v>82</v>
      </c>
      <c r="F2744" s="14" t="s">
        <v>83</v>
      </c>
      <c r="G2744" s="19">
        <v>11.2714504936743</v>
      </c>
      <c r="H2744" s="14" t="s">
        <v>84</v>
      </c>
      <c r="I2744" s="16">
        <v>35.1337280643861</v>
      </c>
      <c r="J2744" s="14" t="s">
        <v>40</v>
      </c>
      <c r="K2744" s="16">
        <v>1.0</v>
      </c>
      <c r="L2744" s="14" t="s">
        <v>85</v>
      </c>
      <c r="M2744" s="14" t="s">
        <v>43</v>
      </c>
      <c r="N2744" s="20">
        <v>0.0</v>
      </c>
      <c r="O2744" s="20">
        <v>0.0</v>
      </c>
      <c r="P2744" s="14">
        <v>0.0</v>
      </c>
      <c r="Q2744" s="16">
        <v>30.697</v>
      </c>
      <c r="R2744" s="20">
        <v>11445.7270535788</v>
      </c>
      <c r="S2744" s="21">
        <v>43652.734249953</v>
      </c>
      <c r="T2744" s="21">
        <v>23.25</v>
      </c>
      <c r="U2744" s="21">
        <v>57.0</v>
      </c>
      <c r="V2744" s="21" t="str">
        <f t="shared" si="1"/>
        <v>#N/A</v>
      </c>
    </row>
    <row r="2745" ht="15.75" customHeight="1">
      <c r="A2745" s="14">
        <v>373090.0</v>
      </c>
      <c r="B2745" s="15">
        <v>44901.6361982292</v>
      </c>
      <c r="C2745" s="16">
        <v>45.7155854916667</v>
      </c>
      <c r="D2745" s="17" t="s">
        <v>81</v>
      </c>
      <c r="E2745" s="18" t="s">
        <v>82</v>
      </c>
      <c r="F2745" s="14" t="s">
        <v>83</v>
      </c>
      <c r="G2745" s="19">
        <v>11.2806379533949</v>
      </c>
      <c r="H2745" s="14" t="s">
        <v>84</v>
      </c>
      <c r="I2745" s="16">
        <v>35.1461030559308</v>
      </c>
      <c r="J2745" s="14" t="s">
        <v>40</v>
      </c>
      <c r="K2745" s="16">
        <v>1.0</v>
      </c>
      <c r="L2745" s="14" t="s">
        <v>85</v>
      </c>
      <c r="M2745" s="14" t="s">
        <v>43</v>
      </c>
      <c r="N2745" s="20">
        <v>0.0</v>
      </c>
      <c r="O2745" s="20">
        <v>0.0</v>
      </c>
      <c r="P2745" s="14">
        <v>0.0</v>
      </c>
      <c r="Q2745" s="16">
        <v>30.685</v>
      </c>
      <c r="R2745" s="20">
        <v>11430.1461521328</v>
      </c>
      <c r="S2745" s="21">
        <v>43655.8336023271</v>
      </c>
      <c r="T2745" s="21">
        <v>23.25</v>
      </c>
      <c r="U2745" s="21">
        <v>57.0</v>
      </c>
      <c r="V2745" s="21" t="str">
        <f t="shared" si="1"/>
        <v>#N/A</v>
      </c>
    </row>
    <row r="2746" ht="15.75" customHeight="1">
      <c r="A2746" s="14">
        <v>373091.0</v>
      </c>
      <c r="B2746" s="15">
        <v>44901.6362098727</v>
      </c>
      <c r="C2746" s="16">
        <v>45.7323806816667</v>
      </c>
      <c r="D2746" s="17" t="s">
        <v>81</v>
      </c>
      <c r="E2746" s="18" t="s">
        <v>82</v>
      </c>
      <c r="F2746" s="14" t="s">
        <v>83</v>
      </c>
      <c r="G2746" s="19">
        <v>11.3153179443954</v>
      </c>
      <c r="H2746" s="14" t="s">
        <v>84</v>
      </c>
      <c r="I2746" s="16">
        <v>35.1399155544423</v>
      </c>
      <c r="J2746" s="14" t="s">
        <v>40</v>
      </c>
      <c r="K2746" s="16">
        <v>1.0</v>
      </c>
      <c r="L2746" s="14" t="s">
        <v>85</v>
      </c>
      <c r="M2746" s="14" t="s">
        <v>43</v>
      </c>
      <c r="N2746" s="20">
        <v>0.0</v>
      </c>
      <c r="O2746" s="20">
        <v>0.0</v>
      </c>
      <c r="P2746" s="14">
        <v>0.0</v>
      </c>
      <c r="Q2746" s="16">
        <v>30.651</v>
      </c>
      <c r="R2746" s="20">
        <v>11415.6114896012</v>
      </c>
      <c r="S2746" s="21">
        <v>43653.677243579</v>
      </c>
      <c r="T2746" s="21">
        <v>23.25</v>
      </c>
      <c r="U2746" s="21">
        <v>57.0</v>
      </c>
      <c r="V2746" s="21" t="str">
        <f t="shared" si="1"/>
        <v>#N/A</v>
      </c>
    </row>
    <row r="2747" ht="15.75" customHeight="1">
      <c r="A2747" s="14">
        <v>373092.0</v>
      </c>
      <c r="B2747" s="15">
        <v>44901.6362215278</v>
      </c>
      <c r="C2747" s="16">
        <v>45.7491765816667</v>
      </c>
      <c r="D2747" s="17" t="s">
        <v>81</v>
      </c>
      <c r="E2747" s="18" t="s">
        <v>82</v>
      </c>
      <c r="F2747" s="14" t="s">
        <v>83</v>
      </c>
      <c r="G2747" s="19">
        <v>11.3363071763155</v>
      </c>
      <c r="H2747" s="14" t="s">
        <v>84</v>
      </c>
      <c r="I2747" s="16">
        <v>35.1337280643861</v>
      </c>
      <c r="J2747" s="14" t="s">
        <v>40</v>
      </c>
      <c r="K2747" s="16">
        <v>1.0</v>
      </c>
      <c r="L2747" s="14" t="s">
        <v>85</v>
      </c>
      <c r="M2747" s="14" t="s">
        <v>43</v>
      </c>
      <c r="N2747" s="20">
        <v>0.0</v>
      </c>
      <c r="O2747" s="20">
        <v>0.0</v>
      </c>
      <c r="P2747" s="14">
        <v>0.0</v>
      </c>
      <c r="Q2747" s="16">
        <v>30.631</v>
      </c>
      <c r="R2747" s="20">
        <v>11398.7141372272</v>
      </c>
      <c r="S2747" s="21">
        <v>43654.1614857339</v>
      </c>
      <c r="T2747" s="21">
        <v>23.25</v>
      </c>
      <c r="U2747" s="21">
        <v>57.0</v>
      </c>
      <c r="V2747" s="21" t="str">
        <f t="shared" si="1"/>
        <v>#N/A</v>
      </c>
    </row>
    <row r="2748" ht="15.75" customHeight="1">
      <c r="A2748" s="14">
        <v>373093.0</v>
      </c>
      <c r="B2748" s="15">
        <v>44901.6362326736</v>
      </c>
      <c r="C2748" s="16">
        <v>45.76521769</v>
      </c>
      <c r="D2748" s="17" t="s">
        <v>81</v>
      </c>
      <c r="E2748" s="18" t="s">
        <v>82</v>
      </c>
      <c r="F2748" s="14" t="s">
        <v>83</v>
      </c>
      <c r="G2748" s="19">
        <v>11.3755185864526</v>
      </c>
      <c r="H2748" s="14" t="s">
        <v>84</v>
      </c>
      <c r="I2748" s="16">
        <v>35.1399155544423</v>
      </c>
      <c r="J2748" s="14" t="s">
        <v>40</v>
      </c>
      <c r="K2748" s="16">
        <v>1.0</v>
      </c>
      <c r="L2748" s="14" t="s">
        <v>85</v>
      </c>
      <c r="M2748" s="14" t="s">
        <v>43</v>
      </c>
      <c r="N2748" s="20">
        <v>0.0</v>
      </c>
      <c r="O2748" s="20">
        <v>0.0</v>
      </c>
      <c r="P2748" s="14">
        <v>0.0</v>
      </c>
      <c r="Q2748" s="16">
        <v>30.59</v>
      </c>
      <c r="R2748" s="20">
        <v>11385.7825983022</v>
      </c>
      <c r="S2748" s="21">
        <v>43659.1781462342</v>
      </c>
      <c r="T2748" s="21">
        <v>23.25</v>
      </c>
      <c r="U2748" s="21">
        <v>57.0</v>
      </c>
      <c r="V2748" s="21" t="str">
        <f t="shared" si="1"/>
        <v>#N/A</v>
      </c>
    </row>
    <row r="2749" ht="15.75" customHeight="1">
      <c r="A2749" s="14">
        <v>373094.0</v>
      </c>
      <c r="B2749" s="15">
        <v>44901.636244294</v>
      </c>
      <c r="C2749" s="16">
        <v>45.7819513516667</v>
      </c>
      <c r="D2749" s="17" t="s">
        <v>81</v>
      </c>
      <c r="E2749" s="18" t="s">
        <v>82</v>
      </c>
      <c r="F2749" s="14" t="s">
        <v>83</v>
      </c>
      <c r="G2749" s="19">
        <v>11.4059480245073</v>
      </c>
      <c r="H2749" s="14" t="s">
        <v>84</v>
      </c>
      <c r="I2749" s="16">
        <v>35.1461030559308</v>
      </c>
      <c r="J2749" s="14" t="s">
        <v>40</v>
      </c>
      <c r="K2749" s="16">
        <v>1.0</v>
      </c>
      <c r="L2749" s="14" t="s">
        <v>85</v>
      </c>
      <c r="M2749" s="14" t="s">
        <v>43</v>
      </c>
      <c r="N2749" s="20">
        <v>0.0</v>
      </c>
      <c r="O2749" s="20">
        <v>0.0</v>
      </c>
      <c r="P2749" s="14">
        <v>0.0</v>
      </c>
      <c r="Q2749" s="16">
        <v>30.558</v>
      </c>
      <c r="R2749" s="20">
        <v>11379.5512049916</v>
      </c>
      <c r="S2749" s="21">
        <v>43655.6463666092</v>
      </c>
      <c r="T2749" s="21">
        <v>23.25</v>
      </c>
      <c r="U2749" s="21">
        <v>57.0</v>
      </c>
      <c r="V2749" s="21" t="str">
        <f t="shared" si="1"/>
        <v>#N/A</v>
      </c>
    </row>
    <row r="2750" ht="15.75" customHeight="1">
      <c r="A2750" s="14">
        <v>373095.0</v>
      </c>
      <c r="B2750" s="15">
        <v>44901.6362559838</v>
      </c>
      <c r="C2750" s="16">
        <v>45.79874371</v>
      </c>
      <c r="D2750" s="17" t="s">
        <v>81</v>
      </c>
      <c r="E2750" s="18" t="s">
        <v>82</v>
      </c>
      <c r="F2750" s="14" t="s">
        <v>83</v>
      </c>
      <c r="G2750" s="19">
        <v>11.4052620851336</v>
      </c>
      <c r="H2750" s="14" t="s">
        <v>84</v>
      </c>
      <c r="I2750" s="16">
        <v>35.1399155544423</v>
      </c>
      <c r="J2750" s="14" t="s">
        <v>40</v>
      </c>
      <c r="K2750" s="16">
        <v>1.0</v>
      </c>
      <c r="L2750" s="14" t="s">
        <v>85</v>
      </c>
      <c r="M2750" s="14" t="s">
        <v>43</v>
      </c>
      <c r="N2750" s="20">
        <v>0.0</v>
      </c>
      <c r="O2750" s="20">
        <v>0.0</v>
      </c>
      <c r="P2750" s="14">
        <v>0.0</v>
      </c>
      <c r="Q2750" s="16">
        <v>30.56</v>
      </c>
      <c r="R2750" s="20">
        <v>11361.5784408378</v>
      </c>
      <c r="S2750" s="21">
        <v>43656.8404441656</v>
      </c>
      <c r="T2750" s="21">
        <v>23.25</v>
      </c>
      <c r="U2750" s="21">
        <v>57.0</v>
      </c>
      <c r="V2750" s="21" t="str">
        <f t="shared" si="1"/>
        <v>#N/A</v>
      </c>
    </row>
    <row r="2751" ht="15.75" customHeight="1">
      <c r="A2751" s="14">
        <v>373096.0</v>
      </c>
      <c r="B2751" s="15">
        <v>44901.6362676273</v>
      </c>
      <c r="C2751" s="16">
        <v>45.8155295983333</v>
      </c>
      <c r="D2751" s="17" t="s">
        <v>81</v>
      </c>
      <c r="E2751" s="18" t="s">
        <v>82</v>
      </c>
      <c r="F2751" s="14" t="s">
        <v>83</v>
      </c>
      <c r="G2751" s="19">
        <v>11.4637146482612</v>
      </c>
      <c r="H2751" s="14" t="s">
        <v>84</v>
      </c>
      <c r="I2751" s="16">
        <v>35.1461030559308</v>
      </c>
      <c r="J2751" s="14" t="s">
        <v>40</v>
      </c>
      <c r="K2751" s="16">
        <v>1.0</v>
      </c>
      <c r="L2751" s="14" t="s">
        <v>85</v>
      </c>
      <c r="M2751" s="14" t="s">
        <v>43</v>
      </c>
      <c r="N2751" s="20">
        <v>0.0</v>
      </c>
      <c r="O2751" s="20">
        <v>0.0</v>
      </c>
      <c r="P2751" s="14">
        <v>0.0</v>
      </c>
      <c r="Q2751" s="16">
        <v>30.5</v>
      </c>
      <c r="R2751" s="20">
        <v>11353.9344376508</v>
      </c>
      <c r="S2751" s="21">
        <v>43654.6338897015</v>
      </c>
      <c r="T2751" s="21">
        <v>23.25</v>
      </c>
      <c r="U2751" s="21">
        <v>57.0</v>
      </c>
      <c r="V2751" s="21" t="str">
        <f t="shared" si="1"/>
        <v>#N/A</v>
      </c>
    </row>
    <row r="2752" ht="15.75" customHeight="1">
      <c r="A2752" s="14">
        <v>373097.0</v>
      </c>
      <c r="B2752" s="15">
        <v>44901.6362792477</v>
      </c>
      <c r="C2752" s="16">
        <v>45.83230341</v>
      </c>
      <c r="D2752" s="17" t="s">
        <v>81</v>
      </c>
      <c r="E2752" s="18" t="s">
        <v>82</v>
      </c>
      <c r="F2752" s="14" t="s">
        <v>83</v>
      </c>
      <c r="G2752" s="19">
        <v>11.434788827505</v>
      </c>
      <c r="H2752" s="14" t="s">
        <v>84</v>
      </c>
      <c r="I2752" s="16">
        <v>35.1461030559308</v>
      </c>
      <c r="J2752" s="14" t="s">
        <v>40</v>
      </c>
      <c r="K2752" s="16">
        <v>1.0</v>
      </c>
      <c r="L2752" s="14" t="s">
        <v>85</v>
      </c>
      <c r="M2752" s="14" t="s">
        <v>43</v>
      </c>
      <c r="N2752" s="20">
        <v>0.0</v>
      </c>
      <c r="O2752" s="20">
        <v>0.0</v>
      </c>
      <c r="P2752" s="14">
        <v>0.0</v>
      </c>
      <c r="Q2752" s="16">
        <v>30.529</v>
      </c>
      <c r="R2752" s="20">
        <v>11332.2020841667</v>
      </c>
      <c r="S2752" s="21">
        <v>43656.2249817496</v>
      </c>
      <c r="T2752" s="21">
        <v>23.25</v>
      </c>
      <c r="U2752" s="21">
        <v>57.0</v>
      </c>
      <c r="V2752" s="21" t="str">
        <f t="shared" si="1"/>
        <v>#N/A</v>
      </c>
    </row>
    <row r="2753" ht="15.75" customHeight="1">
      <c r="A2753" s="14">
        <v>373098.0</v>
      </c>
      <c r="B2753" s="15">
        <v>44901.6362909375</v>
      </c>
      <c r="C2753" s="16">
        <v>45.849135935</v>
      </c>
      <c r="D2753" s="17" t="s">
        <v>81</v>
      </c>
      <c r="E2753" s="18" t="s">
        <v>82</v>
      </c>
      <c r="F2753" s="14" t="s">
        <v>83</v>
      </c>
      <c r="G2753" s="19">
        <v>11.5331902858457</v>
      </c>
      <c r="H2753" s="14" t="s">
        <v>84</v>
      </c>
      <c r="I2753" s="16">
        <v>35.1399155544423</v>
      </c>
      <c r="J2753" s="14" t="s">
        <v>40</v>
      </c>
      <c r="K2753" s="16">
        <v>1.0</v>
      </c>
      <c r="L2753" s="14" t="s">
        <v>85</v>
      </c>
      <c r="M2753" s="14" t="s">
        <v>43</v>
      </c>
      <c r="N2753" s="20">
        <v>0.0</v>
      </c>
      <c r="O2753" s="20">
        <v>0.0</v>
      </c>
      <c r="P2753" s="14">
        <v>0.0</v>
      </c>
      <c r="Q2753" s="16">
        <v>30.432</v>
      </c>
      <c r="R2753" s="20">
        <v>11325.3764448939</v>
      </c>
      <c r="S2753" s="21">
        <v>43657.7808859399</v>
      </c>
      <c r="T2753" s="21">
        <v>23.25</v>
      </c>
      <c r="U2753" s="21">
        <v>57.0</v>
      </c>
      <c r="V2753" s="21" t="str">
        <f t="shared" si="1"/>
        <v>#N/A</v>
      </c>
    </row>
    <row r="2754" ht="15.75" customHeight="1">
      <c r="A2754" s="14">
        <v>373099.0</v>
      </c>
      <c r="B2754" s="15">
        <v>44901.636302581</v>
      </c>
      <c r="C2754" s="16">
        <v>45.8658858466667</v>
      </c>
      <c r="D2754" s="17" t="s">
        <v>81</v>
      </c>
      <c r="E2754" s="18" t="s">
        <v>82</v>
      </c>
      <c r="F2754" s="14" t="s">
        <v>83</v>
      </c>
      <c r="G2754" s="19">
        <v>11.5392278885739</v>
      </c>
      <c r="H2754" s="14" t="s">
        <v>84</v>
      </c>
      <c r="I2754" s="16">
        <v>35.1399155544423</v>
      </c>
      <c r="J2754" s="14" t="s">
        <v>40</v>
      </c>
      <c r="K2754" s="16">
        <v>1.0</v>
      </c>
      <c r="L2754" s="14" t="s">
        <v>85</v>
      </c>
      <c r="M2754" s="14" t="s">
        <v>43</v>
      </c>
      <c r="N2754" s="20">
        <v>0.0</v>
      </c>
      <c r="O2754" s="20">
        <v>0.0</v>
      </c>
      <c r="P2754" s="14">
        <v>0.0</v>
      </c>
      <c r="Q2754" s="16">
        <v>30.426</v>
      </c>
      <c r="R2754" s="20">
        <v>11307.8907601011</v>
      </c>
      <c r="S2754" s="21">
        <v>43657.3062559413</v>
      </c>
      <c r="T2754" s="21">
        <v>23.25</v>
      </c>
      <c r="U2754" s="21">
        <v>57.0</v>
      </c>
      <c r="V2754" s="21" t="str">
        <f t="shared" si="1"/>
        <v>#N/A</v>
      </c>
    </row>
    <row r="2755" ht="15.75" customHeight="1">
      <c r="A2755" s="14">
        <v>373100.0</v>
      </c>
      <c r="B2755" s="15">
        <v>44901.6363142361</v>
      </c>
      <c r="C2755" s="16">
        <v>45.8826560516667</v>
      </c>
      <c r="D2755" s="17" t="s">
        <v>81</v>
      </c>
      <c r="E2755" s="18" t="s">
        <v>82</v>
      </c>
      <c r="F2755" s="14" t="s">
        <v>83</v>
      </c>
      <c r="G2755" s="19">
        <v>11.5372149441473</v>
      </c>
      <c r="H2755" s="14" t="s">
        <v>84</v>
      </c>
      <c r="I2755" s="16">
        <v>35.1399155544423</v>
      </c>
      <c r="J2755" s="14" t="s">
        <v>40</v>
      </c>
      <c r="K2755" s="16">
        <v>1.0</v>
      </c>
      <c r="L2755" s="14" t="s">
        <v>85</v>
      </c>
      <c r="M2755" s="14" t="s">
        <v>43</v>
      </c>
      <c r="N2755" s="20">
        <v>0.0</v>
      </c>
      <c r="O2755" s="20">
        <v>0.0</v>
      </c>
      <c r="P2755" s="14">
        <v>0.0</v>
      </c>
      <c r="Q2755" s="16">
        <v>30.428</v>
      </c>
      <c r="R2755" s="20">
        <v>11299.7297704179</v>
      </c>
      <c r="S2755" s="21">
        <v>43654.092713185</v>
      </c>
      <c r="T2755" s="21">
        <v>23.25</v>
      </c>
      <c r="U2755" s="21">
        <v>57.0</v>
      </c>
      <c r="V2755" s="21" t="str">
        <f t="shared" si="1"/>
        <v>#N/A</v>
      </c>
    </row>
    <row r="2756" ht="15.75" customHeight="1">
      <c r="A2756" s="14">
        <v>373101.0</v>
      </c>
      <c r="B2756" s="15">
        <v>44901.6363253125</v>
      </c>
      <c r="C2756" s="16">
        <v>45.89862929</v>
      </c>
      <c r="D2756" s="17" t="s">
        <v>81</v>
      </c>
      <c r="E2756" s="18" t="s">
        <v>82</v>
      </c>
      <c r="F2756" s="14" t="s">
        <v>83</v>
      </c>
      <c r="G2756" s="19">
        <v>11.5749137441282</v>
      </c>
      <c r="H2756" s="14" t="s">
        <v>84</v>
      </c>
      <c r="I2756" s="16">
        <v>35.152290568853</v>
      </c>
      <c r="J2756" s="14" t="s">
        <v>40</v>
      </c>
      <c r="K2756" s="16">
        <v>1.0</v>
      </c>
      <c r="L2756" s="14" t="s">
        <v>85</v>
      </c>
      <c r="M2756" s="14" t="s">
        <v>43</v>
      </c>
      <c r="N2756" s="20">
        <v>0.0</v>
      </c>
      <c r="O2756" s="20">
        <v>0.0</v>
      </c>
      <c r="P2756" s="14">
        <v>0.0</v>
      </c>
      <c r="Q2756" s="16">
        <v>30.388</v>
      </c>
      <c r="R2756" s="20">
        <v>11287.3396329907</v>
      </c>
      <c r="S2756" s="21">
        <v>43655.3511866402</v>
      </c>
      <c r="T2756" s="21">
        <v>23.25</v>
      </c>
      <c r="U2756" s="21">
        <v>57.0</v>
      </c>
      <c r="V2756" s="21" t="str">
        <f t="shared" si="1"/>
        <v>#N/A</v>
      </c>
    </row>
    <row r="2757" ht="15.75" customHeight="1">
      <c r="A2757" s="14">
        <v>373102.0</v>
      </c>
      <c r="B2757" s="15">
        <v>44901.6363370023</v>
      </c>
      <c r="C2757" s="16">
        <v>45.9154269966667</v>
      </c>
      <c r="D2757" s="17" t="s">
        <v>81</v>
      </c>
      <c r="E2757" s="18" t="s">
        <v>82</v>
      </c>
      <c r="F2757" s="14" t="s">
        <v>83</v>
      </c>
      <c r="G2757" s="19">
        <v>11.6045636656146</v>
      </c>
      <c r="H2757" s="14" t="s">
        <v>84</v>
      </c>
      <c r="I2757" s="16">
        <v>35.1461030559308</v>
      </c>
      <c r="J2757" s="14" t="s">
        <v>40</v>
      </c>
      <c r="K2757" s="16">
        <v>1.0</v>
      </c>
      <c r="L2757" s="14" t="s">
        <v>85</v>
      </c>
      <c r="M2757" s="14" t="s">
        <v>43</v>
      </c>
      <c r="N2757" s="20">
        <v>0.0</v>
      </c>
      <c r="O2757" s="20">
        <v>0.0</v>
      </c>
      <c r="P2757" s="14">
        <v>0.0</v>
      </c>
      <c r="Q2757" s="16">
        <v>30.36</v>
      </c>
      <c r="R2757" s="20">
        <v>11275.2480899671</v>
      </c>
      <c r="S2757" s="21">
        <v>43655.1333548317</v>
      </c>
      <c r="T2757" s="21">
        <v>23.25</v>
      </c>
      <c r="U2757" s="21">
        <v>57.0</v>
      </c>
      <c r="V2757" s="21" t="str">
        <f t="shared" si="1"/>
        <v>#N/A</v>
      </c>
    </row>
    <row r="2758" ht="15.75" customHeight="1">
      <c r="A2758" s="14">
        <v>373103.0</v>
      </c>
      <c r="B2758" s="15">
        <v>44901.6363486458</v>
      </c>
      <c r="C2758" s="16">
        <v>45.9322076866667</v>
      </c>
      <c r="D2758" s="17" t="s">
        <v>81</v>
      </c>
      <c r="E2758" s="18" t="s">
        <v>82</v>
      </c>
      <c r="F2758" s="14" t="s">
        <v>83</v>
      </c>
      <c r="G2758" s="19">
        <v>11.6353174889696</v>
      </c>
      <c r="H2758" s="14" t="s">
        <v>84</v>
      </c>
      <c r="I2758" s="16">
        <v>35.1399155544423</v>
      </c>
      <c r="J2758" s="14" t="s">
        <v>40</v>
      </c>
      <c r="K2758" s="16">
        <v>1.0</v>
      </c>
      <c r="L2758" s="14" t="s">
        <v>85</v>
      </c>
      <c r="M2758" s="14" t="s">
        <v>43</v>
      </c>
      <c r="N2758" s="20">
        <v>0.0</v>
      </c>
      <c r="O2758" s="20">
        <v>0.0</v>
      </c>
      <c r="P2758" s="14">
        <v>0.0</v>
      </c>
      <c r="Q2758" s="16">
        <v>30.331</v>
      </c>
      <c r="R2758" s="20">
        <v>11260.8053265574</v>
      </c>
      <c r="S2758" s="21">
        <v>43653.0096269282</v>
      </c>
      <c r="T2758" s="21">
        <v>23.25</v>
      </c>
      <c r="U2758" s="21">
        <v>57.0</v>
      </c>
      <c r="V2758" s="21" t="str">
        <f t="shared" si="1"/>
        <v>#N/A</v>
      </c>
    </row>
    <row r="2759" ht="15.75" customHeight="1">
      <c r="A2759" s="14">
        <v>373104.0</v>
      </c>
      <c r="B2759" s="15">
        <v>44901.6363603009</v>
      </c>
      <c r="C2759" s="16">
        <v>45.9490150466667</v>
      </c>
      <c r="D2759" s="17" t="s">
        <v>81</v>
      </c>
      <c r="E2759" s="18" t="s">
        <v>82</v>
      </c>
      <c r="F2759" s="14" t="s">
        <v>83</v>
      </c>
      <c r="G2759" s="19">
        <v>11.6719748815507</v>
      </c>
      <c r="H2759" s="14" t="s">
        <v>84</v>
      </c>
      <c r="I2759" s="16">
        <v>35.1399155544423</v>
      </c>
      <c r="J2759" s="14" t="s">
        <v>40</v>
      </c>
      <c r="K2759" s="16">
        <v>1.0</v>
      </c>
      <c r="L2759" s="14" t="s">
        <v>85</v>
      </c>
      <c r="M2759" s="14" t="s">
        <v>43</v>
      </c>
      <c r="N2759" s="20">
        <v>0.0</v>
      </c>
      <c r="O2759" s="20">
        <v>0.0</v>
      </c>
      <c r="P2759" s="14">
        <v>0.0</v>
      </c>
      <c r="Q2759" s="16">
        <v>30.295</v>
      </c>
      <c r="R2759" s="20">
        <v>11249.900277188</v>
      </c>
      <c r="S2759" s="21">
        <v>43662.460878046</v>
      </c>
      <c r="T2759" s="21">
        <v>23.25</v>
      </c>
      <c r="U2759" s="21">
        <v>57.0</v>
      </c>
      <c r="V2759" s="21" t="str">
        <f t="shared" si="1"/>
        <v>#N/A</v>
      </c>
    </row>
    <row r="2760" ht="15.75" customHeight="1">
      <c r="A2760" s="14">
        <v>373105.0</v>
      </c>
      <c r="B2760" s="15">
        <v>44901.636371956</v>
      </c>
      <c r="C2760" s="16">
        <v>45.96575543</v>
      </c>
      <c r="D2760" s="17" t="s">
        <v>81</v>
      </c>
      <c r="E2760" s="18" t="s">
        <v>82</v>
      </c>
      <c r="F2760" s="14" t="s">
        <v>83</v>
      </c>
      <c r="G2760" s="19">
        <v>11.6723758732342</v>
      </c>
      <c r="H2760" s="14" t="s">
        <v>84</v>
      </c>
      <c r="I2760" s="16">
        <v>35.152290568853</v>
      </c>
      <c r="J2760" s="14" t="s">
        <v>40</v>
      </c>
      <c r="K2760" s="16">
        <v>1.0</v>
      </c>
      <c r="L2760" s="14" t="s">
        <v>85</v>
      </c>
      <c r="M2760" s="14" t="s">
        <v>43</v>
      </c>
      <c r="N2760" s="20">
        <v>0.0</v>
      </c>
      <c r="O2760" s="20">
        <v>0.0</v>
      </c>
      <c r="P2760" s="14">
        <v>0.0</v>
      </c>
      <c r="Q2760" s="16">
        <v>30.292</v>
      </c>
      <c r="R2760" s="20">
        <v>11239.9564329815</v>
      </c>
      <c r="S2760" s="21">
        <v>43657.2935864854</v>
      </c>
      <c r="T2760" s="21">
        <v>23.25</v>
      </c>
      <c r="U2760" s="21">
        <v>57.0</v>
      </c>
      <c r="V2760" s="21" t="str">
        <f t="shared" si="1"/>
        <v>#N/A</v>
      </c>
    </row>
    <row r="2761" ht="15.75" customHeight="1">
      <c r="A2761" s="14">
        <v>373106.0</v>
      </c>
      <c r="B2761" s="15">
        <v>44901.6363836458</v>
      </c>
      <c r="C2761" s="16">
        <v>45.982584915</v>
      </c>
      <c r="D2761" s="17" t="s">
        <v>81</v>
      </c>
      <c r="E2761" s="18" t="s">
        <v>82</v>
      </c>
      <c r="F2761" s="14" t="s">
        <v>83</v>
      </c>
      <c r="G2761" s="19">
        <v>11.6938236719972</v>
      </c>
      <c r="H2761" s="14" t="s">
        <v>84</v>
      </c>
      <c r="I2761" s="16">
        <v>35.152290568853</v>
      </c>
      <c r="J2761" s="14" t="s">
        <v>40</v>
      </c>
      <c r="K2761" s="16">
        <v>1.0</v>
      </c>
      <c r="L2761" s="14" t="s">
        <v>85</v>
      </c>
      <c r="M2761" s="14" t="s">
        <v>43</v>
      </c>
      <c r="N2761" s="20">
        <v>0.0</v>
      </c>
      <c r="O2761" s="20">
        <v>0.0</v>
      </c>
      <c r="P2761" s="14">
        <v>0.0</v>
      </c>
      <c r="Q2761" s="16">
        <v>30.271</v>
      </c>
      <c r="R2761" s="20">
        <v>11221.4996785977</v>
      </c>
      <c r="S2761" s="21">
        <v>43652.4474851733</v>
      </c>
      <c r="T2761" s="21">
        <v>23.25</v>
      </c>
      <c r="U2761" s="21">
        <v>57.0</v>
      </c>
      <c r="V2761" s="21" t="str">
        <f t="shared" si="1"/>
        <v>#N/A</v>
      </c>
    </row>
    <row r="2762" ht="15.75" customHeight="1">
      <c r="A2762" s="14">
        <v>373107.0</v>
      </c>
      <c r="B2762" s="15">
        <v>44901.6363947106</v>
      </c>
      <c r="C2762" s="16">
        <v>45.9985370716667</v>
      </c>
      <c r="D2762" s="17" t="s">
        <v>81</v>
      </c>
      <c r="E2762" s="18" t="s">
        <v>82</v>
      </c>
      <c r="F2762" s="14" t="s">
        <v>83</v>
      </c>
      <c r="G2762" s="19">
        <v>11.7310091065608</v>
      </c>
      <c r="H2762" s="14" t="s">
        <v>84</v>
      </c>
      <c r="I2762" s="16">
        <v>35.1461030559308</v>
      </c>
      <c r="J2762" s="14" t="s">
        <v>40</v>
      </c>
      <c r="K2762" s="16">
        <v>1.0</v>
      </c>
      <c r="L2762" s="14" t="s">
        <v>85</v>
      </c>
      <c r="M2762" s="14" t="s">
        <v>43</v>
      </c>
      <c r="N2762" s="20">
        <v>0.0</v>
      </c>
      <c r="O2762" s="20">
        <v>0.0</v>
      </c>
      <c r="P2762" s="14">
        <v>0.0</v>
      </c>
      <c r="Q2762" s="16">
        <v>30.236</v>
      </c>
      <c r="R2762" s="20">
        <v>11213.3677217024</v>
      </c>
      <c r="S2762" s="21">
        <v>43651.5675100493</v>
      </c>
      <c r="T2762" s="21">
        <v>23.25</v>
      </c>
      <c r="U2762" s="21">
        <v>57.0</v>
      </c>
      <c r="V2762" s="21" t="str">
        <f t="shared" si="1"/>
        <v>#N/A</v>
      </c>
    </row>
    <row r="2763" ht="15.75" customHeight="1">
      <c r="A2763" s="14">
        <v>373108.0</v>
      </c>
      <c r="B2763" s="15">
        <v>44901.6364064005</v>
      </c>
      <c r="C2763" s="16">
        <v>46.0153647766667</v>
      </c>
      <c r="D2763" s="17" t="s">
        <v>81</v>
      </c>
      <c r="E2763" s="18" t="s">
        <v>82</v>
      </c>
      <c r="F2763" s="14" t="s">
        <v>83</v>
      </c>
      <c r="G2763" s="19">
        <v>11.7477523007942</v>
      </c>
      <c r="H2763" s="14" t="s">
        <v>84</v>
      </c>
      <c r="I2763" s="16">
        <v>35.1399155544423</v>
      </c>
      <c r="J2763" s="14" t="s">
        <v>40</v>
      </c>
      <c r="K2763" s="16">
        <v>1.0</v>
      </c>
      <c r="L2763" s="14" t="s">
        <v>85</v>
      </c>
      <c r="M2763" s="14" t="s">
        <v>43</v>
      </c>
      <c r="N2763" s="20">
        <v>0.0</v>
      </c>
      <c r="O2763" s="20">
        <v>0.0</v>
      </c>
      <c r="P2763" s="14">
        <v>0.0</v>
      </c>
      <c r="Q2763" s="16">
        <v>30.221</v>
      </c>
      <c r="R2763" s="20">
        <v>11203.9309332105</v>
      </c>
      <c r="S2763" s="21">
        <v>43659.4165215309</v>
      </c>
      <c r="T2763" s="21">
        <v>23.25</v>
      </c>
      <c r="U2763" s="21">
        <v>57.0</v>
      </c>
      <c r="V2763" s="21" t="str">
        <f t="shared" si="1"/>
        <v>#N/A</v>
      </c>
    </row>
    <row r="2764" ht="15.75" customHeight="1">
      <c r="A2764" s="14">
        <v>373109.0</v>
      </c>
      <c r="B2764" s="15">
        <v>44901.6364180556</v>
      </c>
      <c r="C2764" s="16">
        <v>46.032150395</v>
      </c>
      <c r="D2764" s="17" t="s">
        <v>81</v>
      </c>
      <c r="E2764" s="18" t="s">
        <v>82</v>
      </c>
      <c r="F2764" s="14" t="s">
        <v>83</v>
      </c>
      <c r="G2764" s="19">
        <v>11.7783267877397</v>
      </c>
      <c r="H2764" s="14" t="s">
        <v>84</v>
      </c>
      <c r="I2764" s="16">
        <v>35.1461030559308</v>
      </c>
      <c r="J2764" s="14" t="s">
        <v>40</v>
      </c>
      <c r="K2764" s="16">
        <v>1.0</v>
      </c>
      <c r="L2764" s="14" t="s">
        <v>85</v>
      </c>
      <c r="M2764" s="14" t="s">
        <v>43</v>
      </c>
      <c r="N2764" s="20">
        <v>0.0</v>
      </c>
      <c r="O2764" s="20">
        <v>0.0</v>
      </c>
      <c r="P2764" s="14">
        <v>0.0</v>
      </c>
      <c r="Q2764" s="16">
        <v>30.19</v>
      </c>
      <c r="R2764" s="20">
        <v>11190.5678442004</v>
      </c>
      <c r="S2764" s="21">
        <v>43660.4235190588</v>
      </c>
      <c r="T2764" s="21">
        <v>23.25</v>
      </c>
      <c r="U2764" s="21">
        <v>57.0</v>
      </c>
      <c r="V2764" s="21" t="str">
        <f t="shared" si="1"/>
        <v>#N/A</v>
      </c>
    </row>
    <row r="2765" ht="15.75" customHeight="1">
      <c r="A2765" s="14">
        <v>373110.0</v>
      </c>
      <c r="B2765" s="15">
        <v>44901.6364296644</v>
      </c>
      <c r="C2765" s="16">
        <v>46.0489041183333</v>
      </c>
      <c r="D2765" s="17" t="s">
        <v>81</v>
      </c>
      <c r="E2765" s="18" t="s">
        <v>82</v>
      </c>
      <c r="F2765" s="14" t="s">
        <v>83</v>
      </c>
      <c r="G2765" s="19">
        <v>11.8062046441869</v>
      </c>
      <c r="H2765" s="14" t="s">
        <v>84</v>
      </c>
      <c r="I2765" s="16">
        <v>35.1461030559308</v>
      </c>
      <c r="J2765" s="14" t="s">
        <v>40</v>
      </c>
      <c r="K2765" s="16">
        <v>1.0</v>
      </c>
      <c r="L2765" s="14" t="s">
        <v>85</v>
      </c>
      <c r="M2765" s="14" t="s">
        <v>43</v>
      </c>
      <c r="N2765" s="20">
        <v>0.0</v>
      </c>
      <c r="O2765" s="20">
        <v>0.0</v>
      </c>
      <c r="P2765" s="14">
        <v>0.0</v>
      </c>
      <c r="Q2765" s="16">
        <v>30.163</v>
      </c>
      <c r="R2765" s="20">
        <v>11178.317835654</v>
      </c>
      <c r="S2765" s="21">
        <v>43653.2703316142</v>
      </c>
      <c r="T2765" s="21">
        <v>23.25</v>
      </c>
      <c r="U2765" s="21">
        <v>57.0</v>
      </c>
      <c r="V2765" s="21" t="str">
        <f t="shared" si="1"/>
        <v>#N/A</v>
      </c>
    </row>
    <row r="2766" ht="15.75" customHeight="1">
      <c r="A2766" s="14">
        <v>373111.0</v>
      </c>
      <c r="B2766" s="15">
        <v>44901.6364413542</v>
      </c>
      <c r="C2766" s="16">
        <v>46.0657007866667</v>
      </c>
      <c r="D2766" s="17" t="s">
        <v>81</v>
      </c>
      <c r="E2766" s="18" t="s">
        <v>82</v>
      </c>
      <c r="F2766" s="14" t="s">
        <v>83</v>
      </c>
      <c r="G2766" s="19">
        <v>11.824832986016</v>
      </c>
      <c r="H2766" s="14" t="s">
        <v>84</v>
      </c>
      <c r="I2766" s="16">
        <v>35.1461030559308</v>
      </c>
      <c r="J2766" s="14" t="s">
        <v>40</v>
      </c>
      <c r="K2766" s="16">
        <v>1.0</v>
      </c>
      <c r="L2766" s="14" t="s">
        <v>85</v>
      </c>
      <c r="M2766" s="14" t="s">
        <v>43</v>
      </c>
      <c r="N2766" s="20">
        <v>0.0</v>
      </c>
      <c r="O2766" s="20">
        <v>0.0</v>
      </c>
      <c r="P2766" s="14">
        <v>0.0</v>
      </c>
      <c r="Q2766" s="16">
        <v>30.145</v>
      </c>
      <c r="R2766" s="20">
        <v>11169.0192164908</v>
      </c>
      <c r="S2766" s="21">
        <v>43657.1328550143</v>
      </c>
      <c r="T2766" s="21">
        <v>23.25</v>
      </c>
      <c r="U2766" s="21">
        <v>57.0</v>
      </c>
      <c r="V2766" s="21" t="str">
        <f t="shared" si="1"/>
        <v>#N/A</v>
      </c>
    </row>
    <row r="2767" ht="15.75" customHeight="1">
      <c r="A2767" s="14">
        <v>373112.0</v>
      </c>
      <c r="B2767" s="15">
        <v>44901.6364530093</v>
      </c>
      <c r="C2767" s="16">
        <v>46.082516435</v>
      </c>
      <c r="D2767" s="17" t="s">
        <v>81</v>
      </c>
      <c r="E2767" s="18" t="s">
        <v>82</v>
      </c>
      <c r="F2767" s="14" t="s">
        <v>83</v>
      </c>
      <c r="G2767" s="19">
        <v>11.8749892055031</v>
      </c>
      <c r="H2767" s="14" t="s">
        <v>84</v>
      </c>
      <c r="I2767" s="16">
        <v>35.1399155544423</v>
      </c>
      <c r="J2767" s="14" t="s">
        <v>40</v>
      </c>
      <c r="K2767" s="16">
        <v>1.0</v>
      </c>
      <c r="L2767" s="14" t="s">
        <v>85</v>
      </c>
      <c r="M2767" s="14" t="s">
        <v>43</v>
      </c>
      <c r="N2767" s="20">
        <v>0.0</v>
      </c>
      <c r="O2767" s="20">
        <v>0.0</v>
      </c>
      <c r="P2767" s="14">
        <v>0.0</v>
      </c>
      <c r="Q2767" s="16">
        <v>30.098</v>
      </c>
      <c r="R2767" s="20">
        <v>11156.0485418391</v>
      </c>
      <c r="S2767" s="21">
        <v>43654.2489208516</v>
      </c>
      <c r="T2767" s="21">
        <v>23.25</v>
      </c>
      <c r="U2767" s="21">
        <v>57.0</v>
      </c>
      <c r="V2767" s="21" t="str">
        <f t="shared" si="1"/>
        <v>#N/A</v>
      </c>
    </row>
    <row r="2768" ht="15.75" customHeight="1">
      <c r="A2768" s="14">
        <v>373113.0</v>
      </c>
      <c r="B2768" s="15">
        <v>44901.6364646991</v>
      </c>
      <c r="C2768" s="16">
        <v>46.0993070866667</v>
      </c>
      <c r="D2768" s="17" t="s">
        <v>81</v>
      </c>
      <c r="E2768" s="18" t="s">
        <v>82</v>
      </c>
      <c r="F2768" s="14" t="s">
        <v>83</v>
      </c>
      <c r="G2768" s="19">
        <v>11.866664500407</v>
      </c>
      <c r="H2768" s="14" t="s">
        <v>84</v>
      </c>
      <c r="I2768" s="16">
        <v>35.1399155544423</v>
      </c>
      <c r="J2768" s="14" t="s">
        <v>40</v>
      </c>
      <c r="K2768" s="16">
        <v>1.0</v>
      </c>
      <c r="L2768" s="14" t="s">
        <v>85</v>
      </c>
      <c r="M2768" s="14" t="s">
        <v>43</v>
      </c>
      <c r="N2768" s="20">
        <v>0.0</v>
      </c>
      <c r="O2768" s="20">
        <v>0.0</v>
      </c>
      <c r="P2768" s="14">
        <v>0.0</v>
      </c>
      <c r="Q2768" s="16">
        <v>30.106</v>
      </c>
      <c r="R2768" s="20">
        <v>11146.5768342084</v>
      </c>
      <c r="S2768" s="21">
        <v>43650.5838645181</v>
      </c>
      <c r="T2768" s="21">
        <v>23.25</v>
      </c>
      <c r="U2768" s="21">
        <v>57.0</v>
      </c>
      <c r="V2768" s="21" t="str">
        <f t="shared" si="1"/>
        <v>#N/A</v>
      </c>
    </row>
    <row r="2769" ht="15.75" customHeight="1">
      <c r="A2769" s="14">
        <v>373114.0</v>
      </c>
      <c r="B2769" s="15">
        <v>44901.6364757755</v>
      </c>
      <c r="C2769" s="16">
        <v>46.1152404583333</v>
      </c>
      <c r="D2769" s="17" t="s">
        <v>81</v>
      </c>
      <c r="E2769" s="18" t="s">
        <v>82</v>
      </c>
      <c r="F2769" s="14" t="s">
        <v>83</v>
      </c>
      <c r="G2769" s="19">
        <v>11.9007367580549</v>
      </c>
      <c r="H2769" s="14" t="s">
        <v>84</v>
      </c>
      <c r="I2769" s="16">
        <v>35.1461030559308</v>
      </c>
      <c r="J2769" s="14" t="s">
        <v>40</v>
      </c>
      <c r="K2769" s="16">
        <v>1.0</v>
      </c>
      <c r="L2769" s="14" t="s">
        <v>85</v>
      </c>
      <c r="M2769" s="14" t="s">
        <v>43</v>
      </c>
      <c r="N2769" s="20">
        <v>0.0</v>
      </c>
      <c r="O2769" s="20">
        <v>0.0</v>
      </c>
      <c r="P2769" s="14">
        <v>0.0</v>
      </c>
      <c r="Q2769" s="16">
        <v>30.072</v>
      </c>
      <c r="R2769" s="20">
        <v>11133.6283171397</v>
      </c>
      <c r="S2769" s="21">
        <v>43648.1548169496</v>
      </c>
      <c r="T2769" s="21">
        <v>23.25</v>
      </c>
      <c r="U2769" s="21">
        <v>57.0</v>
      </c>
      <c r="V2769" s="21" t="str">
        <f t="shared" si="1"/>
        <v>#N/A</v>
      </c>
    </row>
    <row r="2770" ht="15.75" customHeight="1">
      <c r="A2770" s="14">
        <v>373115.0</v>
      </c>
      <c r="B2770" s="15">
        <v>44901.636487419</v>
      </c>
      <c r="C2770" s="16">
        <v>46.13203155</v>
      </c>
      <c r="D2770" s="17" t="s">
        <v>81</v>
      </c>
      <c r="E2770" s="18" t="s">
        <v>82</v>
      </c>
      <c r="F2770" s="14" t="s">
        <v>83</v>
      </c>
      <c r="G2770" s="19">
        <v>11.899381551114</v>
      </c>
      <c r="H2770" s="14" t="s">
        <v>84</v>
      </c>
      <c r="I2770" s="16">
        <v>35.152290568853</v>
      </c>
      <c r="J2770" s="14" t="s">
        <v>40</v>
      </c>
      <c r="K2770" s="16">
        <v>1.0</v>
      </c>
      <c r="L2770" s="14" t="s">
        <v>85</v>
      </c>
      <c r="M2770" s="14" t="s">
        <v>43</v>
      </c>
      <c r="N2770" s="20">
        <v>0.0</v>
      </c>
      <c r="O2770" s="20">
        <v>0.0</v>
      </c>
      <c r="P2770" s="14">
        <v>0.0</v>
      </c>
      <c r="Q2770" s="16">
        <v>30.072</v>
      </c>
      <c r="R2770" s="20">
        <v>11120.2624775189</v>
      </c>
      <c r="S2770" s="21">
        <v>43648.7684306336</v>
      </c>
      <c r="T2770" s="21">
        <v>23.25</v>
      </c>
      <c r="U2770" s="21">
        <v>57.0</v>
      </c>
      <c r="V2770" s="21" t="str">
        <f t="shared" si="1"/>
        <v>#N/A</v>
      </c>
    </row>
    <row r="2771" ht="15.75" customHeight="1">
      <c r="A2771" s="14">
        <v>373116.0</v>
      </c>
      <c r="B2771" s="15">
        <v>44901.6364991088</v>
      </c>
      <c r="C2771" s="16">
        <v>46.148856255</v>
      </c>
      <c r="D2771" s="17" t="s">
        <v>81</v>
      </c>
      <c r="E2771" s="18" t="s">
        <v>82</v>
      </c>
      <c r="F2771" s="14" t="s">
        <v>83</v>
      </c>
      <c r="G2771" s="19">
        <v>11.9530569735286</v>
      </c>
      <c r="H2771" s="14" t="s">
        <v>84</v>
      </c>
      <c r="I2771" s="16">
        <v>35.1461030559308</v>
      </c>
      <c r="J2771" s="14" t="s">
        <v>40</v>
      </c>
      <c r="K2771" s="16">
        <v>1.0</v>
      </c>
      <c r="L2771" s="14" t="s">
        <v>85</v>
      </c>
      <c r="M2771" s="14" t="s">
        <v>43</v>
      </c>
      <c r="N2771" s="20">
        <v>0.0</v>
      </c>
      <c r="O2771" s="20">
        <v>0.0</v>
      </c>
      <c r="P2771" s="14">
        <v>0.0</v>
      </c>
      <c r="Q2771" s="16">
        <v>30.022</v>
      </c>
      <c r="R2771" s="20">
        <v>11110.3521175639</v>
      </c>
      <c r="S2771" s="21">
        <v>43654.8593797337</v>
      </c>
      <c r="T2771" s="21">
        <v>23.25</v>
      </c>
      <c r="U2771" s="21">
        <v>57.0</v>
      </c>
      <c r="V2771" s="21" t="str">
        <f t="shared" si="1"/>
        <v>#N/A</v>
      </c>
    </row>
    <row r="2772" ht="15.75" customHeight="1">
      <c r="A2772" s="14">
        <v>373117.0</v>
      </c>
      <c r="B2772" s="15">
        <v>44901.6365107292</v>
      </c>
      <c r="C2772" s="16">
        <v>46.16562663</v>
      </c>
      <c r="D2772" s="17" t="s">
        <v>81</v>
      </c>
      <c r="E2772" s="18" t="s">
        <v>82</v>
      </c>
      <c r="F2772" s="14" t="s">
        <v>83</v>
      </c>
      <c r="G2772" s="19">
        <v>11.9530569735286</v>
      </c>
      <c r="H2772" s="14" t="s">
        <v>84</v>
      </c>
      <c r="I2772" s="16">
        <v>35.1461030559308</v>
      </c>
      <c r="J2772" s="14" t="s">
        <v>40</v>
      </c>
      <c r="K2772" s="16">
        <v>1.0</v>
      </c>
      <c r="L2772" s="14" t="s">
        <v>85</v>
      </c>
      <c r="M2772" s="14" t="s">
        <v>43</v>
      </c>
      <c r="N2772" s="20">
        <v>0.0</v>
      </c>
      <c r="O2772" s="20">
        <v>0.0</v>
      </c>
      <c r="P2772" s="14">
        <v>0.0</v>
      </c>
      <c r="Q2772" s="16">
        <v>30.022</v>
      </c>
      <c r="R2772" s="20">
        <v>11106.9735982752</v>
      </c>
      <c r="S2772" s="21">
        <v>43653.7136992088</v>
      </c>
      <c r="T2772" s="21">
        <v>23.25</v>
      </c>
      <c r="U2772" s="21">
        <v>57.0</v>
      </c>
      <c r="V2772" s="21" t="str">
        <f t="shared" si="1"/>
        <v>#N/A</v>
      </c>
    </row>
    <row r="2773" ht="15.75" customHeight="1">
      <c r="A2773" s="14">
        <v>373118.0</v>
      </c>
      <c r="B2773" s="15">
        <v>44901.6365223727</v>
      </c>
      <c r="C2773" s="16">
        <v>46.1824013166667</v>
      </c>
      <c r="D2773" s="17" t="s">
        <v>81</v>
      </c>
      <c r="E2773" s="18" t="s">
        <v>82</v>
      </c>
      <c r="F2773" s="14" t="s">
        <v>83</v>
      </c>
      <c r="G2773" s="19">
        <v>11.97195863805</v>
      </c>
      <c r="H2773" s="14" t="s">
        <v>84</v>
      </c>
      <c r="I2773" s="16">
        <v>35.1461030559308</v>
      </c>
      <c r="J2773" s="14" t="s">
        <v>40</v>
      </c>
      <c r="K2773" s="16">
        <v>1.0</v>
      </c>
      <c r="L2773" s="14" t="s">
        <v>85</v>
      </c>
      <c r="M2773" s="14" t="s">
        <v>43</v>
      </c>
      <c r="N2773" s="20">
        <v>0.0</v>
      </c>
      <c r="O2773" s="20">
        <v>0.0</v>
      </c>
      <c r="P2773" s="14">
        <v>0.0</v>
      </c>
      <c r="Q2773" s="16">
        <v>30.004</v>
      </c>
      <c r="R2773" s="20">
        <v>11094.0930187421</v>
      </c>
      <c r="S2773" s="21">
        <v>43654.9216228527</v>
      </c>
      <c r="T2773" s="21">
        <v>23.25</v>
      </c>
      <c r="U2773" s="21">
        <v>57.0</v>
      </c>
      <c r="V2773" s="21" t="str">
        <f t="shared" si="1"/>
        <v>#N/A</v>
      </c>
    </row>
    <row r="2774" ht="15.75" customHeight="1">
      <c r="A2774" s="14">
        <v>373119.0</v>
      </c>
      <c r="B2774" s="15">
        <v>44901.6365341088</v>
      </c>
      <c r="C2774" s="16">
        <v>46.1992903716667</v>
      </c>
      <c r="D2774" s="17" t="s">
        <v>81</v>
      </c>
      <c r="E2774" s="18" t="s">
        <v>82</v>
      </c>
      <c r="F2774" s="14" t="s">
        <v>83</v>
      </c>
      <c r="G2774" s="19">
        <v>12.0161999198248</v>
      </c>
      <c r="H2774" s="14" t="s">
        <v>84</v>
      </c>
      <c r="I2774" s="16">
        <v>35.1461030559308</v>
      </c>
      <c r="J2774" s="14" t="s">
        <v>40</v>
      </c>
      <c r="K2774" s="16">
        <v>1.0</v>
      </c>
      <c r="L2774" s="14" t="s">
        <v>85</v>
      </c>
      <c r="M2774" s="14" t="s">
        <v>43</v>
      </c>
      <c r="N2774" s="20">
        <v>0.0</v>
      </c>
      <c r="O2774" s="20">
        <v>0.0</v>
      </c>
      <c r="P2774" s="14">
        <v>0.0</v>
      </c>
      <c r="Q2774" s="16">
        <v>29.962</v>
      </c>
      <c r="R2774" s="20">
        <v>11080.0509789977</v>
      </c>
      <c r="S2774" s="21">
        <v>43654.5532353076</v>
      </c>
      <c r="T2774" s="21">
        <v>23.25</v>
      </c>
      <c r="U2774" s="21">
        <v>57.0</v>
      </c>
      <c r="V2774" s="21" t="str">
        <f t="shared" si="1"/>
        <v>#N/A</v>
      </c>
    </row>
    <row r="2775" ht="15.75" customHeight="1">
      <c r="A2775" s="14">
        <v>373120.0</v>
      </c>
      <c r="B2775" s="15">
        <v>44901.6365452546</v>
      </c>
      <c r="C2775" s="16">
        <v>46.2153163466667</v>
      </c>
      <c r="D2775" s="17" t="s">
        <v>81</v>
      </c>
      <c r="E2775" s="18" t="s">
        <v>82</v>
      </c>
      <c r="F2775" s="14" t="s">
        <v>83</v>
      </c>
      <c r="G2775" s="19">
        <v>12.0529024945563</v>
      </c>
      <c r="H2775" s="14" t="s">
        <v>84</v>
      </c>
      <c r="I2775" s="16">
        <v>35.152290568853</v>
      </c>
      <c r="J2775" s="14" t="s">
        <v>40</v>
      </c>
      <c r="K2775" s="16">
        <v>1.0</v>
      </c>
      <c r="L2775" s="14" t="s">
        <v>85</v>
      </c>
      <c r="M2775" s="14" t="s">
        <v>43</v>
      </c>
      <c r="N2775" s="20">
        <v>0.0</v>
      </c>
      <c r="O2775" s="20">
        <v>0.0</v>
      </c>
      <c r="P2775" s="14">
        <v>0.0</v>
      </c>
      <c r="Q2775" s="16">
        <v>29.926</v>
      </c>
      <c r="R2775" s="20">
        <v>11071.7934650418</v>
      </c>
      <c r="S2775" s="21">
        <v>43649.3076140476</v>
      </c>
      <c r="T2775" s="21">
        <v>23.25</v>
      </c>
      <c r="U2775" s="21">
        <v>57.0</v>
      </c>
      <c r="V2775" s="21" t="str">
        <f t="shared" si="1"/>
        <v>#N/A</v>
      </c>
    </row>
    <row r="2776" ht="15.75" customHeight="1">
      <c r="A2776" s="14">
        <v>373121.0</v>
      </c>
      <c r="B2776" s="15">
        <v>44901.6365568634</v>
      </c>
      <c r="C2776" s="16">
        <v>46.2320637583333</v>
      </c>
      <c r="D2776" s="17" t="s">
        <v>81</v>
      </c>
      <c r="E2776" s="18" t="s">
        <v>82</v>
      </c>
      <c r="F2776" s="14" t="s">
        <v>83</v>
      </c>
      <c r="G2776" s="19">
        <v>12.0719913008966</v>
      </c>
      <c r="H2776" s="14" t="s">
        <v>84</v>
      </c>
      <c r="I2776" s="16">
        <v>35.152290568853</v>
      </c>
      <c r="J2776" s="14" t="s">
        <v>40</v>
      </c>
      <c r="K2776" s="16">
        <v>1.0</v>
      </c>
      <c r="L2776" s="14" t="s">
        <v>85</v>
      </c>
      <c r="M2776" s="14" t="s">
        <v>43</v>
      </c>
      <c r="N2776" s="20">
        <v>0.0</v>
      </c>
      <c r="O2776" s="20">
        <v>0.0</v>
      </c>
      <c r="P2776" s="14">
        <v>0.0</v>
      </c>
      <c r="Q2776" s="16">
        <v>29.908</v>
      </c>
      <c r="R2776" s="20">
        <v>11060.0867302434</v>
      </c>
      <c r="S2776" s="21">
        <v>43655.4977666677</v>
      </c>
      <c r="T2776" s="21">
        <v>23.25</v>
      </c>
      <c r="U2776" s="21">
        <v>57.0</v>
      </c>
      <c r="V2776" s="21" t="str">
        <f t="shared" si="1"/>
        <v>#N/A</v>
      </c>
    </row>
    <row r="2777" ht="15.75" customHeight="1">
      <c r="A2777" s="14">
        <v>373122.0</v>
      </c>
      <c r="B2777" s="15">
        <v>44901.6365685532</v>
      </c>
      <c r="C2777" s="16">
        <v>46.2488563733333</v>
      </c>
      <c r="D2777" s="17" t="s">
        <v>81</v>
      </c>
      <c r="E2777" s="18" t="s">
        <v>82</v>
      </c>
      <c r="F2777" s="14" t="s">
        <v>83</v>
      </c>
      <c r="G2777" s="19">
        <v>12.0921794099556</v>
      </c>
      <c r="H2777" s="14" t="s">
        <v>84</v>
      </c>
      <c r="I2777" s="16">
        <v>35.152290568853</v>
      </c>
      <c r="J2777" s="14" t="s">
        <v>40</v>
      </c>
      <c r="K2777" s="16">
        <v>1.0</v>
      </c>
      <c r="L2777" s="14" t="s">
        <v>85</v>
      </c>
      <c r="M2777" s="14" t="s">
        <v>43</v>
      </c>
      <c r="N2777" s="20">
        <v>0.0</v>
      </c>
      <c r="O2777" s="20">
        <v>0.0</v>
      </c>
      <c r="P2777" s="14">
        <v>0.0</v>
      </c>
      <c r="Q2777" s="16">
        <v>29.889</v>
      </c>
      <c r="R2777" s="20">
        <v>11045.8190026872</v>
      </c>
      <c r="S2777" s="21">
        <v>43652.596395135</v>
      </c>
      <c r="T2777" s="21">
        <v>23.25</v>
      </c>
      <c r="U2777" s="21">
        <v>57.0</v>
      </c>
      <c r="V2777" s="21" t="str">
        <f t="shared" si="1"/>
        <v>#N/A</v>
      </c>
    </row>
    <row r="2778" ht="15.75" customHeight="1">
      <c r="A2778" s="14">
        <v>373123.0</v>
      </c>
      <c r="B2778" s="15">
        <v>44901.6365802083</v>
      </c>
      <c r="C2778" s="16">
        <v>46.2656527016667</v>
      </c>
      <c r="D2778" s="17" t="s">
        <v>81</v>
      </c>
      <c r="E2778" s="18" t="s">
        <v>82</v>
      </c>
      <c r="F2778" s="14" t="s">
        <v>83</v>
      </c>
      <c r="G2778" s="19">
        <v>12.0999403228822</v>
      </c>
      <c r="H2778" s="14" t="s">
        <v>84</v>
      </c>
      <c r="I2778" s="16">
        <v>35.1461030559308</v>
      </c>
      <c r="J2778" s="14" t="s">
        <v>40</v>
      </c>
      <c r="K2778" s="16">
        <v>1.0</v>
      </c>
      <c r="L2778" s="14" t="s">
        <v>85</v>
      </c>
      <c r="M2778" s="14" t="s">
        <v>43</v>
      </c>
      <c r="N2778" s="20">
        <v>0.0</v>
      </c>
      <c r="O2778" s="20">
        <v>0.0</v>
      </c>
      <c r="P2778" s="14">
        <v>0.0</v>
      </c>
      <c r="Q2778" s="16">
        <v>29.883</v>
      </c>
      <c r="R2778" s="20">
        <v>11037.8277789261</v>
      </c>
      <c r="S2778" s="21">
        <v>43657.1404943604</v>
      </c>
      <c r="T2778" s="21">
        <v>23.25</v>
      </c>
      <c r="U2778" s="21">
        <v>57.0</v>
      </c>
      <c r="V2778" s="21" t="str">
        <f t="shared" si="1"/>
        <v>#N/A</v>
      </c>
    </row>
    <row r="2779" ht="15.75" customHeight="1">
      <c r="A2779" s="14">
        <v>373124.0</v>
      </c>
      <c r="B2779" s="15">
        <v>44901.6365918981</v>
      </c>
      <c r="C2779" s="16">
        <v>46.2824766316667</v>
      </c>
      <c r="D2779" s="17" t="s">
        <v>81</v>
      </c>
      <c r="E2779" s="18" t="s">
        <v>82</v>
      </c>
      <c r="F2779" s="14" t="s">
        <v>83</v>
      </c>
      <c r="G2779" s="19">
        <v>12.1380160461766</v>
      </c>
      <c r="H2779" s="14" t="s">
        <v>84</v>
      </c>
      <c r="I2779" s="16">
        <v>35.152290568853</v>
      </c>
      <c r="J2779" s="14" t="s">
        <v>40</v>
      </c>
      <c r="K2779" s="16">
        <v>1.0</v>
      </c>
      <c r="L2779" s="14" t="s">
        <v>85</v>
      </c>
      <c r="M2779" s="14" t="s">
        <v>43</v>
      </c>
      <c r="N2779" s="20">
        <v>0.0</v>
      </c>
      <c r="O2779" s="20">
        <v>0.0</v>
      </c>
      <c r="P2779" s="14">
        <v>0.0</v>
      </c>
      <c r="Q2779" s="16">
        <v>29.846</v>
      </c>
      <c r="R2779" s="20">
        <v>11026.0181449398</v>
      </c>
      <c r="S2779" s="21">
        <v>43655.2944096719</v>
      </c>
      <c r="T2779" s="21">
        <v>23.25</v>
      </c>
      <c r="U2779" s="21">
        <v>57.0</v>
      </c>
      <c r="V2779" s="21" t="str">
        <f t="shared" si="1"/>
        <v>#N/A</v>
      </c>
    </row>
    <row r="2780" ht="15.75" customHeight="1">
      <c r="A2780" s="14">
        <v>373125.0</v>
      </c>
      <c r="B2780" s="15">
        <v>44901.6366035532</v>
      </c>
      <c r="C2780" s="16">
        <v>46.2992474216667</v>
      </c>
      <c r="D2780" s="17" t="s">
        <v>81</v>
      </c>
      <c r="E2780" s="18" t="s">
        <v>82</v>
      </c>
      <c r="F2780" s="14" t="s">
        <v>83</v>
      </c>
      <c r="G2780" s="19">
        <v>12.1904996714828</v>
      </c>
      <c r="H2780" s="14" t="s">
        <v>84</v>
      </c>
      <c r="I2780" s="16">
        <v>35.152290568853</v>
      </c>
      <c r="J2780" s="14" t="s">
        <v>40</v>
      </c>
      <c r="K2780" s="16">
        <v>1.0</v>
      </c>
      <c r="L2780" s="14" t="s">
        <v>85</v>
      </c>
      <c r="M2780" s="14" t="s">
        <v>43</v>
      </c>
      <c r="N2780" s="20">
        <v>0.0</v>
      </c>
      <c r="O2780" s="20">
        <v>0.0</v>
      </c>
      <c r="P2780" s="14">
        <v>0.0</v>
      </c>
      <c r="Q2780" s="16">
        <v>29.797</v>
      </c>
      <c r="R2780" s="20">
        <v>11018.1615515348</v>
      </c>
      <c r="S2780" s="21">
        <v>43654.6925029326</v>
      </c>
      <c r="T2780" s="21">
        <v>23.25</v>
      </c>
      <c r="U2780" s="21">
        <v>57.0</v>
      </c>
      <c r="V2780" s="21" t="str">
        <f t="shared" si="1"/>
        <v>#N/A</v>
      </c>
    </row>
    <row r="2781" ht="15.75" customHeight="1">
      <c r="A2781" s="14">
        <v>373126.0</v>
      </c>
      <c r="B2781" s="15">
        <v>44901.6366146181</v>
      </c>
      <c r="C2781" s="16">
        <v>46.3151975216667</v>
      </c>
      <c r="D2781" s="17" t="s">
        <v>81</v>
      </c>
      <c r="E2781" s="18" t="s">
        <v>82</v>
      </c>
      <c r="F2781" s="14" t="s">
        <v>83</v>
      </c>
      <c r="G2781" s="19">
        <v>12.1690453552019</v>
      </c>
      <c r="H2781" s="14" t="s">
        <v>84</v>
      </c>
      <c r="I2781" s="16">
        <v>35.152290568853</v>
      </c>
      <c r="J2781" s="14" t="s">
        <v>40</v>
      </c>
      <c r="K2781" s="16">
        <v>1.0</v>
      </c>
      <c r="L2781" s="14" t="s">
        <v>85</v>
      </c>
      <c r="M2781" s="14" t="s">
        <v>43</v>
      </c>
      <c r="N2781" s="20">
        <v>0.0</v>
      </c>
      <c r="O2781" s="20">
        <v>0.0</v>
      </c>
      <c r="P2781" s="14">
        <v>0.0</v>
      </c>
      <c r="Q2781" s="16">
        <v>29.817</v>
      </c>
      <c r="R2781" s="20">
        <v>11005.9950708269</v>
      </c>
      <c r="S2781" s="21">
        <v>43650.3130617012</v>
      </c>
      <c r="T2781" s="21">
        <v>23.25</v>
      </c>
      <c r="U2781" s="21">
        <v>57.0</v>
      </c>
      <c r="V2781" s="21" t="str">
        <f t="shared" si="1"/>
        <v>#N/A</v>
      </c>
    </row>
    <row r="2782" ht="15.75" customHeight="1">
      <c r="A2782" s="14">
        <v>373127.0</v>
      </c>
      <c r="B2782" s="15">
        <v>44901.6366262731</v>
      </c>
      <c r="C2782" s="16">
        <v>46.331989475</v>
      </c>
      <c r="D2782" s="17" t="s">
        <v>81</v>
      </c>
      <c r="E2782" s="18" t="s">
        <v>82</v>
      </c>
      <c r="F2782" s="14" t="s">
        <v>83</v>
      </c>
      <c r="G2782" s="19">
        <v>12.193721686416</v>
      </c>
      <c r="H2782" s="14" t="s">
        <v>84</v>
      </c>
      <c r="I2782" s="16">
        <v>35.152290568853</v>
      </c>
      <c r="J2782" s="14" t="s">
        <v>40</v>
      </c>
      <c r="K2782" s="16">
        <v>1.0</v>
      </c>
      <c r="L2782" s="14" t="s">
        <v>85</v>
      </c>
      <c r="M2782" s="14" t="s">
        <v>43</v>
      </c>
      <c r="N2782" s="20">
        <v>0.0</v>
      </c>
      <c r="O2782" s="20">
        <v>0.0</v>
      </c>
      <c r="P2782" s="14">
        <v>0.0</v>
      </c>
      <c r="Q2782" s="16">
        <v>29.794</v>
      </c>
      <c r="R2782" s="20">
        <v>10993.0794395666</v>
      </c>
      <c r="S2782" s="21">
        <v>43656.4671932144</v>
      </c>
      <c r="T2782" s="21">
        <v>23.25</v>
      </c>
      <c r="U2782" s="21">
        <v>57.0</v>
      </c>
      <c r="V2782" s="21" t="str">
        <f t="shared" si="1"/>
        <v>#N/A</v>
      </c>
    </row>
    <row r="2783" ht="15.75" customHeight="1">
      <c r="A2783" s="14">
        <v>373128.0</v>
      </c>
      <c r="B2783" s="15">
        <v>44901.6366379282</v>
      </c>
      <c r="C2783" s="16">
        <v>46.3487528466667</v>
      </c>
      <c r="D2783" s="17" t="s">
        <v>81</v>
      </c>
      <c r="E2783" s="18" t="s">
        <v>82</v>
      </c>
      <c r="F2783" s="14" t="s">
        <v>83</v>
      </c>
      <c r="G2783" s="19">
        <v>12.2461770206953</v>
      </c>
      <c r="H2783" s="14" t="s">
        <v>84</v>
      </c>
      <c r="I2783" s="16">
        <v>35.158478093208</v>
      </c>
      <c r="J2783" s="14" t="s">
        <v>40</v>
      </c>
      <c r="K2783" s="16">
        <v>1.0</v>
      </c>
      <c r="L2783" s="14" t="s">
        <v>85</v>
      </c>
      <c r="M2783" s="14" t="s">
        <v>43</v>
      </c>
      <c r="N2783" s="20">
        <v>0.0</v>
      </c>
      <c r="O2783" s="20">
        <v>0.0</v>
      </c>
      <c r="P2783" s="14">
        <v>0.0</v>
      </c>
      <c r="Q2783" s="16">
        <v>29.744</v>
      </c>
      <c r="R2783" s="20">
        <v>10987.0841140329</v>
      </c>
      <c r="S2783" s="21">
        <v>43653.1260355658</v>
      </c>
      <c r="T2783" s="21">
        <v>23.25</v>
      </c>
      <c r="U2783" s="21">
        <v>57.0</v>
      </c>
      <c r="V2783" s="21" t="str">
        <f t="shared" si="1"/>
        <v>#N/A</v>
      </c>
    </row>
    <row r="2784" ht="15.75" customHeight="1">
      <c r="A2784" s="14">
        <v>373129.0</v>
      </c>
      <c r="B2784" s="15">
        <v>44901.6366495718</v>
      </c>
      <c r="C2784" s="16">
        <v>46.365537055</v>
      </c>
      <c r="D2784" s="17" t="s">
        <v>81</v>
      </c>
      <c r="E2784" s="18" t="s">
        <v>82</v>
      </c>
      <c r="F2784" s="14" t="s">
        <v>83</v>
      </c>
      <c r="G2784" s="19">
        <v>12.2159900899984</v>
      </c>
      <c r="H2784" s="14" t="s">
        <v>84</v>
      </c>
      <c r="I2784" s="16">
        <v>35.158478093208</v>
      </c>
      <c r="J2784" s="14" t="s">
        <v>40</v>
      </c>
      <c r="K2784" s="16">
        <v>1.0</v>
      </c>
      <c r="L2784" s="14" t="s">
        <v>85</v>
      </c>
      <c r="M2784" s="14" t="s">
        <v>43</v>
      </c>
      <c r="N2784" s="20">
        <v>0.0</v>
      </c>
      <c r="O2784" s="20">
        <v>0.0</v>
      </c>
      <c r="P2784" s="14">
        <v>0.0</v>
      </c>
      <c r="Q2784" s="16">
        <v>29.772</v>
      </c>
      <c r="R2784" s="20">
        <v>10971.6413051733</v>
      </c>
      <c r="S2784" s="21">
        <v>43655.1454830048</v>
      </c>
      <c r="T2784" s="21">
        <v>23.25</v>
      </c>
      <c r="U2784" s="21">
        <v>57.0</v>
      </c>
      <c r="V2784" s="21" t="str">
        <f t="shared" si="1"/>
        <v>#N/A</v>
      </c>
    </row>
    <row r="2785" ht="15.75" customHeight="1">
      <c r="A2785" s="14">
        <v>373130.0</v>
      </c>
      <c r="B2785" s="15">
        <v>44901.6366612268</v>
      </c>
      <c r="C2785" s="16">
        <v>46.382316235</v>
      </c>
      <c r="D2785" s="17" t="s">
        <v>81</v>
      </c>
      <c r="E2785" s="18" t="s">
        <v>82</v>
      </c>
      <c r="F2785" s="14" t="s">
        <v>83</v>
      </c>
      <c r="G2785" s="19">
        <v>12.2738332826008</v>
      </c>
      <c r="H2785" s="14" t="s">
        <v>84</v>
      </c>
      <c r="I2785" s="16">
        <v>35.1461030559308</v>
      </c>
      <c r="J2785" s="14" t="s">
        <v>40</v>
      </c>
      <c r="K2785" s="16">
        <v>1.0</v>
      </c>
      <c r="L2785" s="14" t="s">
        <v>85</v>
      </c>
      <c r="M2785" s="14" t="s">
        <v>43</v>
      </c>
      <c r="N2785" s="20">
        <v>0.0</v>
      </c>
      <c r="O2785" s="20">
        <v>0.0</v>
      </c>
      <c r="P2785" s="14">
        <v>0.0</v>
      </c>
      <c r="Q2785" s="16">
        <v>29.721</v>
      </c>
      <c r="R2785" s="20">
        <v>10967.2722449623</v>
      </c>
      <c r="S2785" s="21">
        <v>43650.5711936103</v>
      </c>
      <c r="T2785" s="21">
        <v>23.25</v>
      </c>
      <c r="U2785" s="21">
        <v>57.0</v>
      </c>
      <c r="V2785" s="21" t="str">
        <f t="shared" si="1"/>
        <v>#N/A</v>
      </c>
    </row>
    <row r="2786" ht="15.75" customHeight="1">
      <c r="A2786" s="14">
        <v>373131.0</v>
      </c>
      <c r="B2786" s="15">
        <v>44901.6366728819</v>
      </c>
      <c r="C2786" s="16">
        <v>46.399081815</v>
      </c>
      <c r="D2786" s="17" t="s">
        <v>81</v>
      </c>
      <c r="E2786" s="18" t="s">
        <v>82</v>
      </c>
      <c r="F2786" s="14" t="s">
        <v>83</v>
      </c>
      <c r="G2786" s="19">
        <v>12.2846642671906</v>
      </c>
      <c r="H2786" s="14" t="s">
        <v>84</v>
      </c>
      <c r="I2786" s="16">
        <v>35.1461030559308</v>
      </c>
      <c r="J2786" s="14" t="s">
        <v>40</v>
      </c>
      <c r="K2786" s="16">
        <v>1.0</v>
      </c>
      <c r="L2786" s="14" t="s">
        <v>85</v>
      </c>
      <c r="M2786" s="14" t="s">
        <v>43</v>
      </c>
      <c r="N2786" s="20">
        <v>0.0</v>
      </c>
      <c r="O2786" s="20">
        <v>0.0</v>
      </c>
      <c r="P2786" s="14">
        <v>0.0</v>
      </c>
      <c r="Q2786" s="16">
        <v>29.711</v>
      </c>
      <c r="R2786" s="20">
        <v>10954.6978326025</v>
      </c>
      <c r="S2786" s="21">
        <v>43654.9850039071</v>
      </c>
      <c r="T2786" s="21">
        <v>23.25</v>
      </c>
      <c r="U2786" s="21">
        <v>57.0</v>
      </c>
      <c r="V2786" s="21" t="str">
        <f t="shared" si="1"/>
        <v>#N/A</v>
      </c>
    </row>
    <row r="2787" ht="15.75" customHeight="1">
      <c r="A2787" s="14">
        <v>373132.0</v>
      </c>
      <c r="B2787" s="15">
        <v>44901.6366845255</v>
      </c>
      <c r="C2787" s="16">
        <v>46.415858005</v>
      </c>
      <c r="D2787" s="17" t="s">
        <v>81</v>
      </c>
      <c r="E2787" s="18" t="s">
        <v>82</v>
      </c>
      <c r="F2787" s="14" t="s">
        <v>83</v>
      </c>
      <c r="G2787" s="19">
        <v>12.2992176140264</v>
      </c>
      <c r="H2787" s="14" t="s">
        <v>84</v>
      </c>
      <c r="I2787" s="16">
        <v>35.158478093208</v>
      </c>
      <c r="J2787" s="14" t="s">
        <v>40</v>
      </c>
      <c r="K2787" s="16">
        <v>1.0</v>
      </c>
      <c r="L2787" s="14" t="s">
        <v>85</v>
      </c>
      <c r="M2787" s="14" t="s">
        <v>43</v>
      </c>
      <c r="N2787" s="20">
        <v>0.0</v>
      </c>
      <c r="O2787" s="20">
        <v>0.0</v>
      </c>
      <c r="P2787" s="14">
        <v>0.0</v>
      </c>
      <c r="Q2787" s="16">
        <v>29.695</v>
      </c>
      <c r="R2787" s="20">
        <v>10943.1610742175</v>
      </c>
      <c r="S2787" s="21">
        <v>43654.4620084346</v>
      </c>
      <c r="T2787" s="21">
        <v>23.25</v>
      </c>
      <c r="U2787" s="21">
        <v>57.0</v>
      </c>
      <c r="V2787" s="21" t="str">
        <f t="shared" si="1"/>
        <v>#N/A</v>
      </c>
    </row>
    <row r="2788" ht="15.75" customHeight="1">
      <c r="A2788" s="14">
        <v>373133.0</v>
      </c>
      <c r="B2788" s="15">
        <v>44901.6366961806</v>
      </c>
      <c r="C2788" s="16">
        <v>46.4326718466667</v>
      </c>
      <c r="D2788" s="17" t="s">
        <v>81</v>
      </c>
      <c r="E2788" s="18" t="s">
        <v>82</v>
      </c>
      <c r="F2788" s="14" t="s">
        <v>83</v>
      </c>
      <c r="G2788" s="19">
        <v>12.340854075846</v>
      </c>
      <c r="H2788" s="14" t="s">
        <v>84</v>
      </c>
      <c r="I2788" s="16">
        <v>35.152290568853</v>
      </c>
      <c r="J2788" s="14" t="s">
        <v>40</v>
      </c>
      <c r="K2788" s="16">
        <v>1.0</v>
      </c>
      <c r="L2788" s="14" t="s">
        <v>85</v>
      </c>
      <c r="M2788" s="14" t="s">
        <v>43</v>
      </c>
      <c r="N2788" s="20">
        <v>0.0</v>
      </c>
      <c r="O2788" s="20">
        <v>0.0</v>
      </c>
      <c r="P2788" s="14">
        <v>0.0</v>
      </c>
      <c r="Q2788" s="16">
        <v>29.658</v>
      </c>
      <c r="R2788" s="20">
        <v>10934.2418969512</v>
      </c>
      <c r="S2788" s="21">
        <v>43651.5481096088</v>
      </c>
      <c r="T2788" s="21">
        <v>23.25</v>
      </c>
      <c r="U2788" s="21">
        <v>57.0</v>
      </c>
      <c r="V2788" s="21" t="str">
        <f t="shared" si="1"/>
        <v>#N/A</v>
      </c>
    </row>
    <row r="2789" ht="15.75" customHeight="1">
      <c r="A2789" s="14">
        <v>373134.0</v>
      </c>
      <c r="B2789" s="15">
        <v>44901.6367072569</v>
      </c>
      <c r="C2789" s="16">
        <v>46.4485819466667</v>
      </c>
      <c r="D2789" s="17" t="s">
        <v>81</v>
      </c>
      <c r="E2789" s="18" t="s">
        <v>82</v>
      </c>
      <c r="F2789" s="14" t="s">
        <v>83</v>
      </c>
      <c r="G2789" s="19">
        <v>12.360170242318</v>
      </c>
      <c r="H2789" s="14" t="s">
        <v>84</v>
      </c>
      <c r="I2789" s="16">
        <v>35.158478093208</v>
      </c>
      <c r="J2789" s="14" t="s">
        <v>40</v>
      </c>
      <c r="K2789" s="16">
        <v>1.0</v>
      </c>
      <c r="L2789" s="14" t="s">
        <v>85</v>
      </c>
      <c r="M2789" s="14" t="s">
        <v>43</v>
      </c>
      <c r="N2789" s="20">
        <v>0.0</v>
      </c>
      <c r="O2789" s="20">
        <v>0.0</v>
      </c>
      <c r="P2789" s="14">
        <v>0.0</v>
      </c>
      <c r="Q2789" s="16">
        <v>29.639</v>
      </c>
      <c r="R2789" s="20">
        <v>10927.1164274084</v>
      </c>
      <c r="S2789" s="21">
        <v>43650.5901806925</v>
      </c>
      <c r="T2789" s="21">
        <v>23.25</v>
      </c>
      <c r="U2789" s="21">
        <v>57.0</v>
      </c>
      <c r="V2789" s="21" t="str">
        <f t="shared" si="1"/>
        <v>#N/A</v>
      </c>
    </row>
    <row r="2790" ht="15.75" customHeight="1">
      <c r="A2790" s="14">
        <v>373135.0</v>
      </c>
      <c r="B2790" s="15">
        <v>44901.6367189005</v>
      </c>
      <c r="C2790" s="16">
        <v>46.4653884383333</v>
      </c>
      <c r="D2790" s="17" t="s">
        <v>81</v>
      </c>
      <c r="E2790" s="18" t="s">
        <v>82</v>
      </c>
      <c r="F2790" s="14" t="s">
        <v>83</v>
      </c>
      <c r="G2790" s="19">
        <v>12.3583021574917</v>
      </c>
      <c r="H2790" s="14" t="s">
        <v>84</v>
      </c>
      <c r="I2790" s="16">
        <v>35.152290568853</v>
      </c>
      <c r="J2790" s="14" t="s">
        <v>40</v>
      </c>
      <c r="K2790" s="16">
        <v>1.0</v>
      </c>
      <c r="L2790" s="14" t="s">
        <v>85</v>
      </c>
      <c r="M2790" s="14" t="s">
        <v>43</v>
      </c>
      <c r="N2790" s="20">
        <v>0.0</v>
      </c>
      <c r="O2790" s="20">
        <v>0.0</v>
      </c>
      <c r="P2790" s="14">
        <v>0.0</v>
      </c>
      <c r="Q2790" s="16">
        <v>29.642</v>
      </c>
      <c r="R2790" s="20">
        <v>10923.9502569422</v>
      </c>
      <c r="S2790" s="21">
        <v>43650.6169924149</v>
      </c>
      <c r="T2790" s="21">
        <v>23.25</v>
      </c>
      <c r="U2790" s="21">
        <v>57.0</v>
      </c>
      <c r="V2790" s="21" t="str">
        <f t="shared" si="1"/>
        <v>#N/A</v>
      </c>
    </row>
    <row r="2791" ht="15.75" customHeight="1">
      <c r="A2791" s="14">
        <v>373136.0</v>
      </c>
      <c r="B2791" s="15">
        <v>44901.6367305556</v>
      </c>
      <c r="C2791" s="16">
        <v>46.48217337</v>
      </c>
      <c r="D2791" s="17" t="s">
        <v>81</v>
      </c>
      <c r="E2791" s="18" t="s">
        <v>82</v>
      </c>
      <c r="F2791" s="14" t="s">
        <v>83</v>
      </c>
      <c r="G2791" s="19">
        <v>12.4181890058487</v>
      </c>
      <c r="H2791" s="14" t="s">
        <v>84</v>
      </c>
      <c r="I2791" s="16">
        <v>35.158478093208</v>
      </c>
      <c r="J2791" s="14" t="s">
        <v>40</v>
      </c>
      <c r="K2791" s="16">
        <v>1.0</v>
      </c>
      <c r="L2791" s="14" t="s">
        <v>85</v>
      </c>
      <c r="M2791" s="14" t="s">
        <v>43</v>
      </c>
      <c r="N2791" s="20">
        <v>0.0</v>
      </c>
      <c r="O2791" s="20">
        <v>0.0</v>
      </c>
      <c r="P2791" s="14">
        <v>0.0</v>
      </c>
      <c r="Q2791" s="16">
        <v>29.586</v>
      </c>
      <c r="R2791" s="20">
        <v>10911.1281380532</v>
      </c>
      <c r="S2791" s="21">
        <v>43654.4897454547</v>
      </c>
      <c r="T2791" s="21">
        <v>23.25</v>
      </c>
      <c r="U2791" s="21">
        <v>57.0</v>
      </c>
      <c r="V2791" s="21" t="str">
        <f t="shared" si="1"/>
        <v>#N/A</v>
      </c>
    </row>
    <row r="2792" ht="15.75" customHeight="1">
      <c r="A2792" s="14">
        <v>373137.0</v>
      </c>
      <c r="B2792" s="15">
        <v>44901.6367422106</v>
      </c>
      <c r="C2792" s="16">
        <v>46.4989551116667</v>
      </c>
      <c r="D2792" s="17" t="s">
        <v>81</v>
      </c>
      <c r="E2792" s="18" t="s">
        <v>82</v>
      </c>
      <c r="F2792" s="14" t="s">
        <v>83</v>
      </c>
      <c r="G2792" s="19">
        <v>12.4185043687742</v>
      </c>
      <c r="H2792" s="14" t="s">
        <v>84</v>
      </c>
      <c r="I2792" s="16">
        <v>35.152290568853</v>
      </c>
      <c r="J2792" s="14" t="s">
        <v>40</v>
      </c>
      <c r="K2792" s="16">
        <v>1.0</v>
      </c>
      <c r="L2792" s="14" t="s">
        <v>85</v>
      </c>
      <c r="M2792" s="14" t="s">
        <v>43</v>
      </c>
      <c r="N2792" s="20">
        <v>0.0</v>
      </c>
      <c r="O2792" s="20">
        <v>0.0</v>
      </c>
      <c r="P2792" s="14">
        <v>0.0</v>
      </c>
      <c r="Q2792" s="16">
        <v>29.587</v>
      </c>
      <c r="R2792" s="20">
        <v>10900.3012186854</v>
      </c>
      <c r="S2792" s="21">
        <v>43649.4812663463</v>
      </c>
      <c r="T2792" s="21">
        <v>23.25</v>
      </c>
      <c r="U2792" s="21">
        <v>57.0</v>
      </c>
      <c r="V2792" s="21" t="str">
        <f t="shared" si="1"/>
        <v>#N/A</v>
      </c>
    </row>
    <row r="2793" ht="15.75" customHeight="1">
      <c r="A2793" s="14">
        <v>373138.0</v>
      </c>
      <c r="B2793" s="15">
        <v>44901.6367538542</v>
      </c>
      <c r="C2793" s="16">
        <v>46.5157186216667</v>
      </c>
      <c r="D2793" s="17" t="s">
        <v>81</v>
      </c>
      <c r="E2793" s="18" t="s">
        <v>82</v>
      </c>
      <c r="F2793" s="14" t="s">
        <v>83</v>
      </c>
      <c r="G2793" s="19">
        <v>12.4569968336125</v>
      </c>
      <c r="H2793" s="14" t="s">
        <v>84</v>
      </c>
      <c r="I2793" s="16">
        <v>35.152290568853</v>
      </c>
      <c r="J2793" s="14" t="s">
        <v>40</v>
      </c>
      <c r="K2793" s="16">
        <v>1.0</v>
      </c>
      <c r="L2793" s="14" t="s">
        <v>85</v>
      </c>
      <c r="M2793" s="14" t="s">
        <v>43</v>
      </c>
      <c r="N2793" s="20">
        <v>0.0</v>
      </c>
      <c r="O2793" s="20">
        <v>0.0</v>
      </c>
      <c r="P2793" s="14">
        <v>0.0</v>
      </c>
      <c r="Q2793" s="16">
        <v>29.552</v>
      </c>
      <c r="R2793" s="20">
        <v>10884.3792548803</v>
      </c>
      <c r="S2793" s="21">
        <v>43651.1879023913</v>
      </c>
      <c r="T2793" s="21">
        <v>23.25</v>
      </c>
      <c r="U2793" s="21">
        <v>57.0</v>
      </c>
      <c r="V2793" s="21" t="str">
        <f t="shared" si="1"/>
        <v>#N/A</v>
      </c>
    </row>
    <row r="2794" ht="15.75" customHeight="1">
      <c r="A2794" s="14">
        <v>373139.0</v>
      </c>
      <c r="B2794" s="15">
        <v>44901.636765544</v>
      </c>
      <c r="C2794" s="16">
        <v>46.532531745</v>
      </c>
      <c r="D2794" s="17" t="s">
        <v>81</v>
      </c>
      <c r="E2794" s="18" t="s">
        <v>82</v>
      </c>
      <c r="F2794" s="14" t="s">
        <v>83</v>
      </c>
      <c r="G2794" s="19">
        <v>12.4269747122564</v>
      </c>
      <c r="H2794" s="14" t="s">
        <v>84</v>
      </c>
      <c r="I2794" s="16">
        <v>35.158478093208</v>
      </c>
      <c r="J2794" s="14" t="s">
        <v>40</v>
      </c>
      <c r="K2794" s="16">
        <v>1.0</v>
      </c>
      <c r="L2794" s="14" t="s">
        <v>85</v>
      </c>
      <c r="M2794" s="14" t="s">
        <v>43</v>
      </c>
      <c r="N2794" s="20">
        <v>0.0</v>
      </c>
      <c r="O2794" s="20">
        <v>0.0</v>
      </c>
      <c r="P2794" s="14">
        <v>0.0</v>
      </c>
      <c r="Q2794" s="16">
        <v>29.578</v>
      </c>
      <c r="R2794" s="20">
        <v>10883.1129215323</v>
      </c>
      <c r="S2794" s="21">
        <v>43647.5682450103</v>
      </c>
      <c r="T2794" s="21">
        <v>23.25</v>
      </c>
      <c r="U2794" s="21">
        <v>57.0</v>
      </c>
      <c r="V2794" s="21" t="str">
        <f t="shared" si="1"/>
        <v>#N/A</v>
      </c>
    </row>
    <row r="2795" ht="15.75" customHeight="1">
      <c r="A2795" s="14">
        <v>373140.0</v>
      </c>
      <c r="B2795" s="15">
        <v>44901.6367771991</v>
      </c>
      <c r="C2795" s="16">
        <v>46.5493496266667</v>
      </c>
      <c r="D2795" s="17" t="s">
        <v>81</v>
      </c>
      <c r="E2795" s="18" t="s">
        <v>82</v>
      </c>
      <c r="F2795" s="14" t="s">
        <v>83</v>
      </c>
      <c r="G2795" s="19">
        <v>12.4566812290322</v>
      </c>
      <c r="H2795" s="14" t="s">
        <v>84</v>
      </c>
      <c r="I2795" s="16">
        <v>35.158478093208</v>
      </c>
      <c r="J2795" s="14" t="s">
        <v>40</v>
      </c>
      <c r="K2795" s="16">
        <v>1.0</v>
      </c>
      <c r="L2795" s="14" t="s">
        <v>85</v>
      </c>
      <c r="M2795" s="14" t="s">
        <v>43</v>
      </c>
      <c r="N2795" s="20">
        <v>0.0</v>
      </c>
      <c r="O2795" s="20">
        <v>0.0</v>
      </c>
      <c r="P2795" s="14">
        <v>0.0</v>
      </c>
      <c r="Q2795" s="16">
        <v>29.551</v>
      </c>
      <c r="R2795" s="20">
        <v>10873.2933541489</v>
      </c>
      <c r="S2795" s="21">
        <v>43657.2144749361</v>
      </c>
      <c r="T2795" s="21">
        <v>23.25</v>
      </c>
      <c r="U2795" s="21">
        <v>57.0</v>
      </c>
      <c r="V2795" s="21" t="str">
        <f t="shared" si="1"/>
        <v>#N/A</v>
      </c>
    </row>
    <row r="2796" ht="15.75" customHeight="1">
      <c r="A2796" s="14">
        <v>373141.0</v>
      </c>
      <c r="B2796" s="15">
        <v>44901.6367882755</v>
      </c>
      <c r="C2796" s="16">
        <v>46.5652833083333</v>
      </c>
      <c r="D2796" s="17" t="s">
        <v>81</v>
      </c>
      <c r="E2796" s="18" t="s">
        <v>82</v>
      </c>
      <c r="F2796" s="14" t="s">
        <v>83</v>
      </c>
      <c r="G2796" s="19">
        <v>12.4533763264853</v>
      </c>
      <c r="H2796" s="14" t="s">
        <v>84</v>
      </c>
      <c r="I2796" s="16">
        <v>35.158478093208</v>
      </c>
      <c r="J2796" s="14" t="s">
        <v>40</v>
      </c>
      <c r="K2796" s="16">
        <v>1.0</v>
      </c>
      <c r="L2796" s="14" t="s">
        <v>85</v>
      </c>
      <c r="M2796" s="14" t="s">
        <v>43</v>
      </c>
      <c r="N2796" s="20">
        <v>0.0</v>
      </c>
      <c r="O2796" s="20">
        <v>0.0</v>
      </c>
      <c r="P2796" s="14">
        <v>0.0</v>
      </c>
      <c r="Q2796" s="16">
        <v>29.554</v>
      </c>
      <c r="R2796" s="20">
        <v>10857.2111468841</v>
      </c>
      <c r="S2796" s="21">
        <v>43652.2877830301</v>
      </c>
      <c r="T2796" s="21">
        <v>23.25</v>
      </c>
      <c r="U2796" s="21">
        <v>57.0</v>
      </c>
      <c r="V2796" s="21" t="str">
        <f t="shared" si="1"/>
        <v>#N/A</v>
      </c>
    </row>
    <row r="2797" ht="15.75" customHeight="1">
      <c r="A2797" s="14">
        <v>373142.0</v>
      </c>
      <c r="B2797" s="15">
        <v>44901.6367999653</v>
      </c>
      <c r="C2797" s="16">
        <v>46.5821291933333</v>
      </c>
      <c r="D2797" s="17" t="s">
        <v>81</v>
      </c>
      <c r="E2797" s="18" t="s">
        <v>82</v>
      </c>
      <c r="F2797" s="14" t="s">
        <v>83</v>
      </c>
      <c r="G2797" s="19">
        <v>12.515240753285</v>
      </c>
      <c r="H2797" s="14" t="s">
        <v>84</v>
      </c>
      <c r="I2797" s="16">
        <v>35.158478093208</v>
      </c>
      <c r="J2797" s="14" t="s">
        <v>40</v>
      </c>
      <c r="K2797" s="16">
        <v>1.0</v>
      </c>
      <c r="L2797" s="14" t="s">
        <v>85</v>
      </c>
      <c r="M2797" s="14" t="s">
        <v>43</v>
      </c>
      <c r="N2797" s="20">
        <v>0.0</v>
      </c>
      <c r="O2797" s="20">
        <v>0.0</v>
      </c>
      <c r="P2797" s="14">
        <v>0.0</v>
      </c>
      <c r="Q2797" s="16">
        <v>29.498</v>
      </c>
      <c r="R2797" s="20">
        <v>10854.1136420953</v>
      </c>
      <c r="S2797" s="21">
        <v>43652.6068347925</v>
      </c>
      <c r="T2797" s="21">
        <v>23.25</v>
      </c>
      <c r="U2797" s="21">
        <v>57.0</v>
      </c>
      <c r="V2797" s="21" t="str">
        <f t="shared" si="1"/>
        <v>#N/A</v>
      </c>
    </row>
    <row r="2798" ht="15.75" customHeight="1">
      <c r="A2798" s="14">
        <v>373143.0</v>
      </c>
      <c r="B2798" s="15">
        <v>44901.6368116551</v>
      </c>
      <c r="C2798" s="16">
        <v>46.5989280583333</v>
      </c>
      <c r="D2798" s="17" t="s">
        <v>81</v>
      </c>
      <c r="E2798" s="18" t="s">
        <v>82</v>
      </c>
      <c r="F2798" s="14" t="s">
        <v>83</v>
      </c>
      <c r="G2798" s="19">
        <v>12.5274357641675</v>
      </c>
      <c r="H2798" s="14" t="s">
        <v>84</v>
      </c>
      <c r="I2798" s="16">
        <v>35.158478093208</v>
      </c>
      <c r="J2798" s="14" t="s">
        <v>40</v>
      </c>
      <c r="K2798" s="16">
        <v>1.0</v>
      </c>
      <c r="L2798" s="14" t="s">
        <v>85</v>
      </c>
      <c r="M2798" s="14" t="s">
        <v>43</v>
      </c>
      <c r="N2798" s="20">
        <v>0.0</v>
      </c>
      <c r="O2798" s="20">
        <v>0.0</v>
      </c>
      <c r="P2798" s="14">
        <v>0.0</v>
      </c>
      <c r="Q2798" s="16">
        <v>29.487</v>
      </c>
      <c r="R2798" s="20">
        <v>10844.1610885541</v>
      </c>
      <c r="S2798" s="21">
        <v>43653.8664585701</v>
      </c>
      <c r="T2798" s="21">
        <v>23.25</v>
      </c>
      <c r="U2798" s="21">
        <v>57.0</v>
      </c>
      <c r="V2798" s="21" t="str">
        <f t="shared" si="1"/>
        <v>#N/A</v>
      </c>
    </row>
    <row r="2799" ht="15.75" customHeight="1">
      <c r="A2799" s="14">
        <v>373144.0</v>
      </c>
      <c r="B2799" s="15">
        <v>44901.6368232986</v>
      </c>
      <c r="C2799" s="16">
        <v>46.615716035</v>
      </c>
      <c r="D2799" s="17" t="s">
        <v>81</v>
      </c>
      <c r="E2799" s="18" t="s">
        <v>82</v>
      </c>
      <c r="F2799" s="14" t="s">
        <v>83</v>
      </c>
      <c r="G2799" s="19">
        <v>12.5563168074766</v>
      </c>
      <c r="H2799" s="14" t="s">
        <v>84</v>
      </c>
      <c r="I2799" s="16">
        <v>35.158478093208</v>
      </c>
      <c r="J2799" s="14" t="s">
        <v>40</v>
      </c>
      <c r="K2799" s="16">
        <v>1.0</v>
      </c>
      <c r="L2799" s="14" t="s">
        <v>85</v>
      </c>
      <c r="M2799" s="14" t="s">
        <v>43</v>
      </c>
      <c r="N2799" s="20">
        <v>0.0</v>
      </c>
      <c r="O2799" s="20">
        <v>0.0</v>
      </c>
      <c r="P2799" s="14">
        <v>0.0</v>
      </c>
      <c r="Q2799" s="16">
        <v>29.461</v>
      </c>
      <c r="R2799" s="20">
        <v>10832.5961045964</v>
      </c>
      <c r="S2799" s="21">
        <v>43653.8193663524</v>
      </c>
      <c r="T2799" s="21">
        <v>23.25</v>
      </c>
      <c r="U2799" s="21">
        <v>57.0</v>
      </c>
      <c r="V2799" s="21" t="str">
        <f t="shared" si="1"/>
        <v>#N/A</v>
      </c>
    </row>
    <row r="2800" ht="15.75" customHeight="1">
      <c r="A2800" s="14">
        <v>373145.0</v>
      </c>
      <c r="B2800" s="15">
        <v>44901.636834919</v>
      </c>
      <c r="C2800" s="16">
        <v>46.632469715</v>
      </c>
      <c r="D2800" s="17" t="s">
        <v>81</v>
      </c>
      <c r="E2800" s="18" t="s">
        <v>82</v>
      </c>
      <c r="F2800" s="14" t="s">
        <v>83</v>
      </c>
      <c r="G2800" s="19">
        <v>12.5774725124447</v>
      </c>
      <c r="H2800" s="14" t="s">
        <v>84</v>
      </c>
      <c r="I2800" s="16">
        <v>35.158478093208</v>
      </c>
      <c r="J2800" s="14" t="s">
        <v>40</v>
      </c>
      <c r="K2800" s="16">
        <v>1.0</v>
      </c>
      <c r="L2800" s="14" t="s">
        <v>85</v>
      </c>
      <c r="M2800" s="14" t="s">
        <v>43</v>
      </c>
      <c r="N2800" s="20">
        <v>0.0</v>
      </c>
      <c r="O2800" s="20">
        <v>0.0</v>
      </c>
      <c r="P2800" s="14">
        <v>0.0</v>
      </c>
      <c r="Q2800" s="16">
        <v>29.442</v>
      </c>
      <c r="R2800" s="20">
        <v>10827.4928877198</v>
      </c>
      <c r="S2800" s="21">
        <v>43650.6365707184</v>
      </c>
      <c r="T2800" s="21">
        <v>23.25</v>
      </c>
      <c r="U2800" s="21">
        <v>57.0</v>
      </c>
      <c r="V2800" s="21" t="str">
        <f t="shared" si="1"/>
        <v>#N/A</v>
      </c>
    </row>
    <row r="2801" ht="15.75" customHeight="1">
      <c r="A2801" s="14">
        <v>373146.0</v>
      </c>
      <c r="B2801" s="15">
        <v>44901.6368465625</v>
      </c>
      <c r="C2801" s="16">
        <v>46.6492367683333</v>
      </c>
      <c r="D2801" s="17" t="s">
        <v>81</v>
      </c>
      <c r="E2801" s="18" t="s">
        <v>82</v>
      </c>
      <c r="F2801" s="14" t="s">
        <v>83</v>
      </c>
      <c r="G2801" s="19">
        <v>12.6168717836144</v>
      </c>
      <c r="H2801" s="14" t="s">
        <v>84</v>
      </c>
      <c r="I2801" s="16">
        <v>35.152290568853</v>
      </c>
      <c r="J2801" s="14" t="s">
        <v>40</v>
      </c>
      <c r="K2801" s="16">
        <v>1.0</v>
      </c>
      <c r="L2801" s="14" t="s">
        <v>85</v>
      </c>
      <c r="M2801" s="14" t="s">
        <v>43</v>
      </c>
      <c r="N2801" s="20">
        <v>0.0</v>
      </c>
      <c r="O2801" s="20">
        <v>0.0</v>
      </c>
      <c r="P2801" s="14">
        <v>0.0</v>
      </c>
      <c r="Q2801" s="16">
        <v>29.408</v>
      </c>
      <c r="R2801" s="20">
        <v>10808.6057205149</v>
      </c>
      <c r="S2801" s="21">
        <v>43650.2657520357</v>
      </c>
      <c r="T2801" s="21">
        <v>23.25</v>
      </c>
      <c r="U2801" s="21">
        <v>57.0</v>
      </c>
      <c r="V2801" s="21" t="str">
        <f t="shared" si="1"/>
        <v>#N/A</v>
      </c>
    </row>
    <row r="2802" ht="15.75" customHeight="1">
      <c r="A2802" s="14">
        <v>373147.0</v>
      </c>
      <c r="B2802" s="15">
        <v>44901.6368582176</v>
      </c>
      <c r="C2802" s="16">
        <v>46.666007515</v>
      </c>
      <c r="D2802" s="17" t="s">
        <v>81</v>
      </c>
      <c r="E2802" s="18" t="s">
        <v>82</v>
      </c>
      <c r="F2802" s="14" t="s">
        <v>83</v>
      </c>
      <c r="G2802" s="19">
        <v>12.6285516914205</v>
      </c>
      <c r="H2802" s="14" t="s">
        <v>84</v>
      </c>
      <c r="I2802" s="16">
        <v>35.1646656289954</v>
      </c>
      <c r="J2802" s="14" t="s">
        <v>40</v>
      </c>
      <c r="K2802" s="16">
        <v>1.0</v>
      </c>
      <c r="L2802" s="14" t="s">
        <v>85</v>
      </c>
      <c r="M2802" s="14" t="s">
        <v>43</v>
      </c>
      <c r="N2802" s="20">
        <v>0.0</v>
      </c>
      <c r="O2802" s="20">
        <v>0.0</v>
      </c>
      <c r="P2802" s="14">
        <v>0.0</v>
      </c>
      <c r="Q2802" s="16">
        <v>29.395</v>
      </c>
      <c r="R2802" s="20">
        <v>10803.6911737037</v>
      </c>
      <c r="S2802" s="21">
        <v>43646.9703894843</v>
      </c>
      <c r="T2802" s="21">
        <v>23.25</v>
      </c>
      <c r="U2802" s="21">
        <v>57.0</v>
      </c>
      <c r="V2802" s="21" t="str">
        <f t="shared" si="1"/>
        <v>#N/A</v>
      </c>
    </row>
    <row r="2803" ht="15.75" customHeight="1">
      <c r="A2803" s="14">
        <v>373148.0</v>
      </c>
      <c r="B2803" s="15">
        <v>44901.6368693287</v>
      </c>
      <c r="C2803" s="16">
        <v>46.6820056166667</v>
      </c>
      <c r="D2803" s="17" t="s">
        <v>81</v>
      </c>
      <c r="E2803" s="18" t="s">
        <v>82</v>
      </c>
      <c r="F2803" s="14" t="s">
        <v>83</v>
      </c>
      <c r="G2803" s="19">
        <v>12.6569062915533</v>
      </c>
      <c r="H2803" s="14" t="s">
        <v>84</v>
      </c>
      <c r="I2803" s="16">
        <v>35.158478093208</v>
      </c>
      <c r="J2803" s="14" t="s">
        <v>40</v>
      </c>
      <c r="K2803" s="16">
        <v>1.0</v>
      </c>
      <c r="L2803" s="14" t="s">
        <v>85</v>
      </c>
      <c r="M2803" s="14" t="s">
        <v>43</v>
      </c>
      <c r="N2803" s="20">
        <v>0.0</v>
      </c>
      <c r="O2803" s="20">
        <v>0.0</v>
      </c>
      <c r="P2803" s="14">
        <v>0.0</v>
      </c>
      <c r="Q2803" s="16">
        <v>29.371</v>
      </c>
      <c r="R2803" s="20">
        <v>10791.3926070925</v>
      </c>
      <c r="S2803" s="21">
        <v>43651.7825278915</v>
      </c>
      <c r="T2803" s="21">
        <v>23.25</v>
      </c>
      <c r="U2803" s="21">
        <v>57.0</v>
      </c>
      <c r="V2803" s="21" t="str">
        <f t="shared" si="1"/>
        <v>#N/A</v>
      </c>
    </row>
    <row r="2804" ht="15.75" customHeight="1">
      <c r="A2804" s="14">
        <v>373149.0</v>
      </c>
      <c r="B2804" s="15">
        <v>44901.6368809838</v>
      </c>
      <c r="C2804" s="16">
        <v>46.6987763083333</v>
      </c>
      <c r="D2804" s="17" t="s">
        <v>81</v>
      </c>
      <c r="E2804" s="18" t="s">
        <v>82</v>
      </c>
      <c r="F2804" s="14" t="s">
        <v>83</v>
      </c>
      <c r="G2804" s="19">
        <v>12.6655772874517</v>
      </c>
      <c r="H2804" s="14" t="s">
        <v>84</v>
      </c>
      <c r="I2804" s="16">
        <v>35.1646656289954</v>
      </c>
      <c r="J2804" s="14" t="s">
        <v>40</v>
      </c>
      <c r="K2804" s="16">
        <v>1.0</v>
      </c>
      <c r="L2804" s="14" t="s">
        <v>85</v>
      </c>
      <c r="M2804" s="14" t="s">
        <v>43</v>
      </c>
      <c r="N2804" s="20">
        <v>0.0</v>
      </c>
      <c r="O2804" s="20">
        <v>0.0</v>
      </c>
      <c r="P2804" s="14">
        <v>0.0</v>
      </c>
      <c r="Q2804" s="16">
        <v>29.362</v>
      </c>
      <c r="R2804" s="20">
        <v>10791.1105019888</v>
      </c>
      <c r="S2804" s="21">
        <v>43649.0219569151</v>
      </c>
      <c r="T2804" s="21">
        <v>23.25</v>
      </c>
      <c r="U2804" s="21">
        <v>57.0</v>
      </c>
      <c r="V2804" s="21" t="str">
        <f t="shared" si="1"/>
        <v>#N/A</v>
      </c>
    </row>
    <row r="2805" ht="15.75" customHeight="1">
      <c r="A2805" s="14">
        <v>373150.0</v>
      </c>
      <c r="B2805" s="15">
        <v>44901.6368926273</v>
      </c>
      <c r="C2805" s="16">
        <v>46.7155627366667</v>
      </c>
      <c r="D2805" s="17" t="s">
        <v>81</v>
      </c>
      <c r="E2805" s="18" t="s">
        <v>82</v>
      </c>
      <c r="F2805" s="14" t="s">
        <v>83</v>
      </c>
      <c r="G2805" s="19">
        <v>12.694030586551</v>
      </c>
      <c r="H2805" s="14" t="s">
        <v>84</v>
      </c>
      <c r="I2805" s="16">
        <v>35.158478093208</v>
      </c>
      <c r="J2805" s="14" t="s">
        <v>40</v>
      </c>
      <c r="K2805" s="16">
        <v>1.0</v>
      </c>
      <c r="L2805" s="14" t="s">
        <v>85</v>
      </c>
      <c r="M2805" s="14" t="s">
        <v>43</v>
      </c>
      <c r="N2805" s="20">
        <v>0.0</v>
      </c>
      <c r="O2805" s="20">
        <v>0.0</v>
      </c>
      <c r="P2805" s="14">
        <v>0.0</v>
      </c>
      <c r="Q2805" s="16">
        <v>29.338</v>
      </c>
      <c r="R2805" s="20">
        <v>10771.4617871372</v>
      </c>
      <c r="S2805" s="21">
        <v>43650.8668921945</v>
      </c>
      <c r="T2805" s="21">
        <v>23.25</v>
      </c>
      <c r="U2805" s="21">
        <v>57.0</v>
      </c>
      <c r="V2805" s="21" t="str">
        <f t="shared" si="1"/>
        <v>#N/A</v>
      </c>
    </row>
    <row r="2806" ht="15.75" customHeight="1">
      <c r="A2806" s="14">
        <v>373151.0</v>
      </c>
      <c r="B2806" s="15">
        <v>44901.6369042824</v>
      </c>
      <c r="C2806" s="16">
        <v>46.7323447916667</v>
      </c>
      <c r="D2806" s="17" t="s">
        <v>81</v>
      </c>
      <c r="E2806" s="18" t="s">
        <v>82</v>
      </c>
      <c r="F2806" s="14" t="s">
        <v>83</v>
      </c>
      <c r="G2806" s="19">
        <v>12.7188526116397</v>
      </c>
      <c r="H2806" s="14" t="s">
        <v>84</v>
      </c>
      <c r="I2806" s="16">
        <v>35.158478093208</v>
      </c>
      <c r="J2806" s="14" t="s">
        <v>40</v>
      </c>
      <c r="K2806" s="16">
        <v>1.0</v>
      </c>
      <c r="L2806" s="14" t="s">
        <v>85</v>
      </c>
      <c r="M2806" s="14" t="s">
        <v>43</v>
      </c>
      <c r="N2806" s="20">
        <v>0.0</v>
      </c>
      <c r="O2806" s="20">
        <v>0.0</v>
      </c>
      <c r="P2806" s="14">
        <v>0.0</v>
      </c>
      <c r="Q2806" s="16">
        <v>29.316</v>
      </c>
      <c r="R2806" s="20">
        <v>10762.4875400418</v>
      </c>
      <c r="S2806" s="21">
        <v>43657.4280887859</v>
      </c>
      <c r="T2806" s="21">
        <v>23.25</v>
      </c>
      <c r="U2806" s="21">
        <v>57.0</v>
      </c>
      <c r="V2806" s="21" t="str">
        <f t="shared" si="1"/>
        <v>#N/A</v>
      </c>
    </row>
    <row r="2807" ht="15.75" customHeight="1">
      <c r="A2807" s="14">
        <v>373152.0</v>
      </c>
      <c r="B2807" s="15">
        <v>44901.6369159722</v>
      </c>
      <c r="C2807" s="16">
        <v>46.7491595783333</v>
      </c>
      <c r="D2807" s="17" t="s">
        <v>81</v>
      </c>
      <c r="E2807" s="18" t="s">
        <v>82</v>
      </c>
      <c r="F2807" s="14" t="s">
        <v>83</v>
      </c>
      <c r="G2807" s="19">
        <v>12.7316026249314</v>
      </c>
      <c r="H2807" s="14" t="s">
        <v>84</v>
      </c>
      <c r="I2807" s="16">
        <v>35.152290568853</v>
      </c>
      <c r="J2807" s="14" t="s">
        <v>40</v>
      </c>
      <c r="K2807" s="16">
        <v>1.0</v>
      </c>
      <c r="L2807" s="14" t="s">
        <v>85</v>
      </c>
      <c r="M2807" s="14" t="s">
        <v>43</v>
      </c>
      <c r="N2807" s="20">
        <v>0.0</v>
      </c>
      <c r="O2807" s="20">
        <v>0.0</v>
      </c>
      <c r="P2807" s="14">
        <v>0.0</v>
      </c>
      <c r="Q2807" s="16">
        <v>29.306</v>
      </c>
      <c r="R2807" s="20">
        <v>10751.7703118367</v>
      </c>
      <c r="S2807" s="21">
        <v>43653.566440292</v>
      </c>
      <c r="T2807" s="21">
        <v>23.25</v>
      </c>
      <c r="U2807" s="21">
        <v>57.0</v>
      </c>
      <c r="V2807" s="21" t="str">
        <f t="shared" si="1"/>
        <v>#N/A</v>
      </c>
    </row>
    <row r="2808" ht="15.75" customHeight="1">
      <c r="A2808" s="14">
        <v>373153.0</v>
      </c>
      <c r="B2808" s="15">
        <v>44901.6369276273</v>
      </c>
      <c r="C2808" s="16">
        <v>46.7659590583333</v>
      </c>
      <c r="D2808" s="17" t="s">
        <v>81</v>
      </c>
      <c r="E2808" s="18" t="s">
        <v>82</v>
      </c>
      <c r="F2808" s="14" t="s">
        <v>83</v>
      </c>
      <c r="G2808" s="19">
        <v>12.7505284974723</v>
      </c>
      <c r="H2808" s="14" t="s">
        <v>84</v>
      </c>
      <c r="I2808" s="16">
        <v>35.158478093208</v>
      </c>
      <c r="J2808" s="14" t="s">
        <v>40</v>
      </c>
      <c r="K2808" s="16">
        <v>1.0</v>
      </c>
      <c r="L2808" s="14" t="s">
        <v>85</v>
      </c>
      <c r="M2808" s="14" t="s">
        <v>43</v>
      </c>
      <c r="N2808" s="20">
        <v>0.0</v>
      </c>
      <c r="O2808" s="20">
        <v>0.0</v>
      </c>
      <c r="P2808" s="14">
        <v>0.0</v>
      </c>
      <c r="Q2808" s="16">
        <v>29.288</v>
      </c>
      <c r="R2808" s="20">
        <v>10741.9624801624</v>
      </c>
      <c r="S2808" s="21">
        <v>43652.6942080533</v>
      </c>
      <c r="T2808" s="21">
        <v>23.25</v>
      </c>
      <c r="U2808" s="21">
        <v>57.0</v>
      </c>
      <c r="V2808" s="21" t="str">
        <f t="shared" si="1"/>
        <v>#N/A</v>
      </c>
    </row>
    <row r="2809" ht="15.75" customHeight="1">
      <c r="A2809" s="14">
        <v>373154.0</v>
      </c>
      <c r="B2809" s="15">
        <v>44901.6369387384</v>
      </c>
      <c r="C2809" s="16">
        <v>46.7819670716667</v>
      </c>
      <c r="D2809" s="17" t="s">
        <v>81</v>
      </c>
      <c r="E2809" s="18" t="s">
        <v>82</v>
      </c>
      <c r="F2809" s="14" t="s">
        <v>83</v>
      </c>
      <c r="G2809" s="19">
        <v>12.8175845335496</v>
      </c>
      <c r="H2809" s="14" t="s">
        <v>84</v>
      </c>
      <c r="I2809" s="16">
        <v>35.158478093208</v>
      </c>
      <c r="J2809" s="14" t="s">
        <v>40</v>
      </c>
      <c r="K2809" s="16">
        <v>1.0</v>
      </c>
      <c r="L2809" s="14" t="s">
        <v>85</v>
      </c>
      <c r="M2809" s="14" t="s">
        <v>43</v>
      </c>
      <c r="N2809" s="20">
        <v>0.0</v>
      </c>
      <c r="O2809" s="20">
        <v>0.0</v>
      </c>
      <c r="P2809" s="14">
        <v>0.0</v>
      </c>
      <c r="Q2809" s="16">
        <v>29.229</v>
      </c>
      <c r="R2809" s="20">
        <v>10732.8056084449</v>
      </c>
      <c r="S2809" s="21">
        <v>43650.0743211337</v>
      </c>
      <c r="T2809" s="21">
        <v>23.25</v>
      </c>
      <c r="U2809" s="21">
        <v>57.0</v>
      </c>
      <c r="V2809" s="21" t="str">
        <f t="shared" si="1"/>
        <v>#N/A</v>
      </c>
    </row>
    <row r="2810" ht="15.75" customHeight="1">
      <c r="A2810" s="14">
        <v>373155.0</v>
      </c>
      <c r="B2810" s="15">
        <v>44901.6369504282</v>
      </c>
      <c r="C2810" s="16">
        <v>46.79878637</v>
      </c>
      <c r="D2810" s="17" t="s">
        <v>81</v>
      </c>
      <c r="E2810" s="18" t="s">
        <v>82</v>
      </c>
      <c r="F2810" s="14" t="s">
        <v>83</v>
      </c>
      <c r="G2810" s="19">
        <v>12.7822990653835</v>
      </c>
      <c r="H2810" s="14" t="s">
        <v>84</v>
      </c>
      <c r="I2810" s="16">
        <v>35.158478093208</v>
      </c>
      <c r="J2810" s="14" t="s">
        <v>40</v>
      </c>
      <c r="K2810" s="16">
        <v>1.0</v>
      </c>
      <c r="L2810" s="14" t="s">
        <v>85</v>
      </c>
      <c r="M2810" s="14" t="s">
        <v>43</v>
      </c>
      <c r="N2810" s="20">
        <v>0.0</v>
      </c>
      <c r="O2810" s="20">
        <v>0.0</v>
      </c>
      <c r="P2810" s="14">
        <v>0.0</v>
      </c>
      <c r="Q2810" s="16">
        <v>29.26</v>
      </c>
      <c r="R2810" s="20">
        <v>10730.6447872406</v>
      </c>
      <c r="S2810" s="21">
        <v>43654.5007959184</v>
      </c>
      <c r="T2810" s="21">
        <v>23.25</v>
      </c>
      <c r="U2810" s="21">
        <v>57.0</v>
      </c>
      <c r="V2810" s="21" t="str">
        <f t="shared" si="1"/>
        <v>#N/A</v>
      </c>
    </row>
    <row r="2811" ht="15.75" customHeight="1">
      <c r="A2811" s="14">
        <v>373156.0</v>
      </c>
      <c r="B2811" s="15">
        <v>44901.6369620718</v>
      </c>
      <c r="C2811" s="16">
        <v>46.81556212</v>
      </c>
      <c r="D2811" s="17" t="s">
        <v>81</v>
      </c>
      <c r="E2811" s="18" t="s">
        <v>82</v>
      </c>
      <c r="F2811" s="14" t="s">
        <v>83</v>
      </c>
      <c r="G2811" s="19">
        <v>12.8438396908217</v>
      </c>
      <c r="H2811" s="14" t="s">
        <v>84</v>
      </c>
      <c r="I2811" s="16">
        <v>35.158478093208</v>
      </c>
      <c r="J2811" s="14" t="s">
        <v>40</v>
      </c>
      <c r="K2811" s="16">
        <v>1.0</v>
      </c>
      <c r="L2811" s="14" t="s">
        <v>85</v>
      </c>
      <c r="M2811" s="14" t="s">
        <v>43</v>
      </c>
      <c r="N2811" s="20">
        <v>0.0</v>
      </c>
      <c r="O2811" s="20">
        <v>0.0</v>
      </c>
      <c r="P2811" s="14">
        <v>0.0</v>
      </c>
      <c r="Q2811" s="16">
        <v>29.206</v>
      </c>
      <c r="R2811" s="20">
        <v>10717.7629406655</v>
      </c>
      <c r="S2811" s="21">
        <v>43652.5707376874</v>
      </c>
      <c r="T2811" s="21">
        <v>23.25</v>
      </c>
      <c r="U2811" s="21">
        <v>57.0</v>
      </c>
      <c r="V2811" s="21" t="str">
        <f t="shared" si="1"/>
        <v>#N/A</v>
      </c>
    </row>
    <row r="2812" ht="15.75" customHeight="1">
      <c r="A2812" s="14">
        <v>373157.0</v>
      </c>
      <c r="B2812" s="15">
        <v>44901.6369737268</v>
      </c>
      <c r="C2812" s="16">
        <v>46.8323422883333</v>
      </c>
      <c r="D2812" s="17" t="s">
        <v>81</v>
      </c>
      <c r="E2812" s="18" t="s">
        <v>82</v>
      </c>
      <c r="F2812" s="14" t="s">
        <v>83</v>
      </c>
      <c r="G2812" s="19">
        <v>12.860997439491</v>
      </c>
      <c r="H2812" s="14" t="s">
        <v>84</v>
      </c>
      <c r="I2812" s="16">
        <v>35.158478093208</v>
      </c>
      <c r="J2812" s="14" t="s">
        <v>40</v>
      </c>
      <c r="K2812" s="16">
        <v>1.0</v>
      </c>
      <c r="L2812" s="14" t="s">
        <v>85</v>
      </c>
      <c r="M2812" s="14" t="s">
        <v>43</v>
      </c>
      <c r="N2812" s="20">
        <v>0.0</v>
      </c>
      <c r="O2812" s="20">
        <v>0.0</v>
      </c>
      <c r="P2812" s="14">
        <v>0.0</v>
      </c>
      <c r="Q2812" s="16">
        <v>29.191</v>
      </c>
      <c r="R2812" s="20">
        <v>10703.6357755005</v>
      </c>
      <c r="S2812" s="21">
        <v>43650.4798992254</v>
      </c>
      <c r="T2812" s="21">
        <v>23.25</v>
      </c>
      <c r="U2812" s="21">
        <v>57.0</v>
      </c>
      <c r="V2812" s="21" t="str">
        <f t="shared" si="1"/>
        <v>#N/A</v>
      </c>
    </row>
    <row r="2813" ht="15.75" customHeight="1">
      <c r="A2813" s="14">
        <v>373158.0</v>
      </c>
      <c r="B2813" s="15">
        <v>44901.6369854514</v>
      </c>
      <c r="C2813" s="16">
        <v>46.849196135</v>
      </c>
      <c r="D2813" s="17" t="s">
        <v>81</v>
      </c>
      <c r="E2813" s="18" t="s">
        <v>82</v>
      </c>
      <c r="F2813" s="14" t="s">
        <v>83</v>
      </c>
      <c r="G2813" s="19">
        <v>12.8583902720781</v>
      </c>
      <c r="H2813" s="14" t="s">
        <v>84</v>
      </c>
      <c r="I2813" s="16">
        <v>35.1646656289954</v>
      </c>
      <c r="J2813" s="14" t="s">
        <v>40</v>
      </c>
      <c r="K2813" s="16">
        <v>1.0</v>
      </c>
      <c r="L2813" s="14" t="s">
        <v>85</v>
      </c>
      <c r="M2813" s="14" t="s">
        <v>43</v>
      </c>
      <c r="N2813" s="20">
        <v>0.0</v>
      </c>
      <c r="O2813" s="20">
        <v>0.0</v>
      </c>
      <c r="P2813" s="14">
        <v>0.0</v>
      </c>
      <c r="Q2813" s="16">
        <v>29.192</v>
      </c>
      <c r="R2813" s="20">
        <v>10693.9971308912</v>
      </c>
      <c r="S2813" s="21">
        <v>43648.2747132368</v>
      </c>
      <c r="T2813" s="21">
        <v>23.25</v>
      </c>
      <c r="U2813" s="21">
        <v>57.0</v>
      </c>
      <c r="V2813" s="21" t="str">
        <f t="shared" si="1"/>
        <v>#N/A</v>
      </c>
    </row>
    <row r="2814" ht="15.75" customHeight="1">
      <c r="A2814" s="14">
        <v>373159.0</v>
      </c>
      <c r="B2814" s="15">
        <v>44901.6369970718</v>
      </c>
      <c r="C2814" s="16">
        <v>46.8659714316667</v>
      </c>
      <c r="D2814" s="17" t="s">
        <v>81</v>
      </c>
      <c r="E2814" s="18" t="s">
        <v>82</v>
      </c>
      <c r="F2814" s="14" t="s">
        <v>83</v>
      </c>
      <c r="G2814" s="19">
        <v>12.8862120086338</v>
      </c>
      <c r="H2814" s="14" t="s">
        <v>84</v>
      </c>
      <c r="I2814" s="16">
        <v>35.158478093208</v>
      </c>
      <c r="J2814" s="14" t="s">
        <v>40</v>
      </c>
      <c r="K2814" s="16">
        <v>1.0</v>
      </c>
      <c r="L2814" s="14" t="s">
        <v>85</v>
      </c>
      <c r="M2814" s="14" t="s">
        <v>43</v>
      </c>
      <c r="N2814" s="20">
        <v>0.0</v>
      </c>
      <c r="O2814" s="20">
        <v>0.0</v>
      </c>
      <c r="P2814" s="14">
        <v>0.0</v>
      </c>
      <c r="Q2814" s="16">
        <v>29.169</v>
      </c>
      <c r="R2814" s="20">
        <v>10689.3879610989</v>
      </c>
      <c r="S2814" s="21">
        <v>43646.1852164598</v>
      </c>
      <c r="T2814" s="21">
        <v>23.25</v>
      </c>
      <c r="U2814" s="21">
        <v>57.0</v>
      </c>
      <c r="V2814" s="21" t="str">
        <f t="shared" si="1"/>
        <v>#N/A</v>
      </c>
    </row>
    <row r="2815" ht="15.75" customHeight="1">
      <c r="A2815" s="14">
        <v>373160.0</v>
      </c>
      <c r="B2815" s="15">
        <v>44901.6370081829</v>
      </c>
      <c r="C2815" s="16">
        <v>46.881929975</v>
      </c>
      <c r="D2815" s="17" t="s">
        <v>81</v>
      </c>
      <c r="E2815" s="18" t="s">
        <v>82</v>
      </c>
      <c r="F2815" s="14" t="s">
        <v>83</v>
      </c>
      <c r="G2815" s="19">
        <v>12.9042691279273</v>
      </c>
      <c r="H2815" s="14" t="s">
        <v>84</v>
      </c>
      <c r="I2815" s="16">
        <v>35.1646656289954</v>
      </c>
      <c r="J2815" s="14" t="s">
        <v>40</v>
      </c>
      <c r="K2815" s="16">
        <v>1.0</v>
      </c>
      <c r="L2815" s="14" t="s">
        <v>85</v>
      </c>
      <c r="M2815" s="14" t="s">
        <v>43</v>
      </c>
      <c r="N2815" s="20">
        <v>0.0</v>
      </c>
      <c r="O2815" s="20">
        <v>0.0</v>
      </c>
      <c r="P2815" s="14">
        <v>0.0</v>
      </c>
      <c r="Q2815" s="16">
        <v>29.152</v>
      </c>
      <c r="R2815" s="20">
        <v>10675.1536884817</v>
      </c>
      <c r="S2815" s="21">
        <v>43647.562935031</v>
      </c>
      <c r="T2815" s="21">
        <v>23.25</v>
      </c>
      <c r="U2815" s="21">
        <v>57.0</v>
      </c>
      <c r="V2815" s="21" t="str">
        <f t="shared" si="1"/>
        <v>#N/A</v>
      </c>
    </row>
    <row r="2816" ht="15.75" customHeight="1">
      <c r="A2816" s="14">
        <v>373161.0</v>
      </c>
      <c r="B2816" s="15">
        <v>44901.6370198727</v>
      </c>
      <c r="C2816" s="16">
        <v>46.8987837833333</v>
      </c>
      <c r="D2816" s="17" t="s">
        <v>81</v>
      </c>
      <c r="E2816" s="18" t="s">
        <v>82</v>
      </c>
      <c r="F2816" s="14" t="s">
        <v>83</v>
      </c>
      <c r="G2816" s="19">
        <v>12.9549635485661</v>
      </c>
      <c r="H2816" s="14" t="s">
        <v>84</v>
      </c>
      <c r="I2816" s="16">
        <v>35.1646656289954</v>
      </c>
      <c r="J2816" s="14" t="s">
        <v>40</v>
      </c>
      <c r="K2816" s="16">
        <v>1.0</v>
      </c>
      <c r="L2816" s="14" t="s">
        <v>85</v>
      </c>
      <c r="M2816" s="14" t="s">
        <v>43</v>
      </c>
      <c r="N2816" s="20">
        <v>0.0</v>
      </c>
      <c r="O2816" s="20">
        <v>0.0</v>
      </c>
      <c r="P2816" s="14">
        <v>0.0</v>
      </c>
      <c r="Q2816" s="16">
        <v>29.108</v>
      </c>
      <c r="R2816" s="20">
        <v>10671.4602822277</v>
      </c>
      <c r="S2816" s="21">
        <v>43651.7577080194</v>
      </c>
      <c r="T2816" s="21">
        <v>23.25</v>
      </c>
      <c r="U2816" s="21">
        <v>57.0</v>
      </c>
      <c r="V2816" s="21" t="str">
        <f t="shared" si="1"/>
        <v>#N/A</v>
      </c>
    </row>
    <row r="2817" ht="15.75" customHeight="1">
      <c r="A2817" s="14">
        <v>373162.0</v>
      </c>
      <c r="B2817" s="15">
        <v>44901.6370315625</v>
      </c>
      <c r="C2817" s="16">
        <v>46.9156021816667</v>
      </c>
      <c r="D2817" s="17" t="s">
        <v>81</v>
      </c>
      <c r="E2817" s="18" t="s">
        <v>82</v>
      </c>
      <c r="F2817" s="14" t="s">
        <v>83</v>
      </c>
      <c r="G2817" s="19">
        <v>12.9534903696888</v>
      </c>
      <c r="H2817" s="14" t="s">
        <v>84</v>
      </c>
      <c r="I2817" s="16">
        <v>35.1708531762174</v>
      </c>
      <c r="J2817" s="14" t="s">
        <v>40</v>
      </c>
      <c r="K2817" s="16">
        <v>1.0</v>
      </c>
      <c r="L2817" s="14" t="s">
        <v>85</v>
      </c>
      <c r="M2817" s="14" t="s">
        <v>43</v>
      </c>
      <c r="N2817" s="20">
        <v>0.0</v>
      </c>
      <c r="O2817" s="20">
        <v>0.0</v>
      </c>
      <c r="P2817" s="14">
        <v>0.0</v>
      </c>
      <c r="Q2817" s="16">
        <v>29.108</v>
      </c>
      <c r="R2817" s="20">
        <v>10661.2784985247</v>
      </c>
      <c r="S2817" s="21">
        <v>43647.733692974</v>
      </c>
      <c r="T2817" s="21">
        <v>23.25</v>
      </c>
      <c r="U2817" s="21">
        <v>57.0</v>
      </c>
      <c r="V2817" s="21" t="str">
        <f t="shared" si="1"/>
        <v>#N/A</v>
      </c>
    </row>
    <row r="2818" ht="15.75" customHeight="1">
      <c r="A2818" s="14">
        <v>373163.0</v>
      </c>
      <c r="B2818" s="15">
        <v>44901.637043206</v>
      </c>
      <c r="C2818" s="16">
        <v>46.9323914116667</v>
      </c>
      <c r="D2818" s="17" t="s">
        <v>81</v>
      </c>
      <c r="E2818" s="18" t="s">
        <v>82</v>
      </c>
      <c r="F2818" s="14" t="s">
        <v>83</v>
      </c>
      <c r="G2818" s="19">
        <v>12.9908241023358</v>
      </c>
      <c r="H2818" s="14" t="s">
        <v>84</v>
      </c>
      <c r="I2818" s="16">
        <v>35.1646656289954</v>
      </c>
      <c r="J2818" s="14" t="s">
        <v>40</v>
      </c>
      <c r="K2818" s="16">
        <v>1.0</v>
      </c>
      <c r="L2818" s="14" t="s">
        <v>85</v>
      </c>
      <c r="M2818" s="14" t="s">
        <v>43</v>
      </c>
      <c r="N2818" s="20">
        <v>0.0</v>
      </c>
      <c r="O2818" s="20">
        <v>0.0</v>
      </c>
      <c r="P2818" s="14">
        <v>0.0</v>
      </c>
      <c r="Q2818" s="16">
        <v>29.077</v>
      </c>
      <c r="R2818" s="20">
        <v>10651.5664723266</v>
      </c>
      <c r="S2818" s="21">
        <v>43649.1048746392</v>
      </c>
      <c r="T2818" s="21">
        <v>23.25</v>
      </c>
      <c r="U2818" s="21">
        <v>57.0</v>
      </c>
      <c r="V2818" s="21" t="str">
        <f t="shared" si="1"/>
        <v>#N/A</v>
      </c>
    </row>
    <row r="2819" ht="15.75" customHeight="1">
      <c r="A2819" s="14">
        <v>373164.0</v>
      </c>
      <c r="B2819" s="15">
        <v>44901.6370548958</v>
      </c>
      <c r="C2819" s="16">
        <v>46.949198085</v>
      </c>
      <c r="D2819" s="17" t="s">
        <v>81</v>
      </c>
      <c r="E2819" s="18" t="s">
        <v>82</v>
      </c>
      <c r="F2819" s="14" t="s">
        <v>83</v>
      </c>
      <c r="G2819" s="19">
        <v>13.0291297678723</v>
      </c>
      <c r="H2819" s="14" t="s">
        <v>84</v>
      </c>
      <c r="I2819" s="16">
        <v>35.1646656289954</v>
      </c>
      <c r="J2819" s="14" t="s">
        <v>40</v>
      </c>
      <c r="K2819" s="16">
        <v>1.0</v>
      </c>
      <c r="L2819" s="14" t="s">
        <v>85</v>
      </c>
      <c r="M2819" s="14" t="s">
        <v>43</v>
      </c>
      <c r="N2819" s="20">
        <v>0.0</v>
      </c>
      <c r="O2819" s="20">
        <v>0.0</v>
      </c>
      <c r="P2819" s="14">
        <v>0.0</v>
      </c>
      <c r="Q2819" s="16">
        <v>29.044</v>
      </c>
      <c r="R2819" s="20">
        <v>10641.3806042742</v>
      </c>
      <c r="S2819" s="21">
        <v>43649.580632336</v>
      </c>
      <c r="T2819" s="21">
        <v>23.25</v>
      </c>
      <c r="U2819" s="21">
        <v>57.0</v>
      </c>
      <c r="V2819" s="21" t="str">
        <f t="shared" si="1"/>
        <v>#N/A</v>
      </c>
    </row>
    <row r="2820" ht="15.75" customHeight="1">
      <c r="A2820" s="14">
        <v>373165.0</v>
      </c>
      <c r="B2820" s="15">
        <v>44901.6370665509</v>
      </c>
      <c r="C2820" s="16">
        <v>46.9660045066667</v>
      </c>
      <c r="D2820" s="17" t="s">
        <v>81</v>
      </c>
      <c r="E2820" s="18" t="s">
        <v>82</v>
      </c>
      <c r="F2820" s="14" t="s">
        <v>83</v>
      </c>
      <c r="G2820" s="19">
        <v>12.9943008213728</v>
      </c>
      <c r="H2820" s="14" t="s">
        <v>84</v>
      </c>
      <c r="I2820" s="16">
        <v>35.1646656289954</v>
      </c>
      <c r="J2820" s="14" t="s">
        <v>40</v>
      </c>
      <c r="K2820" s="16">
        <v>1.0</v>
      </c>
      <c r="L2820" s="14" t="s">
        <v>85</v>
      </c>
      <c r="M2820" s="14" t="s">
        <v>43</v>
      </c>
      <c r="N2820" s="20">
        <v>0.0</v>
      </c>
      <c r="O2820" s="20">
        <v>0.0</v>
      </c>
      <c r="P2820" s="14">
        <v>0.0</v>
      </c>
      <c r="Q2820" s="16">
        <v>29.074</v>
      </c>
      <c r="R2820" s="20">
        <v>10635.5309129561</v>
      </c>
      <c r="S2820" s="21">
        <v>43650.2348915227</v>
      </c>
      <c r="T2820" s="21">
        <v>23.25</v>
      </c>
      <c r="U2820" s="21">
        <v>57.0</v>
      </c>
      <c r="V2820" s="21" t="str">
        <f t="shared" si="1"/>
        <v>#N/A</v>
      </c>
    </row>
    <row r="2821" ht="15.75" customHeight="1">
      <c r="A2821" s="14">
        <v>373166.0</v>
      </c>
      <c r="B2821" s="15">
        <v>44901.6370776273</v>
      </c>
      <c r="C2821" s="16">
        <v>46.9819376266667</v>
      </c>
      <c r="D2821" s="17" t="s">
        <v>81</v>
      </c>
      <c r="E2821" s="18" t="s">
        <v>82</v>
      </c>
      <c r="F2821" s="14" t="s">
        <v>83</v>
      </c>
      <c r="G2821" s="19">
        <v>13.0276482903782</v>
      </c>
      <c r="H2821" s="14" t="s">
        <v>84</v>
      </c>
      <c r="I2821" s="16">
        <v>35.1708531762174</v>
      </c>
      <c r="J2821" s="14" t="s">
        <v>40</v>
      </c>
      <c r="K2821" s="16">
        <v>1.0</v>
      </c>
      <c r="L2821" s="14" t="s">
        <v>85</v>
      </c>
      <c r="M2821" s="14" t="s">
        <v>43</v>
      </c>
      <c r="N2821" s="20">
        <v>0.0</v>
      </c>
      <c r="O2821" s="20">
        <v>0.0</v>
      </c>
      <c r="P2821" s="14">
        <v>0.0</v>
      </c>
      <c r="Q2821" s="16">
        <v>29.044</v>
      </c>
      <c r="R2821" s="20">
        <v>10629.1805005701</v>
      </c>
      <c r="S2821" s="21">
        <v>43649.2948374947</v>
      </c>
      <c r="T2821" s="21">
        <v>23.25</v>
      </c>
      <c r="U2821" s="21">
        <v>57.0</v>
      </c>
      <c r="V2821" s="21" t="str">
        <f t="shared" si="1"/>
        <v>#N/A</v>
      </c>
    </row>
    <row r="2822" ht="15.75" customHeight="1">
      <c r="A2822" s="14">
        <v>373167.0</v>
      </c>
      <c r="B2822" s="15">
        <v>44901.6370892708</v>
      </c>
      <c r="C2822" s="16">
        <v>46.9987138866667</v>
      </c>
      <c r="D2822" s="17" t="s">
        <v>81</v>
      </c>
      <c r="E2822" s="18" t="s">
        <v>82</v>
      </c>
      <c r="F2822" s="14" t="s">
        <v>83</v>
      </c>
      <c r="G2822" s="19">
        <v>13.0291297678723</v>
      </c>
      <c r="H2822" s="14" t="s">
        <v>84</v>
      </c>
      <c r="I2822" s="16">
        <v>35.1646656289954</v>
      </c>
      <c r="J2822" s="14" t="s">
        <v>40</v>
      </c>
      <c r="K2822" s="16">
        <v>1.0</v>
      </c>
      <c r="L2822" s="14" t="s">
        <v>85</v>
      </c>
      <c r="M2822" s="14" t="s">
        <v>43</v>
      </c>
      <c r="N2822" s="20">
        <v>0.0</v>
      </c>
      <c r="O2822" s="20">
        <v>0.0</v>
      </c>
      <c r="P2822" s="14">
        <v>0.0</v>
      </c>
      <c r="Q2822" s="16">
        <v>29.044</v>
      </c>
      <c r="R2822" s="20">
        <v>10625.1692396532</v>
      </c>
      <c r="S2822" s="21">
        <v>43649.7277685047</v>
      </c>
      <c r="T2822" s="21">
        <v>23.25</v>
      </c>
      <c r="U2822" s="21">
        <v>57.0</v>
      </c>
      <c r="V2822" s="21" t="str">
        <f t="shared" si="1"/>
        <v>#N/A</v>
      </c>
    </row>
    <row r="2823" ht="15.75" customHeight="1">
      <c r="A2823" s="14">
        <v>373168.0</v>
      </c>
      <c r="B2823" s="15">
        <v>44901.6371009259</v>
      </c>
      <c r="C2823" s="16">
        <v>47.0155141916667</v>
      </c>
      <c r="D2823" s="17" t="s">
        <v>81</v>
      </c>
      <c r="E2823" s="18" t="s">
        <v>82</v>
      </c>
      <c r="F2823" s="14" t="s">
        <v>83</v>
      </c>
      <c r="G2823" s="19">
        <v>13.0862594915962</v>
      </c>
      <c r="H2823" s="14" t="s">
        <v>84</v>
      </c>
      <c r="I2823" s="16">
        <v>35.1646656289954</v>
      </c>
      <c r="J2823" s="14" t="s">
        <v>40</v>
      </c>
      <c r="K2823" s="16">
        <v>1.0</v>
      </c>
      <c r="L2823" s="14" t="s">
        <v>85</v>
      </c>
      <c r="M2823" s="14" t="s">
        <v>43</v>
      </c>
      <c r="N2823" s="20">
        <v>0.0</v>
      </c>
      <c r="O2823" s="20">
        <v>0.0</v>
      </c>
      <c r="P2823" s="14">
        <v>0.0</v>
      </c>
      <c r="Q2823" s="16">
        <v>28.995</v>
      </c>
      <c r="R2823" s="20">
        <v>10612.0967853733</v>
      </c>
      <c r="S2823" s="21">
        <v>43655.6331498775</v>
      </c>
      <c r="T2823" s="21">
        <v>23.25</v>
      </c>
      <c r="U2823" s="21">
        <v>57.0</v>
      </c>
      <c r="V2823" s="21" t="str">
        <f t="shared" si="1"/>
        <v>#N/A</v>
      </c>
    </row>
    <row r="2824" ht="15.75" customHeight="1">
      <c r="A2824" s="14">
        <v>373169.0</v>
      </c>
      <c r="B2824" s="15">
        <v>44901.6371126157</v>
      </c>
      <c r="C2824" s="16">
        <v>47.0323241883333</v>
      </c>
      <c r="D2824" s="17" t="s">
        <v>81</v>
      </c>
      <c r="E2824" s="18" t="s">
        <v>82</v>
      </c>
      <c r="F2824" s="14" t="s">
        <v>83</v>
      </c>
      <c r="G2824" s="19">
        <v>13.0962532947524</v>
      </c>
      <c r="H2824" s="14" t="s">
        <v>84</v>
      </c>
      <c r="I2824" s="16">
        <v>35.152290568853</v>
      </c>
      <c r="J2824" s="14" t="s">
        <v>40</v>
      </c>
      <c r="K2824" s="16">
        <v>1.0</v>
      </c>
      <c r="L2824" s="14" t="s">
        <v>85</v>
      </c>
      <c r="M2824" s="14" t="s">
        <v>43</v>
      </c>
      <c r="N2824" s="20">
        <v>0.0</v>
      </c>
      <c r="O2824" s="20">
        <v>0.0</v>
      </c>
      <c r="P2824" s="14">
        <v>0.0</v>
      </c>
      <c r="Q2824" s="16">
        <v>28.989</v>
      </c>
      <c r="R2824" s="20">
        <v>10602.9238837579</v>
      </c>
      <c r="S2824" s="21">
        <v>43648.9891788151</v>
      </c>
      <c r="T2824" s="21">
        <v>23.25</v>
      </c>
      <c r="U2824" s="21">
        <v>57.0</v>
      </c>
      <c r="V2824" s="21" t="str">
        <f t="shared" si="1"/>
        <v>#N/A</v>
      </c>
    </row>
    <row r="2825" ht="15.75" customHeight="1">
      <c r="A2825" s="14">
        <v>373170.0</v>
      </c>
      <c r="B2825" s="15">
        <v>44901.6371242708</v>
      </c>
      <c r="C2825" s="16">
        <v>47.0490829916667</v>
      </c>
      <c r="D2825" s="17" t="s">
        <v>81</v>
      </c>
      <c r="E2825" s="18" t="s">
        <v>82</v>
      </c>
      <c r="F2825" s="14" t="s">
        <v>83</v>
      </c>
      <c r="G2825" s="19">
        <v>13.121386103524</v>
      </c>
      <c r="H2825" s="14" t="s">
        <v>84</v>
      </c>
      <c r="I2825" s="16">
        <v>35.1646656289954</v>
      </c>
      <c r="J2825" s="14" t="s">
        <v>40</v>
      </c>
      <c r="K2825" s="16">
        <v>1.0</v>
      </c>
      <c r="L2825" s="14" t="s">
        <v>85</v>
      </c>
      <c r="M2825" s="14" t="s">
        <v>43</v>
      </c>
      <c r="N2825" s="20">
        <v>0.0</v>
      </c>
      <c r="O2825" s="20">
        <v>0.0</v>
      </c>
      <c r="P2825" s="14">
        <v>0.0</v>
      </c>
      <c r="Q2825" s="16">
        <v>28.965</v>
      </c>
      <c r="R2825" s="20">
        <v>10598.9565801424</v>
      </c>
      <c r="S2825" s="21">
        <v>43652.5147315574</v>
      </c>
      <c r="T2825" s="21">
        <v>23.25</v>
      </c>
      <c r="U2825" s="21">
        <v>57.0</v>
      </c>
      <c r="V2825" s="21" t="str">
        <f t="shared" si="1"/>
        <v>#N/A</v>
      </c>
    </row>
    <row r="2826" ht="15.75" customHeight="1">
      <c r="A2826" s="14">
        <v>373171.0</v>
      </c>
      <c r="B2826" s="15">
        <v>44901.6371358796</v>
      </c>
      <c r="C2826" s="16">
        <v>47.0658525683333</v>
      </c>
      <c r="D2826" s="17" t="s">
        <v>81</v>
      </c>
      <c r="E2826" s="18" t="s">
        <v>82</v>
      </c>
      <c r="F2826" s="14" t="s">
        <v>83</v>
      </c>
      <c r="G2826" s="19">
        <v>13.1425167327717</v>
      </c>
      <c r="H2826" s="14" t="s">
        <v>84</v>
      </c>
      <c r="I2826" s="16">
        <v>35.1646656289954</v>
      </c>
      <c r="J2826" s="14" t="s">
        <v>40</v>
      </c>
      <c r="K2826" s="16">
        <v>1.0</v>
      </c>
      <c r="L2826" s="14" t="s">
        <v>85</v>
      </c>
      <c r="M2826" s="14" t="s">
        <v>43</v>
      </c>
      <c r="N2826" s="20">
        <v>0.0</v>
      </c>
      <c r="O2826" s="20">
        <v>0.0</v>
      </c>
      <c r="P2826" s="14">
        <v>0.0</v>
      </c>
      <c r="Q2826" s="16">
        <v>28.947</v>
      </c>
      <c r="R2826" s="20">
        <v>10587.5309436352</v>
      </c>
      <c r="S2826" s="21">
        <v>43646.1166690337</v>
      </c>
      <c r="T2826" s="21">
        <v>23.25</v>
      </c>
      <c r="U2826" s="21">
        <v>57.0</v>
      </c>
      <c r="V2826" s="21" t="str">
        <f t="shared" si="1"/>
        <v>#N/A</v>
      </c>
    </row>
    <row r="2827" ht="15.75" customHeight="1">
      <c r="A2827" s="14">
        <v>373172.0</v>
      </c>
      <c r="B2827" s="15">
        <v>44901.6371475694</v>
      </c>
      <c r="C2827" s="16">
        <v>47.0826688766667</v>
      </c>
      <c r="D2827" s="17" t="s">
        <v>81</v>
      </c>
      <c r="E2827" s="18" t="s">
        <v>82</v>
      </c>
      <c r="F2827" s="14" t="s">
        <v>83</v>
      </c>
      <c r="G2827" s="19">
        <v>13.1310914987912</v>
      </c>
      <c r="H2827" s="14" t="s">
        <v>84</v>
      </c>
      <c r="I2827" s="16">
        <v>35.158478093208</v>
      </c>
      <c r="J2827" s="14" t="s">
        <v>40</v>
      </c>
      <c r="K2827" s="16">
        <v>1.0</v>
      </c>
      <c r="L2827" s="14" t="s">
        <v>85</v>
      </c>
      <c r="M2827" s="14" t="s">
        <v>43</v>
      </c>
      <c r="N2827" s="20">
        <v>0.0</v>
      </c>
      <c r="O2827" s="20">
        <v>0.0</v>
      </c>
      <c r="P2827" s="14">
        <v>0.0</v>
      </c>
      <c r="Q2827" s="16">
        <v>28.958</v>
      </c>
      <c r="R2827" s="20">
        <v>10575.0899979955</v>
      </c>
      <c r="S2827" s="21">
        <v>43653.4354861227</v>
      </c>
      <c r="T2827" s="21">
        <v>23.25</v>
      </c>
      <c r="U2827" s="21">
        <v>57.0</v>
      </c>
      <c r="V2827" s="21" t="str">
        <f t="shared" si="1"/>
        <v>#N/A</v>
      </c>
    </row>
    <row r="2828" ht="15.75" customHeight="1">
      <c r="A2828" s="14">
        <v>373173.0</v>
      </c>
      <c r="B2828" s="15">
        <v>44901.6371586458</v>
      </c>
      <c r="C2828" s="16">
        <v>47.0985981583333</v>
      </c>
      <c r="D2828" s="17" t="s">
        <v>81</v>
      </c>
      <c r="E2828" s="18" t="s">
        <v>82</v>
      </c>
      <c r="F2828" s="14" t="s">
        <v>83</v>
      </c>
      <c r="G2828" s="19">
        <v>13.1887603029965</v>
      </c>
      <c r="H2828" s="14" t="s">
        <v>84</v>
      </c>
      <c r="I2828" s="16">
        <v>35.158478093208</v>
      </c>
      <c r="J2828" s="14" t="s">
        <v>40</v>
      </c>
      <c r="K2828" s="16">
        <v>1.0</v>
      </c>
      <c r="L2828" s="14" t="s">
        <v>85</v>
      </c>
      <c r="M2828" s="14" t="s">
        <v>43</v>
      </c>
      <c r="N2828" s="20">
        <v>0.0</v>
      </c>
      <c r="O2828" s="20">
        <v>0.0</v>
      </c>
      <c r="P2828" s="14">
        <v>0.0</v>
      </c>
      <c r="Q2828" s="16">
        <v>28.909</v>
      </c>
      <c r="R2828" s="20">
        <v>10569.4749315843</v>
      </c>
      <c r="S2828" s="21">
        <v>43650.3523188309</v>
      </c>
      <c r="T2828" s="21">
        <v>23.25</v>
      </c>
      <c r="U2828" s="21">
        <v>57.0</v>
      </c>
      <c r="V2828" s="21" t="str">
        <f t="shared" si="1"/>
        <v>#N/A</v>
      </c>
    </row>
    <row r="2829" ht="15.75" customHeight="1">
      <c r="A2829" s="14">
        <v>373174.0</v>
      </c>
      <c r="B2829" s="15">
        <v>44901.6371702546</v>
      </c>
      <c r="C2829" s="16">
        <v>47.11533678</v>
      </c>
      <c r="D2829" s="17" t="s">
        <v>81</v>
      </c>
      <c r="E2829" s="18" t="s">
        <v>82</v>
      </c>
      <c r="F2829" s="14" t="s">
        <v>83</v>
      </c>
      <c r="G2829" s="19">
        <v>13.2037921954057</v>
      </c>
      <c r="H2829" s="14" t="s">
        <v>84</v>
      </c>
      <c r="I2829" s="16">
        <v>35.1646656289954</v>
      </c>
      <c r="J2829" s="14" t="s">
        <v>40</v>
      </c>
      <c r="K2829" s="16">
        <v>1.0</v>
      </c>
      <c r="L2829" s="14" t="s">
        <v>85</v>
      </c>
      <c r="M2829" s="14" t="s">
        <v>43</v>
      </c>
      <c r="N2829" s="20">
        <v>0.0</v>
      </c>
      <c r="O2829" s="20">
        <v>0.0</v>
      </c>
      <c r="P2829" s="14">
        <v>0.0</v>
      </c>
      <c r="Q2829" s="16">
        <v>28.895</v>
      </c>
      <c r="R2829" s="20">
        <v>10565.9934608639</v>
      </c>
      <c r="S2829" s="21">
        <v>43654.7260983723</v>
      </c>
      <c r="T2829" s="21">
        <v>23.25</v>
      </c>
      <c r="U2829" s="21">
        <v>57.0</v>
      </c>
      <c r="V2829" s="21" t="str">
        <f t="shared" si="1"/>
        <v>#N/A</v>
      </c>
    </row>
    <row r="2830" ht="15.75" customHeight="1">
      <c r="A2830" s="14">
        <v>373175.0</v>
      </c>
      <c r="B2830" s="15">
        <v>44901.6371819444</v>
      </c>
      <c r="C2830" s="16">
        <v>47.1321767566667</v>
      </c>
      <c r="D2830" s="17" t="s">
        <v>81</v>
      </c>
      <c r="E2830" s="18" t="s">
        <v>82</v>
      </c>
      <c r="F2830" s="14" t="s">
        <v>83</v>
      </c>
      <c r="G2830" s="19">
        <v>13.2082005641839</v>
      </c>
      <c r="H2830" s="14" t="s">
        <v>84</v>
      </c>
      <c r="I2830" s="16">
        <v>35.1708531762174</v>
      </c>
      <c r="J2830" s="14" t="s">
        <v>40</v>
      </c>
      <c r="K2830" s="16">
        <v>1.0</v>
      </c>
      <c r="L2830" s="14" t="s">
        <v>85</v>
      </c>
      <c r="M2830" s="14" t="s">
        <v>43</v>
      </c>
      <c r="N2830" s="20">
        <v>0.0</v>
      </c>
      <c r="O2830" s="20">
        <v>0.0</v>
      </c>
      <c r="P2830" s="14">
        <v>0.0</v>
      </c>
      <c r="Q2830" s="16">
        <v>28.89</v>
      </c>
      <c r="R2830" s="20">
        <v>10550.6771574565</v>
      </c>
      <c r="S2830" s="21">
        <v>43656.1730997466</v>
      </c>
      <c r="T2830" s="21">
        <v>23.25</v>
      </c>
      <c r="U2830" s="21">
        <v>57.0</v>
      </c>
      <c r="V2830" s="21" t="str">
        <f t="shared" si="1"/>
        <v>#N/A</v>
      </c>
    </row>
    <row r="2831" ht="15.75" customHeight="1">
      <c r="A2831" s="14">
        <v>373176.0</v>
      </c>
      <c r="B2831" s="15">
        <v>44901.637193669</v>
      </c>
      <c r="C2831" s="16">
        <v>47.1490422883333</v>
      </c>
      <c r="D2831" s="17" t="s">
        <v>81</v>
      </c>
      <c r="E2831" s="18" t="s">
        <v>82</v>
      </c>
      <c r="F2831" s="14" t="s">
        <v>83</v>
      </c>
      <c r="G2831" s="19">
        <v>13.2369297764076</v>
      </c>
      <c r="H2831" s="14" t="s">
        <v>84</v>
      </c>
      <c r="I2831" s="16">
        <v>35.1646656289954</v>
      </c>
      <c r="J2831" s="14" t="s">
        <v>40</v>
      </c>
      <c r="K2831" s="16">
        <v>1.0</v>
      </c>
      <c r="L2831" s="14" t="s">
        <v>85</v>
      </c>
      <c r="M2831" s="14" t="s">
        <v>43</v>
      </c>
      <c r="N2831" s="20">
        <v>0.0</v>
      </c>
      <c r="O2831" s="20">
        <v>0.0</v>
      </c>
      <c r="P2831" s="14">
        <v>0.0</v>
      </c>
      <c r="Q2831" s="16">
        <v>28.867</v>
      </c>
      <c r="R2831" s="20">
        <v>10545.8757859413</v>
      </c>
      <c r="S2831" s="21">
        <v>43647.5646710966</v>
      </c>
      <c r="T2831" s="21">
        <v>23.25</v>
      </c>
      <c r="U2831" s="21">
        <v>57.0</v>
      </c>
      <c r="V2831" s="21" t="str">
        <f t="shared" si="1"/>
        <v>#N/A</v>
      </c>
    </row>
    <row r="2832" ht="15.75" customHeight="1">
      <c r="A2832" s="14">
        <v>373177.0</v>
      </c>
      <c r="B2832" s="15">
        <v>44901.6372053241</v>
      </c>
      <c r="C2832" s="16">
        <v>47.165816585</v>
      </c>
      <c r="D2832" s="17" t="s">
        <v>81</v>
      </c>
      <c r="E2832" s="18" t="s">
        <v>82</v>
      </c>
      <c r="F2832" s="14" t="s">
        <v>83</v>
      </c>
      <c r="G2832" s="19">
        <v>13.228635956419</v>
      </c>
      <c r="H2832" s="14" t="s">
        <v>84</v>
      </c>
      <c r="I2832" s="16">
        <v>35.1646656289954</v>
      </c>
      <c r="J2832" s="14" t="s">
        <v>40</v>
      </c>
      <c r="K2832" s="16">
        <v>1.0</v>
      </c>
      <c r="L2832" s="14" t="s">
        <v>85</v>
      </c>
      <c r="M2832" s="14" t="s">
        <v>43</v>
      </c>
      <c r="N2832" s="20">
        <v>0.0</v>
      </c>
      <c r="O2832" s="20">
        <v>0.0</v>
      </c>
      <c r="P2832" s="14">
        <v>0.0</v>
      </c>
      <c r="Q2832" s="16">
        <v>28.874</v>
      </c>
      <c r="R2832" s="20">
        <v>10534.9429651048</v>
      </c>
      <c r="S2832" s="21">
        <v>43653.6761274478</v>
      </c>
      <c r="T2832" s="21">
        <v>23.25</v>
      </c>
      <c r="U2832" s="21">
        <v>57.0</v>
      </c>
      <c r="V2832" s="21" t="str">
        <f t="shared" si="1"/>
        <v>#N/A</v>
      </c>
    </row>
    <row r="2833" ht="15.75" customHeight="1">
      <c r="A2833" s="14">
        <v>373178.0</v>
      </c>
      <c r="B2833" s="15">
        <v>44901.6372169792</v>
      </c>
      <c r="C2833" s="16">
        <v>47.1825957516667</v>
      </c>
      <c r="D2833" s="17" t="s">
        <v>81</v>
      </c>
      <c r="E2833" s="18" t="s">
        <v>82</v>
      </c>
      <c r="F2833" s="14" t="s">
        <v>83</v>
      </c>
      <c r="G2833" s="19">
        <v>13.2467356448333</v>
      </c>
      <c r="H2833" s="14" t="s">
        <v>84</v>
      </c>
      <c r="I2833" s="16">
        <v>35.158478093208</v>
      </c>
      <c r="J2833" s="14" t="s">
        <v>40</v>
      </c>
      <c r="K2833" s="16">
        <v>1.0</v>
      </c>
      <c r="L2833" s="14" t="s">
        <v>85</v>
      </c>
      <c r="M2833" s="14" t="s">
        <v>43</v>
      </c>
      <c r="N2833" s="20">
        <v>0.0</v>
      </c>
      <c r="O2833" s="20">
        <v>0.0</v>
      </c>
      <c r="P2833" s="14">
        <v>0.0</v>
      </c>
      <c r="Q2833" s="16">
        <v>28.86</v>
      </c>
      <c r="R2833" s="20">
        <v>10528.7665900273</v>
      </c>
      <c r="S2833" s="21">
        <v>43655.7713190562</v>
      </c>
      <c r="T2833" s="21">
        <v>23.25</v>
      </c>
      <c r="U2833" s="21">
        <v>57.0</v>
      </c>
      <c r="V2833" s="21" t="str">
        <f t="shared" si="1"/>
        <v>#N/A</v>
      </c>
    </row>
    <row r="2834" ht="15.75" customHeight="1">
      <c r="A2834" s="14">
        <v>373179.0</v>
      </c>
      <c r="B2834" s="15">
        <v>44901.6372280903</v>
      </c>
      <c r="C2834" s="16">
        <v>47.1985885983333</v>
      </c>
      <c r="D2834" s="17" t="s">
        <v>81</v>
      </c>
      <c r="E2834" s="18" t="s">
        <v>82</v>
      </c>
      <c r="F2834" s="14" t="s">
        <v>83</v>
      </c>
      <c r="G2834" s="19">
        <v>13.2999305383748</v>
      </c>
      <c r="H2834" s="14" t="s">
        <v>84</v>
      </c>
      <c r="I2834" s="16">
        <v>35.1646656289954</v>
      </c>
      <c r="J2834" s="14" t="s">
        <v>40</v>
      </c>
      <c r="K2834" s="16">
        <v>1.0</v>
      </c>
      <c r="L2834" s="14" t="s">
        <v>85</v>
      </c>
      <c r="M2834" s="14" t="s">
        <v>43</v>
      </c>
      <c r="N2834" s="20">
        <v>0.0</v>
      </c>
      <c r="O2834" s="20">
        <v>0.0</v>
      </c>
      <c r="P2834" s="14">
        <v>0.0</v>
      </c>
      <c r="Q2834" s="16">
        <v>28.814</v>
      </c>
      <c r="R2834" s="20">
        <v>10521.7435243124</v>
      </c>
      <c r="S2834" s="21">
        <v>43645.0033623978</v>
      </c>
      <c r="T2834" s="21">
        <v>23.25</v>
      </c>
      <c r="U2834" s="21">
        <v>57.0</v>
      </c>
      <c r="V2834" s="21" t="str">
        <f t="shared" si="1"/>
        <v>#N/A</v>
      </c>
    </row>
    <row r="2835" ht="15.75" customHeight="1">
      <c r="A2835" s="14">
        <v>373180.0</v>
      </c>
      <c r="B2835" s="15">
        <v>44901.6372397338</v>
      </c>
      <c r="C2835" s="16">
        <v>47.2153554383333</v>
      </c>
      <c r="D2835" s="17" t="s">
        <v>81</v>
      </c>
      <c r="E2835" s="18" t="s">
        <v>82</v>
      </c>
      <c r="F2835" s="14" t="s">
        <v>83</v>
      </c>
      <c r="G2835" s="19">
        <v>13.3023150279466</v>
      </c>
      <c r="H2835" s="14" t="s">
        <v>84</v>
      </c>
      <c r="I2835" s="16">
        <v>35.1646656289954</v>
      </c>
      <c r="J2835" s="14" t="s">
        <v>40</v>
      </c>
      <c r="K2835" s="16">
        <v>1.0</v>
      </c>
      <c r="L2835" s="14" t="s">
        <v>85</v>
      </c>
      <c r="M2835" s="14" t="s">
        <v>43</v>
      </c>
      <c r="N2835" s="20">
        <v>0.0</v>
      </c>
      <c r="O2835" s="20">
        <v>0.0</v>
      </c>
      <c r="P2835" s="14">
        <v>0.0</v>
      </c>
      <c r="Q2835" s="16">
        <v>28.812</v>
      </c>
      <c r="R2835" s="20">
        <v>10511.7311256354</v>
      </c>
      <c r="S2835" s="21">
        <v>43649.1821157115</v>
      </c>
      <c r="T2835" s="21">
        <v>23.25</v>
      </c>
      <c r="U2835" s="21">
        <v>57.0</v>
      </c>
      <c r="V2835" s="21" t="str">
        <f t="shared" si="1"/>
        <v>#N/A</v>
      </c>
    </row>
    <row r="2836" ht="15.75" customHeight="1">
      <c r="A2836" s="14">
        <v>373181.0</v>
      </c>
      <c r="B2836" s="15">
        <v>44901.6372513889</v>
      </c>
      <c r="C2836" s="16">
        <v>47.232163805</v>
      </c>
      <c r="D2836" s="17" t="s">
        <v>81</v>
      </c>
      <c r="E2836" s="18" t="s">
        <v>82</v>
      </c>
      <c r="F2836" s="14" t="s">
        <v>83</v>
      </c>
      <c r="G2836" s="19">
        <v>13.3309693493572</v>
      </c>
      <c r="H2836" s="14" t="s">
        <v>84</v>
      </c>
      <c r="I2836" s="16">
        <v>35.1646656289954</v>
      </c>
      <c r="J2836" s="14" t="s">
        <v>40</v>
      </c>
      <c r="K2836" s="16">
        <v>1.0</v>
      </c>
      <c r="L2836" s="14" t="s">
        <v>85</v>
      </c>
      <c r="M2836" s="14" t="s">
        <v>43</v>
      </c>
      <c r="N2836" s="20">
        <v>0.0</v>
      </c>
      <c r="O2836" s="20">
        <v>0.0</v>
      </c>
      <c r="P2836" s="14">
        <v>0.0</v>
      </c>
      <c r="Q2836" s="16">
        <v>28.788</v>
      </c>
      <c r="R2836" s="20">
        <v>10504.56898268</v>
      </c>
      <c r="S2836" s="21">
        <v>43651.4504585009</v>
      </c>
      <c r="T2836" s="21">
        <v>23.25</v>
      </c>
      <c r="U2836" s="21">
        <v>57.0</v>
      </c>
      <c r="V2836" s="21" t="str">
        <f t="shared" si="1"/>
        <v>#N/A</v>
      </c>
    </row>
    <row r="2837" ht="15.75" customHeight="1">
      <c r="A2837" s="14">
        <v>373182.0</v>
      </c>
      <c r="B2837" s="15">
        <v>44901.637263044</v>
      </c>
      <c r="C2837" s="16">
        <v>47.2489058433333</v>
      </c>
      <c r="D2837" s="17" t="s">
        <v>81</v>
      </c>
      <c r="E2837" s="18" t="s">
        <v>82</v>
      </c>
      <c r="F2837" s="14" t="s">
        <v>83</v>
      </c>
      <c r="G2837" s="19">
        <v>13.3378247426906</v>
      </c>
      <c r="H2837" s="14" t="s">
        <v>84</v>
      </c>
      <c r="I2837" s="16">
        <v>35.1708531762174</v>
      </c>
      <c r="J2837" s="14" t="s">
        <v>40</v>
      </c>
      <c r="K2837" s="16">
        <v>1.0</v>
      </c>
      <c r="L2837" s="14" t="s">
        <v>85</v>
      </c>
      <c r="M2837" s="14" t="s">
        <v>43</v>
      </c>
      <c r="N2837" s="20">
        <v>0.0</v>
      </c>
      <c r="O2837" s="20">
        <v>0.0</v>
      </c>
      <c r="P2837" s="14">
        <v>0.0</v>
      </c>
      <c r="Q2837" s="16">
        <v>28.781</v>
      </c>
      <c r="R2837" s="20">
        <v>10498.7347451289</v>
      </c>
      <c r="S2837" s="21">
        <v>43655.8367998584</v>
      </c>
      <c r="T2837" s="21">
        <v>23.25</v>
      </c>
      <c r="U2837" s="21">
        <v>57.0</v>
      </c>
      <c r="V2837" s="21" t="str">
        <f t="shared" si="1"/>
        <v>#N/A</v>
      </c>
    </row>
    <row r="2838" ht="15.75" customHeight="1">
      <c r="A2838" s="14">
        <v>373183.0</v>
      </c>
      <c r="B2838" s="15">
        <v>44901.6372746875</v>
      </c>
      <c r="C2838" s="16">
        <v>47.265737885</v>
      </c>
      <c r="D2838" s="17" t="s">
        <v>81</v>
      </c>
      <c r="E2838" s="18" t="s">
        <v>82</v>
      </c>
      <c r="F2838" s="14" t="s">
        <v>83</v>
      </c>
      <c r="G2838" s="19">
        <v>13.348596387862</v>
      </c>
      <c r="H2838" s="14" t="s">
        <v>84</v>
      </c>
      <c r="I2838" s="16">
        <v>35.1708531762174</v>
      </c>
      <c r="J2838" s="14" t="s">
        <v>40</v>
      </c>
      <c r="K2838" s="16">
        <v>1.0</v>
      </c>
      <c r="L2838" s="14" t="s">
        <v>85</v>
      </c>
      <c r="M2838" s="14" t="s">
        <v>43</v>
      </c>
      <c r="N2838" s="20">
        <v>0.0</v>
      </c>
      <c r="O2838" s="20">
        <v>0.0</v>
      </c>
      <c r="P2838" s="14">
        <v>0.0</v>
      </c>
      <c r="Q2838" s="16">
        <v>28.772</v>
      </c>
      <c r="R2838" s="20">
        <v>10490.3370776867</v>
      </c>
      <c r="S2838" s="21">
        <v>43653.6678061039</v>
      </c>
      <c r="T2838" s="21">
        <v>23.25</v>
      </c>
      <c r="U2838" s="21">
        <v>57.0</v>
      </c>
      <c r="V2838" s="21" t="str">
        <f t="shared" si="1"/>
        <v>#N/A</v>
      </c>
    </row>
    <row r="2839" ht="15.75" customHeight="1">
      <c r="A2839" s="14">
        <v>373184.0</v>
      </c>
      <c r="B2839" s="15">
        <v>44901.6372864236</v>
      </c>
      <c r="C2839" s="16">
        <v>47.282573625</v>
      </c>
      <c r="D2839" s="17" t="s">
        <v>81</v>
      </c>
      <c r="E2839" s="18" t="s">
        <v>82</v>
      </c>
      <c r="F2839" s="14" t="s">
        <v>83</v>
      </c>
      <c r="G2839" s="19">
        <v>13.3521892800403</v>
      </c>
      <c r="H2839" s="14" t="s">
        <v>84</v>
      </c>
      <c r="I2839" s="16">
        <v>35.1708531762174</v>
      </c>
      <c r="J2839" s="14" t="s">
        <v>40</v>
      </c>
      <c r="K2839" s="16">
        <v>1.0</v>
      </c>
      <c r="L2839" s="14" t="s">
        <v>85</v>
      </c>
      <c r="M2839" s="14" t="s">
        <v>43</v>
      </c>
      <c r="N2839" s="20">
        <v>0.0</v>
      </c>
      <c r="O2839" s="20">
        <v>0.0</v>
      </c>
      <c r="P2839" s="14">
        <v>0.0</v>
      </c>
      <c r="Q2839" s="16">
        <v>28.769</v>
      </c>
      <c r="R2839" s="20">
        <v>10487.0658384629</v>
      </c>
      <c r="S2839" s="21">
        <v>43660.2524008458</v>
      </c>
      <c r="T2839" s="21">
        <v>23.25</v>
      </c>
      <c r="U2839" s="21">
        <v>57.0</v>
      </c>
      <c r="V2839" s="21" t="str">
        <f t="shared" si="1"/>
        <v>#N/A</v>
      </c>
    </row>
    <row r="2840" ht="15.75" customHeight="1">
      <c r="A2840" s="14">
        <v>373185.0</v>
      </c>
      <c r="B2840" s="15">
        <v>44901.6372980324</v>
      </c>
      <c r="C2840" s="16">
        <v>47.299335135</v>
      </c>
      <c r="D2840" s="17" t="s">
        <v>81</v>
      </c>
      <c r="E2840" s="18" t="s">
        <v>82</v>
      </c>
      <c r="F2840" s="14" t="s">
        <v>83</v>
      </c>
      <c r="G2840" s="19">
        <v>13.3953956106038</v>
      </c>
      <c r="H2840" s="14" t="s">
        <v>84</v>
      </c>
      <c r="I2840" s="16">
        <v>35.1708531762174</v>
      </c>
      <c r="J2840" s="14" t="s">
        <v>40</v>
      </c>
      <c r="K2840" s="16">
        <v>1.0</v>
      </c>
      <c r="L2840" s="14" t="s">
        <v>85</v>
      </c>
      <c r="M2840" s="14" t="s">
        <v>43</v>
      </c>
      <c r="N2840" s="20">
        <v>0.0</v>
      </c>
      <c r="O2840" s="20">
        <v>0.0</v>
      </c>
      <c r="P2840" s="14">
        <v>0.0</v>
      </c>
      <c r="Q2840" s="16">
        <v>28.733</v>
      </c>
      <c r="R2840" s="20">
        <v>10475.9799838916</v>
      </c>
      <c r="S2840" s="21">
        <v>43652.043513772</v>
      </c>
      <c r="T2840" s="21">
        <v>23.25</v>
      </c>
      <c r="U2840" s="21">
        <v>57.0</v>
      </c>
      <c r="V2840" s="21" t="str">
        <f t="shared" si="1"/>
        <v>#N/A</v>
      </c>
    </row>
    <row r="2841" ht="15.75" customHeight="1">
      <c r="A2841" s="14">
        <v>373186.0</v>
      </c>
      <c r="B2841" s="15">
        <v>44901.6373091435</v>
      </c>
      <c r="C2841" s="16">
        <v>47.31533413</v>
      </c>
      <c r="D2841" s="17" t="s">
        <v>81</v>
      </c>
      <c r="E2841" s="18" t="s">
        <v>82</v>
      </c>
      <c r="F2841" s="14" t="s">
        <v>83</v>
      </c>
      <c r="G2841" s="19">
        <v>13.3890645125117</v>
      </c>
      <c r="H2841" s="14" t="s">
        <v>84</v>
      </c>
      <c r="I2841" s="16">
        <v>35.1770407348718</v>
      </c>
      <c r="J2841" s="14" t="s">
        <v>40</v>
      </c>
      <c r="K2841" s="16">
        <v>1.0</v>
      </c>
      <c r="L2841" s="14" t="s">
        <v>85</v>
      </c>
      <c r="M2841" s="14" t="s">
        <v>43</v>
      </c>
      <c r="N2841" s="20">
        <v>0.0</v>
      </c>
      <c r="O2841" s="20">
        <v>0.0</v>
      </c>
      <c r="P2841" s="14">
        <v>0.0</v>
      </c>
      <c r="Q2841" s="16">
        <v>28.737</v>
      </c>
      <c r="R2841" s="20">
        <v>10469.5172368655</v>
      </c>
      <c r="S2841" s="21">
        <v>43656.6005372693</v>
      </c>
      <c r="T2841" s="21">
        <v>23.25</v>
      </c>
      <c r="U2841" s="21">
        <v>57.0</v>
      </c>
      <c r="V2841" s="21" t="str">
        <f t="shared" si="1"/>
        <v>#N/A</v>
      </c>
    </row>
    <row r="2842" ht="15.75" customHeight="1">
      <c r="A2842" s="14">
        <v>373187.0</v>
      </c>
      <c r="B2842" s="15">
        <v>44901.6373208333</v>
      </c>
      <c r="C2842" s="16">
        <v>47.33214587</v>
      </c>
      <c r="D2842" s="17" t="s">
        <v>81</v>
      </c>
      <c r="E2842" s="18" t="s">
        <v>82</v>
      </c>
      <c r="F2842" s="14" t="s">
        <v>83</v>
      </c>
      <c r="G2842" s="19">
        <v>13.4520595362777</v>
      </c>
      <c r="H2842" s="14" t="s">
        <v>84</v>
      </c>
      <c r="I2842" s="16">
        <v>35.1708531762174</v>
      </c>
      <c r="J2842" s="14" t="s">
        <v>40</v>
      </c>
      <c r="K2842" s="16">
        <v>1.0</v>
      </c>
      <c r="L2842" s="14" t="s">
        <v>85</v>
      </c>
      <c r="M2842" s="14" t="s">
        <v>43</v>
      </c>
      <c r="N2842" s="20">
        <v>0.0</v>
      </c>
      <c r="O2842" s="20">
        <v>0.0</v>
      </c>
      <c r="P2842" s="14">
        <v>0.0</v>
      </c>
      <c r="Q2842" s="16">
        <v>28.686</v>
      </c>
      <c r="R2842" s="20">
        <v>10460.8008578695</v>
      </c>
      <c r="S2842" s="21">
        <v>43659.5320653164</v>
      </c>
      <c r="T2842" s="21">
        <v>23.25</v>
      </c>
      <c r="U2842" s="21">
        <v>57.0</v>
      </c>
      <c r="V2842" s="21" t="str">
        <f t="shared" si="1"/>
        <v>#N/A</v>
      </c>
    </row>
    <row r="2843" ht="15.75" customHeight="1">
      <c r="A2843" s="14">
        <v>373188.0</v>
      </c>
      <c r="B2843" s="15">
        <v>44901.6373324884</v>
      </c>
      <c r="C2843" s="16">
        <v>47.348905125</v>
      </c>
      <c r="D2843" s="17" t="s">
        <v>81</v>
      </c>
      <c r="E2843" s="18" t="s">
        <v>82</v>
      </c>
      <c r="F2843" s="14" t="s">
        <v>83</v>
      </c>
      <c r="G2843" s="19">
        <v>13.4194724314015</v>
      </c>
      <c r="H2843" s="14" t="s">
        <v>84</v>
      </c>
      <c r="I2843" s="16">
        <v>35.1708531762174</v>
      </c>
      <c r="J2843" s="14" t="s">
        <v>40</v>
      </c>
      <c r="K2843" s="16">
        <v>1.0</v>
      </c>
      <c r="L2843" s="14" t="s">
        <v>85</v>
      </c>
      <c r="M2843" s="14" t="s">
        <v>43</v>
      </c>
      <c r="N2843" s="20">
        <v>0.0</v>
      </c>
      <c r="O2843" s="20">
        <v>0.0</v>
      </c>
      <c r="P2843" s="14">
        <v>0.0</v>
      </c>
      <c r="Q2843" s="16">
        <v>28.713</v>
      </c>
      <c r="R2843" s="20">
        <v>10451.3541586462</v>
      </c>
      <c r="S2843" s="21">
        <v>43650.8893983075</v>
      </c>
      <c r="T2843" s="21">
        <v>23.25</v>
      </c>
      <c r="U2843" s="21">
        <v>57.0</v>
      </c>
      <c r="V2843" s="21" t="str">
        <f t="shared" si="1"/>
        <v>#N/A</v>
      </c>
    </row>
    <row r="2844" ht="15.75" customHeight="1">
      <c r="A2844" s="14">
        <v>373189.0</v>
      </c>
      <c r="B2844" s="15">
        <v>44901.6373440972</v>
      </c>
      <c r="C2844" s="16">
        <v>47.36568613</v>
      </c>
      <c r="D2844" s="17" t="s">
        <v>81</v>
      </c>
      <c r="E2844" s="18" t="s">
        <v>82</v>
      </c>
      <c r="F2844" s="14" t="s">
        <v>83</v>
      </c>
      <c r="G2844" s="19">
        <v>13.4832102345598</v>
      </c>
      <c r="H2844" s="14" t="s">
        <v>84</v>
      </c>
      <c r="I2844" s="16">
        <v>35.1770407348718</v>
      </c>
      <c r="J2844" s="14" t="s">
        <v>40</v>
      </c>
      <c r="K2844" s="16">
        <v>1.0</v>
      </c>
      <c r="L2844" s="14" t="s">
        <v>85</v>
      </c>
      <c r="M2844" s="14" t="s">
        <v>43</v>
      </c>
      <c r="N2844" s="20">
        <v>0.0</v>
      </c>
      <c r="O2844" s="20">
        <v>0.0</v>
      </c>
      <c r="P2844" s="14">
        <v>0.0</v>
      </c>
      <c r="Q2844" s="16">
        <v>28.659</v>
      </c>
      <c r="R2844" s="20">
        <v>10443.5352847573</v>
      </c>
      <c r="S2844" s="21">
        <v>43657.7000095928</v>
      </c>
      <c r="T2844" s="21">
        <v>23.25</v>
      </c>
      <c r="U2844" s="21">
        <v>57.0</v>
      </c>
      <c r="V2844" s="21" t="str">
        <f t="shared" si="1"/>
        <v>#N/A</v>
      </c>
    </row>
    <row r="2845" ht="15.75" customHeight="1">
      <c r="A2845" s="14">
        <v>373190.0</v>
      </c>
      <c r="B2845" s="15">
        <v>44901.6373558218</v>
      </c>
      <c r="C2845" s="16">
        <v>47.38252714</v>
      </c>
      <c r="D2845" s="17" t="s">
        <v>81</v>
      </c>
      <c r="E2845" s="18" t="s">
        <v>82</v>
      </c>
      <c r="F2845" s="14" t="s">
        <v>83</v>
      </c>
      <c r="G2845" s="19">
        <v>13.5102298672548</v>
      </c>
      <c r="H2845" s="14" t="s">
        <v>84</v>
      </c>
      <c r="I2845" s="16">
        <v>35.1708531762174</v>
      </c>
      <c r="J2845" s="14" t="s">
        <v>40</v>
      </c>
      <c r="K2845" s="16">
        <v>1.0</v>
      </c>
      <c r="L2845" s="14" t="s">
        <v>85</v>
      </c>
      <c r="M2845" s="14" t="s">
        <v>43</v>
      </c>
      <c r="N2845" s="20">
        <v>0.0</v>
      </c>
      <c r="O2845" s="20">
        <v>0.0</v>
      </c>
      <c r="P2845" s="14">
        <v>0.0</v>
      </c>
      <c r="Q2845" s="16">
        <v>28.638</v>
      </c>
      <c r="R2845" s="20">
        <v>10438.8707297615</v>
      </c>
      <c r="S2845" s="21">
        <v>43654.4366729766</v>
      </c>
      <c r="T2845" s="21">
        <v>23.25</v>
      </c>
      <c r="U2845" s="21">
        <v>57.0</v>
      </c>
      <c r="V2845" s="21" t="str">
        <f t="shared" si="1"/>
        <v>#N/A</v>
      </c>
    </row>
    <row r="2846" ht="15.75" customHeight="1">
      <c r="A2846" s="14">
        <v>373191.0</v>
      </c>
      <c r="B2846" s="15">
        <v>44901.6373674768</v>
      </c>
      <c r="C2846" s="16">
        <v>47.39931224</v>
      </c>
      <c r="D2846" s="17" t="s">
        <v>81</v>
      </c>
      <c r="E2846" s="18" t="s">
        <v>82</v>
      </c>
      <c r="F2846" s="14" t="s">
        <v>83</v>
      </c>
      <c r="G2846" s="19">
        <v>13.4992996787357</v>
      </c>
      <c r="H2846" s="14" t="s">
        <v>84</v>
      </c>
      <c r="I2846" s="16">
        <v>35.1708531762174</v>
      </c>
      <c r="J2846" s="14" t="s">
        <v>40</v>
      </c>
      <c r="K2846" s="16">
        <v>1.0</v>
      </c>
      <c r="L2846" s="14" t="s">
        <v>85</v>
      </c>
      <c r="M2846" s="14" t="s">
        <v>43</v>
      </c>
      <c r="N2846" s="20">
        <v>0.0</v>
      </c>
      <c r="O2846" s="20">
        <v>0.0</v>
      </c>
      <c r="P2846" s="14">
        <v>0.0</v>
      </c>
      <c r="Q2846" s="16">
        <v>28.647</v>
      </c>
      <c r="R2846" s="20">
        <v>10428.4089977347</v>
      </c>
      <c r="S2846" s="21">
        <v>43653.2257822734</v>
      </c>
      <c r="T2846" s="21">
        <v>23.25</v>
      </c>
      <c r="U2846" s="21">
        <v>57.0</v>
      </c>
      <c r="V2846" s="21" t="str">
        <f t="shared" si="1"/>
        <v>#N/A</v>
      </c>
    </row>
    <row r="2847" ht="15.75" customHeight="1">
      <c r="A2847" s="14">
        <v>373192.0</v>
      </c>
      <c r="B2847" s="15">
        <v>44901.6373785069</v>
      </c>
      <c r="C2847" s="16">
        <v>47.4152214466667</v>
      </c>
      <c r="D2847" s="17" t="s">
        <v>81</v>
      </c>
      <c r="E2847" s="18" t="s">
        <v>82</v>
      </c>
      <c r="F2847" s="14" t="s">
        <v>83</v>
      </c>
      <c r="G2847" s="19">
        <v>13.526357349927</v>
      </c>
      <c r="H2847" s="14" t="s">
        <v>84</v>
      </c>
      <c r="I2847" s="16">
        <v>35.1646656289954</v>
      </c>
      <c r="J2847" s="14" t="s">
        <v>40</v>
      </c>
      <c r="K2847" s="16">
        <v>1.0</v>
      </c>
      <c r="L2847" s="14" t="s">
        <v>85</v>
      </c>
      <c r="M2847" s="14" t="s">
        <v>43</v>
      </c>
      <c r="N2847" s="20">
        <v>0.0</v>
      </c>
      <c r="O2847" s="20">
        <v>0.0</v>
      </c>
      <c r="P2847" s="14">
        <v>0.0</v>
      </c>
      <c r="Q2847" s="16">
        <v>28.626</v>
      </c>
      <c r="R2847" s="20">
        <v>10422.9359019495</v>
      </c>
      <c r="S2847" s="21">
        <v>43649.9730252458</v>
      </c>
      <c r="T2847" s="21">
        <v>23.25</v>
      </c>
      <c r="U2847" s="21">
        <v>57.0</v>
      </c>
      <c r="V2847" s="21" t="str">
        <f t="shared" si="1"/>
        <v>#N/A</v>
      </c>
    </row>
    <row r="2848" ht="15.75" customHeight="1">
      <c r="A2848" s="14">
        <v>373193.0</v>
      </c>
      <c r="B2848" s="15">
        <v>44901.637390162</v>
      </c>
      <c r="C2848" s="16">
        <v>47.4320186366667</v>
      </c>
      <c r="D2848" s="17" t="s">
        <v>81</v>
      </c>
      <c r="E2848" s="18" t="s">
        <v>82</v>
      </c>
      <c r="F2848" s="14" t="s">
        <v>83</v>
      </c>
      <c r="G2848" s="19">
        <v>13.5626006678348</v>
      </c>
      <c r="H2848" s="14" t="s">
        <v>84</v>
      </c>
      <c r="I2848" s="16">
        <v>35.1708531762174</v>
      </c>
      <c r="J2848" s="14" t="s">
        <v>40</v>
      </c>
      <c r="K2848" s="16">
        <v>1.0</v>
      </c>
      <c r="L2848" s="14" t="s">
        <v>85</v>
      </c>
      <c r="M2848" s="14" t="s">
        <v>43</v>
      </c>
      <c r="N2848" s="20">
        <v>0.0</v>
      </c>
      <c r="O2848" s="20">
        <v>0.0</v>
      </c>
      <c r="P2848" s="14">
        <v>0.0</v>
      </c>
      <c r="Q2848" s="16">
        <v>28.595</v>
      </c>
      <c r="R2848" s="20">
        <v>10415.6357527095</v>
      </c>
      <c r="S2848" s="21">
        <v>43651.337034735</v>
      </c>
      <c r="T2848" s="21">
        <v>23.25</v>
      </c>
      <c r="U2848" s="21">
        <v>57.0</v>
      </c>
      <c r="V2848" s="21" t="str">
        <f t="shared" si="1"/>
        <v>#N/A</v>
      </c>
    </row>
    <row r="2849" ht="15.75" customHeight="1">
      <c r="A2849" s="14">
        <v>373194.0</v>
      </c>
      <c r="B2849" s="15">
        <v>44901.6374018518</v>
      </c>
      <c r="C2849" s="16">
        <v>47.4488099566667</v>
      </c>
      <c r="D2849" s="17" t="s">
        <v>81</v>
      </c>
      <c r="E2849" s="18" t="s">
        <v>82</v>
      </c>
      <c r="F2849" s="14" t="s">
        <v>83</v>
      </c>
      <c r="G2849" s="19">
        <v>13.5687063111034</v>
      </c>
      <c r="H2849" s="14" t="s">
        <v>84</v>
      </c>
      <c r="I2849" s="16">
        <v>35.1708531762174</v>
      </c>
      <c r="J2849" s="14" t="s">
        <v>40</v>
      </c>
      <c r="K2849" s="16">
        <v>1.0</v>
      </c>
      <c r="L2849" s="14" t="s">
        <v>85</v>
      </c>
      <c r="M2849" s="14" t="s">
        <v>43</v>
      </c>
      <c r="N2849" s="20">
        <v>0.0</v>
      </c>
      <c r="O2849" s="20">
        <v>0.0</v>
      </c>
      <c r="P2849" s="14">
        <v>0.0</v>
      </c>
      <c r="Q2849" s="16">
        <v>28.59</v>
      </c>
      <c r="R2849" s="20">
        <v>10409.7697804377</v>
      </c>
      <c r="S2849" s="21">
        <v>43657.2395746336</v>
      </c>
      <c r="T2849" s="21">
        <v>23.25</v>
      </c>
      <c r="U2849" s="21">
        <v>57.0</v>
      </c>
      <c r="V2849" s="21" t="str">
        <f t="shared" si="1"/>
        <v>#N/A</v>
      </c>
    </row>
    <row r="2850" ht="15.75" customHeight="1">
      <c r="A2850" s="14">
        <v>373195.0</v>
      </c>
      <c r="B2850" s="15">
        <v>44901.6374135417</v>
      </c>
      <c r="C2850" s="16">
        <v>47.4656513366667</v>
      </c>
      <c r="D2850" s="17" t="s">
        <v>81</v>
      </c>
      <c r="E2850" s="18" t="s">
        <v>82</v>
      </c>
      <c r="F2850" s="14" t="s">
        <v>83</v>
      </c>
      <c r="G2850" s="19">
        <v>13.5992847564756</v>
      </c>
      <c r="H2850" s="14" t="s">
        <v>84</v>
      </c>
      <c r="I2850" s="16">
        <v>35.1708531762174</v>
      </c>
      <c r="J2850" s="14" t="s">
        <v>40</v>
      </c>
      <c r="K2850" s="16">
        <v>1.0</v>
      </c>
      <c r="L2850" s="14" t="s">
        <v>85</v>
      </c>
      <c r="M2850" s="14" t="s">
        <v>43</v>
      </c>
      <c r="N2850" s="20">
        <v>0.0</v>
      </c>
      <c r="O2850" s="20">
        <v>0.0</v>
      </c>
      <c r="P2850" s="14">
        <v>0.0</v>
      </c>
      <c r="Q2850" s="16">
        <v>28.565</v>
      </c>
      <c r="R2850" s="20">
        <v>10399.8763443695</v>
      </c>
      <c r="S2850" s="21">
        <v>43655.7111738882</v>
      </c>
      <c r="T2850" s="21">
        <v>23.25</v>
      </c>
      <c r="U2850" s="21">
        <v>57.0</v>
      </c>
      <c r="V2850" s="21" t="str">
        <f t="shared" si="1"/>
        <v>#N/A</v>
      </c>
    </row>
    <row r="2851" ht="15.75" customHeight="1">
      <c r="A2851" s="14">
        <v>373196.0</v>
      </c>
      <c r="B2851" s="15">
        <v>44901.6374251968</v>
      </c>
      <c r="C2851" s="16">
        <v>47.48244543</v>
      </c>
      <c r="D2851" s="17" t="s">
        <v>81</v>
      </c>
      <c r="E2851" s="18" t="s">
        <v>82</v>
      </c>
      <c r="F2851" s="14" t="s">
        <v>83</v>
      </c>
      <c r="G2851" s="19">
        <v>13.6001889696424</v>
      </c>
      <c r="H2851" s="14" t="s">
        <v>84</v>
      </c>
      <c r="I2851" s="16">
        <v>35.1770407348718</v>
      </c>
      <c r="J2851" s="14" t="s">
        <v>40</v>
      </c>
      <c r="K2851" s="16">
        <v>1.0</v>
      </c>
      <c r="L2851" s="14" t="s">
        <v>85</v>
      </c>
      <c r="M2851" s="14" t="s">
        <v>43</v>
      </c>
      <c r="N2851" s="20">
        <v>0.0</v>
      </c>
      <c r="O2851" s="20">
        <v>0.0</v>
      </c>
      <c r="P2851" s="14">
        <v>0.0</v>
      </c>
      <c r="Q2851" s="16">
        <v>28.563</v>
      </c>
      <c r="R2851" s="20">
        <v>10386.3195193498</v>
      </c>
      <c r="S2851" s="21">
        <v>43654.9256286945</v>
      </c>
      <c r="T2851" s="21">
        <v>23.25</v>
      </c>
      <c r="U2851" s="21">
        <v>57.0</v>
      </c>
      <c r="V2851" s="21" t="str">
        <f t="shared" si="1"/>
        <v>#N/A</v>
      </c>
    </row>
    <row r="2852" ht="15.75" customHeight="1">
      <c r="A2852" s="14">
        <v>373197.0</v>
      </c>
      <c r="B2852" s="15">
        <v>44901.6374368403</v>
      </c>
      <c r="C2852" s="16">
        <v>47.49918996</v>
      </c>
      <c r="D2852" s="17" t="s">
        <v>81</v>
      </c>
      <c r="E2852" s="18" t="s">
        <v>82</v>
      </c>
      <c r="F2852" s="14" t="s">
        <v>83</v>
      </c>
      <c r="G2852" s="19">
        <v>13.6222597786564</v>
      </c>
      <c r="H2852" s="14" t="s">
        <v>84</v>
      </c>
      <c r="I2852" s="16">
        <v>35.1770407348718</v>
      </c>
      <c r="J2852" s="14" t="s">
        <v>40</v>
      </c>
      <c r="K2852" s="16">
        <v>1.0</v>
      </c>
      <c r="L2852" s="14" t="s">
        <v>85</v>
      </c>
      <c r="M2852" s="14" t="s">
        <v>43</v>
      </c>
      <c r="N2852" s="20">
        <v>0.0</v>
      </c>
      <c r="O2852" s="20">
        <v>0.0</v>
      </c>
      <c r="P2852" s="14">
        <v>0.0</v>
      </c>
      <c r="Q2852" s="16">
        <v>28.545</v>
      </c>
      <c r="R2852" s="20">
        <v>10382.949805068</v>
      </c>
      <c r="S2852" s="21">
        <v>43651.9773351152</v>
      </c>
      <c r="T2852" s="21">
        <v>23.25</v>
      </c>
      <c r="U2852" s="21">
        <v>57.0</v>
      </c>
      <c r="V2852" s="21" t="str">
        <f t="shared" si="1"/>
        <v>#N/A</v>
      </c>
    </row>
    <row r="2853" ht="15.75" customHeight="1">
      <c r="A2853" s="14">
        <v>373198.0</v>
      </c>
      <c r="B2853" s="15">
        <v>44901.6374484606</v>
      </c>
      <c r="C2853" s="16">
        <v>47.51594069</v>
      </c>
      <c r="D2853" s="17" t="s">
        <v>81</v>
      </c>
      <c r="E2853" s="18" t="s">
        <v>82</v>
      </c>
      <c r="F2853" s="14" t="s">
        <v>83</v>
      </c>
      <c r="G2853" s="19">
        <v>13.6619254135575</v>
      </c>
      <c r="H2853" s="14" t="s">
        <v>84</v>
      </c>
      <c r="I2853" s="16">
        <v>35.1708531762174</v>
      </c>
      <c r="J2853" s="14" t="s">
        <v>40</v>
      </c>
      <c r="K2853" s="16">
        <v>1.0</v>
      </c>
      <c r="L2853" s="14" t="s">
        <v>85</v>
      </c>
      <c r="M2853" s="14" t="s">
        <v>43</v>
      </c>
      <c r="N2853" s="20">
        <v>0.0</v>
      </c>
      <c r="O2853" s="20">
        <v>0.0</v>
      </c>
      <c r="P2853" s="14">
        <v>0.0</v>
      </c>
      <c r="Q2853" s="16">
        <v>28.514</v>
      </c>
      <c r="R2853" s="20">
        <v>10374.3145328676</v>
      </c>
      <c r="S2853" s="21">
        <v>43654.0716442642</v>
      </c>
      <c r="T2853" s="21">
        <v>23.25</v>
      </c>
      <c r="U2853" s="21">
        <v>57.0</v>
      </c>
      <c r="V2853" s="21" t="str">
        <f t="shared" si="1"/>
        <v>#N/A</v>
      </c>
    </row>
    <row r="2854" ht="15.75" customHeight="1">
      <c r="A2854" s="14">
        <v>373199.0</v>
      </c>
      <c r="B2854" s="15">
        <v>44901.6374595255</v>
      </c>
      <c r="C2854" s="16">
        <v>47.531868725</v>
      </c>
      <c r="D2854" s="17" t="s">
        <v>81</v>
      </c>
      <c r="E2854" s="18" t="s">
        <v>82</v>
      </c>
      <c r="F2854" s="14" t="s">
        <v>83</v>
      </c>
      <c r="G2854" s="19">
        <v>13.6689971659639</v>
      </c>
      <c r="H2854" s="14" t="s">
        <v>84</v>
      </c>
      <c r="I2854" s="16">
        <v>35.1770407348718</v>
      </c>
      <c r="J2854" s="14" t="s">
        <v>40</v>
      </c>
      <c r="K2854" s="16">
        <v>1.0</v>
      </c>
      <c r="L2854" s="14" t="s">
        <v>85</v>
      </c>
      <c r="M2854" s="14" t="s">
        <v>43</v>
      </c>
      <c r="N2854" s="20">
        <v>0.0</v>
      </c>
      <c r="O2854" s="20">
        <v>0.0</v>
      </c>
      <c r="P2854" s="14">
        <v>0.0</v>
      </c>
      <c r="Q2854" s="16">
        <v>28.507</v>
      </c>
      <c r="R2854" s="20">
        <v>10365.1845153837</v>
      </c>
      <c r="S2854" s="21">
        <v>43654.343737019</v>
      </c>
      <c r="T2854" s="21">
        <v>23.25</v>
      </c>
      <c r="U2854" s="21">
        <v>57.0</v>
      </c>
      <c r="V2854" s="21" t="str">
        <f t="shared" si="1"/>
        <v>#N/A</v>
      </c>
    </row>
    <row r="2855" ht="15.75" customHeight="1">
      <c r="A2855" s="14">
        <v>373200.0</v>
      </c>
      <c r="B2855" s="15">
        <v>44901.6374712616</v>
      </c>
      <c r="C2855" s="16">
        <v>47.5487682716667</v>
      </c>
      <c r="D2855" s="17" t="s">
        <v>81</v>
      </c>
      <c r="E2855" s="18" t="s">
        <v>82</v>
      </c>
      <c r="F2855" s="14" t="s">
        <v>83</v>
      </c>
      <c r="G2855" s="19">
        <v>13.6665324366424</v>
      </c>
      <c r="H2855" s="14" t="s">
        <v>84</v>
      </c>
      <c r="I2855" s="16">
        <v>35.1770407348718</v>
      </c>
      <c r="J2855" s="14" t="s">
        <v>40</v>
      </c>
      <c r="K2855" s="16">
        <v>1.0</v>
      </c>
      <c r="L2855" s="14" t="s">
        <v>85</v>
      </c>
      <c r="M2855" s="14" t="s">
        <v>43</v>
      </c>
      <c r="N2855" s="20">
        <v>0.0</v>
      </c>
      <c r="O2855" s="20">
        <v>0.0</v>
      </c>
      <c r="P2855" s="14">
        <v>0.0</v>
      </c>
      <c r="Q2855" s="16">
        <v>28.509</v>
      </c>
      <c r="R2855" s="20">
        <v>10360.9926531924</v>
      </c>
      <c r="S2855" s="21">
        <v>43649.5031656974</v>
      </c>
      <c r="T2855" s="21">
        <v>23.25</v>
      </c>
      <c r="U2855" s="21">
        <v>57.0</v>
      </c>
      <c r="V2855" s="21" t="str">
        <f t="shared" si="1"/>
        <v>#N/A</v>
      </c>
    </row>
    <row r="2856" ht="15.75" customHeight="1">
      <c r="A2856" s="14">
        <v>373201.0</v>
      </c>
      <c r="B2856" s="15">
        <v>44901.6374829514</v>
      </c>
      <c r="C2856" s="16">
        <v>47.5656131183333</v>
      </c>
      <c r="D2856" s="17" t="s">
        <v>81</v>
      </c>
      <c r="E2856" s="18" t="s">
        <v>82</v>
      </c>
      <c r="F2856" s="14" t="s">
        <v>83</v>
      </c>
      <c r="G2856" s="19">
        <v>13.7047967113466</v>
      </c>
      <c r="H2856" s="14" t="s">
        <v>84</v>
      </c>
      <c r="I2856" s="16">
        <v>35.1770407348718</v>
      </c>
      <c r="J2856" s="14" t="s">
        <v>40</v>
      </c>
      <c r="K2856" s="16">
        <v>1.0</v>
      </c>
      <c r="L2856" s="14" t="s">
        <v>85</v>
      </c>
      <c r="M2856" s="14" t="s">
        <v>43</v>
      </c>
      <c r="N2856" s="20">
        <v>0.0</v>
      </c>
      <c r="O2856" s="20">
        <v>0.0</v>
      </c>
      <c r="P2856" s="14">
        <v>0.0</v>
      </c>
      <c r="Q2856" s="16">
        <v>28.478</v>
      </c>
      <c r="R2856" s="20">
        <v>10354.0224976367</v>
      </c>
      <c r="S2856" s="21">
        <v>43651.3458500006</v>
      </c>
      <c r="T2856" s="21">
        <v>23.25</v>
      </c>
      <c r="U2856" s="21">
        <v>57.0</v>
      </c>
      <c r="V2856" s="21" t="str">
        <f t="shared" si="1"/>
        <v>#N/A</v>
      </c>
    </row>
    <row r="2857" ht="15.75" customHeight="1">
      <c r="A2857" s="14">
        <v>373202.0</v>
      </c>
      <c r="B2857" s="15">
        <v>44901.6374946412</v>
      </c>
      <c r="C2857" s="16">
        <v>47.5824692616667</v>
      </c>
      <c r="D2857" s="17" t="s">
        <v>81</v>
      </c>
      <c r="E2857" s="18" t="s">
        <v>82</v>
      </c>
      <c r="F2857" s="14" t="s">
        <v>83</v>
      </c>
      <c r="G2857" s="19">
        <v>13.7363920819567</v>
      </c>
      <c r="H2857" s="14" t="s">
        <v>84</v>
      </c>
      <c r="I2857" s="16">
        <v>35.1646656289954</v>
      </c>
      <c r="J2857" s="14" t="s">
        <v>40</v>
      </c>
      <c r="K2857" s="16">
        <v>1.0</v>
      </c>
      <c r="L2857" s="14" t="s">
        <v>85</v>
      </c>
      <c r="M2857" s="14" t="s">
        <v>43</v>
      </c>
      <c r="N2857" s="20">
        <v>0.0</v>
      </c>
      <c r="O2857" s="20">
        <v>0.0</v>
      </c>
      <c r="P2857" s="14">
        <v>0.0</v>
      </c>
      <c r="Q2857" s="16">
        <v>28.455</v>
      </c>
      <c r="R2857" s="20">
        <v>10348.4122506306</v>
      </c>
      <c r="S2857" s="21">
        <v>43648.7007986835</v>
      </c>
      <c r="T2857" s="21">
        <v>23.25</v>
      </c>
      <c r="U2857" s="21">
        <v>57.0</v>
      </c>
      <c r="V2857" s="21" t="str">
        <f t="shared" si="1"/>
        <v>#N/A</v>
      </c>
    </row>
    <row r="2858" ht="15.75" customHeight="1">
      <c r="A2858" s="14">
        <v>373203.0</v>
      </c>
      <c r="B2858" s="15">
        <v>44901.6375062847</v>
      </c>
      <c r="C2858" s="16">
        <v>47.5991960333333</v>
      </c>
      <c r="D2858" s="17" t="s">
        <v>81</v>
      </c>
      <c r="E2858" s="18" t="s">
        <v>82</v>
      </c>
      <c r="F2858" s="14" t="s">
        <v>83</v>
      </c>
      <c r="G2858" s="19">
        <v>13.778305016464</v>
      </c>
      <c r="H2858" s="14" t="s">
        <v>84</v>
      </c>
      <c r="I2858" s="16">
        <v>35.1708531762174</v>
      </c>
      <c r="J2858" s="14" t="s">
        <v>40</v>
      </c>
      <c r="K2858" s="16">
        <v>1.0</v>
      </c>
      <c r="L2858" s="14" t="s">
        <v>85</v>
      </c>
      <c r="M2858" s="14" t="s">
        <v>43</v>
      </c>
      <c r="N2858" s="20">
        <v>0.0</v>
      </c>
      <c r="O2858" s="20">
        <v>0.0</v>
      </c>
      <c r="P2858" s="14">
        <v>0.0</v>
      </c>
      <c r="Q2858" s="16">
        <v>28.42</v>
      </c>
      <c r="R2858" s="20">
        <v>10341.3350295156</v>
      </c>
      <c r="S2858" s="21">
        <v>43648.1043477116</v>
      </c>
      <c r="T2858" s="21">
        <v>23.25</v>
      </c>
      <c r="U2858" s="21">
        <v>57.0</v>
      </c>
      <c r="V2858" s="21" t="str">
        <f t="shared" si="1"/>
        <v>#N/A</v>
      </c>
    </row>
    <row r="2859" ht="15.75" customHeight="1">
      <c r="A2859" s="14">
        <v>373204.0</v>
      </c>
      <c r="B2859" s="15">
        <v>44901.6375179051</v>
      </c>
      <c r="C2859" s="16">
        <v>47.615936065</v>
      </c>
      <c r="D2859" s="17" t="s">
        <v>81</v>
      </c>
      <c r="E2859" s="18" t="s">
        <v>82</v>
      </c>
      <c r="F2859" s="14" t="s">
        <v>83</v>
      </c>
      <c r="G2859" s="19">
        <v>13.7369901131858</v>
      </c>
      <c r="H2859" s="14" t="s">
        <v>84</v>
      </c>
      <c r="I2859" s="16">
        <v>35.1770407348718</v>
      </c>
      <c r="J2859" s="14" t="s">
        <v>40</v>
      </c>
      <c r="K2859" s="16">
        <v>1.0</v>
      </c>
      <c r="L2859" s="14" t="s">
        <v>85</v>
      </c>
      <c r="M2859" s="14" t="s">
        <v>43</v>
      </c>
      <c r="N2859" s="20">
        <v>0.0</v>
      </c>
      <c r="O2859" s="20">
        <v>0.0</v>
      </c>
      <c r="P2859" s="14">
        <v>0.0</v>
      </c>
      <c r="Q2859" s="16">
        <v>28.452</v>
      </c>
      <c r="R2859" s="20">
        <v>10330.9051795863</v>
      </c>
      <c r="S2859" s="21">
        <v>43647.4222047502</v>
      </c>
      <c r="T2859" s="21">
        <v>23.25</v>
      </c>
      <c r="U2859" s="21">
        <v>57.0</v>
      </c>
      <c r="V2859" s="21" t="str">
        <f t="shared" si="1"/>
        <v>#N/A</v>
      </c>
    </row>
    <row r="2860" ht="15.75" customHeight="1">
      <c r="A2860" s="14">
        <v>373205.0</v>
      </c>
      <c r="B2860" s="15">
        <v>44901.6375289699</v>
      </c>
      <c r="C2860" s="16">
        <v>47.6318797433333</v>
      </c>
      <c r="D2860" s="17" t="s">
        <v>81</v>
      </c>
      <c r="E2860" s="18" t="s">
        <v>82</v>
      </c>
      <c r="F2860" s="14" t="s">
        <v>83</v>
      </c>
      <c r="G2860" s="19">
        <v>13.7866988262544</v>
      </c>
      <c r="H2860" s="14" t="s">
        <v>84</v>
      </c>
      <c r="I2860" s="16">
        <v>35.1770407348718</v>
      </c>
      <c r="J2860" s="14" t="s">
        <v>40</v>
      </c>
      <c r="K2860" s="16">
        <v>1.0</v>
      </c>
      <c r="L2860" s="14" t="s">
        <v>85</v>
      </c>
      <c r="M2860" s="14" t="s">
        <v>43</v>
      </c>
      <c r="N2860" s="20">
        <v>0.0</v>
      </c>
      <c r="O2860" s="20">
        <v>0.0</v>
      </c>
      <c r="P2860" s="14">
        <v>0.0</v>
      </c>
      <c r="Q2860" s="16">
        <v>28.412</v>
      </c>
      <c r="R2860" s="20">
        <v>10323.3313724955</v>
      </c>
      <c r="S2860" s="21">
        <v>43652.0155079983</v>
      </c>
      <c r="T2860" s="21">
        <v>23.25</v>
      </c>
      <c r="U2860" s="21">
        <v>57.0</v>
      </c>
      <c r="V2860" s="21" t="str">
        <f t="shared" si="1"/>
        <v>#N/A</v>
      </c>
    </row>
    <row r="2861" ht="15.75" customHeight="1">
      <c r="A2861" s="14">
        <v>373206.0</v>
      </c>
      <c r="B2861" s="15">
        <v>44901.6375405903</v>
      </c>
      <c r="C2861" s="16">
        <v>47.6486114616667</v>
      </c>
      <c r="D2861" s="17" t="s">
        <v>81</v>
      </c>
      <c r="E2861" s="18" t="s">
        <v>82</v>
      </c>
      <c r="F2861" s="14" t="s">
        <v>83</v>
      </c>
      <c r="G2861" s="19">
        <v>13.8004072049465</v>
      </c>
      <c r="H2861" s="14" t="s">
        <v>84</v>
      </c>
      <c r="I2861" s="16">
        <v>35.1770407348718</v>
      </c>
      <c r="J2861" s="14" t="s">
        <v>40</v>
      </c>
      <c r="K2861" s="16">
        <v>1.0</v>
      </c>
      <c r="L2861" s="14" t="s">
        <v>85</v>
      </c>
      <c r="M2861" s="14" t="s">
        <v>43</v>
      </c>
      <c r="N2861" s="20">
        <v>0.0</v>
      </c>
      <c r="O2861" s="20">
        <v>0.0</v>
      </c>
      <c r="P2861" s="14">
        <v>0.0</v>
      </c>
      <c r="Q2861" s="16">
        <v>28.401</v>
      </c>
      <c r="R2861" s="20">
        <v>10315.1519776089</v>
      </c>
      <c r="S2861" s="21">
        <v>43646.8738292273</v>
      </c>
      <c r="T2861" s="21">
        <v>23.25</v>
      </c>
      <c r="U2861" s="21">
        <v>57.0</v>
      </c>
      <c r="V2861" s="21" t="str">
        <f t="shared" si="1"/>
        <v>#N/A</v>
      </c>
    </row>
    <row r="2862" ht="15.75" customHeight="1">
      <c r="A2862" s="14">
        <v>373207.0</v>
      </c>
      <c r="B2862" s="15">
        <v>44901.6375522338</v>
      </c>
      <c r="C2862" s="16">
        <v>47.6653589683333</v>
      </c>
      <c r="D2862" s="17" t="s">
        <v>81</v>
      </c>
      <c r="E2862" s="18" t="s">
        <v>82</v>
      </c>
      <c r="F2862" s="14" t="s">
        <v>83</v>
      </c>
      <c r="G2862" s="19">
        <v>13.8078915191156</v>
      </c>
      <c r="H2862" s="14" t="s">
        <v>84</v>
      </c>
      <c r="I2862" s="16">
        <v>35.1770407348718</v>
      </c>
      <c r="J2862" s="14" t="s">
        <v>40</v>
      </c>
      <c r="K2862" s="16">
        <v>1.0</v>
      </c>
      <c r="L2862" s="14" t="s">
        <v>85</v>
      </c>
      <c r="M2862" s="14" t="s">
        <v>43</v>
      </c>
      <c r="N2862" s="20">
        <v>0.0</v>
      </c>
      <c r="O2862" s="20">
        <v>0.0</v>
      </c>
      <c r="P2862" s="14">
        <v>0.0</v>
      </c>
      <c r="Q2862" s="16">
        <v>28.395</v>
      </c>
      <c r="R2862" s="20">
        <v>10309.8618633177</v>
      </c>
      <c r="S2862" s="21">
        <v>43647.2312558055</v>
      </c>
      <c r="T2862" s="21">
        <v>23.25</v>
      </c>
      <c r="U2862" s="21">
        <v>57.0</v>
      </c>
      <c r="V2862" s="21" t="str">
        <f t="shared" si="1"/>
        <v>#N/A</v>
      </c>
    </row>
    <row r="2863" ht="15.75" customHeight="1">
      <c r="A2863" s="14">
        <v>373208.0</v>
      </c>
      <c r="B2863" s="15">
        <v>44901.6375638889</v>
      </c>
      <c r="C2863" s="16">
        <v>47.6821836783333</v>
      </c>
      <c r="D2863" s="17" t="s">
        <v>81</v>
      </c>
      <c r="E2863" s="18" t="s">
        <v>82</v>
      </c>
      <c r="F2863" s="14" t="s">
        <v>83</v>
      </c>
      <c r="G2863" s="19">
        <v>13.8178783188808</v>
      </c>
      <c r="H2863" s="14" t="s">
        <v>84</v>
      </c>
      <c r="I2863" s="16">
        <v>35.1770407348718</v>
      </c>
      <c r="J2863" s="14" t="s">
        <v>40</v>
      </c>
      <c r="K2863" s="16">
        <v>1.0</v>
      </c>
      <c r="L2863" s="14" t="s">
        <v>85</v>
      </c>
      <c r="M2863" s="14" t="s">
        <v>43</v>
      </c>
      <c r="N2863" s="20">
        <v>0.0</v>
      </c>
      <c r="O2863" s="20">
        <v>0.0</v>
      </c>
      <c r="P2863" s="14">
        <v>0.0</v>
      </c>
      <c r="Q2863" s="16">
        <v>28.387</v>
      </c>
      <c r="R2863" s="20">
        <v>10305.4169998685</v>
      </c>
      <c r="S2863" s="21">
        <v>43651.2507757711</v>
      </c>
      <c r="T2863" s="21">
        <v>23.25</v>
      </c>
      <c r="U2863" s="21">
        <v>57.0</v>
      </c>
      <c r="V2863" s="21" t="str">
        <f t="shared" si="1"/>
        <v>#N/A</v>
      </c>
    </row>
    <row r="2864" ht="15.75" customHeight="1">
      <c r="A2864" s="14">
        <v>373209.0</v>
      </c>
      <c r="B2864" s="15">
        <v>44901.6375756134</v>
      </c>
      <c r="C2864" s="16">
        <v>47.6990394183333</v>
      </c>
      <c r="D2864" s="17" t="s">
        <v>81</v>
      </c>
      <c r="E2864" s="18" t="s">
        <v>82</v>
      </c>
      <c r="F2864" s="14" t="s">
        <v>83</v>
      </c>
      <c r="G2864" s="19">
        <v>13.8466395679772</v>
      </c>
      <c r="H2864" s="14" t="s">
        <v>84</v>
      </c>
      <c r="I2864" s="16">
        <v>35.1770407348718</v>
      </c>
      <c r="J2864" s="14" t="s">
        <v>40</v>
      </c>
      <c r="K2864" s="16">
        <v>1.0</v>
      </c>
      <c r="L2864" s="14" t="s">
        <v>85</v>
      </c>
      <c r="M2864" s="14" t="s">
        <v>43</v>
      </c>
      <c r="N2864" s="20">
        <v>0.0</v>
      </c>
      <c r="O2864" s="20">
        <v>0.0</v>
      </c>
      <c r="P2864" s="14">
        <v>0.0</v>
      </c>
      <c r="Q2864" s="16">
        <v>28.364</v>
      </c>
      <c r="R2864" s="20">
        <v>10296.1674712262</v>
      </c>
      <c r="S2864" s="21">
        <v>43653.5176042688</v>
      </c>
      <c r="T2864" s="21">
        <v>23.25</v>
      </c>
      <c r="U2864" s="21">
        <v>57.0</v>
      </c>
      <c r="V2864" s="21" t="str">
        <f t="shared" si="1"/>
        <v>#N/A</v>
      </c>
    </row>
    <row r="2865" ht="15.75" customHeight="1">
      <c r="A2865" s="14">
        <v>373210.0</v>
      </c>
      <c r="B2865" s="15">
        <v>44901.6375873032</v>
      </c>
      <c r="C2865" s="16">
        <v>47.7158604916667</v>
      </c>
      <c r="D2865" s="17" t="s">
        <v>81</v>
      </c>
      <c r="E2865" s="18" t="s">
        <v>82</v>
      </c>
      <c r="F2865" s="14" t="s">
        <v>83</v>
      </c>
      <c r="G2865" s="19">
        <v>13.8353764621375</v>
      </c>
      <c r="H2865" s="14" t="s">
        <v>84</v>
      </c>
      <c r="I2865" s="16">
        <v>35.1770407348718</v>
      </c>
      <c r="J2865" s="14" t="s">
        <v>40</v>
      </c>
      <c r="K2865" s="16">
        <v>1.0</v>
      </c>
      <c r="L2865" s="14" t="s">
        <v>85</v>
      </c>
      <c r="M2865" s="14" t="s">
        <v>43</v>
      </c>
      <c r="N2865" s="20">
        <v>0.0</v>
      </c>
      <c r="O2865" s="20">
        <v>0.0</v>
      </c>
      <c r="P2865" s="14">
        <v>0.0</v>
      </c>
      <c r="Q2865" s="16">
        <v>28.373</v>
      </c>
      <c r="R2865" s="20">
        <v>10285.0698815607</v>
      </c>
      <c r="S2865" s="21">
        <v>43650.7004222144</v>
      </c>
      <c r="T2865" s="21">
        <v>23.25</v>
      </c>
      <c r="U2865" s="21">
        <v>57.0</v>
      </c>
      <c r="V2865" s="21" t="str">
        <f t="shared" si="1"/>
        <v>#N/A</v>
      </c>
    </row>
    <row r="2866" ht="15.75" customHeight="1">
      <c r="A2866" s="14">
        <v>373211.0</v>
      </c>
      <c r="B2866" s="15">
        <v>44901.6375984144</v>
      </c>
      <c r="C2866" s="16">
        <v>47.7318680383333</v>
      </c>
      <c r="D2866" s="17" t="s">
        <v>81</v>
      </c>
      <c r="E2866" s="18" t="s">
        <v>82</v>
      </c>
      <c r="F2866" s="14" t="s">
        <v>83</v>
      </c>
      <c r="G2866" s="19">
        <v>13.8591672767236</v>
      </c>
      <c r="H2866" s="14" t="s">
        <v>84</v>
      </c>
      <c r="I2866" s="16">
        <v>35.1770407348718</v>
      </c>
      <c r="J2866" s="14" t="s">
        <v>40</v>
      </c>
      <c r="K2866" s="16">
        <v>1.0</v>
      </c>
      <c r="L2866" s="14" t="s">
        <v>85</v>
      </c>
      <c r="M2866" s="14" t="s">
        <v>43</v>
      </c>
      <c r="N2866" s="20">
        <v>0.0</v>
      </c>
      <c r="O2866" s="20">
        <v>0.0</v>
      </c>
      <c r="P2866" s="14">
        <v>0.0</v>
      </c>
      <c r="Q2866" s="16">
        <v>28.354</v>
      </c>
      <c r="R2866" s="20">
        <v>10282.3883979795</v>
      </c>
      <c r="S2866" s="21">
        <v>43652.7601004909</v>
      </c>
      <c r="T2866" s="21">
        <v>23.25</v>
      </c>
      <c r="U2866" s="21">
        <v>57.0</v>
      </c>
      <c r="V2866" s="21" t="str">
        <f t="shared" si="1"/>
        <v>#N/A</v>
      </c>
    </row>
    <row r="2867" ht="15.75" customHeight="1">
      <c r="A2867" s="14">
        <v>373212.0</v>
      </c>
      <c r="B2867" s="15">
        <v>44901.6376100694</v>
      </c>
      <c r="C2867" s="16">
        <v>47.7486482</v>
      </c>
      <c r="D2867" s="17" t="s">
        <v>81</v>
      </c>
      <c r="E2867" s="18" t="s">
        <v>82</v>
      </c>
      <c r="F2867" s="14" t="s">
        <v>83</v>
      </c>
      <c r="G2867" s="19">
        <v>13.8845855148414</v>
      </c>
      <c r="H2867" s="14" t="s">
        <v>84</v>
      </c>
      <c r="I2867" s="16">
        <v>35.1708531762174</v>
      </c>
      <c r="J2867" s="14" t="s">
        <v>40</v>
      </c>
      <c r="K2867" s="16">
        <v>1.0</v>
      </c>
      <c r="L2867" s="14" t="s">
        <v>85</v>
      </c>
      <c r="M2867" s="14" t="s">
        <v>43</v>
      </c>
      <c r="N2867" s="20">
        <v>0.0</v>
      </c>
      <c r="O2867" s="20">
        <v>0.0</v>
      </c>
      <c r="P2867" s="14">
        <v>0.0</v>
      </c>
      <c r="Q2867" s="16">
        <v>28.335</v>
      </c>
      <c r="R2867" s="20">
        <v>10276.9580317328</v>
      </c>
      <c r="S2867" s="21">
        <v>43646.4199947853</v>
      </c>
      <c r="T2867" s="21">
        <v>23.25</v>
      </c>
      <c r="U2867" s="21">
        <v>57.0</v>
      </c>
      <c r="V2867" s="21" t="str">
        <f t="shared" si="1"/>
        <v>#N/A</v>
      </c>
    </row>
    <row r="2868" ht="15.75" customHeight="1">
      <c r="A2868" s="14">
        <v>373213.0</v>
      </c>
      <c r="B2868" s="15">
        <v>44901.6376216782</v>
      </c>
      <c r="C2868" s="16">
        <v>47.76538185</v>
      </c>
      <c r="D2868" s="17" t="s">
        <v>81</v>
      </c>
      <c r="E2868" s="18" t="s">
        <v>82</v>
      </c>
      <c r="F2868" s="14" t="s">
        <v>83</v>
      </c>
      <c r="G2868" s="19">
        <v>13.9421987021381</v>
      </c>
      <c r="H2868" s="14" t="s">
        <v>84</v>
      </c>
      <c r="I2868" s="16">
        <v>35.1770407348718</v>
      </c>
      <c r="J2868" s="14" t="s">
        <v>40</v>
      </c>
      <c r="K2868" s="16">
        <v>1.0</v>
      </c>
      <c r="L2868" s="14" t="s">
        <v>85</v>
      </c>
      <c r="M2868" s="14" t="s">
        <v>43</v>
      </c>
      <c r="N2868" s="20">
        <v>0.0</v>
      </c>
      <c r="O2868" s="20">
        <v>0.0</v>
      </c>
      <c r="P2868" s="14">
        <v>0.0</v>
      </c>
      <c r="Q2868" s="16">
        <v>28.288</v>
      </c>
      <c r="R2868" s="20">
        <v>10264.2838367527</v>
      </c>
      <c r="S2868" s="21">
        <v>43650.1297738309</v>
      </c>
      <c r="T2868" s="21">
        <v>23.25</v>
      </c>
      <c r="U2868" s="21">
        <v>57.0</v>
      </c>
      <c r="V2868" s="21" t="str">
        <f t="shared" si="1"/>
        <v>#N/A</v>
      </c>
    </row>
    <row r="2869" ht="15.75" customHeight="1">
      <c r="A2869" s="14">
        <v>373214.0</v>
      </c>
      <c r="B2869" s="15">
        <v>44901.6376334144</v>
      </c>
      <c r="C2869" s="16">
        <v>47.7822410766667</v>
      </c>
      <c r="D2869" s="17" t="s">
        <v>81</v>
      </c>
      <c r="E2869" s="18" t="s">
        <v>82</v>
      </c>
      <c r="F2869" s="14" t="s">
        <v>83</v>
      </c>
      <c r="G2869" s="19">
        <v>13.9295791420537</v>
      </c>
      <c r="H2869" s="14" t="s">
        <v>84</v>
      </c>
      <c r="I2869" s="16">
        <v>35.1770407348718</v>
      </c>
      <c r="J2869" s="14" t="s">
        <v>40</v>
      </c>
      <c r="K2869" s="16">
        <v>1.0</v>
      </c>
      <c r="L2869" s="14" t="s">
        <v>85</v>
      </c>
      <c r="M2869" s="14" t="s">
        <v>43</v>
      </c>
      <c r="N2869" s="20">
        <v>0.0</v>
      </c>
      <c r="O2869" s="20">
        <v>0.0</v>
      </c>
      <c r="P2869" s="14">
        <v>0.0</v>
      </c>
      <c r="Q2869" s="16">
        <v>28.298</v>
      </c>
      <c r="R2869" s="20">
        <v>10261.7961691713</v>
      </c>
      <c r="S2869" s="21">
        <v>43651.0905823327</v>
      </c>
      <c r="T2869" s="21">
        <v>23.25</v>
      </c>
      <c r="U2869" s="21">
        <v>57.0</v>
      </c>
      <c r="V2869" s="21" t="str">
        <f t="shared" si="1"/>
        <v>#N/A</v>
      </c>
    </row>
    <row r="2870" ht="15.75" customHeight="1">
      <c r="A2870" s="14">
        <v>373215.0</v>
      </c>
      <c r="B2870" s="15">
        <v>44901.6376451042</v>
      </c>
      <c r="C2870" s="16">
        <v>47.7991165266667</v>
      </c>
      <c r="D2870" s="17" t="s">
        <v>81</v>
      </c>
      <c r="E2870" s="18" t="s">
        <v>82</v>
      </c>
      <c r="F2870" s="14" t="s">
        <v>83</v>
      </c>
      <c r="G2870" s="19">
        <v>13.9510407206832</v>
      </c>
      <c r="H2870" s="14" t="s">
        <v>84</v>
      </c>
      <c r="I2870" s="16">
        <v>35.1770407348718</v>
      </c>
      <c r="J2870" s="14" t="s">
        <v>40</v>
      </c>
      <c r="K2870" s="16">
        <v>1.0</v>
      </c>
      <c r="L2870" s="14" t="s">
        <v>85</v>
      </c>
      <c r="M2870" s="14" t="s">
        <v>43</v>
      </c>
      <c r="N2870" s="20">
        <v>0.0</v>
      </c>
      <c r="O2870" s="20">
        <v>0.0</v>
      </c>
      <c r="P2870" s="14">
        <v>0.0</v>
      </c>
      <c r="Q2870" s="16">
        <v>28.281</v>
      </c>
      <c r="R2870" s="20">
        <v>10255.2321262696</v>
      </c>
      <c r="S2870" s="21">
        <v>43653.3358661153</v>
      </c>
      <c r="T2870" s="21">
        <v>23.25</v>
      </c>
      <c r="U2870" s="21">
        <v>57.0</v>
      </c>
      <c r="V2870" s="21" t="str">
        <f t="shared" si="1"/>
        <v>#N/A</v>
      </c>
    </row>
    <row r="2871" ht="15.75" customHeight="1">
      <c r="A2871" s="14">
        <v>373216.0</v>
      </c>
      <c r="B2871" s="15">
        <v>44901.6376567477</v>
      </c>
      <c r="C2871" s="16">
        <v>47.8158665766667</v>
      </c>
      <c r="D2871" s="17" t="s">
        <v>81</v>
      </c>
      <c r="E2871" s="18" t="s">
        <v>82</v>
      </c>
      <c r="F2871" s="14" t="s">
        <v>83</v>
      </c>
      <c r="G2871" s="19">
        <v>13.9798200393166</v>
      </c>
      <c r="H2871" s="14" t="s">
        <v>84</v>
      </c>
      <c r="I2871" s="16">
        <v>35.1832283049594</v>
      </c>
      <c r="J2871" s="14" t="s">
        <v>40</v>
      </c>
      <c r="K2871" s="16">
        <v>1.0</v>
      </c>
      <c r="L2871" s="14" t="s">
        <v>85</v>
      </c>
      <c r="M2871" s="14" t="s">
        <v>43</v>
      </c>
      <c r="N2871" s="20">
        <v>0.0</v>
      </c>
      <c r="O2871" s="20">
        <v>0.0</v>
      </c>
      <c r="P2871" s="14">
        <v>0.0</v>
      </c>
      <c r="Q2871" s="16">
        <v>28.257</v>
      </c>
      <c r="R2871" s="20">
        <v>10248.627848856</v>
      </c>
      <c r="S2871" s="21">
        <v>43646.7338080817</v>
      </c>
      <c r="T2871" s="21">
        <v>23.25</v>
      </c>
      <c r="U2871" s="21">
        <v>57.0</v>
      </c>
      <c r="V2871" s="21" t="str">
        <f t="shared" si="1"/>
        <v>#N/A</v>
      </c>
    </row>
    <row r="2872" ht="15.75" customHeight="1">
      <c r="A2872" s="14">
        <v>373217.0</v>
      </c>
      <c r="B2872" s="15">
        <v>44901.6376683681</v>
      </c>
      <c r="C2872" s="16">
        <v>47.8325771366667</v>
      </c>
      <c r="D2872" s="17" t="s">
        <v>81</v>
      </c>
      <c r="E2872" s="18" t="s">
        <v>82</v>
      </c>
      <c r="F2872" s="14" t="s">
        <v>83</v>
      </c>
      <c r="G2872" s="19">
        <v>13.9624191190758</v>
      </c>
      <c r="H2872" s="14" t="s">
        <v>84</v>
      </c>
      <c r="I2872" s="16">
        <v>35.1770407348718</v>
      </c>
      <c r="J2872" s="14" t="s">
        <v>40</v>
      </c>
      <c r="K2872" s="16">
        <v>1.0</v>
      </c>
      <c r="L2872" s="14" t="s">
        <v>85</v>
      </c>
      <c r="M2872" s="14" t="s">
        <v>43</v>
      </c>
      <c r="N2872" s="20">
        <v>0.0</v>
      </c>
      <c r="O2872" s="20">
        <v>0.0</v>
      </c>
      <c r="P2872" s="14">
        <v>0.0</v>
      </c>
      <c r="Q2872" s="16">
        <v>28.272</v>
      </c>
      <c r="R2872" s="20">
        <v>10240.9204160208</v>
      </c>
      <c r="S2872" s="21">
        <v>43654.7291313981</v>
      </c>
      <c r="T2872" s="21">
        <v>23.25</v>
      </c>
      <c r="U2872" s="21">
        <v>57.0</v>
      </c>
      <c r="V2872" s="21" t="str">
        <f t="shared" si="1"/>
        <v>#N/A</v>
      </c>
    </row>
    <row r="2873" ht="15.75" customHeight="1">
      <c r="A2873" s="14">
        <v>373218.0</v>
      </c>
      <c r="B2873" s="15">
        <v>44901.6376799421</v>
      </c>
      <c r="C2873" s="16">
        <v>47.8492882766667</v>
      </c>
      <c r="D2873" s="17" t="s">
        <v>81</v>
      </c>
      <c r="E2873" s="18" t="s">
        <v>82</v>
      </c>
      <c r="F2873" s="14" t="s">
        <v>83</v>
      </c>
      <c r="G2873" s="19">
        <v>13.9928171143583</v>
      </c>
      <c r="H2873" s="14" t="s">
        <v>84</v>
      </c>
      <c r="I2873" s="16">
        <v>35.1770407348718</v>
      </c>
      <c r="J2873" s="14" t="s">
        <v>40</v>
      </c>
      <c r="K2873" s="16">
        <v>1.0</v>
      </c>
      <c r="L2873" s="14" t="s">
        <v>85</v>
      </c>
      <c r="M2873" s="14" t="s">
        <v>43</v>
      </c>
      <c r="N2873" s="20">
        <v>0.0</v>
      </c>
      <c r="O2873" s="20">
        <v>0.0</v>
      </c>
      <c r="P2873" s="14">
        <v>0.0</v>
      </c>
      <c r="Q2873" s="16">
        <v>28.248</v>
      </c>
      <c r="R2873" s="20">
        <v>10232.1460427374</v>
      </c>
      <c r="S2873" s="21">
        <v>43655.2457796976</v>
      </c>
      <c r="T2873" s="21">
        <v>23.25</v>
      </c>
      <c r="U2873" s="21">
        <v>57.0</v>
      </c>
      <c r="V2873" s="21" t="str">
        <f t="shared" si="1"/>
        <v>#N/A</v>
      </c>
    </row>
    <row r="2874" ht="15.75" customHeight="1">
      <c r="A2874" s="14">
        <v>373219.0</v>
      </c>
      <c r="B2874" s="15">
        <v>44901.6376915509</v>
      </c>
      <c r="C2874" s="16">
        <v>47.8659994283333</v>
      </c>
      <c r="D2874" s="17" t="s">
        <v>81</v>
      </c>
      <c r="E2874" s="18" t="s">
        <v>82</v>
      </c>
      <c r="F2874" s="14" t="s">
        <v>83</v>
      </c>
      <c r="G2874" s="19">
        <v>14.0118570278769</v>
      </c>
      <c r="H2874" s="14" t="s">
        <v>84</v>
      </c>
      <c r="I2874" s="16">
        <v>35.1770407348718</v>
      </c>
      <c r="J2874" s="14" t="s">
        <v>40</v>
      </c>
      <c r="K2874" s="16">
        <v>1.0</v>
      </c>
      <c r="L2874" s="14" t="s">
        <v>85</v>
      </c>
      <c r="M2874" s="14" t="s">
        <v>43</v>
      </c>
      <c r="N2874" s="20">
        <v>0.0</v>
      </c>
      <c r="O2874" s="20">
        <v>0.0</v>
      </c>
      <c r="P2874" s="14">
        <v>0.0</v>
      </c>
      <c r="Q2874" s="16">
        <v>28.233</v>
      </c>
      <c r="R2874" s="20">
        <v>10229.4704975078</v>
      </c>
      <c r="S2874" s="21">
        <v>43650.6631592012</v>
      </c>
      <c r="T2874" s="21">
        <v>23.25</v>
      </c>
      <c r="U2874" s="21">
        <v>57.0</v>
      </c>
      <c r="V2874" s="21" t="str">
        <f t="shared" si="1"/>
        <v>#N/A</v>
      </c>
    </row>
    <row r="2875" ht="15.75" customHeight="1">
      <c r="A2875" s="14">
        <v>373220.0</v>
      </c>
      <c r="B2875" s="15">
        <v>44901.637702581</v>
      </c>
      <c r="C2875" s="16">
        <v>47.8818917133333</v>
      </c>
      <c r="D2875" s="17" t="s">
        <v>81</v>
      </c>
      <c r="E2875" s="18" t="s">
        <v>82</v>
      </c>
      <c r="F2875" s="14" t="s">
        <v>83</v>
      </c>
      <c r="G2875" s="19">
        <v>14.0280625094838</v>
      </c>
      <c r="H2875" s="14" t="s">
        <v>84</v>
      </c>
      <c r="I2875" s="16">
        <v>35.1832283049594</v>
      </c>
      <c r="J2875" s="14" t="s">
        <v>40</v>
      </c>
      <c r="K2875" s="16">
        <v>1.0</v>
      </c>
      <c r="L2875" s="14" t="s">
        <v>85</v>
      </c>
      <c r="M2875" s="14" t="s">
        <v>43</v>
      </c>
      <c r="N2875" s="20">
        <v>0.0</v>
      </c>
      <c r="O2875" s="20">
        <v>0.0</v>
      </c>
      <c r="P2875" s="14">
        <v>0.0</v>
      </c>
      <c r="Q2875" s="16">
        <v>28.219</v>
      </c>
      <c r="R2875" s="20">
        <v>10225.953026726</v>
      </c>
      <c r="S2875" s="21">
        <v>43650.124499444</v>
      </c>
      <c r="T2875" s="21">
        <v>23.25</v>
      </c>
      <c r="U2875" s="21">
        <v>57.0</v>
      </c>
      <c r="V2875" s="21" t="str">
        <f t="shared" si="1"/>
        <v>#N/A</v>
      </c>
    </row>
    <row r="2876" ht="15.75" customHeight="1">
      <c r="A2876" s="14">
        <v>373221.0</v>
      </c>
      <c r="B2876" s="15">
        <v>44901.6377142014</v>
      </c>
      <c r="C2876" s="16">
        <v>47.8986028216667</v>
      </c>
      <c r="D2876" s="17" t="s">
        <v>81</v>
      </c>
      <c r="E2876" s="18" t="s">
        <v>82</v>
      </c>
      <c r="F2876" s="14" t="s">
        <v>83</v>
      </c>
      <c r="G2876" s="19">
        <v>14.0500321826724</v>
      </c>
      <c r="H2876" s="14" t="s">
        <v>84</v>
      </c>
      <c r="I2876" s="16">
        <v>35.1770407348718</v>
      </c>
      <c r="J2876" s="14" t="s">
        <v>40</v>
      </c>
      <c r="K2876" s="16">
        <v>1.0</v>
      </c>
      <c r="L2876" s="14" t="s">
        <v>85</v>
      </c>
      <c r="M2876" s="14" t="s">
        <v>43</v>
      </c>
      <c r="N2876" s="20">
        <v>0.0</v>
      </c>
      <c r="O2876" s="20">
        <v>0.0</v>
      </c>
      <c r="P2876" s="14">
        <v>0.0</v>
      </c>
      <c r="Q2876" s="16">
        <v>28.203</v>
      </c>
      <c r="R2876" s="20">
        <v>10210.6218578021</v>
      </c>
      <c r="S2876" s="21">
        <v>43659.327182488</v>
      </c>
      <c r="T2876" s="21">
        <v>23.25</v>
      </c>
      <c r="U2876" s="21">
        <v>57.0</v>
      </c>
      <c r="V2876" s="21" t="str">
        <f t="shared" si="1"/>
        <v>#N/A</v>
      </c>
    </row>
    <row r="2877" ht="15.75" customHeight="1">
      <c r="A2877" s="14">
        <v>373222.0</v>
      </c>
      <c r="B2877" s="15">
        <v>44901.6377258102</v>
      </c>
      <c r="C2877" s="16">
        <v>47.9153146916667</v>
      </c>
      <c r="D2877" s="17" t="s">
        <v>81</v>
      </c>
      <c r="E2877" s="18" t="s">
        <v>82</v>
      </c>
      <c r="F2877" s="14" t="s">
        <v>83</v>
      </c>
      <c r="G2877" s="19">
        <v>14.0586365667478</v>
      </c>
      <c r="H2877" s="14" t="s">
        <v>84</v>
      </c>
      <c r="I2877" s="16">
        <v>35.1832283049594</v>
      </c>
      <c r="J2877" s="14" t="s">
        <v>40</v>
      </c>
      <c r="K2877" s="16">
        <v>1.0</v>
      </c>
      <c r="L2877" s="14" t="s">
        <v>85</v>
      </c>
      <c r="M2877" s="14" t="s">
        <v>43</v>
      </c>
      <c r="N2877" s="20">
        <v>0.0</v>
      </c>
      <c r="O2877" s="20">
        <v>0.0</v>
      </c>
      <c r="P2877" s="14">
        <v>0.0</v>
      </c>
      <c r="Q2877" s="16">
        <v>28.195</v>
      </c>
      <c r="R2877" s="20">
        <v>10204.4653005414</v>
      </c>
      <c r="S2877" s="21">
        <v>43655.0428831739</v>
      </c>
      <c r="T2877" s="21">
        <v>23.25</v>
      </c>
      <c r="U2877" s="21">
        <v>57.0</v>
      </c>
      <c r="V2877" s="21" t="str">
        <f t="shared" si="1"/>
        <v>#N/A</v>
      </c>
    </row>
    <row r="2878" ht="15.75" customHeight="1">
      <c r="A2878" s="14">
        <v>373223.0</v>
      </c>
      <c r="B2878" s="15">
        <v>44901.637737419</v>
      </c>
      <c r="C2878" s="16">
        <v>47.9320595666667</v>
      </c>
      <c r="D2878" s="17" t="s">
        <v>81</v>
      </c>
      <c r="E2878" s="18" t="s">
        <v>82</v>
      </c>
      <c r="F2878" s="14" t="s">
        <v>83</v>
      </c>
      <c r="G2878" s="19">
        <v>14.066292841555</v>
      </c>
      <c r="H2878" s="14" t="s">
        <v>84</v>
      </c>
      <c r="I2878" s="16">
        <v>35.1832283049594</v>
      </c>
      <c r="J2878" s="14" t="s">
        <v>40</v>
      </c>
      <c r="K2878" s="16">
        <v>1.0</v>
      </c>
      <c r="L2878" s="14" t="s">
        <v>85</v>
      </c>
      <c r="M2878" s="14" t="s">
        <v>43</v>
      </c>
      <c r="N2878" s="20">
        <v>0.0</v>
      </c>
      <c r="O2878" s="20">
        <v>0.0</v>
      </c>
      <c r="P2878" s="14">
        <v>0.0</v>
      </c>
      <c r="Q2878" s="16">
        <v>28.189</v>
      </c>
      <c r="R2878" s="20">
        <v>10199.5795074863</v>
      </c>
      <c r="S2878" s="21">
        <v>43652.1158443338</v>
      </c>
      <c r="T2878" s="21">
        <v>23.25</v>
      </c>
      <c r="U2878" s="21">
        <v>57.0</v>
      </c>
      <c r="V2878" s="21" t="str">
        <f t="shared" si="1"/>
        <v>#N/A</v>
      </c>
    </row>
    <row r="2879" ht="15.75" customHeight="1">
      <c r="A2879" s="14">
        <v>373224.0</v>
      </c>
      <c r="B2879" s="15">
        <v>44901.6377490394</v>
      </c>
      <c r="C2879" s="16">
        <v>47.9487936516667</v>
      </c>
      <c r="D2879" s="17" t="s">
        <v>81</v>
      </c>
      <c r="E2879" s="18" t="s">
        <v>82</v>
      </c>
      <c r="F2879" s="14" t="s">
        <v>83</v>
      </c>
      <c r="G2879" s="19">
        <v>14.0998507041608</v>
      </c>
      <c r="H2879" s="14" t="s">
        <v>84</v>
      </c>
      <c r="I2879" s="16">
        <v>35.1770407348718</v>
      </c>
      <c r="J2879" s="14" t="s">
        <v>40</v>
      </c>
      <c r="K2879" s="16">
        <v>1.0</v>
      </c>
      <c r="L2879" s="14" t="s">
        <v>85</v>
      </c>
      <c r="M2879" s="14" t="s">
        <v>43</v>
      </c>
      <c r="N2879" s="20">
        <v>0.0</v>
      </c>
      <c r="O2879" s="20">
        <v>0.0</v>
      </c>
      <c r="P2879" s="14">
        <v>0.0</v>
      </c>
      <c r="Q2879" s="16">
        <v>28.164</v>
      </c>
      <c r="R2879" s="20">
        <v>10194.6486697385</v>
      </c>
      <c r="S2879" s="21">
        <v>43656.2013492277</v>
      </c>
      <c r="T2879" s="21">
        <v>23.25</v>
      </c>
      <c r="U2879" s="21">
        <v>57.0</v>
      </c>
      <c r="V2879" s="21" t="str">
        <f t="shared" si="1"/>
        <v>#N/A</v>
      </c>
    </row>
    <row r="2880" ht="15.75" customHeight="1">
      <c r="A2880" s="14">
        <v>373225.0</v>
      </c>
      <c r="B2880" s="15">
        <v>44901.6377607292</v>
      </c>
      <c r="C2880" s="16">
        <v>47.9655794566667</v>
      </c>
      <c r="D2880" s="17" t="s">
        <v>81</v>
      </c>
      <c r="E2880" s="18" t="s">
        <v>82</v>
      </c>
      <c r="F2880" s="14" t="s">
        <v>83</v>
      </c>
      <c r="G2880" s="19">
        <v>14.0854559097667</v>
      </c>
      <c r="H2880" s="14" t="s">
        <v>84</v>
      </c>
      <c r="I2880" s="16">
        <v>35.1832283049594</v>
      </c>
      <c r="J2880" s="14" t="s">
        <v>40</v>
      </c>
      <c r="K2880" s="16">
        <v>1.0</v>
      </c>
      <c r="L2880" s="14" t="s">
        <v>85</v>
      </c>
      <c r="M2880" s="14" t="s">
        <v>43</v>
      </c>
      <c r="N2880" s="20">
        <v>0.0</v>
      </c>
      <c r="O2880" s="20">
        <v>0.0</v>
      </c>
      <c r="P2880" s="14">
        <v>0.0</v>
      </c>
      <c r="Q2880" s="16">
        <v>28.174</v>
      </c>
      <c r="R2880" s="20">
        <v>10179.78994723</v>
      </c>
      <c r="S2880" s="21">
        <v>43650.6707357169</v>
      </c>
      <c r="T2880" s="21">
        <v>23.25</v>
      </c>
      <c r="U2880" s="21">
        <v>57.0</v>
      </c>
      <c r="V2880" s="21" t="str">
        <f t="shared" si="1"/>
        <v>#N/A</v>
      </c>
    </row>
    <row r="2881" ht="15.75" customHeight="1">
      <c r="A2881" s="14">
        <v>373226.0</v>
      </c>
      <c r="B2881" s="15">
        <v>44901.637772338</v>
      </c>
      <c r="C2881" s="16">
        <v>47.9823316216667</v>
      </c>
      <c r="D2881" s="17" t="s">
        <v>81</v>
      </c>
      <c r="E2881" s="18" t="s">
        <v>82</v>
      </c>
      <c r="F2881" s="14" t="s">
        <v>83</v>
      </c>
      <c r="G2881" s="19">
        <v>14.1537440015424</v>
      </c>
      <c r="H2881" s="14" t="s">
        <v>84</v>
      </c>
      <c r="I2881" s="16">
        <v>35.1770407348718</v>
      </c>
      <c r="J2881" s="14" t="s">
        <v>40</v>
      </c>
      <c r="K2881" s="16">
        <v>1.0</v>
      </c>
      <c r="L2881" s="14" t="s">
        <v>85</v>
      </c>
      <c r="M2881" s="14" t="s">
        <v>43</v>
      </c>
      <c r="N2881" s="20">
        <v>0.0</v>
      </c>
      <c r="O2881" s="20">
        <v>0.0</v>
      </c>
      <c r="P2881" s="14">
        <v>0.0</v>
      </c>
      <c r="Q2881" s="16">
        <v>28.122</v>
      </c>
      <c r="R2881" s="20">
        <v>10186.1980366611</v>
      </c>
      <c r="S2881" s="21">
        <v>43651.1522959559</v>
      </c>
      <c r="T2881" s="21">
        <v>23.25</v>
      </c>
      <c r="U2881" s="21">
        <v>57.0</v>
      </c>
      <c r="V2881" s="21" t="str">
        <f t="shared" si="1"/>
        <v>#N/A</v>
      </c>
    </row>
    <row r="2882" ht="15.75" customHeight="1">
      <c r="A2882" s="14">
        <v>373227.0</v>
      </c>
      <c r="B2882" s="15">
        <v>44901.6377840278</v>
      </c>
      <c r="C2882" s="16">
        <v>47.9991428516667</v>
      </c>
      <c r="D2882" s="17" t="s">
        <v>81</v>
      </c>
      <c r="E2882" s="18" t="s">
        <v>82</v>
      </c>
      <c r="F2882" s="14" t="s">
        <v>83</v>
      </c>
      <c r="G2882" s="19">
        <v>14.1782073609724</v>
      </c>
      <c r="H2882" s="14" t="s">
        <v>84</v>
      </c>
      <c r="I2882" s="16">
        <v>35.1770407348718</v>
      </c>
      <c r="J2882" s="14" t="s">
        <v>40</v>
      </c>
      <c r="K2882" s="16">
        <v>1.0</v>
      </c>
      <c r="L2882" s="14" t="s">
        <v>85</v>
      </c>
      <c r="M2882" s="14" t="s">
        <v>43</v>
      </c>
      <c r="N2882" s="20">
        <v>0.0</v>
      </c>
      <c r="O2882" s="20">
        <v>0.0</v>
      </c>
      <c r="P2882" s="14">
        <v>0.0</v>
      </c>
      <c r="Q2882" s="16">
        <v>28.103</v>
      </c>
      <c r="R2882" s="20">
        <v>10174.4977240208</v>
      </c>
      <c r="S2882" s="21">
        <v>43651.1589592486</v>
      </c>
      <c r="T2882" s="21">
        <v>23.25</v>
      </c>
      <c r="U2882" s="21">
        <v>57.0</v>
      </c>
      <c r="V2882" s="21" t="str">
        <f t="shared" si="1"/>
        <v>#N/A</v>
      </c>
    </row>
    <row r="2883" ht="15.75" customHeight="1">
      <c r="A2883" s="14">
        <v>373228.0</v>
      </c>
      <c r="B2883" s="15">
        <v>44901.6377956018</v>
      </c>
      <c r="C2883" s="16">
        <v>48.01585399</v>
      </c>
      <c r="D2883" s="17" t="s">
        <v>81</v>
      </c>
      <c r="E2883" s="18" t="s">
        <v>82</v>
      </c>
      <c r="F2883" s="14" t="s">
        <v>83</v>
      </c>
      <c r="G2883" s="19">
        <v>14.1691885082829</v>
      </c>
      <c r="H2883" s="14" t="s">
        <v>84</v>
      </c>
      <c r="I2883" s="16">
        <v>35.1770407348718</v>
      </c>
      <c r="J2883" s="14" t="s">
        <v>40</v>
      </c>
      <c r="K2883" s="16">
        <v>1.0</v>
      </c>
      <c r="L2883" s="14" t="s">
        <v>85</v>
      </c>
      <c r="M2883" s="14" t="s">
        <v>43</v>
      </c>
      <c r="N2883" s="20">
        <v>0.0</v>
      </c>
      <c r="O2883" s="20">
        <v>0.0</v>
      </c>
      <c r="P2883" s="14">
        <v>0.0</v>
      </c>
      <c r="Q2883" s="16">
        <v>28.11</v>
      </c>
      <c r="R2883" s="20">
        <v>10165.2928749544</v>
      </c>
      <c r="S2883" s="21">
        <v>43646.5479544014</v>
      </c>
      <c r="T2883" s="21">
        <v>23.25</v>
      </c>
      <c r="U2883" s="21">
        <v>57.0</v>
      </c>
      <c r="V2883" s="21" t="str">
        <f t="shared" si="1"/>
        <v>#N/A</v>
      </c>
    </row>
    <row r="2884" ht="15.75" customHeight="1">
      <c r="A2884" s="14">
        <v>373229.0</v>
      </c>
      <c r="B2884" s="15">
        <v>44901.6378072569</v>
      </c>
      <c r="C2884" s="16">
        <v>48.03261769</v>
      </c>
      <c r="D2884" s="17" t="s">
        <v>81</v>
      </c>
      <c r="E2884" s="18" t="s">
        <v>82</v>
      </c>
      <c r="F2884" s="14" t="s">
        <v>83</v>
      </c>
      <c r="G2884" s="19">
        <v>14.1730528679215</v>
      </c>
      <c r="H2884" s="14" t="s">
        <v>84</v>
      </c>
      <c r="I2884" s="16">
        <v>35.1770407348718</v>
      </c>
      <c r="J2884" s="14" t="s">
        <v>40</v>
      </c>
      <c r="K2884" s="16">
        <v>1.0</v>
      </c>
      <c r="L2884" s="14" t="s">
        <v>85</v>
      </c>
      <c r="M2884" s="14" t="s">
        <v>43</v>
      </c>
      <c r="N2884" s="20">
        <v>0.0</v>
      </c>
      <c r="O2884" s="20">
        <v>0.0</v>
      </c>
      <c r="P2884" s="14">
        <v>0.0</v>
      </c>
      <c r="Q2884" s="16">
        <v>28.107</v>
      </c>
      <c r="R2884" s="20">
        <v>10160.118918116</v>
      </c>
      <c r="S2884" s="21">
        <v>43653.2659027009</v>
      </c>
      <c r="T2884" s="21">
        <v>23.25</v>
      </c>
      <c r="U2884" s="21">
        <v>57.0</v>
      </c>
      <c r="V2884" s="21" t="str">
        <f t="shared" si="1"/>
        <v>#N/A</v>
      </c>
    </row>
    <row r="2885" ht="15.75" customHeight="1">
      <c r="A2885" s="14">
        <v>373230.0</v>
      </c>
      <c r="B2885" s="15">
        <v>44901.6378188657</v>
      </c>
      <c r="C2885" s="16">
        <v>48.0493510933333</v>
      </c>
      <c r="D2885" s="17" t="s">
        <v>81</v>
      </c>
      <c r="E2885" s="18" t="s">
        <v>82</v>
      </c>
      <c r="F2885" s="14" t="s">
        <v>83</v>
      </c>
      <c r="G2885" s="19">
        <v>14.2311739121652</v>
      </c>
      <c r="H2885" s="14" t="s">
        <v>84</v>
      </c>
      <c r="I2885" s="16">
        <v>35.1770407348718</v>
      </c>
      <c r="J2885" s="14" t="s">
        <v>40</v>
      </c>
      <c r="K2885" s="16">
        <v>1.0</v>
      </c>
      <c r="L2885" s="14" t="s">
        <v>85</v>
      </c>
      <c r="M2885" s="14" t="s">
        <v>43</v>
      </c>
      <c r="N2885" s="20">
        <v>0.0</v>
      </c>
      <c r="O2885" s="20">
        <v>0.0</v>
      </c>
      <c r="P2885" s="14">
        <v>0.0</v>
      </c>
      <c r="Q2885" s="16">
        <v>28.062</v>
      </c>
      <c r="R2885" s="20">
        <v>10149.4011791252</v>
      </c>
      <c r="S2885" s="21">
        <v>43656.2807795156</v>
      </c>
      <c r="T2885" s="21">
        <v>23.25</v>
      </c>
      <c r="U2885" s="21">
        <v>57.0</v>
      </c>
      <c r="V2885" s="21" t="str">
        <f t="shared" si="1"/>
        <v>#N/A</v>
      </c>
    </row>
    <row r="2886" ht="15.75" customHeight="1">
      <c r="A2886" s="14">
        <v>373231.0</v>
      </c>
      <c r="B2886" s="15">
        <v>44901.6378299421</v>
      </c>
      <c r="C2886" s="16">
        <v>48.0652851016667</v>
      </c>
      <c r="D2886" s="17" t="s">
        <v>81</v>
      </c>
      <c r="E2886" s="18" t="s">
        <v>82</v>
      </c>
      <c r="F2886" s="14" t="s">
        <v>83</v>
      </c>
      <c r="G2886" s="19">
        <v>14.208861124694</v>
      </c>
      <c r="H2886" s="14" t="s">
        <v>84</v>
      </c>
      <c r="I2886" s="16">
        <v>35.1832283049594</v>
      </c>
      <c r="J2886" s="14" t="s">
        <v>40</v>
      </c>
      <c r="K2886" s="16">
        <v>1.0</v>
      </c>
      <c r="L2886" s="14" t="s">
        <v>85</v>
      </c>
      <c r="M2886" s="14" t="s">
        <v>43</v>
      </c>
      <c r="N2886" s="20">
        <v>0.0</v>
      </c>
      <c r="O2886" s="20">
        <v>0.0</v>
      </c>
      <c r="P2886" s="14">
        <v>0.0</v>
      </c>
      <c r="Q2886" s="16">
        <v>28.078</v>
      </c>
      <c r="R2886" s="20">
        <v>10149.1415804066</v>
      </c>
      <c r="S2886" s="21">
        <v>43647.9120864279</v>
      </c>
      <c r="T2886" s="21">
        <v>23.25</v>
      </c>
      <c r="U2886" s="21">
        <v>57.0</v>
      </c>
      <c r="V2886" s="21" t="str">
        <f t="shared" si="1"/>
        <v>#N/A</v>
      </c>
    </row>
    <row r="2887" ht="15.75" customHeight="1">
      <c r="A2887" s="14">
        <v>373232.0</v>
      </c>
      <c r="B2887" s="15">
        <v>44901.6378416667</v>
      </c>
      <c r="C2887" s="16">
        <v>48.0821818466667</v>
      </c>
      <c r="D2887" s="17" t="s">
        <v>81</v>
      </c>
      <c r="E2887" s="18" t="s">
        <v>82</v>
      </c>
      <c r="F2887" s="14" t="s">
        <v>83</v>
      </c>
      <c r="G2887" s="19">
        <v>14.2150031328004</v>
      </c>
      <c r="H2887" s="14" t="s">
        <v>84</v>
      </c>
      <c r="I2887" s="16">
        <v>35.1894158864802</v>
      </c>
      <c r="J2887" s="14" t="s">
        <v>40</v>
      </c>
      <c r="K2887" s="16">
        <v>1.0</v>
      </c>
      <c r="L2887" s="14" t="s">
        <v>85</v>
      </c>
      <c r="M2887" s="14" t="s">
        <v>43</v>
      </c>
      <c r="N2887" s="20">
        <v>0.0</v>
      </c>
      <c r="O2887" s="20">
        <v>0.0</v>
      </c>
      <c r="P2887" s="14">
        <v>0.0</v>
      </c>
      <c r="Q2887" s="16">
        <v>28.072</v>
      </c>
      <c r="R2887" s="20">
        <v>10138.9185527507</v>
      </c>
      <c r="S2887" s="21">
        <v>43652.8985105169</v>
      </c>
      <c r="T2887" s="21">
        <v>23.25</v>
      </c>
      <c r="U2887" s="21">
        <v>57.0</v>
      </c>
      <c r="V2887" s="21" t="str">
        <f t="shared" si="1"/>
        <v>#N/A</v>
      </c>
    </row>
    <row r="2888" ht="15.75" customHeight="1">
      <c r="A2888" s="14">
        <v>373233.0</v>
      </c>
      <c r="B2888" s="15">
        <v>44901.6378533912</v>
      </c>
      <c r="C2888" s="16">
        <v>48.0990322066667</v>
      </c>
      <c r="D2888" s="17" t="s">
        <v>81</v>
      </c>
      <c r="E2888" s="18" t="s">
        <v>82</v>
      </c>
      <c r="F2888" s="14" t="s">
        <v>83</v>
      </c>
      <c r="G2888" s="19">
        <v>14.2567778722488</v>
      </c>
      <c r="H2888" s="14" t="s">
        <v>84</v>
      </c>
      <c r="I2888" s="16">
        <v>35.1832283049594</v>
      </c>
      <c r="J2888" s="14" t="s">
        <v>40</v>
      </c>
      <c r="K2888" s="16">
        <v>1.0</v>
      </c>
      <c r="L2888" s="14" t="s">
        <v>85</v>
      </c>
      <c r="M2888" s="14" t="s">
        <v>43</v>
      </c>
      <c r="N2888" s="20">
        <v>0.0</v>
      </c>
      <c r="O2888" s="20">
        <v>0.0</v>
      </c>
      <c r="P2888" s="14">
        <v>0.0</v>
      </c>
      <c r="Q2888" s="16">
        <v>28.041</v>
      </c>
      <c r="R2888" s="20">
        <v>10131.7518790512</v>
      </c>
      <c r="S2888" s="21">
        <v>43656.2332150125</v>
      </c>
      <c r="T2888" s="21">
        <v>23.25</v>
      </c>
      <c r="U2888" s="21">
        <v>57.0</v>
      </c>
      <c r="V2888" s="21" t="str">
        <f t="shared" si="1"/>
        <v>#N/A</v>
      </c>
    </row>
    <row r="2889" ht="15.75" customHeight="1">
      <c r="A2889" s="14">
        <v>373234.0</v>
      </c>
      <c r="B2889" s="15">
        <v>44901.6378650116</v>
      </c>
      <c r="C2889" s="16">
        <v>48.1157980583333</v>
      </c>
      <c r="D2889" s="17" t="s">
        <v>81</v>
      </c>
      <c r="E2889" s="18" t="s">
        <v>82</v>
      </c>
      <c r="F2889" s="14" t="s">
        <v>83</v>
      </c>
      <c r="G2889" s="19">
        <v>14.2788602717803</v>
      </c>
      <c r="H2889" s="14" t="s">
        <v>84</v>
      </c>
      <c r="I2889" s="16">
        <v>35.1832283049594</v>
      </c>
      <c r="J2889" s="14" t="s">
        <v>40</v>
      </c>
      <c r="K2889" s="16">
        <v>1.0</v>
      </c>
      <c r="L2889" s="14" t="s">
        <v>85</v>
      </c>
      <c r="M2889" s="14" t="s">
        <v>43</v>
      </c>
      <c r="N2889" s="20">
        <v>0.0</v>
      </c>
      <c r="O2889" s="20">
        <v>0.0</v>
      </c>
      <c r="P2889" s="14">
        <v>0.0</v>
      </c>
      <c r="Q2889" s="16">
        <v>28.024</v>
      </c>
      <c r="R2889" s="20">
        <v>10128.1357770447</v>
      </c>
      <c r="S2889" s="21">
        <v>43650.6995868971</v>
      </c>
      <c r="T2889" s="21">
        <v>23.25</v>
      </c>
      <c r="U2889" s="21">
        <v>57.0</v>
      </c>
      <c r="V2889" s="21" t="str">
        <f t="shared" si="1"/>
        <v>#N/A</v>
      </c>
    </row>
    <row r="2890" ht="15.75" customHeight="1">
      <c r="A2890" s="14">
        <v>373235.0</v>
      </c>
      <c r="B2890" s="15">
        <v>44901.6378766551</v>
      </c>
      <c r="C2890" s="16">
        <v>48.1325576733333</v>
      </c>
      <c r="D2890" s="17" t="s">
        <v>81</v>
      </c>
      <c r="E2890" s="18" t="s">
        <v>82</v>
      </c>
      <c r="F2890" s="14" t="s">
        <v>83</v>
      </c>
      <c r="G2890" s="19">
        <v>14.308803459702</v>
      </c>
      <c r="H2890" s="14" t="s">
        <v>84</v>
      </c>
      <c r="I2890" s="16">
        <v>35.1832283049594</v>
      </c>
      <c r="J2890" s="14" t="s">
        <v>40</v>
      </c>
      <c r="K2890" s="16">
        <v>1.0</v>
      </c>
      <c r="L2890" s="14" t="s">
        <v>85</v>
      </c>
      <c r="M2890" s="14" t="s">
        <v>43</v>
      </c>
      <c r="N2890" s="20">
        <v>0.0</v>
      </c>
      <c r="O2890" s="20">
        <v>0.0</v>
      </c>
      <c r="P2890" s="14">
        <v>0.0</v>
      </c>
      <c r="Q2890" s="16">
        <v>28.001</v>
      </c>
      <c r="R2890" s="20">
        <v>10125.880846104</v>
      </c>
      <c r="S2890" s="21">
        <v>43654.8257713121</v>
      </c>
      <c r="T2890" s="21">
        <v>23.25</v>
      </c>
      <c r="U2890" s="21">
        <v>57.0</v>
      </c>
      <c r="V2890" s="21" t="str">
        <f t="shared" si="1"/>
        <v>#N/A</v>
      </c>
    </row>
    <row r="2891" ht="15.75" customHeight="1">
      <c r="A2891" s="14">
        <v>373236.0</v>
      </c>
      <c r="B2891" s="15">
        <v>44901.6378878125</v>
      </c>
      <c r="C2891" s="16">
        <v>48.1485892283333</v>
      </c>
      <c r="D2891" s="17" t="s">
        <v>81</v>
      </c>
      <c r="E2891" s="18" t="s">
        <v>82</v>
      </c>
      <c r="F2891" s="14" t="s">
        <v>83</v>
      </c>
      <c r="G2891" s="19">
        <v>14.3234730494449</v>
      </c>
      <c r="H2891" s="14" t="s">
        <v>84</v>
      </c>
      <c r="I2891" s="16">
        <v>35.1770407348718</v>
      </c>
      <c r="J2891" s="14" t="s">
        <v>40</v>
      </c>
      <c r="K2891" s="16">
        <v>1.0</v>
      </c>
      <c r="L2891" s="14" t="s">
        <v>85</v>
      </c>
      <c r="M2891" s="14" t="s">
        <v>43</v>
      </c>
      <c r="N2891" s="20">
        <v>0.0</v>
      </c>
      <c r="O2891" s="20">
        <v>0.0</v>
      </c>
      <c r="P2891" s="14">
        <v>0.0</v>
      </c>
      <c r="Q2891" s="16">
        <v>27.991</v>
      </c>
      <c r="R2891" s="20">
        <v>10118.0664793867</v>
      </c>
      <c r="S2891" s="21">
        <v>43645.0536963113</v>
      </c>
      <c r="T2891" s="21">
        <v>23.25</v>
      </c>
      <c r="U2891" s="21">
        <v>57.0</v>
      </c>
      <c r="V2891" s="21" t="str">
        <f t="shared" si="1"/>
        <v>#N/A</v>
      </c>
    </row>
    <row r="2892" ht="15.75" customHeight="1">
      <c r="A2892" s="14">
        <v>373237.0</v>
      </c>
      <c r="B2892" s="15">
        <v>44901.6378995023</v>
      </c>
      <c r="C2892" s="16">
        <v>48.1654417716667</v>
      </c>
      <c r="D2892" s="17" t="s">
        <v>81</v>
      </c>
      <c r="E2892" s="18" t="s">
        <v>82</v>
      </c>
      <c r="F2892" s="14" t="s">
        <v>83</v>
      </c>
      <c r="G2892" s="19">
        <v>14.306518265017</v>
      </c>
      <c r="H2892" s="14" t="s">
        <v>84</v>
      </c>
      <c r="I2892" s="16">
        <v>35.1770407348718</v>
      </c>
      <c r="J2892" s="14" t="s">
        <v>40</v>
      </c>
      <c r="K2892" s="16">
        <v>1.0</v>
      </c>
      <c r="L2892" s="14" t="s">
        <v>85</v>
      </c>
      <c r="M2892" s="14" t="s">
        <v>43</v>
      </c>
      <c r="N2892" s="20">
        <v>0.0</v>
      </c>
      <c r="O2892" s="20">
        <v>0.0</v>
      </c>
      <c r="P2892" s="14">
        <v>0.0</v>
      </c>
      <c r="Q2892" s="16">
        <v>28.004</v>
      </c>
      <c r="R2892" s="20">
        <v>10107.8490298861</v>
      </c>
      <c r="S2892" s="21">
        <v>43651.6818698036</v>
      </c>
      <c r="T2892" s="21">
        <v>23.25</v>
      </c>
      <c r="U2892" s="21">
        <v>57.0</v>
      </c>
      <c r="V2892" s="21" t="str">
        <f t="shared" si="1"/>
        <v>#N/A</v>
      </c>
    </row>
    <row r="2893" ht="15.75" customHeight="1">
      <c r="A2893" s="14">
        <v>373238.0</v>
      </c>
      <c r="B2893" s="15">
        <v>44901.6379112268</v>
      </c>
      <c r="C2893" s="16">
        <v>48.1823453016667</v>
      </c>
      <c r="D2893" s="17" t="s">
        <v>81</v>
      </c>
      <c r="E2893" s="18" t="s">
        <v>82</v>
      </c>
      <c r="F2893" s="14" t="s">
        <v>83</v>
      </c>
      <c r="G2893" s="19">
        <v>14.3731751823766</v>
      </c>
      <c r="H2893" s="14" t="s">
        <v>84</v>
      </c>
      <c r="I2893" s="16">
        <v>35.1770407348718</v>
      </c>
      <c r="J2893" s="14" t="s">
        <v>40</v>
      </c>
      <c r="K2893" s="16">
        <v>1.0</v>
      </c>
      <c r="L2893" s="14" t="s">
        <v>85</v>
      </c>
      <c r="M2893" s="14" t="s">
        <v>43</v>
      </c>
      <c r="N2893" s="20">
        <v>0.0</v>
      </c>
      <c r="O2893" s="20">
        <v>0.0</v>
      </c>
      <c r="P2893" s="14">
        <v>0.0</v>
      </c>
      <c r="Q2893" s="16">
        <v>27.953</v>
      </c>
      <c r="R2893" s="20">
        <v>10103.0506034271</v>
      </c>
      <c r="S2893" s="21">
        <v>43650.7723466443</v>
      </c>
      <c r="T2893" s="21">
        <v>23.25</v>
      </c>
      <c r="U2893" s="21">
        <v>57.0</v>
      </c>
      <c r="V2893" s="21" t="str">
        <f t="shared" si="1"/>
        <v>#N/A</v>
      </c>
    </row>
    <row r="2894" ht="15.75" customHeight="1">
      <c r="A2894" s="14">
        <v>373239.0</v>
      </c>
      <c r="B2894" s="15">
        <v>44901.6379229514</v>
      </c>
      <c r="C2894" s="16">
        <v>48.1992139683333</v>
      </c>
      <c r="D2894" s="17" t="s">
        <v>81</v>
      </c>
      <c r="E2894" s="18" t="s">
        <v>82</v>
      </c>
      <c r="F2894" s="14" t="s">
        <v>83</v>
      </c>
      <c r="G2894" s="19">
        <v>14.3280515715067</v>
      </c>
      <c r="H2894" s="14" t="s">
        <v>84</v>
      </c>
      <c r="I2894" s="16">
        <v>35.1894158864802</v>
      </c>
      <c r="J2894" s="14" t="s">
        <v>40</v>
      </c>
      <c r="K2894" s="16">
        <v>1.0</v>
      </c>
      <c r="L2894" s="14" t="s">
        <v>85</v>
      </c>
      <c r="M2894" s="14" t="s">
        <v>43</v>
      </c>
      <c r="N2894" s="20">
        <v>0.0</v>
      </c>
      <c r="O2894" s="20">
        <v>0.0</v>
      </c>
      <c r="P2894" s="14">
        <v>0.0</v>
      </c>
      <c r="Q2894" s="16">
        <v>27.985</v>
      </c>
      <c r="R2894" s="20">
        <v>10096.8287524118</v>
      </c>
      <c r="S2894" s="21">
        <v>43652.8973752949</v>
      </c>
      <c r="T2894" s="21">
        <v>23.25</v>
      </c>
      <c r="U2894" s="21">
        <v>57.0</v>
      </c>
      <c r="V2894" s="21" t="str">
        <f t="shared" si="1"/>
        <v>#N/A</v>
      </c>
    </row>
    <row r="2895" ht="15.75" customHeight="1">
      <c r="A2895" s="14">
        <v>373240.0</v>
      </c>
      <c r="B2895" s="15">
        <v>44901.6379341088</v>
      </c>
      <c r="C2895" s="16">
        <v>48.2152525416667</v>
      </c>
      <c r="D2895" s="17" t="s">
        <v>81</v>
      </c>
      <c r="E2895" s="18" t="s">
        <v>82</v>
      </c>
      <c r="F2895" s="14" t="s">
        <v>83</v>
      </c>
      <c r="G2895" s="19">
        <v>14.3780977000461</v>
      </c>
      <c r="H2895" s="14" t="s">
        <v>84</v>
      </c>
      <c r="I2895" s="16">
        <v>35.1832283049594</v>
      </c>
      <c r="J2895" s="14" t="s">
        <v>40</v>
      </c>
      <c r="K2895" s="16">
        <v>1.0</v>
      </c>
      <c r="L2895" s="14" t="s">
        <v>85</v>
      </c>
      <c r="M2895" s="14" t="s">
        <v>43</v>
      </c>
      <c r="N2895" s="20">
        <v>0.0</v>
      </c>
      <c r="O2895" s="20">
        <v>0.0</v>
      </c>
      <c r="P2895" s="14">
        <v>0.0</v>
      </c>
      <c r="Q2895" s="16">
        <v>27.948</v>
      </c>
      <c r="R2895" s="20">
        <v>10085.9059023632</v>
      </c>
      <c r="S2895" s="21">
        <v>43648.1704037658</v>
      </c>
      <c r="T2895" s="21">
        <v>23.25</v>
      </c>
      <c r="U2895" s="21">
        <v>57.0</v>
      </c>
      <c r="V2895" s="21" t="str">
        <f t="shared" si="1"/>
        <v>#N/A</v>
      </c>
    </row>
    <row r="2896" ht="15.75" customHeight="1">
      <c r="A2896" s="14">
        <v>373241.0</v>
      </c>
      <c r="B2896" s="15">
        <v>44901.6379457986</v>
      </c>
      <c r="C2896" s="16">
        <v>48.232123095</v>
      </c>
      <c r="D2896" s="17" t="s">
        <v>81</v>
      </c>
      <c r="E2896" s="18" t="s">
        <v>82</v>
      </c>
      <c r="F2896" s="14" t="s">
        <v>83</v>
      </c>
      <c r="G2896" s="19">
        <v>14.366301681299</v>
      </c>
      <c r="H2896" s="14" t="s">
        <v>84</v>
      </c>
      <c r="I2896" s="16">
        <v>35.1832283049594</v>
      </c>
      <c r="J2896" s="14" t="s">
        <v>40</v>
      </c>
      <c r="K2896" s="16">
        <v>1.0</v>
      </c>
      <c r="L2896" s="14" t="s">
        <v>85</v>
      </c>
      <c r="M2896" s="14" t="s">
        <v>43</v>
      </c>
      <c r="N2896" s="20">
        <v>0.0</v>
      </c>
      <c r="O2896" s="20">
        <v>0.0</v>
      </c>
      <c r="P2896" s="14">
        <v>0.0</v>
      </c>
      <c r="Q2896" s="16">
        <v>27.957</v>
      </c>
      <c r="R2896" s="20">
        <v>10087.4899249078</v>
      </c>
      <c r="S2896" s="21">
        <v>43648.1598216201</v>
      </c>
      <c r="T2896" s="21">
        <v>23.25</v>
      </c>
      <c r="U2896" s="21">
        <v>57.0</v>
      </c>
      <c r="V2896" s="21" t="str">
        <f t="shared" si="1"/>
        <v>#N/A</v>
      </c>
    </row>
    <row r="2897" ht="15.75" customHeight="1">
      <c r="A2897" s="14">
        <v>373242.0</v>
      </c>
      <c r="B2897" s="15">
        <v>44901.6379574884</v>
      </c>
      <c r="C2897" s="16">
        <v>48.248965935</v>
      </c>
      <c r="D2897" s="17" t="s">
        <v>81</v>
      </c>
      <c r="E2897" s="18" t="s">
        <v>82</v>
      </c>
      <c r="F2897" s="14" t="s">
        <v>83</v>
      </c>
      <c r="G2897" s="19">
        <v>14.4181472134239</v>
      </c>
      <c r="H2897" s="14" t="s">
        <v>84</v>
      </c>
      <c r="I2897" s="16">
        <v>35.1708531762174</v>
      </c>
      <c r="J2897" s="14" t="s">
        <v>40</v>
      </c>
      <c r="K2897" s="16">
        <v>1.0</v>
      </c>
      <c r="L2897" s="14" t="s">
        <v>85</v>
      </c>
      <c r="M2897" s="14" t="s">
        <v>43</v>
      </c>
      <c r="N2897" s="20">
        <v>0.0</v>
      </c>
      <c r="O2897" s="20">
        <v>0.0</v>
      </c>
      <c r="P2897" s="14">
        <v>0.0</v>
      </c>
      <c r="Q2897" s="16">
        <v>27.92</v>
      </c>
      <c r="R2897" s="20">
        <v>10076.9390116119</v>
      </c>
      <c r="S2897" s="21">
        <v>43650.0536096061</v>
      </c>
      <c r="T2897" s="21">
        <v>23.25</v>
      </c>
      <c r="U2897" s="21">
        <v>57.0</v>
      </c>
      <c r="V2897" s="21" t="str">
        <f t="shared" si="1"/>
        <v>#N/A</v>
      </c>
    </row>
    <row r="2898" ht="15.75" customHeight="1">
      <c r="A2898" s="14">
        <v>373243.0</v>
      </c>
      <c r="B2898" s="15">
        <v>44901.637969213</v>
      </c>
      <c r="C2898" s="16">
        <v>48.2658193216667</v>
      </c>
      <c r="D2898" s="17" t="s">
        <v>81</v>
      </c>
      <c r="E2898" s="18" t="s">
        <v>82</v>
      </c>
      <c r="F2898" s="14" t="s">
        <v>83</v>
      </c>
      <c r="G2898" s="19">
        <v>14.4544033766272</v>
      </c>
      <c r="H2898" s="14" t="s">
        <v>84</v>
      </c>
      <c r="I2898" s="16">
        <v>35.1832283049594</v>
      </c>
      <c r="J2898" s="14" t="s">
        <v>40</v>
      </c>
      <c r="K2898" s="16">
        <v>1.0</v>
      </c>
      <c r="L2898" s="14" t="s">
        <v>85</v>
      </c>
      <c r="M2898" s="14" t="s">
        <v>43</v>
      </c>
      <c r="N2898" s="20">
        <v>0.0</v>
      </c>
      <c r="O2898" s="20">
        <v>0.0</v>
      </c>
      <c r="P2898" s="14">
        <v>0.0</v>
      </c>
      <c r="Q2898" s="16">
        <v>27.89</v>
      </c>
      <c r="R2898" s="20">
        <v>10072.1570572902</v>
      </c>
      <c r="S2898" s="21">
        <v>43654.4034453656</v>
      </c>
      <c r="T2898" s="21">
        <v>23.25</v>
      </c>
      <c r="U2898" s="21">
        <v>57.0</v>
      </c>
      <c r="V2898" s="21" t="str">
        <f t="shared" si="1"/>
        <v>#N/A</v>
      </c>
    </row>
    <row r="2899" ht="15.75" customHeight="1">
      <c r="A2899" s="14">
        <v>373244.0</v>
      </c>
      <c r="B2899" s="15">
        <v>44901.6379803588</v>
      </c>
      <c r="C2899" s="16">
        <v>48.28186408</v>
      </c>
      <c r="D2899" s="17" t="s">
        <v>81</v>
      </c>
      <c r="E2899" s="18" t="s">
        <v>82</v>
      </c>
      <c r="F2899" s="14" t="s">
        <v>83</v>
      </c>
      <c r="G2899" s="19">
        <v>14.400089953649</v>
      </c>
      <c r="H2899" s="14" t="s">
        <v>84</v>
      </c>
      <c r="I2899" s="16">
        <v>35.1894158864802</v>
      </c>
      <c r="J2899" s="14" t="s">
        <v>40</v>
      </c>
      <c r="K2899" s="16">
        <v>1.0</v>
      </c>
      <c r="L2899" s="14" t="s">
        <v>85</v>
      </c>
      <c r="M2899" s="14" t="s">
        <v>43</v>
      </c>
      <c r="N2899" s="20">
        <v>0.0</v>
      </c>
      <c r="O2899" s="20">
        <v>0.0</v>
      </c>
      <c r="P2899" s="14">
        <v>0.0</v>
      </c>
      <c r="Q2899" s="16">
        <v>27.93</v>
      </c>
      <c r="R2899" s="20">
        <v>10068.8917277973</v>
      </c>
      <c r="S2899" s="21">
        <v>43648.3999221739</v>
      </c>
      <c r="T2899" s="21">
        <v>23.25</v>
      </c>
      <c r="U2899" s="21">
        <v>57.0</v>
      </c>
      <c r="V2899" s="21" t="str">
        <f t="shared" si="1"/>
        <v>#N/A</v>
      </c>
    </row>
    <row r="2900" ht="15.75" customHeight="1">
      <c r="A2900" s="14">
        <v>373245.0</v>
      </c>
      <c r="B2900" s="15">
        <v>44901.6379920949</v>
      </c>
      <c r="C2900" s="16">
        <v>48.298747165</v>
      </c>
      <c r="D2900" s="17" t="s">
        <v>81</v>
      </c>
      <c r="E2900" s="18" t="s">
        <v>82</v>
      </c>
      <c r="F2900" s="14" t="s">
        <v>83</v>
      </c>
      <c r="G2900" s="19">
        <v>14.4293518517744</v>
      </c>
      <c r="H2900" s="14" t="s">
        <v>84</v>
      </c>
      <c r="I2900" s="16">
        <v>35.1832283049594</v>
      </c>
      <c r="J2900" s="14" t="s">
        <v>40</v>
      </c>
      <c r="K2900" s="16">
        <v>1.0</v>
      </c>
      <c r="L2900" s="14" t="s">
        <v>85</v>
      </c>
      <c r="M2900" s="14" t="s">
        <v>43</v>
      </c>
      <c r="N2900" s="20">
        <v>0.0</v>
      </c>
      <c r="O2900" s="20">
        <v>0.0</v>
      </c>
      <c r="P2900" s="14">
        <v>0.0</v>
      </c>
      <c r="Q2900" s="16">
        <v>27.909</v>
      </c>
      <c r="R2900" s="20">
        <v>10058.6295265793</v>
      </c>
      <c r="S2900" s="21">
        <v>43649.4445477197</v>
      </c>
      <c r="T2900" s="21">
        <v>23.25</v>
      </c>
      <c r="U2900" s="21">
        <v>57.0</v>
      </c>
      <c r="V2900" s="21" t="str">
        <f t="shared" si="1"/>
        <v>#N/A</v>
      </c>
    </row>
    <row r="2901" ht="15.75" customHeight="1">
      <c r="A2901" s="14">
        <v>373246.0</v>
      </c>
      <c r="B2901" s="15">
        <v>44901.6380037037</v>
      </c>
      <c r="C2901" s="16">
        <v>48.3155093083333</v>
      </c>
      <c r="D2901" s="17" t="s">
        <v>81</v>
      </c>
      <c r="E2901" s="18" t="s">
        <v>82</v>
      </c>
      <c r="F2901" s="14" t="s">
        <v>83</v>
      </c>
      <c r="G2901" s="19">
        <v>14.5006914490246</v>
      </c>
      <c r="H2901" s="14" t="s">
        <v>84</v>
      </c>
      <c r="I2901" s="16">
        <v>35.1832283049594</v>
      </c>
      <c r="J2901" s="14" t="s">
        <v>40</v>
      </c>
      <c r="K2901" s="16">
        <v>1.0</v>
      </c>
      <c r="L2901" s="14" t="s">
        <v>85</v>
      </c>
      <c r="M2901" s="14" t="s">
        <v>43</v>
      </c>
      <c r="N2901" s="20">
        <v>0.0</v>
      </c>
      <c r="O2901" s="20">
        <v>0.0</v>
      </c>
      <c r="P2901" s="14">
        <v>0.0</v>
      </c>
      <c r="Q2901" s="16">
        <v>27.855</v>
      </c>
      <c r="R2901" s="20">
        <v>10057.7556394317</v>
      </c>
      <c r="S2901" s="21">
        <v>43649.3745554047</v>
      </c>
      <c r="T2901" s="21">
        <v>23.25</v>
      </c>
      <c r="U2901" s="21">
        <v>57.0</v>
      </c>
      <c r="V2901" s="21" t="str">
        <f t="shared" si="1"/>
        <v>#N/A</v>
      </c>
    </row>
    <row r="2902" ht="15.75" customHeight="1">
      <c r="A2902" s="14">
        <v>373247.0</v>
      </c>
      <c r="B2902" s="15">
        <v>44901.6380153125</v>
      </c>
      <c r="C2902" s="16">
        <v>48.3322316683333</v>
      </c>
      <c r="D2902" s="17" t="s">
        <v>81</v>
      </c>
      <c r="E2902" s="18" t="s">
        <v>82</v>
      </c>
      <c r="F2902" s="14" t="s">
        <v>83</v>
      </c>
      <c r="G2902" s="19">
        <v>14.4805096955348</v>
      </c>
      <c r="H2902" s="14" t="s">
        <v>84</v>
      </c>
      <c r="I2902" s="16">
        <v>35.1894158864802</v>
      </c>
      <c r="J2902" s="14" t="s">
        <v>40</v>
      </c>
      <c r="K2902" s="16">
        <v>1.0</v>
      </c>
      <c r="L2902" s="14" t="s">
        <v>85</v>
      </c>
      <c r="M2902" s="14" t="s">
        <v>43</v>
      </c>
      <c r="N2902" s="20">
        <v>0.0</v>
      </c>
      <c r="O2902" s="20">
        <v>0.0</v>
      </c>
      <c r="P2902" s="14">
        <v>0.0</v>
      </c>
      <c r="Q2902" s="16">
        <v>27.869</v>
      </c>
      <c r="R2902" s="20">
        <v>10050.2001316952</v>
      </c>
      <c r="S2902" s="21">
        <v>43650.8197505514</v>
      </c>
      <c r="T2902" s="21">
        <v>23.25</v>
      </c>
      <c r="U2902" s="21">
        <v>57.0</v>
      </c>
      <c r="V2902" s="21" t="str">
        <f t="shared" si="1"/>
        <v>#N/A</v>
      </c>
    </row>
    <row r="2903" ht="15.75" customHeight="1">
      <c r="A2903" s="14">
        <v>373248.0</v>
      </c>
      <c r="B2903" s="15">
        <v>44901.6380270486</v>
      </c>
      <c r="C2903" s="16">
        <v>48.3490927783333</v>
      </c>
      <c r="D2903" s="17" t="s">
        <v>81</v>
      </c>
      <c r="E2903" s="18" t="s">
        <v>82</v>
      </c>
      <c r="F2903" s="14" t="s">
        <v>83</v>
      </c>
      <c r="G2903" s="19">
        <v>14.5049890947937</v>
      </c>
      <c r="H2903" s="14" t="s">
        <v>84</v>
      </c>
      <c r="I2903" s="16">
        <v>35.1770407348718</v>
      </c>
      <c r="J2903" s="14" t="s">
        <v>40</v>
      </c>
      <c r="K2903" s="16">
        <v>1.0</v>
      </c>
      <c r="L2903" s="14" t="s">
        <v>85</v>
      </c>
      <c r="M2903" s="14" t="s">
        <v>43</v>
      </c>
      <c r="N2903" s="20">
        <v>0.0</v>
      </c>
      <c r="O2903" s="20">
        <v>0.0</v>
      </c>
      <c r="P2903" s="14">
        <v>0.0</v>
      </c>
      <c r="Q2903" s="16">
        <v>27.853</v>
      </c>
      <c r="R2903" s="20">
        <v>10050.1034562604</v>
      </c>
      <c r="S2903" s="21">
        <v>43651.4089064964</v>
      </c>
      <c r="T2903" s="21">
        <v>23.25</v>
      </c>
      <c r="U2903" s="21">
        <v>57.0</v>
      </c>
      <c r="V2903" s="21" t="str">
        <f t="shared" si="1"/>
        <v>#N/A</v>
      </c>
    </row>
    <row r="2904" ht="15.75" customHeight="1">
      <c r="A2904" s="14">
        <v>373249.0</v>
      </c>
      <c r="B2904" s="15">
        <v>44901.6380387384</v>
      </c>
      <c r="C2904" s="16">
        <v>48.3659489833333</v>
      </c>
      <c r="D2904" s="17" t="s">
        <v>81</v>
      </c>
      <c r="E2904" s="18" t="s">
        <v>82</v>
      </c>
      <c r="F2904" s="14" t="s">
        <v>83</v>
      </c>
      <c r="G2904" s="19">
        <v>14.5116188302907</v>
      </c>
      <c r="H2904" s="14" t="s">
        <v>84</v>
      </c>
      <c r="I2904" s="16">
        <v>35.1770407348718</v>
      </c>
      <c r="J2904" s="14" t="s">
        <v>40</v>
      </c>
      <c r="K2904" s="16">
        <v>1.0</v>
      </c>
      <c r="L2904" s="14" t="s">
        <v>85</v>
      </c>
      <c r="M2904" s="14" t="s">
        <v>43</v>
      </c>
      <c r="N2904" s="20">
        <v>0.0</v>
      </c>
      <c r="O2904" s="20">
        <v>0.0</v>
      </c>
      <c r="P2904" s="14">
        <v>0.0</v>
      </c>
      <c r="Q2904" s="16">
        <v>27.848</v>
      </c>
      <c r="R2904" s="20">
        <v>10041.3954780432</v>
      </c>
      <c r="S2904" s="21">
        <v>43654.9945545894</v>
      </c>
      <c r="T2904" s="21">
        <v>23.25</v>
      </c>
      <c r="U2904" s="21">
        <v>57.0</v>
      </c>
      <c r="V2904" s="21" t="str">
        <f t="shared" si="1"/>
        <v>#N/A</v>
      </c>
    </row>
    <row r="2905" ht="15.75" customHeight="1">
      <c r="A2905" s="14">
        <v>373250.0</v>
      </c>
      <c r="B2905" s="15">
        <v>44901.6380498843</v>
      </c>
      <c r="C2905" s="16">
        <v>48.3819878266667</v>
      </c>
      <c r="D2905" s="17" t="s">
        <v>81</v>
      </c>
      <c r="E2905" s="18" t="s">
        <v>82</v>
      </c>
      <c r="F2905" s="14" t="s">
        <v>83</v>
      </c>
      <c r="G2905" s="19">
        <v>14.5129452259489</v>
      </c>
      <c r="H2905" s="14" t="s">
        <v>84</v>
      </c>
      <c r="I2905" s="16">
        <v>35.1770407348718</v>
      </c>
      <c r="J2905" s="14" t="s">
        <v>40</v>
      </c>
      <c r="K2905" s="16">
        <v>1.0</v>
      </c>
      <c r="L2905" s="14" t="s">
        <v>85</v>
      </c>
      <c r="M2905" s="14" t="s">
        <v>43</v>
      </c>
      <c r="N2905" s="20">
        <v>0.0</v>
      </c>
      <c r="O2905" s="20">
        <v>0.0</v>
      </c>
      <c r="P2905" s="14">
        <v>0.0</v>
      </c>
      <c r="Q2905" s="16">
        <v>27.847</v>
      </c>
      <c r="R2905" s="20">
        <v>10034.4090138793</v>
      </c>
      <c r="S2905" s="21">
        <v>43647.6850757228</v>
      </c>
      <c r="T2905" s="21">
        <v>23.25</v>
      </c>
      <c r="U2905" s="21">
        <v>57.0</v>
      </c>
      <c r="V2905" s="21" t="str">
        <f t="shared" si="1"/>
        <v>#N/A</v>
      </c>
    </row>
    <row r="2906" ht="15.75" customHeight="1">
      <c r="A2906" s="14">
        <v>373251.0</v>
      </c>
      <c r="B2906" s="15">
        <v>44901.6380615741</v>
      </c>
      <c r="C2906" s="16">
        <v>48.39885368</v>
      </c>
      <c r="D2906" s="17" t="s">
        <v>81</v>
      </c>
      <c r="E2906" s="18" t="s">
        <v>82</v>
      </c>
      <c r="F2906" s="14" t="s">
        <v>83</v>
      </c>
      <c r="G2906" s="19">
        <v>14.5938175183876</v>
      </c>
      <c r="H2906" s="14" t="s">
        <v>84</v>
      </c>
      <c r="I2906" s="16">
        <v>35.1832283049594</v>
      </c>
      <c r="J2906" s="14" t="s">
        <v>40</v>
      </c>
      <c r="K2906" s="16">
        <v>1.0</v>
      </c>
      <c r="L2906" s="14" t="s">
        <v>85</v>
      </c>
      <c r="M2906" s="14" t="s">
        <v>43</v>
      </c>
      <c r="N2906" s="20">
        <v>0.0</v>
      </c>
      <c r="O2906" s="20">
        <v>0.0</v>
      </c>
      <c r="P2906" s="14">
        <v>0.0</v>
      </c>
      <c r="Q2906" s="16">
        <v>27.785</v>
      </c>
      <c r="R2906" s="20">
        <v>10029.3994596129</v>
      </c>
      <c r="S2906" s="21">
        <v>43653.9007618704</v>
      </c>
      <c r="T2906" s="21">
        <v>23.25</v>
      </c>
      <c r="U2906" s="21">
        <v>57.0</v>
      </c>
      <c r="V2906" s="21" t="str">
        <f t="shared" si="1"/>
        <v>#N/A</v>
      </c>
    </row>
    <row r="2907" ht="15.75" customHeight="1">
      <c r="A2907" s="14">
        <v>373252.0</v>
      </c>
      <c r="B2907" s="15">
        <v>44901.6380732986</v>
      </c>
      <c r="C2907" s="16">
        <v>48.415699195</v>
      </c>
      <c r="D2907" s="17" t="s">
        <v>81</v>
      </c>
      <c r="E2907" s="18" t="s">
        <v>82</v>
      </c>
      <c r="F2907" s="14" t="s">
        <v>83</v>
      </c>
      <c r="G2907" s="19">
        <v>14.5671349287658</v>
      </c>
      <c r="H2907" s="14" t="s">
        <v>84</v>
      </c>
      <c r="I2907" s="16">
        <v>35.1832283049594</v>
      </c>
      <c r="J2907" s="14" t="s">
        <v>40</v>
      </c>
      <c r="K2907" s="16">
        <v>1.0</v>
      </c>
      <c r="L2907" s="14" t="s">
        <v>85</v>
      </c>
      <c r="M2907" s="14" t="s">
        <v>43</v>
      </c>
      <c r="N2907" s="20">
        <v>0.0</v>
      </c>
      <c r="O2907" s="20">
        <v>0.0</v>
      </c>
      <c r="P2907" s="14">
        <v>0.0</v>
      </c>
      <c r="Q2907" s="16">
        <v>27.805</v>
      </c>
      <c r="R2907" s="20">
        <v>10014.117793772</v>
      </c>
      <c r="S2907" s="21">
        <v>43643.150630628</v>
      </c>
      <c r="T2907" s="21">
        <v>23.25</v>
      </c>
      <c r="U2907" s="21">
        <v>57.0</v>
      </c>
      <c r="V2907" s="21" t="str">
        <f t="shared" si="1"/>
        <v>#N/A</v>
      </c>
    </row>
    <row r="2908" ht="15.75" customHeight="1">
      <c r="A2908" s="14">
        <v>373253.0</v>
      </c>
      <c r="B2908" s="15">
        <v>44901.6380849884</v>
      </c>
      <c r="C2908" s="16">
        <v>48.4325505683333</v>
      </c>
      <c r="D2908" s="17" t="s">
        <v>81</v>
      </c>
      <c r="E2908" s="18" t="s">
        <v>82</v>
      </c>
      <c r="F2908" s="14" t="s">
        <v>83</v>
      </c>
      <c r="G2908" s="19">
        <v>14.5954747735583</v>
      </c>
      <c r="H2908" s="14" t="s">
        <v>84</v>
      </c>
      <c r="I2908" s="16">
        <v>35.1770407348718</v>
      </c>
      <c r="J2908" s="14" t="s">
        <v>40</v>
      </c>
      <c r="K2908" s="16">
        <v>1.0</v>
      </c>
      <c r="L2908" s="14" t="s">
        <v>85</v>
      </c>
      <c r="M2908" s="14" t="s">
        <v>43</v>
      </c>
      <c r="N2908" s="20">
        <v>0.0</v>
      </c>
      <c r="O2908" s="20">
        <v>0.0</v>
      </c>
      <c r="P2908" s="14">
        <v>0.0</v>
      </c>
      <c r="Q2908" s="16">
        <v>27.785</v>
      </c>
      <c r="R2908" s="20">
        <v>10014.9253169527</v>
      </c>
      <c r="S2908" s="21">
        <v>43649.0409012907</v>
      </c>
      <c r="T2908" s="21">
        <v>23.25</v>
      </c>
      <c r="U2908" s="21">
        <v>57.0</v>
      </c>
      <c r="V2908" s="21" t="str">
        <f t="shared" si="1"/>
        <v>#N/A</v>
      </c>
    </row>
    <row r="2909" ht="15.75" customHeight="1">
      <c r="A2909" s="14">
        <v>373254.0</v>
      </c>
      <c r="B2909" s="15">
        <v>44901.6380961458</v>
      </c>
      <c r="C2909" s="16">
        <v>48.44857943</v>
      </c>
      <c r="D2909" s="17" t="s">
        <v>81</v>
      </c>
      <c r="E2909" s="18" t="s">
        <v>82</v>
      </c>
      <c r="F2909" s="14" t="s">
        <v>83</v>
      </c>
      <c r="G2909" s="19">
        <v>14.5694788632174</v>
      </c>
      <c r="H2909" s="14" t="s">
        <v>84</v>
      </c>
      <c r="I2909" s="16">
        <v>35.1894158864802</v>
      </c>
      <c r="J2909" s="14" t="s">
        <v>40</v>
      </c>
      <c r="K2909" s="16">
        <v>1.0</v>
      </c>
      <c r="L2909" s="14" t="s">
        <v>85</v>
      </c>
      <c r="M2909" s="14" t="s">
        <v>43</v>
      </c>
      <c r="N2909" s="20">
        <v>0.0</v>
      </c>
      <c r="O2909" s="20">
        <v>0.0</v>
      </c>
      <c r="P2909" s="14">
        <v>0.0</v>
      </c>
      <c r="Q2909" s="16">
        <v>27.802</v>
      </c>
      <c r="R2909" s="20">
        <v>10008.7978143173</v>
      </c>
      <c r="S2909" s="21">
        <v>43652.2461541037</v>
      </c>
      <c r="T2909" s="21">
        <v>23.25</v>
      </c>
      <c r="U2909" s="21">
        <v>57.0</v>
      </c>
      <c r="V2909" s="21" t="str">
        <f t="shared" si="1"/>
        <v>#N/A</v>
      </c>
    </row>
    <row r="2910" ht="15.75" customHeight="1">
      <c r="A2910" s="14">
        <v>373255.0</v>
      </c>
      <c r="B2910" s="15">
        <v>44901.6381077894</v>
      </c>
      <c r="C2910" s="16">
        <v>48.4654019433333</v>
      </c>
      <c r="D2910" s="17" t="s">
        <v>81</v>
      </c>
      <c r="E2910" s="18" t="s">
        <v>82</v>
      </c>
      <c r="F2910" s="14" t="s">
        <v>83</v>
      </c>
      <c r="G2910" s="19">
        <v>14.6232381208663</v>
      </c>
      <c r="H2910" s="14" t="s">
        <v>84</v>
      </c>
      <c r="I2910" s="16">
        <v>35.1832283049594</v>
      </c>
      <c r="J2910" s="14" t="s">
        <v>40</v>
      </c>
      <c r="K2910" s="16">
        <v>1.0</v>
      </c>
      <c r="L2910" s="14" t="s">
        <v>85</v>
      </c>
      <c r="M2910" s="14" t="s">
        <v>43</v>
      </c>
      <c r="N2910" s="20">
        <v>0.0</v>
      </c>
      <c r="O2910" s="20">
        <v>0.0</v>
      </c>
      <c r="P2910" s="14">
        <v>0.0</v>
      </c>
      <c r="Q2910" s="16">
        <v>27.763</v>
      </c>
      <c r="R2910" s="20">
        <v>10002.3209421045</v>
      </c>
      <c r="S2910" s="21">
        <v>43646.5197751309</v>
      </c>
      <c r="T2910" s="21">
        <v>23.25</v>
      </c>
      <c r="U2910" s="21">
        <v>57.0</v>
      </c>
      <c r="V2910" s="21" t="str">
        <f t="shared" si="1"/>
        <v>#N/A</v>
      </c>
    </row>
    <row r="2911" ht="15.75" customHeight="1">
      <c r="A2911" s="14">
        <v>373256.0</v>
      </c>
      <c r="B2911" s="15">
        <v>44901.6381195255</v>
      </c>
      <c r="C2911" s="16">
        <v>48.4822661233333</v>
      </c>
      <c r="D2911" s="17" t="s">
        <v>81</v>
      </c>
      <c r="E2911" s="18" t="s">
        <v>82</v>
      </c>
      <c r="F2911" s="14" t="s">
        <v>83</v>
      </c>
      <c r="G2911" s="19">
        <v>14.6366353427745</v>
      </c>
      <c r="H2911" s="14" t="s">
        <v>84</v>
      </c>
      <c r="I2911" s="16">
        <v>35.1832283049594</v>
      </c>
      <c r="J2911" s="14" t="s">
        <v>40</v>
      </c>
      <c r="K2911" s="16">
        <v>1.0</v>
      </c>
      <c r="L2911" s="14" t="s">
        <v>85</v>
      </c>
      <c r="M2911" s="14" t="s">
        <v>43</v>
      </c>
      <c r="N2911" s="20">
        <v>0.0</v>
      </c>
      <c r="O2911" s="20">
        <v>0.0</v>
      </c>
      <c r="P2911" s="14">
        <v>0.0</v>
      </c>
      <c r="Q2911" s="16">
        <v>27.753</v>
      </c>
      <c r="R2911" s="20">
        <v>9996.35563437449</v>
      </c>
      <c r="S2911" s="21">
        <v>43652.996977031</v>
      </c>
      <c r="T2911" s="21">
        <v>23.25</v>
      </c>
      <c r="U2911" s="21">
        <v>57.0</v>
      </c>
      <c r="V2911" s="21" t="str">
        <f t="shared" si="1"/>
        <v>#N/A</v>
      </c>
    </row>
    <row r="2912" ht="15.75" customHeight="1">
      <c r="A2912" s="14">
        <v>373257.0</v>
      </c>
      <c r="B2912" s="15">
        <v>44901.6381312153</v>
      </c>
      <c r="C2912" s="16">
        <v>48.4991200583333</v>
      </c>
      <c r="D2912" s="17" t="s">
        <v>81</v>
      </c>
      <c r="E2912" s="18" t="s">
        <v>82</v>
      </c>
      <c r="F2912" s="14" t="s">
        <v>83</v>
      </c>
      <c r="G2912" s="19">
        <v>14.6591239069122</v>
      </c>
      <c r="H2912" s="14" t="s">
        <v>84</v>
      </c>
      <c r="I2912" s="16">
        <v>35.1894158864802</v>
      </c>
      <c r="J2912" s="14" t="s">
        <v>40</v>
      </c>
      <c r="K2912" s="16">
        <v>1.0</v>
      </c>
      <c r="L2912" s="14" t="s">
        <v>85</v>
      </c>
      <c r="M2912" s="14" t="s">
        <v>43</v>
      </c>
      <c r="N2912" s="20">
        <v>0.0</v>
      </c>
      <c r="O2912" s="20">
        <v>0.0</v>
      </c>
      <c r="P2912" s="14">
        <v>0.0</v>
      </c>
      <c r="Q2912" s="16">
        <v>27.735</v>
      </c>
      <c r="R2912" s="20">
        <v>9989.20902405454</v>
      </c>
      <c r="S2912" s="21">
        <v>43657.2105719724</v>
      </c>
      <c r="T2912" s="21">
        <v>23.25</v>
      </c>
      <c r="U2912" s="21">
        <v>57.0</v>
      </c>
      <c r="V2912" s="21" t="str">
        <f t="shared" si="1"/>
        <v>#N/A</v>
      </c>
    </row>
    <row r="2913" ht="15.75" customHeight="1">
      <c r="A2913" s="14">
        <v>373258.0</v>
      </c>
      <c r="B2913" s="15">
        <v>44901.6381429398</v>
      </c>
      <c r="C2913" s="16">
        <v>48.5159748166667</v>
      </c>
      <c r="D2913" s="17" t="s">
        <v>81</v>
      </c>
      <c r="E2913" s="18" t="s">
        <v>82</v>
      </c>
      <c r="F2913" s="14" t="s">
        <v>83</v>
      </c>
      <c r="G2913" s="19">
        <v>14.6591239069122</v>
      </c>
      <c r="H2913" s="14" t="s">
        <v>84</v>
      </c>
      <c r="I2913" s="16">
        <v>35.1894158864802</v>
      </c>
      <c r="J2913" s="14" t="s">
        <v>40</v>
      </c>
      <c r="K2913" s="16">
        <v>1.0</v>
      </c>
      <c r="L2913" s="14" t="s">
        <v>85</v>
      </c>
      <c r="M2913" s="14" t="s">
        <v>43</v>
      </c>
      <c r="N2913" s="20">
        <v>0.0</v>
      </c>
      <c r="O2913" s="20">
        <v>0.0</v>
      </c>
      <c r="P2913" s="14">
        <v>0.0</v>
      </c>
      <c r="Q2913" s="16">
        <v>27.735</v>
      </c>
      <c r="R2913" s="20">
        <v>9989.74973866066</v>
      </c>
      <c r="S2913" s="21">
        <v>43650.3990258054</v>
      </c>
      <c r="T2913" s="21">
        <v>23.25</v>
      </c>
      <c r="U2913" s="21">
        <v>57.0</v>
      </c>
      <c r="V2913" s="21" t="str">
        <f t="shared" si="1"/>
        <v>#N/A</v>
      </c>
    </row>
    <row r="2914" ht="15.75" customHeight="1">
      <c r="A2914" s="14">
        <v>373259.0</v>
      </c>
      <c r="B2914" s="15">
        <v>44901.6381540856</v>
      </c>
      <c r="C2914" s="16">
        <v>48.5320464466667</v>
      </c>
      <c r="D2914" s="17" t="s">
        <v>81</v>
      </c>
      <c r="E2914" s="18" t="s">
        <v>82</v>
      </c>
      <c r="F2914" s="14" t="s">
        <v>83</v>
      </c>
      <c r="G2914" s="19">
        <v>14.6933910568134</v>
      </c>
      <c r="H2914" s="14" t="s">
        <v>84</v>
      </c>
      <c r="I2914" s="16">
        <v>35.1770407348718</v>
      </c>
      <c r="J2914" s="14" t="s">
        <v>40</v>
      </c>
      <c r="K2914" s="16">
        <v>1.0</v>
      </c>
      <c r="L2914" s="14" t="s">
        <v>85</v>
      </c>
      <c r="M2914" s="14" t="s">
        <v>43</v>
      </c>
      <c r="N2914" s="20">
        <v>0.0</v>
      </c>
      <c r="O2914" s="20">
        <v>0.0</v>
      </c>
      <c r="P2914" s="14">
        <v>0.0</v>
      </c>
      <c r="Q2914" s="16">
        <v>27.712</v>
      </c>
      <c r="R2914" s="20">
        <v>9978.28068806086</v>
      </c>
      <c r="S2914" s="21">
        <v>43651.8876814162</v>
      </c>
      <c r="T2914" s="21">
        <v>23.25</v>
      </c>
      <c r="U2914" s="21">
        <v>57.0</v>
      </c>
      <c r="V2914" s="21" t="str">
        <f t="shared" si="1"/>
        <v>#N/A</v>
      </c>
    </row>
    <row r="2915" ht="15.75" customHeight="1">
      <c r="A2915" s="14">
        <v>373260.0</v>
      </c>
      <c r="B2915" s="15">
        <v>44901.6381658218</v>
      </c>
      <c r="C2915" s="16">
        <v>48.548959705</v>
      </c>
      <c r="D2915" s="17" t="s">
        <v>81</v>
      </c>
      <c r="E2915" s="18" t="s">
        <v>82</v>
      </c>
      <c r="F2915" s="14" t="s">
        <v>83</v>
      </c>
      <c r="G2915" s="19">
        <v>14.6960851036672</v>
      </c>
      <c r="H2915" s="14" t="s">
        <v>84</v>
      </c>
      <c r="I2915" s="16">
        <v>35.1770407348718</v>
      </c>
      <c r="J2915" s="14" t="s">
        <v>40</v>
      </c>
      <c r="K2915" s="16">
        <v>1.0</v>
      </c>
      <c r="L2915" s="14" t="s">
        <v>85</v>
      </c>
      <c r="M2915" s="14" t="s">
        <v>43</v>
      </c>
      <c r="N2915" s="20">
        <v>0.0</v>
      </c>
      <c r="O2915" s="20">
        <v>0.0</v>
      </c>
      <c r="P2915" s="14">
        <v>0.0</v>
      </c>
      <c r="Q2915" s="16">
        <v>27.71</v>
      </c>
      <c r="R2915" s="20">
        <v>9975.49577886261</v>
      </c>
      <c r="S2915" s="21">
        <v>43653.1072569458</v>
      </c>
      <c r="T2915" s="21">
        <v>23.25</v>
      </c>
      <c r="U2915" s="21">
        <v>57.0</v>
      </c>
      <c r="V2915" s="21" t="str">
        <f t="shared" si="1"/>
        <v>#N/A</v>
      </c>
    </row>
    <row r="2916" ht="15.75" customHeight="1">
      <c r="A2916" s="14">
        <v>373261.0</v>
      </c>
      <c r="B2916" s="15">
        <v>44901.6381775463</v>
      </c>
      <c r="C2916" s="16">
        <v>48.5658230483333</v>
      </c>
      <c r="D2916" s="17" t="s">
        <v>81</v>
      </c>
      <c r="E2916" s="18" t="s">
        <v>82</v>
      </c>
      <c r="F2916" s="14" t="s">
        <v>83</v>
      </c>
      <c r="G2916" s="19">
        <v>14.7038494664483</v>
      </c>
      <c r="H2916" s="14" t="s">
        <v>84</v>
      </c>
      <c r="I2916" s="16">
        <v>35.1832283049594</v>
      </c>
      <c r="J2916" s="14" t="s">
        <v>40</v>
      </c>
      <c r="K2916" s="16">
        <v>1.0</v>
      </c>
      <c r="L2916" s="14" t="s">
        <v>85</v>
      </c>
      <c r="M2916" s="14" t="s">
        <v>43</v>
      </c>
      <c r="N2916" s="20">
        <v>0.0</v>
      </c>
      <c r="O2916" s="20">
        <v>0.0</v>
      </c>
      <c r="P2916" s="14">
        <v>0.0</v>
      </c>
      <c r="Q2916" s="16">
        <v>27.703</v>
      </c>
      <c r="R2916" s="20">
        <v>9970.12566350841</v>
      </c>
      <c r="S2916" s="21">
        <v>43652.8011219216</v>
      </c>
      <c r="T2916" s="21">
        <v>23.25</v>
      </c>
      <c r="U2916" s="21">
        <v>57.0</v>
      </c>
      <c r="V2916" s="21" t="str">
        <f t="shared" si="1"/>
        <v>#N/A</v>
      </c>
    </row>
    <row r="2917" ht="15.75" customHeight="1">
      <c r="A2917" s="14">
        <v>373262.0</v>
      </c>
      <c r="B2917" s="15">
        <v>44901.6381886921</v>
      </c>
      <c r="C2917" s="16">
        <v>48.581858455</v>
      </c>
      <c r="D2917" s="17" t="s">
        <v>81</v>
      </c>
      <c r="E2917" s="18" t="s">
        <v>82</v>
      </c>
      <c r="F2917" s="14" t="s">
        <v>83</v>
      </c>
      <c r="G2917" s="19">
        <v>14.7267891759958</v>
      </c>
      <c r="H2917" s="14" t="s">
        <v>84</v>
      </c>
      <c r="I2917" s="16">
        <v>35.1832283049594</v>
      </c>
      <c r="J2917" s="14" t="s">
        <v>40</v>
      </c>
      <c r="K2917" s="16">
        <v>1.0</v>
      </c>
      <c r="L2917" s="14" t="s">
        <v>85</v>
      </c>
      <c r="M2917" s="14" t="s">
        <v>43</v>
      </c>
      <c r="N2917" s="20">
        <v>0.0</v>
      </c>
      <c r="O2917" s="20">
        <v>0.0</v>
      </c>
      <c r="P2917" s="14">
        <v>0.0</v>
      </c>
      <c r="Q2917" s="16">
        <v>27.686</v>
      </c>
      <c r="R2917" s="20">
        <v>9959.39743179591</v>
      </c>
      <c r="S2917" s="21">
        <v>43645.5394745114</v>
      </c>
      <c r="T2917" s="21">
        <v>23.25</v>
      </c>
      <c r="U2917" s="21">
        <v>57.0</v>
      </c>
      <c r="V2917" s="21" t="str">
        <f t="shared" si="1"/>
        <v>#N/A</v>
      </c>
    </row>
    <row r="2918" ht="15.75" customHeight="1">
      <c r="A2918" s="14">
        <v>373263.0</v>
      </c>
      <c r="B2918" s="15">
        <v>44901.6382003819</v>
      </c>
      <c r="C2918" s="16">
        <v>48.5987316583333</v>
      </c>
      <c r="D2918" s="17" t="s">
        <v>81</v>
      </c>
      <c r="E2918" s="18" t="s">
        <v>82</v>
      </c>
      <c r="F2918" s="14" t="s">
        <v>83</v>
      </c>
      <c r="G2918" s="19">
        <v>14.7457139524693</v>
      </c>
      <c r="H2918" s="14" t="s">
        <v>84</v>
      </c>
      <c r="I2918" s="16">
        <v>35.1832283049594</v>
      </c>
      <c r="J2918" s="14" t="s">
        <v>40</v>
      </c>
      <c r="K2918" s="16">
        <v>1.0</v>
      </c>
      <c r="L2918" s="14" t="s">
        <v>85</v>
      </c>
      <c r="M2918" s="14" t="s">
        <v>43</v>
      </c>
      <c r="N2918" s="20">
        <v>0.0</v>
      </c>
      <c r="O2918" s="20">
        <v>0.0</v>
      </c>
      <c r="P2918" s="14">
        <v>0.0</v>
      </c>
      <c r="Q2918" s="16">
        <v>27.672</v>
      </c>
      <c r="R2918" s="20">
        <v>9956.53729727602</v>
      </c>
      <c r="S2918" s="21">
        <v>43650.5041598444</v>
      </c>
      <c r="T2918" s="21">
        <v>23.25</v>
      </c>
      <c r="U2918" s="21">
        <v>57.0</v>
      </c>
      <c r="V2918" s="21" t="str">
        <f t="shared" si="1"/>
        <v>#N/A</v>
      </c>
    </row>
    <row r="2919" ht="15.75" customHeight="1">
      <c r="A2919" s="14">
        <v>373264.0</v>
      </c>
      <c r="B2919" s="15">
        <v>44901.6382121528</v>
      </c>
      <c r="C2919" s="16">
        <v>48.6156475666667</v>
      </c>
      <c r="D2919" s="17" t="s">
        <v>81</v>
      </c>
      <c r="E2919" s="18" t="s">
        <v>82</v>
      </c>
      <c r="F2919" s="14" t="s">
        <v>83</v>
      </c>
      <c r="G2919" s="19">
        <v>14.7768700348482</v>
      </c>
      <c r="H2919" s="14" t="s">
        <v>84</v>
      </c>
      <c r="I2919" s="16">
        <v>35.1832283049594</v>
      </c>
      <c r="J2919" s="14" t="s">
        <v>40</v>
      </c>
      <c r="K2919" s="16">
        <v>1.0</v>
      </c>
      <c r="L2919" s="14" t="s">
        <v>85</v>
      </c>
      <c r="M2919" s="14" t="s">
        <v>43</v>
      </c>
      <c r="N2919" s="20">
        <v>0.0</v>
      </c>
      <c r="O2919" s="20">
        <v>0.0</v>
      </c>
      <c r="P2919" s="14">
        <v>0.0</v>
      </c>
      <c r="Q2919" s="16">
        <v>27.649</v>
      </c>
      <c r="R2919" s="20">
        <v>9948.80062364744</v>
      </c>
      <c r="S2919" s="21">
        <v>43648.6504765335</v>
      </c>
      <c r="T2919" s="21">
        <v>23.25</v>
      </c>
      <c r="U2919" s="21">
        <v>57.0</v>
      </c>
      <c r="V2919" s="21" t="str">
        <f t="shared" si="1"/>
        <v>#N/A</v>
      </c>
    </row>
    <row r="2920" ht="15.75" customHeight="1">
      <c r="A2920" s="14">
        <v>373265.0</v>
      </c>
      <c r="B2920" s="15">
        <v>44901.6382238773</v>
      </c>
      <c r="C2920" s="16">
        <v>48.6325230116667</v>
      </c>
      <c r="D2920" s="17" t="s">
        <v>81</v>
      </c>
      <c r="E2920" s="18" t="s">
        <v>82</v>
      </c>
      <c r="F2920" s="14" t="s">
        <v>83</v>
      </c>
      <c r="G2920" s="19">
        <v>14.7443611852096</v>
      </c>
      <c r="H2920" s="14" t="s">
        <v>84</v>
      </c>
      <c r="I2920" s="16">
        <v>35.1832283049594</v>
      </c>
      <c r="J2920" s="14" t="s">
        <v>40</v>
      </c>
      <c r="K2920" s="16">
        <v>1.0</v>
      </c>
      <c r="L2920" s="14" t="s">
        <v>85</v>
      </c>
      <c r="M2920" s="14" t="s">
        <v>43</v>
      </c>
      <c r="N2920" s="20">
        <v>0.0</v>
      </c>
      <c r="O2920" s="20">
        <v>0.0</v>
      </c>
      <c r="P2920" s="14">
        <v>0.0</v>
      </c>
      <c r="Q2920" s="16">
        <v>27.673</v>
      </c>
      <c r="R2920" s="20">
        <v>9946.41228045856</v>
      </c>
      <c r="S2920" s="21">
        <v>43648.0364965891</v>
      </c>
      <c r="T2920" s="21">
        <v>23.25</v>
      </c>
      <c r="U2920" s="21">
        <v>57.0</v>
      </c>
      <c r="V2920" s="21" t="str">
        <f t="shared" si="1"/>
        <v>#N/A</v>
      </c>
    </row>
    <row r="2921" ht="15.75" customHeight="1">
      <c r="A2921" s="14">
        <v>373266.0</v>
      </c>
      <c r="B2921" s="15">
        <v>44901.6382349884</v>
      </c>
      <c r="C2921" s="16">
        <v>48.648549305</v>
      </c>
      <c r="D2921" s="17" t="s">
        <v>81</v>
      </c>
      <c r="E2921" s="18" t="s">
        <v>82</v>
      </c>
      <c r="F2921" s="14" t="s">
        <v>83</v>
      </c>
      <c r="G2921" s="19">
        <v>14.7931577289873</v>
      </c>
      <c r="H2921" s="14" t="s">
        <v>84</v>
      </c>
      <c r="I2921" s="16">
        <v>35.1832283049594</v>
      </c>
      <c r="J2921" s="14" t="s">
        <v>40</v>
      </c>
      <c r="K2921" s="16">
        <v>1.0</v>
      </c>
      <c r="L2921" s="14" t="s">
        <v>85</v>
      </c>
      <c r="M2921" s="14" t="s">
        <v>43</v>
      </c>
      <c r="N2921" s="20">
        <v>0.0</v>
      </c>
      <c r="O2921" s="20">
        <v>0.0</v>
      </c>
      <c r="P2921" s="14">
        <v>0.0</v>
      </c>
      <c r="Q2921" s="16">
        <v>27.637</v>
      </c>
      <c r="R2921" s="20">
        <v>9940.04437203872</v>
      </c>
      <c r="S2921" s="21">
        <v>43652.2868340333</v>
      </c>
      <c r="T2921" s="21">
        <v>23.25</v>
      </c>
      <c r="U2921" s="21">
        <v>57.0</v>
      </c>
      <c r="V2921" s="21" t="str">
        <f t="shared" si="1"/>
        <v>#N/A</v>
      </c>
    </row>
    <row r="2922" ht="15.75" customHeight="1">
      <c r="A2922" s="14">
        <v>373267.0</v>
      </c>
      <c r="B2922" s="15">
        <v>44901.6382467245</v>
      </c>
      <c r="C2922" s="16">
        <v>48.6654352083333</v>
      </c>
      <c r="D2922" s="17" t="s">
        <v>81</v>
      </c>
      <c r="E2922" s="18" t="s">
        <v>82</v>
      </c>
      <c r="F2922" s="14" t="s">
        <v>83</v>
      </c>
      <c r="G2922" s="19">
        <v>14.7779050861748</v>
      </c>
      <c r="H2922" s="14" t="s">
        <v>84</v>
      </c>
      <c r="I2922" s="16">
        <v>35.1894158864802</v>
      </c>
      <c r="J2922" s="14" t="s">
        <v>40</v>
      </c>
      <c r="K2922" s="16">
        <v>1.0</v>
      </c>
      <c r="L2922" s="14" t="s">
        <v>85</v>
      </c>
      <c r="M2922" s="14" t="s">
        <v>43</v>
      </c>
      <c r="N2922" s="20">
        <v>0.0</v>
      </c>
      <c r="O2922" s="20">
        <v>0.0</v>
      </c>
      <c r="P2922" s="14">
        <v>0.0</v>
      </c>
      <c r="Q2922" s="16">
        <v>27.647</v>
      </c>
      <c r="R2922" s="20">
        <v>9936.99231312861</v>
      </c>
      <c r="S2922" s="21">
        <v>43649.5898411159</v>
      </c>
      <c r="T2922" s="21">
        <v>23.25</v>
      </c>
      <c r="U2922" s="21">
        <v>57.0</v>
      </c>
      <c r="V2922" s="21" t="str">
        <f t="shared" si="1"/>
        <v>#N/A</v>
      </c>
    </row>
    <row r="2923" ht="15.75" customHeight="1">
      <c r="A2923" s="14">
        <v>373268.0</v>
      </c>
      <c r="B2923" s="15">
        <v>44901.6382584838</v>
      </c>
      <c r="C2923" s="16">
        <v>48.6823585616667</v>
      </c>
      <c r="D2923" s="17" t="s">
        <v>81</v>
      </c>
      <c r="E2923" s="18" t="s">
        <v>82</v>
      </c>
      <c r="F2923" s="14" t="s">
        <v>83</v>
      </c>
      <c r="G2923" s="19">
        <v>14.8285240608051</v>
      </c>
      <c r="H2923" s="14" t="s">
        <v>84</v>
      </c>
      <c r="I2923" s="16">
        <v>35.1832283049594</v>
      </c>
      <c r="J2923" s="14" t="s">
        <v>40</v>
      </c>
      <c r="K2923" s="16">
        <v>1.0</v>
      </c>
      <c r="L2923" s="14" t="s">
        <v>85</v>
      </c>
      <c r="M2923" s="14" t="s">
        <v>43</v>
      </c>
      <c r="N2923" s="20">
        <v>0.0</v>
      </c>
      <c r="O2923" s="20">
        <v>0.0</v>
      </c>
      <c r="P2923" s="14">
        <v>0.0</v>
      </c>
      <c r="Q2923" s="16">
        <v>27.611</v>
      </c>
      <c r="R2923" s="20">
        <v>9931.37696160626</v>
      </c>
      <c r="S2923" s="21">
        <v>43654.4902388277</v>
      </c>
      <c r="T2923" s="21">
        <v>23.25</v>
      </c>
      <c r="U2923" s="21">
        <v>57.0</v>
      </c>
      <c r="V2923" s="21" t="str">
        <f t="shared" si="1"/>
        <v>#N/A</v>
      </c>
    </row>
    <row r="2924" ht="15.75" customHeight="1">
      <c r="A2924" s="14">
        <v>373269.0</v>
      </c>
      <c r="B2924" s="15">
        <v>44901.6382701389</v>
      </c>
      <c r="C2924" s="16">
        <v>48.6991839633333</v>
      </c>
      <c r="D2924" s="17" t="s">
        <v>81</v>
      </c>
      <c r="E2924" s="18" t="s">
        <v>82</v>
      </c>
      <c r="F2924" s="14" t="s">
        <v>83</v>
      </c>
      <c r="G2924" s="19">
        <v>14.7863684900921</v>
      </c>
      <c r="H2924" s="14" t="s">
        <v>84</v>
      </c>
      <c r="I2924" s="16">
        <v>35.1832283049594</v>
      </c>
      <c r="J2924" s="14" t="s">
        <v>40</v>
      </c>
      <c r="K2924" s="16">
        <v>1.0</v>
      </c>
      <c r="L2924" s="14" t="s">
        <v>85</v>
      </c>
      <c r="M2924" s="14" t="s">
        <v>43</v>
      </c>
      <c r="N2924" s="20">
        <v>0.0</v>
      </c>
      <c r="O2924" s="20">
        <v>0.0</v>
      </c>
      <c r="P2924" s="14">
        <v>0.0</v>
      </c>
      <c r="Q2924" s="16">
        <v>27.642</v>
      </c>
      <c r="R2924" s="20">
        <v>9920.53494251241</v>
      </c>
      <c r="S2924" s="21">
        <v>43655.7826472294</v>
      </c>
      <c r="T2924" s="21">
        <v>23.25</v>
      </c>
      <c r="U2924" s="21">
        <v>57.0</v>
      </c>
      <c r="V2924" s="21" t="str">
        <f t="shared" si="1"/>
        <v>#N/A</v>
      </c>
    </row>
    <row r="2925" ht="15.75" customHeight="1">
      <c r="A2925" s="14">
        <v>373270.0</v>
      </c>
      <c r="B2925" s="15">
        <v>44901.6382812847</v>
      </c>
      <c r="C2925" s="16">
        <v>48.715237645</v>
      </c>
      <c r="D2925" s="17" t="s">
        <v>81</v>
      </c>
      <c r="E2925" s="18" t="s">
        <v>82</v>
      </c>
      <c r="F2925" s="14" t="s">
        <v>83</v>
      </c>
      <c r="G2925" s="19">
        <v>14.8145878885698</v>
      </c>
      <c r="H2925" s="14" t="s">
        <v>84</v>
      </c>
      <c r="I2925" s="16">
        <v>35.1894158864802</v>
      </c>
      <c r="J2925" s="14" t="s">
        <v>40</v>
      </c>
      <c r="K2925" s="16">
        <v>1.0</v>
      </c>
      <c r="L2925" s="14" t="s">
        <v>85</v>
      </c>
      <c r="M2925" s="14" t="s">
        <v>43</v>
      </c>
      <c r="N2925" s="20">
        <v>0.0</v>
      </c>
      <c r="O2925" s="20">
        <v>0.0</v>
      </c>
      <c r="P2925" s="14">
        <v>0.0</v>
      </c>
      <c r="Q2925" s="16">
        <v>27.62</v>
      </c>
      <c r="R2925" s="20">
        <v>9919.23809967281</v>
      </c>
      <c r="S2925" s="21">
        <v>43641.9521848137</v>
      </c>
      <c r="T2925" s="21">
        <v>23.25</v>
      </c>
      <c r="U2925" s="21">
        <v>57.0</v>
      </c>
      <c r="V2925" s="21" t="str">
        <f t="shared" si="1"/>
        <v>#N/A</v>
      </c>
    </row>
    <row r="2926" ht="15.75" customHeight="1">
      <c r="A2926" s="14">
        <v>373271.0</v>
      </c>
      <c r="B2926" s="15">
        <v>44901.6382930556</v>
      </c>
      <c r="C2926" s="16">
        <v>48.73214142</v>
      </c>
      <c r="D2926" s="17" t="s">
        <v>81</v>
      </c>
      <c r="E2926" s="18" t="s">
        <v>82</v>
      </c>
      <c r="F2926" s="14" t="s">
        <v>83</v>
      </c>
      <c r="G2926" s="19">
        <v>14.866728081128</v>
      </c>
      <c r="H2926" s="14" t="s">
        <v>84</v>
      </c>
      <c r="I2926" s="16">
        <v>35.1832283049594</v>
      </c>
      <c r="J2926" s="14" t="s">
        <v>40</v>
      </c>
      <c r="K2926" s="16">
        <v>1.0</v>
      </c>
      <c r="L2926" s="14" t="s">
        <v>85</v>
      </c>
      <c r="M2926" s="14" t="s">
        <v>43</v>
      </c>
      <c r="N2926" s="20">
        <v>0.0</v>
      </c>
      <c r="O2926" s="20">
        <v>0.0</v>
      </c>
      <c r="P2926" s="14">
        <v>0.0</v>
      </c>
      <c r="Q2926" s="16">
        <v>27.583</v>
      </c>
      <c r="R2926" s="20">
        <v>9914.60398121449</v>
      </c>
      <c r="S2926" s="21">
        <v>43649.5081992464</v>
      </c>
      <c r="T2926" s="21">
        <v>23.25</v>
      </c>
      <c r="U2926" s="21">
        <v>57.0</v>
      </c>
      <c r="V2926" s="21" t="str">
        <f t="shared" si="1"/>
        <v>#N/A</v>
      </c>
    </row>
    <row r="2927" ht="15.75" customHeight="1">
      <c r="A2927" s="14">
        <v>373272.0</v>
      </c>
      <c r="B2927" s="15">
        <v>44901.6383047801</v>
      </c>
      <c r="C2927" s="16">
        <v>48.74902504</v>
      </c>
      <c r="D2927" s="17" t="s">
        <v>81</v>
      </c>
      <c r="E2927" s="18" t="s">
        <v>82</v>
      </c>
      <c r="F2927" s="14" t="s">
        <v>83</v>
      </c>
      <c r="G2927" s="19">
        <v>14.8653615533102</v>
      </c>
      <c r="H2927" s="14" t="s">
        <v>84</v>
      </c>
      <c r="I2927" s="16">
        <v>35.1832283049594</v>
      </c>
      <c r="J2927" s="14" t="s">
        <v>40</v>
      </c>
      <c r="K2927" s="16">
        <v>1.0</v>
      </c>
      <c r="L2927" s="14" t="s">
        <v>85</v>
      </c>
      <c r="M2927" s="14" t="s">
        <v>43</v>
      </c>
      <c r="N2927" s="20">
        <v>0.0</v>
      </c>
      <c r="O2927" s="20">
        <v>0.0</v>
      </c>
      <c r="P2927" s="14">
        <v>0.0</v>
      </c>
      <c r="Q2927" s="16">
        <v>27.584</v>
      </c>
      <c r="R2927" s="20">
        <v>9906.87436479709</v>
      </c>
      <c r="S2927" s="21">
        <v>43650.234154675</v>
      </c>
      <c r="T2927" s="21">
        <v>23.25</v>
      </c>
      <c r="U2927" s="21">
        <v>57.0</v>
      </c>
      <c r="V2927" s="21" t="str">
        <f t="shared" si="1"/>
        <v>#N/A</v>
      </c>
    </row>
    <row r="2928" ht="15.75" customHeight="1">
      <c r="A2928" s="14">
        <v>373273.0</v>
      </c>
      <c r="B2928" s="15">
        <v>44901.6383164699</v>
      </c>
      <c r="C2928" s="16">
        <v>48.7658808116667</v>
      </c>
      <c r="D2928" s="17" t="s">
        <v>81</v>
      </c>
      <c r="E2928" s="18" t="s">
        <v>82</v>
      </c>
      <c r="F2928" s="14" t="s">
        <v>83</v>
      </c>
      <c r="G2928" s="19">
        <v>14.8896616477671</v>
      </c>
      <c r="H2928" s="14" t="s">
        <v>84</v>
      </c>
      <c r="I2928" s="16">
        <v>35.1894158864802</v>
      </c>
      <c r="J2928" s="14" t="s">
        <v>40</v>
      </c>
      <c r="K2928" s="16">
        <v>1.0</v>
      </c>
      <c r="L2928" s="14" t="s">
        <v>85</v>
      </c>
      <c r="M2928" s="14" t="s">
        <v>43</v>
      </c>
      <c r="N2928" s="20">
        <v>0.0</v>
      </c>
      <c r="O2928" s="20">
        <v>0.0</v>
      </c>
      <c r="P2928" s="14">
        <v>0.0</v>
      </c>
      <c r="Q2928" s="16">
        <v>27.565</v>
      </c>
      <c r="R2928" s="20">
        <v>9903.26166534253</v>
      </c>
      <c r="S2928" s="21">
        <v>43655.1716475535</v>
      </c>
      <c r="T2928" s="21">
        <v>23.25</v>
      </c>
      <c r="U2928" s="21">
        <v>57.0</v>
      </c>
      <c r="V2928" s="21" t="str">
        <f t="shared" si="1"/>
        <v>#N/A</v>
      </c>
    </row>
    <row r="2929" ht="15.75" customHeight="1">
      <c r="A2929" s="14">
        <v>373274.0</v>
      </c>
      <c r="B2929" s="15">
        <v>44901.6383276273</v>
      </c>
      <c r="C2929" s="16">
        <v>48.7819162883333</v>
      </c>
      <c r="D2929" s="17" t="s">
        <v>81</v>
      </c>
      <c r="E2929" s="18" t="s">
        <v>82</v>
      </c>
      <c r="F2929" s="14" t="s">
        <v>83</v>
      </c>
      <c r="G2929" s="19">
        <v>14.8896616477671</v>
      </c>
      <c r="H2929" s="14" t="s">
        <v>84</v>
      </c>
      <c r="I2929" s="16">
        <v>35.1894158864802</v>
      </c>
      <c r="J2929" s="14" t="s">
        <v>40</v>
      </c>
      <c r="K2929" s="16">
        <v>1.0</v>
      </c>
      <c r="L2929" s="14" t="s">
        <v>85</v>
      </c>
      <c r="M2929" s="14" t="s">
        <v>43</v>
      </c>
      <c r="N2929" s="20">
        <v>0.0</v>
      </c>
      <c r="O2929" s="20">
        <v>0.0</v>
      </c>
      <c r="P2929" s="14">
        <v>0.0</v>
      </c>
      <c r="Q2929" s="16">
        <v>27.565</v>
      </c>
      <c r="R2929" s="20">
        <v>9898.04716788786</v>
      </c>
      <c r="S2929" s="21">
        <v>43651.0884091119</v>
      </c>
      <c r="T2929" s="21">
        <v>23.25</v>
      </c>
      <c r="U2929" s="21">
        <v>57.0</v>
      </c>
      <c r="V2929" s="21" t="str">
        <f t="shared" si="1"/>
        <v>#N/A</v>
      </c>
    </row>
    <row r="2930" ht="15.75" customHeight="1">
      <c r="A2930" s="14">
        <v>373275.0</v>
      </c>
      <c r="B2930" s="15">
        <v>44901.6383393171</v>
      </c>
      <c r="C2930" s="16">
        <v>48.7987911783333</v>
      </c>
      <c r="D2930" s="17" t="s">
        <v>81</v>
      </c>
      <c r="E2930" s="18" t="s">
        <v>82</v>
      </c>
      <c r="F2930" s="14" t="s">
        <v>83</v>
      </c>
      <c r="G2930" s="19">
        <v>14.9184505151989</v>
      </c>
      <c r="H2930" s="14" t="s">
        <v>84</v>
      </c>
      <c r="I2930" s="16">
        <v>35.1894158864802</v>
      </c>
      <c r="J2930" s="14" t="s">
        <v>40</v>
      </c>
      <c r="K2930" s="16">
        <v>1.0</v>
      </c>
      <c r="L2930" s="14" t="s">
        <v>85</v>
      </c>
      <c r="M2930" s="14" t="s">
        <v>43</v>
      </c>
      <c r="N2930" s="20">
        <v>0.0</v>
      </c>
      <c r="O2930" s="20">
        <v>0.0</v>
      </c>
      <c r="P2930" s="14">
        <v>0.0</v>
      </c>
      <c r="Q2930" s="16">
        <v>27.544</v>
      </c>
      <c r="R2930" s="20">
        <v>9892.92404381637</v>
      </c>
      <c r="S2930" s="21">
        <v>43654.3381172172</v>
      </c>
      <c r="T2930" s="21">
        <v>23.25</v>
      </c>
      <c r="U2930" s="21">
        <v>57.0</v>
      </c>
      <c r="V2930" s="21" t="str">
        <f t="shared" si="1"/>
        <v>#N/A</v>
      </c>
    </row>
    <row r="2931" ht="15.75" customHeight="1">
      <c r="A2931" s="14">
        <v>373276.0</v>
      </c>
      <c r="B2931" s="15">
        <v>44901.6383510417</v>
      </c>
      <c r="C2931" s="16">
        <v>48.81567058</v>
      </c>
      <c r="D2931" s="17" t="s">
        <v>81</v>
      </c>
      <c r="E2931" s="18" t="s">
        <v>82</v>
      </c>
      <c r="F2931" s="14" t="s">
        <v>83</v>
      </c>
      <c r="G2931" s="19">
        <v>14.9208746661393</v>
      </c>
      <c r="H2931" s="14" t="s">
        <v>84</v>
      </c>
      <c r="I2931" s="16">
        <v>35.1956034794352</v>
      </c>
      <c r="J2931" s="14" t="s">
        <v>40</v>
      </c>
      <c r="K2931" s="16">
        <v>1.0</v>
      </c>
      <c r="L2931" s="14" t="s">
        <v>85</v>
      </c>
      <c r="M2931" s="14" t="s">
        <v>43</v>
      </c>
      <c r="N2931" s="20">
        <v>0.0</v>
      </c>
      <c r="O2931" s="20">
        <v>0.0</v>
      </c>
      <c r="P2931" s="14">
        <v>0.0</v>
      </c>
      <c r="Q2931" s="16">
        <v>27.541</v>
      </c>
      <c r="R2931" s="20">
        <v>9886.44954526047</v>
      </c>
      <c r="S2931" s="21">
        <v>43646.0996004663</v>
      </c>
      <c r="T2931" s="21">
        <v>23.25</v>
      </c>
      <c r="U2931" s="21">
        <v>57.0</v>
      </c>
      <c r="V2931" s="21" t="str">
        <f t="shared" si="1"/>
        <v>#N/A</v>
      </c>
    </row>
    <row r="2932" ht="15.75" customHeight="1">
      <c r="A2932" s="14">
        <v>373277.0</v>
      </c>
      <c r="B2932" s="15">
        <v>44901.6383627315</v>
      </c>
      <c r="C2932" s="16">
        <v>48.83251899</v>
      </c>
      <c r="D2932" s="17" t="s">
        <v>81</v>
      </c>
      <c r="E2932" s="18" t="s">
        <v>82</v>
      </c>
      <c r="F2932" s="14" t="s">
        <v>83</v>
      </c>
      <c r="G2932" s="19">
        <v>14.9407523846019</v>
      </c>
      <c r="H2932" s="14" t="s">
        <v>84</v>
      </c>
      <c r="I2932" s="16">
        <v>35.1832283049594</v>
      </c>
      <c r="J2932" s="14" t="s">
        <v>40</v>
      </c>
      <c r="K2932" s="16">
        <v>1.0</v>
      </c>
      <c r="L2932" s="14" t="s">
        <v>85</v>
      </c>
      <c r="M2932" s="14" t="s">
        <v>43</v>
      </c>
      <c r="N2932" s="20">
        <v>0.0</v>
      </c>
      <c r="O2932" s="20">
        <v>0.0</v>
      </c>
      <c r="P2932" s="14">
        <v>0.0</v>
      </c>
      <c r="Q2932" s="16">
        <v>27.529</v>
      </c>
      <c r="R2932" s="20">
        <v>9884.54205382164</v>
      </c>
      <c r="S2932" s="21">
        <v>43649.3336936587</v>
      </c>
      <c r="T2932" s="21">
        <v>23.25</v>
      </c>
      <c r="U2932" s="21">
        <v>57.0</v>
      </c>
      <c r="V2932" s="21" t="str">
        <f t="shared" si="1"/>
        <v>#N/A</v>
      </c>
    </row>
    <row r="2933" ht="15.75" customHeight="1">
      <c r="A2933" s="14">
        <v>373278.0</v>
      </c>
      <c r="B2933" s="15">
        <v>44901.6383739236</v>
      </c>
      <c r="C2933" s="16">
        <v>48.8485883983333</v>
      </c>
      <c r="D2933" s="17" t="s">
        <v>81</v>
      </c>
      <c r="E2933" s="18" t="s">
        <v>82</v>
      </c>
      <c r="F2933" s="14" t="s">
        <v>83</v>
      </c>
      <c r="G2933" s="19">
        <v>14.9380026048878</v>
      </c>
      <c r="H2933" s="14" t="s">
        <v>84</v>
      </c>
      <c r="I2933" s="16">
        <v>35.1832283049594</v>
      </c>
      <c r="J2933" s="14" t="s">
        <v>40</v>
      </c>
      <c r="K2933" s="16">
        <v>1.0</v>
      </c>
      <c r="L2933" s="14" t="s">
        <v>85</v>
      </c>
      <c r="M2933" s="14" t="s">
        <v>43</v>
      </c>
      <c r="N2933" s="20">
        <v>0.0</v>
      </c>
      <c r="O2933" s="20">
        <v>0.0</v>
      </c>
      <c r="P2933" s="14">
        <v>0.0</v>
      </c>
      <c r="Q2933" s="16">
        <v>27.531</v>
      </c>
      <c r="R2933" s="20">
        <v>9878.51043109293</v>
      </c>
      <c r="S2933" s="21">
        <v>43648.8041500384</v>
      </c>
      <c r="T2933" s="21">
        <v>23.25</v>
      </c>
      <c r="U2933" s="21">
        <v>57.0</v>
      </c>
      <c r="V2933" s="21" t="str">
        <f t="shared" si="1"/>
        <v>#N/A</v>
      </c>
    </row>
    <row r="2934" ht="15.75" customHeight="1">
      <c r="A2934" s="14">
        <v>373279.0</v>
      </c>
      <c r="B2934" s="15">
        <v>44901.6383856481</v>
      </c>
      <c r="C2934" s="16">
        <v>48.865508805</v>
      </c>
      <c r="D2934" s="17" t="s">
        <v>81</v>
      </c>
      <c r="E2934" s="18" t="s">
        <v>82</v>
      </c>
      <c r="F2934" s="14" t="s">
        <v>83</v>
      </c>
      <c r="G2934" s="19">
        <v>14.9349322863739</v>
      </c>
      <c r="H2934" s="14" t="s">
        <v>84</v>
      </c>
      <c r="I2934" s="16">
        <v>35.1894158864802</v>
      </c>
      <c r="J2934" s="14" t="s">
        <v>40</v>
      </c>
      <c r="K2934" s="16">
        <v>1.0</v>
      </c>
      <c r="L2934" s="14" t="s">
        <v>85</v>
      </c>
      <c r="M2934" s="14" t="s">
        <v>43</v>
      </c>
      <c r="N2934" s="20">
        <v>0.0</v>
      </c>
      <c r="O2934" s="20">
        <v>0.0</v>
      </c>
      <c r="P2934" s="14">
        <v>0.0</v>
      </c>
      <c r="Q2934" s="16">
        <v>27.532</v>
      </c>
      <c r="R2934" s="20">
        <v>9877.95822378502</v>
      </c>
      <c r="S2934" s="21">
        <v>43651.4406979587</v>
      </c>
      <c r="T2934" s="21">
        <v>23.25</v>
      </c>
      <c r="U2934" s="21">
        <v>57.0</v>
      </c>
      <c r="V2934" s="21" t="str">
        <f t="shared" si="1"/>
        <v>#N/A</v>
      </c>
    </row>
    <row r="2935" ht="15.75" customHeight="1">
      <c r="A2935" s="14">
        <v>373280.0</v>
      </c>
      <c r="B2935" s="15">
        <v>44901.6383973727</v>
      </c>
      <c r="C2935" s="16">
        <v>48.8823912916667</v>
      </c>
      <c r="D2935" s="17" t="s">
        <v>81</v>
      </c>
      <c r="E2935" s="18" t="s">
        <v>82</v>
      </c>
      <c r="F2935" s="14" t="s">
        <v>83</v>
      </c>
      <c r="G2935" s="19">
        <v>14.9748565748825</v>
      </c>
      <c r="H2935" s="14" t="s">
        <v>84</v>
      </c>
      <c r="I2935" s="16">
        <v>35.1894158864802</v>
      </c>
      <c r="J2935" s="14" t="s">
        <v>40</v>
      </c>
      <c r="K2935" s="16">
        <v>1.0</v>
      </c>
      <c r="L2935" s="14" t="s">
        <v>85</v>
      </c>
      <c r="M2935" s="14" t="s">
        <v>43</v>
      </c>
      <c r="N2935" s="20">
        <v>0.0</v>
      </c>
      <c r="O2935" s="20">
        <v>0.0</v>
      </c>
      <c r="P2935" s="14">
        <v>0.0</v>
      </c>
      <c r="Q2935" s="16">
        <v>27.503</v>
      </c>
      <c r="R2935" s="20">
        <v>9869.1813594555</v>
      </c>
      <c r="S2935" s="21">
        <v>43643.2232736626</v>
      </c>
      <c r="T2935" s="21">
        <v>23.25</v>
      </c>
      <c r="U2935" s="21">
        <v>57.0</v>
      </c>
      <c r="V2935" s="21" t="str">
        <f t="shared" si="1"/>
        <v>#N/A</v>
      </c>
    </row>
    <row r="2936" ht="15.75" customHeight="1">
      <c r="A2936" s="14">
        <v>373281.0</v>
      </c>
      <c r="B2936" s="15">
        <v>44901.6384091088</v>
      </c>
      <c r="C2936" s="16">
        <v>48.89929569</v>
      </c>
      <c r="D2936" s="17" t="s">
        <v>81</v>
      </c>
      <c r="E2936" s="18" t="s">
        <v>82</v>
      </c>
      <c r="F2936" s="14" t="s">
        <v>83</v>
      </c>
      <c r="G2936" s="19">
        <v>15.0014067241632</v>
      </c>
      <c r="H2936" s="14" t="s">
        <v>84</v>
      </c>
      <c r="I2936" s="16">
        <v>35.1832283049594</v>
      </c>
      <c r="J2936" s="14" t="s">
        <v>40</v>
      </c>
      <c r="K2936" s="16">
        <v>1.0</v>
      </c>
      <c r="L2936" s="14" t="s">
        <v>85</v>
      </c>
      <c r="M2936" s="14" t="s">
        <v>43</v>
      </c>
      <c r="N2936" s="20">
        <v>0.0</v>
      </c>
      <c r="O2936" s="20">
        <v>0.0</v>
      </c>
      <c r="P2936" s="14">
        <v>0.0</v>
      </c>
      <c r="Q2936" s="16">
        <v>27.485</v>
      </c>
      <c r="R2936" s="20">
        <v>9861.84888396802</v>
      </c>
      <c r="S2936" s="21">
        <v>43649.7740545092</v>
      </c>
      <c r="T2936" s="21">
        <v>23.25</v>
      </c>
      <c r="U2936" s="21">
        <v>57.0</v>
      </c>
      <c r="V2936" s="21" t="str">
        <f t="shared" si="1"/>
        <v>#N/A</v>
      </c>
    </row>
    <row r="2937" ht="15.75" customHeight="1">
      <c r="A2937" s="14">
        <v>373282.0</v>
      </c>
      <c r="B2937" s="15">
        <v>44901.6384202199</v>
      </c>
      <c r="C2937" s="16">
        <v>48.9152961133333</v>
      </c>
      <c r="D2937" s="17" t="s">
        <v>81</v>
      </c>
      <c r="E2937" s="18" t="s">
        <v>82</v>
      </c>
      <c r="F2937" s="14" t="s">
        <v>83</v>
      </c>
      <c r="G2937" s="19">
        <v>15.0276928258509</v>
      </c>
      <c r="H2937" s="14" t="s">
        <v>84</v>
      </c>
      <c r="I2937" s="16">
        <v>35.1832283049594</v>
      </c>
      <c r="J2937" s="14" t="s">
        <v>40</v>
      </c>
      <c r="K2937" s="16">
        <v>1.0</v>
      </c>
      <c r="L2937" s="14" t="s">
        <v>85</v>
      </c>
      <c r="M2937" s="14" t="s">
        <v>43</v>
      </c>
      <c r="N2937" s="20">
        <v>0.0</v>
      </c>
      <c r="O2937" s="20">
        <v>0.0</v>
      </c>
      <c r="P2937" s="14">
        <v>0.0</v>
      </c>
      <c r="Q2937" s="16">
        <v>27.466</v>
      </c>
      <c r="R2937" s="20">
        <v>9857.23568820693</v>
      </c>
      <c r="S2937" s="21">
        <v>43651.7615871221</v>
      </c>
      <c r="T2937" s="21">
        <v>23.25</v>
      </c>
      <c r="U2937" s="21">
        <v>57.0</v>
      </c>
      <c r="V2937" s="21" t="str">
        <f t="shared" si="1"/>
        <v>#N/A</v>
      </c>
    </row>
    <row r="2938" ht="15.75" customHeight="1">
      <c r="A2938" s="14">
        <v>373283.0</v>
      </c>
      <c r="B2938" s="15">
        <v>44901.6384319097</v>
      </c>
      <c r="C2938" s="16">
        <v>48.9321149583333</v>
      </c>
      <c r="D2938" s="17" t="s">
        <v>81</v>
      </c>
      <c r="E2938" s="18" t="s">
        <v>82</v>
      </c>
      <c r="F2938" s="14" t="s">
        <v>83</v>
      </c>
      <c r="G2938" s="19">
        <v>15.0398431324898</v>
      </c>
      <c r="H2938" s="14" t="s">
        <v>84</v>
      </c>
      <c r="I2938" s="16">
        <v>35.1894158864802</v>
      </c>
      <c r="J2938" s="14" t="s">
        <v>40</v>
      </c>
      <c r="K2938" s="16">
        <v>1.0</v>
      </c>
      <c r="L2938" s="14" t="s">
        <v>85</v>
      </c>
      <c r="M2938" s="14" t="s">
        <v>43</v>
      </c>
      <c r="N2938" s="20">
        <v>0.0</v>
      </c>
      <c r="O2938" s="20">
        <v>0.0</v>
      </c>
      <c r="P2938" s="14">
        <v>0.0</v>
      </c>
      <c r="Q2938" s="16">
        <v>27.456</v>
      </c>
      <c r="R2938" s="20">
        <v>9855.91186176754</v>
      </c>
      <c r="S2938" s="21">
        <v>43651.9119750801</v>
      </c>
      <c r="T2938" s="21">
        <v>23.25</v>
      </c>
      <c r="U2938" s="21">
        <v>57.0</v>
      </c>
      <c r="V2938" s="21" t="str">
        <f t="shared" si="1"/>
        <v>#N/A</v>
      </c>
    </row>
    <row r="2939" ht="15.75" customHeight="1">
      <c r="A2939" s="14">
        <v>373284.0</v>
      </c>
      <c r="B2939" s="15">
        <v>44901.6384436343</v>
      </c>
      <c r="C2939" s="16">
        <v>48.9490074883333</v>
      </c>
      <c r="D2939" s="17" t="s">
        <v>81</v>
      </c>
      <c r="E2939" s="18" t="s">
        <v>82</v>
      </c>
      <c r="F2939" s="14" t="s">
        <v>83</v>
      </c>
      <c r="G2939" s="19">
        <v>15.06065720054</v>
      </c>
      <c r="H2939" s="14" t="s">
        <v>84</v>
      </c>
      <c r="I2939" s="16">
        <v>35.1894158864802</v>
      </c>
      <c r="J2939" s="14" t="s">
        <v>40</v>
      </c>
      <c r="K2939" s="16">
        <v>1.0</v>
      </c>
      <c r="L2939" s="14" t="s">
        <v>85</v>
      </c>
      <c r="M2939" s="14" t="s">
        <v>43</v>
      </c>
      <c r="N2939" s="20">
        <v>0.0</v>
      </c>
      <c r="O2939" s="20">
        <v>0.0</v>
      </c>
      <c r="P2939" s="14">
        <v>0.0</v>
      </c>
      <c r="Q2939" s="16">
        <v>27.441</v>
      </c>
      <c r="R2939" s="20">
        <v>9844.69645637021</v>
      </c>
      <c r="S2939" s="21">
        <v>43655.2020364005</v>
      </c>
      <c r="T2939" s="21">
        <v>23.25</v>
      </c>
      <c r="U2939" s="21">
        <v>57.0</v>
      </c>
      <c r="V2939" s="21" t="str">
        <f t="shared" si="1"/>
        <v>#N/A</v>
      </c>
    </row>
    <row r="2940" ht="15.75" customHeight="1">
      <c r="A2940" s="14">
        <v>373285.0</v>
      </c>
      <c r="B2940" s="15">
        <v>44901.6384553241</v>
      </c>
      <c r="C2940" s="16">
        <v>48.9658313233333</v>
      </c>
      <c r="D2940" s="17" t="s">
        <v>81</v>
      </c>
      <c r="E2940" s="18" t="s">
        <v>82</v>
      </c>
      <c r="F2940" s="14" t="s">
        <v>83</v>
      </c>
      <c r="G2940" s="19">
        <v>15.0703826755745</v>
      </c>
      <c r="H2940" s="14" t="s">
        <v>84</v>
      </c>
      <c r="I2940" s="16">
        <v>35.1894158864802</v>
      </c>
      <c r="J2940" s="14" t="s">
        <v>40</v>
      </c>
      <c r="K2940" s="16">
        <v>1.0</v>
      </c>
      <c r="L2940" s="14" t="s">
        <v>85</v>
      </c>
      <c r="M2940" s="14" t="s">
        <v>43</v>
      </c>
      <c r="N2940" s="20">
        <v>0.0</v>
      </c>
      <c r="O2940" s="20">
        <v>0.0</v>
      </c>
      <c r="P2940" s="14">
        <v>0.0</v>
      </c>
      <c r="Q2940" s="16">
        <v>27.434</v>
      </c>
      <c r="R2940" s="20">
        <v>9841.8787834585</v>
      </c>
      <c r="S2940" s="21">
        <v>43653.9836473357</v>
      </c>
      <c r="T2940" s="21">
        <v>23.25</v>
      </c>
      <c r="U2940" s="21">
        <v>57.0</v>
      </c>
      <c r="V2940" s="21" t="str">
        <f t="shared" si="1"/>
        <v>#N/A</v>
      </c>
    </row>
    <row r="2941" ht="15.75" customHeight="1">
      <c r="A2941" s="14">
        <v>373286.0</v>
      </c>
      <c r="B2941" s="15">
        <v>44901.6384664699</v>
      </c>
      <c r="C2941" s="16">
        <v>48.9818631866667</v>
      </c>
      <c r="D2941" s="17" t="s">
        <v>81</v>
      </c>
      <c r="E2941" s="18" t="s">
        <v>82</v>
      </c>
      <c r="F2941" s="14" t="s">
        <v>83</v>
      </c>
      <c r="G2941" s="19">
        <v>15.032913049054</v>
      </c>
      <c r="H2941" s="14" t="s">
        <v>84</v>
      </c>
      <c r="I2941" s="16">
        <v>35.1894158864802</v>
      </c>
      <c r="J2941" s="14" t="s">
        <v>40</v>
      </c>
      <c r="K2941" s="16">
        <v>1.0</v>
      </c>
      <c r="L2941" s="14" t="s">
        <v>85</v>
      </c>
      <c r="M2941" s="14" t="s">
        <v>43</v>
      </c>
      <c r="N2941" s="20">
        <v>0.0</v>
      </c>
      <c r="O2941" s="20">
        <v>0.0</v>
      </c>
      <c r="P2941" s="14">
        <v>0.0</v>
      </c>
      <c r="Q2941" s="16">
        <v>27.461</v>
      </c>
      <c r="R2941" s="20">
        <v>9839.9544535579</v>
      </c>
      <c r="S2941" s="21">
        <v>43647.2372306315</v>
      </c>
      <c r="T2941" s="21">
        <v>23.25</v>
      </c>
      <c r="U2941" s="21">
        <v>57.0</v>
      </c>
      <c r="V2941" s="21" t="str">
        <f t="shared" si="1"/>
        <v>#N/A</v>
      </c>
    </row>
    <row r="2942" ht="15.75" customHeight="1">
      <c r="A2942" s="14">
        <v>373287.0</v>
      </c>
      <c r="B2942" s="15">
        <v>44901.638478206</v>
      </c>
      <c r="C2942" s="16">
        <v>48.9987481083333</v>
      </c>
      <c r="D2942" s="17" t="s">
        <v>81</v>
      </c>
      <c r="E2942" s="18" t="s">
        <v>82</v>
      </c>
      <c r="F2942" s="14" t="s">
        <v>83</v>
      </c>
      <c r="G2942" s="19">
        <v>15.0968197495957</v>
      </c>
      <c r="H2942" s="14" t="s">
        <v>84</v>
      </c>
      <c r="I2942" s="16">
        <v>35.1894158864802</v>
      </c>
      <c r="J2942" s="14" t="s">
        <v>40</v>
      </c>
      <c r="K2942" s="16">
        <v>1.0</v>
      </c>
      <c r="L2942" s="14" t="s">
        <v>85</v>
      </c>
      <c r="M2942" s="14" t="s">
        <v>43</v>
      </c>
      <c r="N2942" s="20">
        <v>0.0</v>
      </c>
      <c r="O2942" s="20">
        <v>0.0</v>
      </c>
      <c r="P2942" s="14">
        <v>0.0</v>
      </c>
      <c r="Q2942" s="16">
        <v>27.415</v>
      </c>
      <c r="R2942" s="20">
        <v>9832.08448572358</v>
      </c>
      <c r="S2942" s="21">
        <v>43650.0602716655</v>
      </c>
      <c r="T2942" s="21">
        <v>23.25</v>
      </c>
      <c r="U2942" s="21">
        <v>57.0</v>
      </c>
      <c r="V2942" s="21" t="str">
        <f t="shared" si="1"/>
        <v>#N/A</v>
      </c>
    </row>
    <row r="2943" ht="15.75" customHeight="1">
      <c r="A2943" s="14">
        <v>373288.0</v>
      </c>
      <c r="B2943" s="15">
        <v>44901.6384898958</v>
      </c>
      <c r="C2943" s="16">
        <v>49.0155916666667</v>
      </c>
      <c r="D2943" s="17" t="s">
        <v>81</v>
      </c>
      <c r="E2943" s="18" t="s">
        <v>82</v>
      </c>
      <c r="F2943" s="14" t="s">
        <v>83</v>
      </c>
      <c r="G2943" s="19">
        <v>15.0887858367808</v>
      </c>
      <c r="H2943" s="14" t="s">
        <v>84</v>
      </c>
      <c r="I2943" s="16">
        <v>35.1832283049594</v>
      </c>
      <c r="J2943" s="14" t="s">
        <v>40</v>
      </c>
      <c r="K2943" s="16">
        <v>1.0</v>
      </c>
      <c r="L2943" s="14" t="s">
        <v>85</v>
      </c>
      <c r="M2943" s="14" t="s">
        <v>43</v>
      </c>
      <c r="N2943" s="20">
        <v>0.0</v>
      </c>
      <c r="O2943" s="20">
        <v>0.0</v>
      </c>
      <c r="P2943" s="14">
        <v>0.0</v>
      </c>
      <c r="Q2943" s="16">
        <v>27.422</v>
      </c>
      <c r="R2943" s="20">
        <v>9828.07650131332</v>
      </c>
      <c r="S2943" s="21">
        <v>43652.7097727387</v>
      </c>
      <c r="T2943" s="21">
        <v>23.25</v>
      </c>
      <c r="U2943" s="21">
        <v>57.0</v>
      </c>
      <c r="V2943" s="21" t="str">
        <f t="shared" si="1"/>
        <v>#N/A</v>
      </c>
    </row>
    <row r="2944" ht="15.75" customHeight="1">
      <c r="A2944" s="14">
        <v>373289.0</v>
      </c>
      <c r="B2944" s="15">
        <v>44901.6385015856</v>
      </c>
      <c r="C2944" s="16">
        <v>49.0324377083333</v>
      </c>
      <c r="D2944" s="17" t="s">
        <v>81</v>
      </c>
      <c r="E2944" s="18" t="s">
        <v>82</v>
      </c>
      <c r="F2944" s="14" t="s">
        <v>83</v>
      </c>
      <c r="G2944" s="19">
        <v>15.1121517641762</v>
      </c>
      <c r="H2944" s="14" t="s">
        <v>84</v>
      </c>
      <c r="I2944" s="16">
        <v>35.1894158864802</v>
      </c>
      <c r="J2944" s="14" t="s">
        <v>40</v>
      </c>
      <c r="K2944" s="16">
        <v>1.0</v>
      </c>
      <c r="L2944" s="14" t="s">
        <v>85</v>
      </c>
      <c r="M2944" s="14" t="s">
        <v>43</v>
      </c>
      <c r="N2944" s="20">
        <v>0.0</v>
      </c>
      <c r="O2944" s="20">
        <v>0.0</v>
      </c>
      <c r="P2944" s="14">
        <v>0.0</v>
      </c>
      <c r="Q2944" s="16">
        <v>27.404</v>
      </c>
      <c r="R2944" s="20">
        <v>9822.69204552268</v>
      </c>
      <c r="S2944" s="21">
        <v>43653.2406755618</v>
      </c>
      <c r="T2944" s="21">
        <v>23.25</v>
      </c>
      <c r="U2944" s="21">
        <v>57.0</v>
      </c>
      <c r="V2944" s="21" t="str">
        <f t="shared" si="1"/>
        <v>#N/A</v>
      </c>
    </row>
    <row r="2945" ht="15.75" customHeight="1">
      <c r="A2945" s="14">
        <v>373290.0</v>
      </c>
      <c r="B2945" s="15">
        <v>44901.6385133449</v>
      </c>
      <c r="C2945" s="16">
        <v>49.0493552283333</v>
      </c>
      <c r="D2945" s="17" t="s">
        <v>81</v>
      </c>
      <c r="E2945" s="18" t="s">
        <v>82</v>
      </c>
      <c r="F2945" s="14" t="s">
        <v>83</v>
      </c>
      <c r="G2945" s="19">
        <v>15.1372822827766</v>
      </c>
      <c r="H2945" s="14" t="s">
        <v>84</v>
      </c>
      <c r="I2945" s="16">
        <v>35.1894158864802</v>
      </c>
      <c r="J2945" s="14" t="s">
        <v>40</v>
      </c>
      <c r="K2945" s="16">
        <v>1.0</v>
      </c>
      <c r="L2945" s="14" t="s">
        <v>85</v>
      </c>
      <c r="M2945" s="14" t="s">
        <v>43</v>
      </c>
      <c r="N2945" s="20">
        <v>0.0</v>
      </c>
      <c r="O2945" s="20">
        <v>0.0</v>
      </c>
      <c r="P2945" s="14">
        <v>0.0</v>
      </c>
      <c r="Q2945" s="16">
        <v>27.386</v>
      </c>
      <c r="R2945" s="20">
        <v>9819.3830899453</v>
      </c>
      <c r="S2945" s="21">
        <v>43650.26540082</v>
      </c>
      <c r="T2945" s="21">
        <v>23.25</v>
      </c>
      <c r="U2945" s="21">
        <v>57.0</v>
      </c>
      <c r="V2945" s="21" t="str">
        <f t="shared" si="1"/>
        <v>#N/A</v>
      </c>
    </row>
    <row r="2946" ht="15.75" customHeight="1">
      <c r="A2946" s="14">
        <v>373291.0</v>
      </c>
      <c r="B2946" s="15">
        <v>44901.638524456</v>
      </c>
      <c r="C2946" s="16">
        <v>49.0653981433333</v>
      </c>
      <c r="D2946" s="17" t="s">
        <v>81</v>
      </c>
      <c r="E2946" s="18" t="s">
        <v>82</v>
      </c>
      <c r="F2946" s="14" t="s">
        <v>83</v>
      </c>
      <c r="G2946" s="19">
        <v>15.1316932365679</v>
      </c>
      <c r="H2946" s="14" t="s">
        <v>84</v>
      </c>
      <c r="I2946" s="16">
        <v>35.1894158864802</v>
      </c>
      <c r="J2946" s="14" t="s">
        <v>40</v>
      </c>
      <c r="K2946" s="16">
        <v>1.0</v>
      </c>
      <c r="L2946" s="14" t="s">
        <v>85</v>
      </c>
      <c r="M2946" s="14" t="s">
        <v>43</v>
      </c>
      <c r="N2946" s="20">
        <v>0.0</v>
      </c>
      <c r="O2946" s="20">
        <v>0.0</v>
      </c>
      <c r="P2946" s="14">
        <v>0.0</v>
      </c>
      <c r="Q2946" s="16">
        <v>27.39</v>
      </c>
      <c r="R2946" s="20">
        <v>9811.22402207185</v>
      </c>
      <c r="S2946" s="21">
        <v>43647.5632095282</v>
      </c>
      <c r="T2946" s="21">
        <v>23.25</v>
      </c>
      <c r="U2946" s="21">
        <v>57.0</v>
      </c>
      <c r="V2946" s="21" t="str">
        <f t="shared" si="1"/>
        <v>#N/A</v>
      </c>
    </row>
    <row r="2947" ht="15.75" customHeight="1">
      <c r="A2947" s="14">
        <v>373292.0</v>
      </c>
      <c r="B2947" s="15">
        <v>44901.6385361921</v>
      </c>
      <c r="C2947" s="16">
        <v>49.0822437016667</v>
      </c>
      <c r="D2947" s="17" t="s">
        <v>81</v>
      </c>
      <c r="E2947" s="18" t="s">
        <v>82</v>
      </c>
      <c r="F2947" s="14" t="s">
        <v>83</v>
      </c>
      <c r="G2947" s="19">
        <v>15.1386799452994</v>
      </c>
      <c r="H2947" s="14" t="s">
        <v>84</v>
      </c>
      <c r="I2947" s="16">
        <v>35.1894158864802</v>
      </c>
      <c r="J2947" s="14" t="s">
        <v>40</v>
      </c>
      <c r="K2947" s="16">
        <v>1.0</v>
      </c>
      <c r="L2947" s="14" t="s">
        <v>85</v>
      </c>
      <c r="M2947" s="14" t="s">
        <v>43</v>
      </c>
      <c r="N2947" s="20">
        <v>0.0</v>
      </c>
      <c r="O2947" s="20">
        <v>0.0</v>
      </c>
      <c r="P2947" s="14">
        <v>0.0</v>
      </c>
      <c r="Q2947" s="16">
        <v>27.385</v>
      </c>
      <c r="R2947" s="20">
        <v>9806.55609823344</v>
      </c>
      <c r="S2947" s="21">
        <v>43649.6833985413</v>
      </c>
      <c r="T2947" s="21">
        <v>23.25</v>
      </c>
      <c r="U2947" s="21">
        <v>57.0</v>
      </c>
      <c r="V2947" s="21" t="str">
        <f t="shared" si="1"/>
        <v>#N/A</v>
      </c>
    </row>
    <row r="2948" ht="15.75" customHeight="1">
      <c r="A2948" s="14">
        <v>373293.0</v>
      </c>
      <c r="B2948" s="15">
        <v>44901.6385479167</v>
      </c>
      <c r="C2948" s="16">
        <v>49.0991462366667</v>
      </c>
      <c r="D2948" s="17" t="s">
        <v>81</v>
      </c>
      <c r="E2948" s="18" t="s">
        <v>82</v>
      </c>
      <c r="F2948" s="14" t="s">
        <v>83</v>
      </c>
      <c r="G2948" s="19">
        <v>15.1557851167706</v>
      </c>
      <c r="H2948" s="14" t="s">
        <v>84</v>
      </c>
      <c r="I2948" s="16">
        <v>35.1832283049594</v>
      </c>
      <c r="J2948" s="14" t="s">
        <v>40</v>
      </c>
      <c r="K2948" s="16">
        <v>1.0</v>
      </c>
      <c r="L2948" s="14" t="s">
        <v>85</v>
      </c>
      <c r="M2948" s="14" t="s">
        <v>43</v>
      </c>
      <c r="N2948" s="20">
        <v>0.0</v>
      </c>
      <c r="O2948" s="20">
        <v>0.0</v>
      </c>
      <c r="P2948" s="14">
        <v>0.0</v>
      </c>
      <c r="Q2948" s="16">
        <v>27.374</v>
      </c>
      <c r="R2948" s="20">
        <v>9806.23248875443</v>
      </c>
      <c r="S2948" s="21">
        <v>43651.8033902652</v>
      </c>
      <c r="T2948" s="21">
        <v>23.25</v>
      </c>
      <c r="U2948" s="21">
        <v>57.0</v>
      </c>
      <c r="V2948" s="21" t="str">
        <f t="shared" si="1"/>
        <v>#N/A</v>
      </c>
    </row>
    <row r="2949" ht="15.75" customHeight="1">
      <c r="A2949" s="14">
        <v>373294.0</v>
      </c>
      <c r="B2949" s="15">
        <v>44901.6385596412</v>
      </c>
      <c r="C2949" s="16">
        <v>49.1160365333333</v>
      </c>
      <c r="D2949" s="17" t="s">
        <v>81</v>
      </c>
      <c r="E2949" s="18" t="s">
        <v>82</v>
      </c>
      <c r="F2949" s="14" t="s">
        <v>83</v>
      </c>
      <c r="G2949" s="19">
        <v>15.1596641493957</v>
      </c>
      <c r="H2949" s="14" t="s">
        <v>84</v>
      </c>
      <c r="I2949" s="16">
        <v>35.1894158864802</v>
      </c>
      <c r="J2949" s="14" t="s">
        <v>40</v>
      </c>
      <c r="K2949" s="16">
        <v>1.0</v>
      </c>
      <c r="L2949" s="14" t="s">
        <v>85</v>
      </c>
      <c r="M2949" s="14" t="s">
        <v>43</v>
      </c>
      <c r="N2949" s="20">
        <v>0.0</v>
      </c>
      <c r="O2949" s="20">
        <v>0.0</v>
      </c>
      <c r="P2949" s="14">
        <v>0.0</v>
      </c>
      <c r="Q2949" s="16">
        <v>27.37</v>
      </c>
      <c r="R2949" s="20">
        <v>9801.98766687276</v>
      </c>
      <c r="S2949" s="21">
        <v>43650.8818661975</v>
      </c>
      <c r="T2949" s="21">
        <v>23.25</v>
      </c>
      <c r="U2949" s="21">
        <v>57.0</v>
      </c>
      <c r="V2949" s="21" t="str">
        <f t="shared" si="1"/>
        <v>#N/A</v>
      </c>
    </row>
    <row r="2950" ht="15.75" customHeight="1">
      <c r="A2950" s="14">
        <v>373295.0</v>
      </c>
      <c r="B2950" s="15">
        <v>44901.6385707523</v>
      </c>
      <c r="C2950" s="16">
        <v>49.1320627133333</v>
      </c>
      <c r="D2950" s="17" t="s">
        <v>81</v>
      </c>
      <c r="E2950" s="18" t="s">
        <v>82</v>
      </c>
      <c r="F2950" s="14" t="s">
        <v>83</v>
      </c>
      <c r="G2950" s="19">
        <v>15.2186126720732</v>
      </c>
      <c r="H2950" s="14" t="s">
        <v>84</v>
      </c>
      <c r="I2950" s="16">
        <v>35.1894158864802</v>
      </c>
      <c r="J2950" s="14" t="s">
        <v>40</v>
      </c>
      <c r="K2950" s="16">
        <v>1.0</v>
      </c>
      <c r="L2950" s="14" t="s">
        <v>85</v>
      </c>
      <c r="M2950" s="14" t="s">
        <v>43</v>
      </c>
      <c r="N2950" s="20">
        <v>0.0</v>
      </c>
      <c r="O2950" s="20">
        <v>0.0</v>
      </c>
      <c r="P2950" s="14">
        <v>0.0</v>
      </c>
      <c r="Q2950" s="16">
        <v>27.328</v>
      </c>
      <c r="R2950" s="20">
        <v>9792.78510046872</v>
      </c>
      <c r="S2950" s="21">
        <v>43654.9232971449</v>
      </c>
      <c r="T2950" s="21">
        <v>23.25</v>
      </c>
      <c r="U2950" s="21">
        <v>57.0</v>
      </c>
      <c r="V2950" s="21" t="str">
        <f t="shared" si="1"/>
        <v>#N/A</v>
      </c>
    </row>
    <row r="2951" ht="15.75" customHeight="1">
      <c r="A2951" s="14">
        <v>373296.0</v>
      </c>
      <c r="B2951" s="15">
        <v>44901.6385824884</v>
      </c>
      <c r="C2951" s="16">
        <v>49.1489199583333</v>
      </c>
      <c r="D2951" s="17" t="s">
        <v>81</v>
      </c>
      <c r="E2951" s="18" t="s">
        <v>82</v>
      </c>
      <c r="F2951" s="14" t="s">
        <v>83</v>
      </c>
      <c r="G2951" s="19">
        <v>15.1975269499719</v>
      </c>
      <c r="H2951" s="14" t="s">
        <v>84</v>
      </c>
      <c r="I2951" s="16">
        <v>35.1894158864802</v>
      </c>
      <c r="J2951" s="14" t="s">
        <v>40</v>
      </c>
      <c r="K2951" s="16">
        <v>1.0</v>
      </c>
      <c r="L2951" s="14" t="s">
        <v>85</v>
      </c>
      <c r="M2951" s="14" t="s">
        <v>43</v>
      </c>
      <c r="N2951" s="20">
        <v>0.0</v>
      </c>
      <c r="O2951" s="20">
        <v>0.0</v>
      </c>
      <c r="P2951" s="14">
        <v>0.0</v>
      </c>
      <c r="Q2951" s="16">
        <v>27.343</v>
      </c>
      <c r="R2951" s="20">
        <v>9792.15559129895</v>
      </c>
      <c r="S2951" s="21">
        <v>43647.8847954497</v>
      </c>
      <c r="T2951" s="21">
        <v>23.25</v>
      </c>
      <c r="U2951" s="21">
        <v>57.0</v>
      </c>
      <c r="V2951" s="21" t="str">
        <f t="shared" si="1"/>
        <v>#N/A</v>
      </c>
    </row>
    <row r="2952" ht="15.75" customHeight="1">
      <c r="A2952" s="14">
        <v>373297.0</v>
      </c>
      <c r="B2952" s="15">
        <v>44901.638594213</v>
      </c>
      <c r="C2952" s="16">
        <v>49.165824175</v>
      </c>
      <c r="D2952" s="17" t="s">
        <v>81</v>
      </c>
      <c r="E2952" s="18" t="s">
        <v>82</v>
      </c>
      <c r="F2952" s="14" t="s">
        <v>83</v>
      </c>
      <c r="G2952" s="19">
        <v>15.215799140304</v>
      </c>
      <c r="H2952" s="14" t="s">
        <v>84</v>
      </c>
      <c r="I2952" s="16">
        <v>35.1894158864802</v>
      </c>
      <c r="J2952" s="14" t="s">
        <v>40</v>
      </c>
      <c r="K2952" s="16">
        <v>1.0</v>
      </c>
      <c r="L2952" s="14" t="s">
        <v>85</v>
      </c>
      <c r="M2952" s="14" t="s">
        <v>43</v>
      </c>
      <c r="N2952" s="20">
        <v>0.0</v>
      </c>
      <c r="O2952" s="20">
        <v>0.0</v>
      </c>
      <c r="P2952" s="14">
        <v>0.0</v>
      </c>
      <c r="Q2952" s="16">
        <v>27.33</v>
      </c>
      <c r="R2952" s="20">
        <v>9787.78186250602</v>
      </c>
      <c r="S2952" s="21">
        <v>43650.7494483184</v>
      </c>
      <c r="T2952" s="21">
        <v>23.25</v>
      </c>
      <c r="U2952" s="21">
        <v>57.0</v>
      </c>
      <c r="V2952" s="21" t="str">
        <f t="shared" si="1"/>
        <v>#N/A</v>
      </c>
    </row>
    <row r="2953" ht="15.75" customHeight="1">
      <c r="A2953" s="14">
        <v>373298.0</v>
      </c>
      <c r="B2953" s="15">
        <v>44901.6386053588</v>
      </c>
      <c r="C2953" s="16">
        <v>49.1818683733333</v>
      </c>
      <c r="D2953" s="17" t="s">
        <v>81</v>
      </c>
      <c r="E2953" s="18" t="s">
        <v>82</v>
      </c>
      <c r="F2953" s="14" t="s">
        <v>83</v>
      </c>
      <c r="G2953" s="19">
        <v>15.1961225278743</v>
      </c>
      <c r="H2953" s="14" t="s">
        <v>84</v>
      </c>
      <c r="I2953" s="16">
        <v>35.1894158864802</v>
      </c>
      <c r="J2953" s="14" t="s">
        <v>40</v>
      </c>
      <c r="K2953" s="16">
        <v>1.0</v>
      </c>
      <c r="L2953" s="14" t="s">
        <v>85</v>
      </c>
      <c r="M2953" s="14" t="s">
        <v>43</v>
      </c>
      <c r="N2953" s="20">
        <v>0.0</v>
      </c>
      <c r="O2953" s="20">
        <v>0.0</v>
      </c>
      <c r="P2953" s="14">
        <v>0.0</v>
      </c>
      <c r="Q2953" s="16">
        <v>27.344</v>
      </c>
      <c r="R2953" s="20">
        <v>9780.49909797047</v>
      </c>
      <c r="S2953" s="21">
        <v>43643.8036203079</v>
      </c>
      <c r="T2953" s="21">
        <v>23.25</v>
      </c>
      <c r="U2953" s="21">
        <v>57.0</v>
      </c>
      <c r="V2953" s="21" t="str">
        <f t="shared" si="1"/>
        <v>#N/A</v>
      </c>
    </row>
    <row r="2954" ht="15.75" customHeight="1">
      <c r="A2954" s="14">
        <v>373299.0</v>
      </c>
      <c r="B2954" s="15">
        <v>44901.6386170949</v>
      </c>
      <c r="C2954" s="16">
        <v>49.1987632933333</v>
      </c>
      <c r="D2954" s="17" t="s">
        <v>81</v>
      </c>
      <c r="E2954" s="18" t="s">
        <v>82</v>
      </c>
      <c r="F2954" s="14" t="s">
        <v>83</v>
      </c>
      <c r="G2954" s="19">
        <v>15.2608934454505</v>
      </c>
      <c r="H2954" s="14" t="s">
        <v>84</v>
      </c>
      <c r="I2954" s="16">
        <v>35.1894158864802</v>
      </c>
      <c r="J2954" s="14" t="s">
        <v>40</v>
      </c>
      <c r="K2954" s="16">
        <v>1.0</v>
      </c>
      <c r="L2954" s="14" t="s">
        <v>85</v>
      </c>
      <c r="M2954" s="14" t="s">
        <v>43</v>
      </c>
      <c r="N2954" s="20">
        <v>0.0</v>
      </c>
      <c r="O2954" s="20">
        <v>0.0</v>
      </c>
      <c r="P2954" s="14">
        <v>0.0</v>
      </c>
      <c r="Q2954" s="16">
        <v>27.298</v>
      </c>
      <c r="R2954" s="20">
        <v>9774.29292523364</v>
      </c>
      <c r="S2954" s="21">
        <v>43653.9552421475</v>
      </c>
      <c r="T2954" s="21">
        <v>23.25</v>
      </c>
      <c r="U2954" s="21">
        <v>57.0</v>
      </c>
      <c r="V2954" s="21" t="str">
        <f t="shared" si="1"/>
        <v>#N/A</v>
      </c>
    </row>
    <row r="2955" ht="15.75" customHeight="1">
      <c r="A2955" s="14">
        <v>373300.0</v>
      </c>
      <c r="B2955" s="15">
        <v>44901.6386287847</v>
      </c>
      <c r="C2955" s="16">
        <v>49.2156231683333</v>
      </c>
      <c r="D2955" s="17" t="s">
        <v>81</v>
      </c>
      <c r="E2955" s="18" t="s">
        <v>82</v>
      </c>
      <c r="F2955" s="14" t="s">
        <v>83</v>
      </c>
      <c r="G2955" s="19">
        <v>15.239734809277</v>
      </c>
      <c r="H2955" s="14" t="s">
        <v>84</v>
      </c>
      <c r="I2955" s="16">
        <v>35.1894158864802</v>
      </c>
      <c r="J2955" s="14" t="s">
        <v>40</v>
      </c>
      <c r="K2955" s="16">
        <v>1.0</v>
      </c>
      <c r="L2955" s="14" t="s">
        <v>85</v>
      </c>
      <c r="M2955" s="14" t="s">
        <v>43</v>
      </c>
      <c r="N2955" s="20">
        <v>0.0</v>
      </c>
      <c r="O2955" s="20">
        <v>0.0</v>
      </c>
      <c r="P2955" s="14">
        <v>0.0</v>
      </c>
      <c r="Q2955" s="16">
        <v>27.313</v>
      </c>
      <c r="R2955" s="20">
        <v>9775.57350907234</v>
      </c>
      <c r="S2955" s="21">
        <v>43654.3569932624</v>
      </c>
      <c r="T2955" s="21">
        <v>23.25</v>
      </c>
      <c r="U2955" s="21">
        <v>57.0</v>
      </c>
      <c r="V2955" s="21" t="str">
        <f t="shared" si="1"/>
        <v>#N/A</v>
      </c>
    </row>
    <row r="2956" ht="15.75" customHeight="1">
      <c r="A2956" s="14">
        <v>373301.0</v>
      </c>
      <c r="B2956" s="15">
        <v>44901.6386405093</v>
      </c>
      <c r="C2956" s="16">
        <v>49.2325175166667</v>
      </c>
      <c r="D2956" s="17" t="s">
        <v>81</v>
      </c>
      <c r="E2956" s="18" t="s">
        <v>82</v>
      </c>
      <c r="F2956" s="14" t="s">
        <v>83</v>
      </c>
      <c r="G2956" s="19">
        <v>15.2453735400009</v>
      </c>
      <c r="H2956" s="14" t="s">
        <v>84</v>
      </c>
      <c r="I2956" s="16">
        <v>35.1894158864802</v>
      </c>
      <c r="J2956" s="14" t="s">
        <v>40</v>
      </c>
      <c r="K2956" s="16">
        <v>1.0</v>
      </c>
      <c r="L2956" s="14" t="s">
        <v>85</v>
      </c>
      <c r="M2956" s="14" t="s">
        <v>43</v>
      </c>
      <c r="N2956" s="20">
        <v>0.0</v>
      </c>
      <c r="O2956" s="20">
        <v>0.0</v>
      </c>
      <c r="P2956" s="14">
        <v>0.0</v>
      </c>
      <c r="Q2956" s="16">
        <v>27.309</v>
      </c>
      <c r="R2956" s="20">
        <v>9767.6756795895</v>
      </c>
      <c r="S2956" s="21">
        <v>43657.3156847464</v>
      </c>
      <c r="T2956" s="21">
        <v>23.25</v>
      </c>
      <c r="U2956" s="21">
        <v>57.0</v>
      </c>
      <c r="V2956" s="21" t="str">
        <f t="shared" si="1"/>
        <v>#N/A</v>
      </c>
    </row>
    <row r="2957" ht="15.75" customHeight="1">
      <c r="A2957" s="14">
        <v>373302.0</v>
      </c>
      <c r="B2957" s="15">
        <v>44901.6386516551</v>
      </c>
      <c r="C2957" s="16">
        <v>49.2485569016667</v>
      </c>
      <c r="D2957" s="17" t="s">
        <v>81</v>
      </c>
      <c r="E2957" s="18" t="s">
        <v>82</v>
      </c>
      <c r="F2957" s="14" t="s">
        <v>83</v>
      </c>
      <c r="G2957" s="19">
        <v>15.2619848457134</v>
      </c>
      <c r="H2957" s="14" t="s">
        <v>84</v>
      </c>
      <c r="I2957" s="16">
        <v>35.1956034794352</v>
      </c>
      <c r="J2957" s="14" t="s">
        <v>40</v>
      </c>
      <c r="K2957" s="16">
        <v>1.0</v>
      </c>
      <c r="L2957" s="14" t="s">
        <v>85</v>
      </c>
      <c r="M2957" s="14" t="s">
        <v>43</v>
      </c>
      <c r="N2957" s="20">
        <v>0.0</v>
      </c>
      <c r="O2957" s="20">
        <v>0.0</v>
      </c>
      <c r="P2957" s="14">
        <v>0.0</v>
      </c>
      <c r="Q2957" s="16">
        <v>27.296</v>
      </c>
      <c r="R2957" s="20">
        <v>9756.61484982246</v>
      </c>
      <c r="S2957" s="21">
        <v>43647.4990654232</v>
      </c>
      <c r="T2957" s="21">
        <v>23.25</v>
      </c>
      <c r="U2957" s="21">
        <v>57.0</v>
      </c>
      <c r="V2957" s="21" t="str">
        <f t="shared" si="1"/>
        <v>#N/A</v>
      </c>
    </row>
    <row r="2958" ht="15.75" customHeight="1">
      <c r="A2958" s="14">
        <v>373303.0</v>
      </c>
      <c r="B2958" s="15">
        <v>44901.6386633912</v>
      </c>
      <c r="C2958" s="16">
        <v>49.2654471083333</v>
      </c>
      <c r="D2958" s="17" t="s">
        <v>81</v>
      </c>
      <c r="E2958" s="18" t="s">
        <v>82</v>
      </c>
      <c r="F2958" s="14" t="s">
        <v>83</v>
      </c>
      <c r="G2958" s="19">
        <v>15.291992310245</v>
      </c>
      <c r="H2958" s="14" t="s">
        <v>84</v>
      </c>
      <c r="I2958" s="16">
        <v>35.1894158864802</v>
      </c>
      <c r="J2958" s="14" t="s">
        <v>40</v>
      </c>
      <c r="K2958" s="16">
        <v>1.0</v>
      </c>
      <c r="L2958" s="14" t="s">
        <v>85</v>
      </c>
      <c r="M2958" s="14" t="s">
        <v>43</v>
      </c>
      <c r="N2958" s="20">
        <v>0.0</v>
      </c>
      <c r="O2958" s="20">
        <v>0.0</v>
      </c>
      <c r="P2958" s="14">
        <v>0.0</v>
      </c>
      <c r="Q2958" s="16">
        <v>27.276</v>
      </c>
      <c r="R2958" s="20">
        <v>9761.16038840176</v>
      </c>
      <c r="S2958" s="21">
        <v>43650.1535898625</v>
      </c>
      <c r="T2958" s="21">
        <v>23.25</v>
      </c>
      <c r="U2958" s="21">
        <v>57.0</v>
      </c>
      <c r="V2958" s="21" t="str">
        <f t="shared" si="1"/>
        <v>#N/A</v>
      </c>
    </row>
    <row r="2959" ht="15.75" customHeight="1">
      <c r="A2959" s="14">
        <v>373304.0</v>
      </c>
      <c r="B2959" s="15">
        <v>44901.6386751157</v>
      </c>
      <c r="C2959" s="16">
        <v>49.282321105</v>
      </c>
      <c r="D2959" s="17" t="s">
        <v>81</v>
      </c>
      <c r="E2959" s="18" t="s">
        <v>82</v>
      </c>
      <c r="F2959" s="14" t="s">
        <v>83</v>
      </c>
      <c r="G2959" s="19">
        <v>15.3231701354858</v>
      </c>
      <c r="H2959" s="14" t="s">
        <v>84</v>
      </c>
      <c r="I2959" s="16">
        <v>35.1894158864802</v>
      </c>
      <c r="J2959" s="14" t="s">
        <v>40</v>
      </c>
      <c r="K2959" s="16">
        <v>1.0</v>
      </c>
      <c r="L2959" s="14" t="s">
        <v>85</v>
      </c>
      <c r="M2959" s="14" t="s">
        <v>43</v>
      </c>
      <c r="N2959" s="20">
        <v>0.0</v>
      </c>
      <c r="O2959" s="20">
        <v>0.0</v>
      </c>
      <c r="P2959" s="14">
        <v>0.0</v>
      </c>
      <c r="Q2959" s="16">
        <v>27.254</v>
      </c>
      <c r="R2959" s="20">
        <v>9754.09190794455</v>
      </c>
      <c r="S2959" s="21">
        <v>43653.8536983225</v>
      </c>
      <c r="T2959" s="21">
        <v>23.25</v>
      </c>
      <c r="U2959" s="21">
        <v>57.0</v>
      </c>
      <c r="V2959" s="21" t="str">
        <f t="shared" si="1"/>
        <v>#N/A</v>
      </c>
    </row>
    <row r="2960" ht="15.75" customHeight="1">
      <c r="A2960" s="14">
        <v>373305.0</v>
      </c>
      <c r="B2960" s="15">
        <v>44901.6386868403</v>
      </c>
      <c r="C2960" s="16">
        <v>49.2992088583333</v>
      </c>
      <c r="D2960" s="17" t="s">
        <v>81</v>
      </c>
      <c r="E2960" s="18" t="s">
        <v>82</v>
      </c>
      <c r="F2960" s="14" t="s">
        <v>83</v>
      </c>
      <c r="G2960" s="19">
        <v>15.3231701354858</v>
      </c>
      <c r="H2960" s="14" t="s">
        <v>84</v>
      </c>
      <c r="I2960" s="16">
        <v>35.1894158864802</v>
      </c>
      <c r="J2960" s="14" t="s">
        <v>40</v>
      </c>
      <c r="K2960" s="16">
        <v>1.0</v>
      </c>
      <c r="L2960" s="14" t="s">
        <v>85</v>
      </c>
      <c r="M2960" s="14" t="s">
        <v>43</v>
      </c>
      <c r="N2960" s="20">
        <v>0.0</v>
      </c>
      <c r="O2960" s="20">
        <v>0.0</v>
      </c>
      <c r="P2960" s="14">
        <v>0.0</v>
      </c>
      <c r="Q2960" s="16">
        <v>27.254</v>
      </c>
      <c r="R2960" s="20">
        <v>9744.14426727311</v>
      </c>
      <c r="S2960" s="21">
        <v>43655.9154170349</v>
      </c>
      <c r="T2960" s="21">
        <v>23.25</v>
      </c>
      <c r="U2960" s="21">
        <v>57.0</v>
      </c>
      <c r="V2960" s="21" t="str">
        <f t="shared" si="1"/>
        <v>#N/A</v>
      </c>
    </row>
    <row r="2961" ht="15.75" customHeight="1">
      <c r="A2961" s="14">
        <v>373306.0</v>
      </c>
      <c r="B2961" s="15">
        <v>44901.6386979977</v>
      </c>
      <c r="C2961" s="16">
        <v>49.3152403766667</v>
      </c>
      <c r="D2961" s="17" t="s">
        <v>81</v>
      </c>
      <c r="E2961" s="18" t="s">
        <v>82</v>
      </c>
      <c r="F2961" s="14" t="s">
        <v>83</v>
      </c>
      <c r="G2961" s="19">
        <v>15.3104060097377</v>
      </c>
      <c r="H2961" s="14" t="s">
        <v>84</v>
      </c>
      <c r="I2961" s="16">
        <v>35.1894158864802</v>
      </c>
      <c r="J2961" s="14" t="s">
        <v>40</v>
      </c>
      <c r="K2961" s="16">
        <v>1.0</v>
      </c>
      <c r="L2961" s="14" t="s">
        <v>85</v>
      </c>
      <c r="M2961" s="14" t="s">
        <v>43</v>
      </c>
      <c r="N2961" s="20">
        <v>0.0</v>
      </c>
      <c r="O2961" s="20">
        <v>0.0</v>
      </c>
      <c r="P2961" s="14">
        <v>0.0</v>
      </c>
      <c r="Q2961" s="16">
        <v>27.263</v>
      </c>
      <c r="R2961" s="20">
        <v>9742.66664080633</v>
      </c>
      <c r="S2961" s="21">
        <v>43652.3703667848</v>
      </c>
      <c r="T2961" s="21">
        <v>23.25</v>
      </c>
      <c r="U2961" s="21">
        <v>57.0</v>
      </c>
      <c r="V2961" s="21" t="str">
        <f t="shared" si="1"/>
        <v>#N/A</v>
      </c>
    </row>
    <row r="2962" ht="15.75" customHeight="1">
      <c r="A2962" s="14">
        <v>373307.0</v>
      </c>
      <c r="B2962" s="15">
        <v>44901.6387097222</v>
      </c>
      <c r="C2962" s="16">
        <v>49.3321651133333</v>
      </c>
      <c r="D2962" s="17" t="s">
        <v>81</v>
      </c>
      <c r="E2962" s="18" t="s">
        <v>82</v>
      </c>
      <c r="F2962" s="14" t="s">
        <v>83</v>
      </c>
      <c r="G2962" s="19">
        <v>15.3047373161968</v>
      </c>
      <c r="H2962" s="14" t="s">
        <v>84</v>
      </c>
      <c r="I2962" s="16">
        <v>35.1894158864802</v>
      </c>
      <c r="J2962" s="14" t="s">
        <v>40</v>
      </c>
      <c r="K2962" s="16">
        <v>1.0</v>
      </c>
      <c r="L2962" s="14" t="s">
        <v>85</v>
      </c>
      <c r="M2962" s="14" t="s">
        <v>43</v>
      </c>
      <c r="N2962" s="20">
        <v>0.0</v>
      </c>
      <c r="O2962" s="20">
        <v>0.0</v>
      </c>
      <c r="P2962" s="14">
        <v>0.0</v>
      </c>
      <c r="Q2962" s="16">
        <v>27.267</v>
      </c>
      <c r="R2962" s="20">
        <v>9739.68011800702</v>
      </c>
      <c r="S2962" s="21">
        <v>43649.5759994319</v>
      </c>
      <c r="T2962" s="21">
        <v>23.25</v>
      </c>
      <c r="U2962" s="21">
        <v>57.0</v>
      </c>
      <c r="V2962" s="21" t="str">
        <f t="shared" si="1"/>
        <v>#N/A</v>
      </c>
    </row>
    <row r="2963" ht="15.75" customHeight="1">
      <c r="A2963" s="14">
        <v>373308.0</v>
      </c>
      <c r="B2963" s="15">
        <v>44901.6387214931</v>
      </c>
      <c r="C2963" s="16">
        <v>49.3490815816667</v>
      </c>
      <c r="D2963" s="17" t="s">
        <v>81</v>
      </c>
      <c r="E2963" s="18" t="s">
        <v>82</v>
      </c>
      <c r="F2963" s="14" t="s">
        <v>83</v>
      </c>
      <c r="G2963" s="19">
        <v>15.3715099793368</v>
      </c>
      <c r="H2963" s="14" t="s">
        <v>84</v>
      </c>
      <c r="I2963" s="16">
        <v>35.1894158864802</v>
      </c>
      <c r="J2963" s="14" t="s">
        <v>40</v>
      </c>
      <c r="K2963" s="16">
        <v>1.0</v>
      </c>
      <c r="L2963" s="14" t="s">
        <v>85</v>
      </c>
      <c r="M2963" s="14" t="s">
        <v>43</v>
      </c>
      <c r="N2963" s="20">
        <v>0.0</v>
      </c>
      <c r="O2963" s="20">
        <v>0.0</v>
      </c>
      <c r="P2963" s="14">
        <v>0.0</v>
      </c>
      <c r="Q2963" s="16">
        <v>27.22</v>
      </c>
      <c r="R2963" s="20">
        <v>9729.52560273005</v>
      </c>
      <c r="S2963" s="21">
        <v>43656.898948408</v>
      </c>
      <c r="T2963" s="21">
        <v>23.25</v>
      </c>
      <c r="U2963" s="21">
        <v>57.0</v>
      </c>
      <c r="V2963" s="21" t="str">
        <f t="shared" si="1"/>
        <v>#N/A</v>
      </c>
    </row>
    <row r="2964" ht="15.75" customHeight="1">
      <c r="A2964" s="14">
        <v>373309.0</v>
      </c>
      <c r="B2964" s="15">
        <v>44901.6387331829</v>
      </c>
      <c r="C2964" s="16">
        <v>49.3659267566667</v>
      </c>
      <c r="D2964" s="17" t="s">
        <v>81</v>
      </c>
      <c r="E2964" s="18" t="s">
        <v>82</v>
      </c>
      <c r="F2964" s="14" t="s">
        <v>83</v>
      </c>
      <c r="G2964" s="19">
        <v>15.4140006996097</v>
      </c>
      <c r="H2964" s="14" t="s">
        <v>84</v>
      </c>
      <c r="I2964" s="16">
        <v>35.1956034794352</v>
      </c>
      <c r="J2964" s="14" t="s">
        <v>40</v>
      </c>
      <c r="K2964" s="16">
        <v>1.0</v>
      </c>
      <c r="L2964" s="14" t="s">
        <v>85</v>
      </c>
      <c r="M2964" s="14" t="s">
        <v>43</v>
      </c>
      <c r="N2964" s="20">
        <v>0.0</v>
      </c>
      <c r="O2964" s="20">
        <v>0.0</v>
      </c>
      <c r="P2964" s="14">
        <v>0.0</v>
      </c>
      <c r="Q2964" s="16">
        <v>27.189</v>
      </c>
      <c r="R2964" s="20">
        <v>9735.51086046962</v>
      </c>
      <c r="S2964" s="21">
        <v>43651.2881635917</v>
      </c>
      <c r="T2964" s="21">
        <v>23.25</v>
      </c>
      <c r="U2964" s="21">
        <v>57.0</v>
      </c>
      <c r="V2964" s="21" t="str">
        <f t="shared" si="1"/>
        <v>#N/A</v>
      </c>
    </row>
    <row r="2965" ht="15.75" customHeight="1">
      <c r="A2965" s="14">
        <v>373310.0</v>
      </c>
      <c r="B2965" s="15">
        <v>44901.6387443287</v>
      </c>
      <c r="C2965" s="16">
        <v>49.38197575</v>
      </c>
      <c r="D2965" s="17" t="s">
        <v>81</v>
      </c>
      <c r="E2965" s="18" t="s">
        <v>82</v>
      </c>
      <c r="F2965" s="14" t="s">
        <v>83</v>
      </c>
      <c r="G2965" s="19">
        <v>15.3683410392493</v>
      </c>
      <c r="H2965" s="14" t="s">
        <v>84</v>
      </c>
      <c r="I2965" s="16">
        <v>35.1956034794352</v>
      </c>
      <c r="J2965" s="14" t="s">
        <v>40</v>
      </c>
      <c r="K2965" s="16">
        <v>1.0</v>
      </c>
      <c r="L2965" s="14" t="s">
        <v>85</v>
      </c>
      <c r="M2965" s="14" t="s">
        <v>43</v>
      </c>
      <c r="N2965" s="20">
        <v>0.0</v>
      </c>
      <c r="O2965" s="20">
        <v>0.0</v>
      </c>
      <c r="P2965" s="14">
        <v>0.0</v>
      </c>
      <c r="Q2965" s="16">
        <v>27.221</v>
      </c>
      <c r="R2965" s="20">
        <v>9725.00090705603</v>
      </c>
      <c r="S2965" s="21">
        <v>43650.2394692973</v>
      </c>
      <c r="T2965" s="21">
        <v>23.25</v>
      </c>
      <c r="U2965" s="21">
        <v>57.0</v>
      </c>
      <c r="V2965" s="21" t="str">
        <f t="shared" si="1"/>
        <v>#N/A</v>
      </c>
    </row>
    <row r="2966" ht="15.75" customHeight="1">
      <c r="A2966" s="14">
        <v>373311.0</v>
      </c>
      <c r="B2966" s="15">
        <v>44901.6387560532</v>
      </c>
      <c r="C2966" s="16">
        <v>49.398863655</v>
      </c>
      <c r="D2966" s="17" t="s">
        <v>81</v>
      </c>
      <c r="E2966" s="18" t="s">
        <v>82</v>
      </c>
      <c r="F2966" s="14" t="s">
        <v>83</v>
      </c>
      <c r="G2966" s="19">
        <v>15.3857637372018</v>
      </c>
      <c r="H2966" s="14" t="s">
        <v>84</v>
      </c>
      <c r="I2966" s="16">
        <v>35.1894158864802</v>
      </c>
      <c r="J2966" s="14" t="s">
        <v>40</v>
      </c>
      <c r="K2966" s="16">
        <v>1.0</v>
      </c>
      <c r="L2966" s="14" t="s">
        <v>85</v>
      </c>
      <c r="M2966" s="14" t="s">
        <v>43</v>
      </c>
      <c r="N2966" s="20">
        <v>0.0</v>
      </c>
      <c r="O2966" s="20">
        <v>0.0</v>
      </c>
      <c r="P2966" s="14">
        <v>0.0</v>
      </c>
      <c r="Q2966" s="16">
        <v>27.21</v>
      </c>
      <c r="R2966" s="20">
        <v>9719.04395624097</v>
      </c>
      <c r="S2966" s="21">
        <v>43650.0160454281</v>
      </c>
      <c r="T2966" s="21">
        <v>23.25</v>
      </c>
      <c r="U2966" s="21">
        <v>57.0</v>
      </c>
      <c r="V2966" s="21" t="str">
        <f t="shared" si="1"/>
        <v>#N/A</v>
      </c>
    </row>
    <row r="2967" ht="15.75" customHeight="1">
      <c r="A2967" s="14">
        <v>373312.0</v>
      </c>
      <c r="B2967" s="15">
        <v>44901.6387677431</v>
      </c>
      <c r="C2967" s="16">
        <v>49.4157362733333</v>
      </c>
      <c r="D2967" s="17" t="s">
        <v>81</v>
      </c>
      <c r="E2967" s="18" t="s">
        <v>82</v>
      </c>
      <c r="F2967" s="14" t="s">
        <v>83</v>
      </c>
      <c r="G2967" s="19">
        <v>15.3786347998023</v>
      </c>
      <c r="H2967" s="14" t="s">
        <v>84</v>
      </c>
      <c r="I2967" s="16">
        <v>35.1894158864802</v>
      </c>
      <c r="J2967" s="14" t="s">
        <v>40</v>
      </c>
      <c r="K2967" s="16">
        <v>1.0</v>
      </c>
      <c r="L2967" s="14" t="s">
        <v>85</v>
      </c>
      <c r="M2967" s="14" t="s">
        <v>43</v>
      </c>
      <c r="N2967" s="20">
        <v>0.0</v>
      </c>
      <c r="O2967" s="20">
        <v>0.0</v>
      </c>
      <c r="P2967" s="14">
        <v>0.0</v>
      </c>
      <c r="Q2967" s="16">
        <v>27.215</v>
      </c>
      <c r="R2967" s="20">
        <v>9718.38835671735</v>
      </c>
      <c r="S2967" s="21">
        <v>43652.9121225122</v>
      </c>
      <c r="T2967" s="21">
        <v>23.25</v>
      </c>
      <c r="U2967" s="21">
        <v>57.0</v>
      </c>
      <c r="V2967" s="21" t="str">
        <f t="shared" si="1"/>
        <v>#N/A</v>
      </c>
    </row>
    <row r="2968" ht="15.75" customHeight="1">
      <c r="A2968" s="14">
        <v>373313.0</v>
      </c>
      <c r="B2968" s="15">
        <v>44901.6387794792</v>
      </c>
      <c r="C2968" s="16">
        <v>49.4326365816667</v>
      </c>
      <c r="D2968" s="17" t="s">
        <v>81</v>
      </c>
      <c r="E2968" s="18" t="s">
        <v>82</v>
      </c>
      <c r="F2968" s="14" t="s">
        <v>83</v>
      </c>
      <c r="G2968" s="19">
        <v>15.4154302874184</v>
      </c>
      <c r="H2968" s="14" t="s">
        <v>84</v>
      </c>
      <c r="I2968" s="16">
        <v>35.1956034794352</v>
      </c>
      <c r="J2968" s="14" t="s">
        <v>40</v>
      </c>
      <c r="K2968" s="16">
        <v>1.0</v>
      </c>
      <c r="L2968" s="14" t="s">
        <v>85</v>
      </c>
      <c r="M2968" s="14" t="s">
        <v>43</v>
      </c>
      <c r="N2968" s="20">
        <v>0.0</v>
      </c>
      <c r="O2968" s="20">
        <v>0.0</v>
      </c>
      <c r="P2968" s="14">
        <v>0.0</v>
      </c>
      <c r="Q2968" s="16">
        <v>27.188</v>
      </c>
      <c r="R2968" s="20">
        <v>9715.74240130219</v>
      </c>
      <c r="S2968" s="21">
        <v>43655.948781098</v>
      </c>
      <c r="T2968" s="21">
        <v>23.25</v>
      </c>
      <c r="U2968" s="21">
        <v>57.0</v>
      </c>
      <c r="V2968" s="21" t="str">
        <f t="shared" si="1"/>
        <v>#N/A</v>
      </c>
    </row>
    <row r="2969" ht="15.75" customHeight="1">
      <c r="A2969" s="14">
        <v>373314.0</v>
      </c>
      <c r="B2969" s="15">
        <v>44901.638790625</v>
      </c>
      <c r="C2969" s="16">
        <v>49.448663505</v>
      </c>
      <c r="D2969" s="17" t="s">
        <v>81</v>
      </c>
      <c r="E2969" s="18" t="s">
        <v>82</v>
      </c>
      <c r="F2969" s="14" t="s">
        <v>83</v>
      </c>
      <c r="G2969" s="19">
        <v>15.469877376748</v>
      </c>
      <c r="H2969" s="14" t="s">
        <v>84</v>
      </c>
      <c r="I2969" s="16">
        <v>35.1956034794352</v>
      </c>
      <c r="J2969" s="14" t="s">
        <v>40</v>
      </c>
      <c r="K2969" s="16">
        <v>1.0</v>
      </c>
      <c r="L2969" s="14" t="s">
        <v>85</v>
      </c>
      <c r="M2969" s="14" t="s">
        <v>43</v>
      </c>
      <c r="N2969" s="20">
        <v>0.0</v>
      </c>
      <c r="O2969" s="20">
        <v>0.0</v>
      </c>
      <c r="P2969" s="14">
        <v>0.0</v>
      </c>
      <c r="Q2969" s="16">
        <v>27.15</v>
      </c>
      <c r="R2969" s="20">
        <v>9707.59710801649</v>
      </c>
      <c r="S2969" s="21">
        <v>43649.6869892688</v>
      </c>
      <c r="T2969" s="21">
        <v>23.25</v>
      </c>
      <c r="U2969" s="21">
        <v>57.0</v>
      </c>
      <c r="V2969" s="21" t="str">
        <f t="shared" si="1"/>
        <v>#N/A</v>
      </c>
    </row>
    <row r="2970" ht="15.75" customHeight="1">
      <c r="A2970" s="14">
        <v>373315.0</v>
      </c>
      <c r="B2970" s="15">
        <v>44901.6388023495</v>
      </c>
      <c r="C2970" s="16">
        <v>49.46553292</v>
      </c>
      <c r="D2970" s="17" t="s">
        <v>81</v>
      </c>
      <c r="E2970" s="18" t="s">
        <v>82</v>
      </c>
      <c r="F2970" s="14" t="s">
        <v>83</v>
      </c>
      <c r="G2970" s="19">
        <v>15.4454898650223</v>
      </c>
      <c r="H2970" s="14" t="s">
        <v>84</v>
      </c>
      <c r="I2970" s="16">
        <v>35.1956034794352</v>
      </c>
      <c r="J2970" s="14" t="s">
        <v>40</v>
      </c>
      <c r="K2970" s="16">
        <v>1.0</v>
      </c>
      <c r="L2970" s="14" t="s">
        <v>85</v>
      </c>
      <c r="M2970" s="14" t="s">
        <v>43</v>
      </c>
      <c r="N2970" s="20">
        <v>0.0</v>
      </c>
      <c r="O2970" s="20">
        <v>0.0</v>
      </c>
      <c r="P2970" s="14">
        <v>0.0</v>
      </c>
      <c r="Q2970" s="16">
        <v>27.167</v>
      </c>
      <c r="R2970" s="20">
        <v>9703.994517064</v>
      </c>
      <c r="S2970" s="21">
        <v>43654.1878146608</v>
      </c>
      <c r="T2970" s="21">
        <v>23.25</v>
      </c>
      <c r="U2970" s="21">
        <v>57.0</v>
      </c>
      <c r="V2970" s="21" t="str">
        <f t="shared" si="1"/>
        <v>#N/A</v>
      </c>
    </row>
    <row r="2971" ht="15.75" customHeight="1">
      <c r="A2971" s="14">
        <v>373316.0</v>
      </c>
      <c r="B2971" s="15">
        <v>44901.6388140856</v>
      </c>
      <c r="C2971" s="16">
        <v>49.48240917</v>
      </c>
      <c r="D2971" s="17" t="s">
        <v>81</v>
      </c>
      <c r="E2971" s="18" t="s">
        <v>82</v>
      </c>
      <c r="F2971" s="14" t="s">
        <v>83</v>
      </c>
      <c r="G2971" s="19">
        <v>15.4415110975962</v>
      </c>
      <c r="H2971" s="14" t="s">
        <v>84</v>
      </c>
      <c r="I2971" s="16">
        <v>35.1894158864802</v>
      </c>
      <c r="J2971" s="14" t="s">
        <v>40</v>
      </c>
      <c r="K2971" s="16">
        <v>1.0</v>
      </c>
      <c r="L2971" s="14" t="s">
        <v>85</v>
      </c>
      <c r="M2971" s="14" t="s">
        <v>43</v>
      </c>
      <c r="N2971" s="20">
        <v>0.0</v>
      </c>
      <c r="O2971" s="20">
        <v>0.0</v>
      </c>
      <c r="P2971" s="14">
        <v>0.0</v>
      </c>
      <c r="Q2971" s="16">
        <v>27.171</v>
      </c>
      <c r="R2971" s="20">
        <v>9701.66058929019</v>
      </c>
      <c r="S2971" s="21">
        <v>43657.8022473542</v>
      </c>
      <c r="T2971" s="21">
        <v>23.25</v>
      </c>
      <c r="U2971" s="21">
        <v>57.0</v>
      </c>
      <c r="V2971" s="21" t="str">
        <f t="shared" si="1"/>
        <v>#N/A</v>
      </c>
    </row>
    <row r="2972" ht="15.75" customHeight="1">
      <c r="A2972" s="14">
        <v>373317.0</v>
      </c>
      <c r="B2972" s="15">
        <v>44901.6388257292</v>
      </c>
      <c r="C2972" s="16">
        <v>49.499230935</v>
      </c>
      <c r="D2972" s="17" t="s">
        <v>81</v>
      </c>
      <c r="E2972" s="18" t="s">
        <v>82</v>
      </c>
      <c r="F2972" s="14" t="s">
        <v>83</v>
      </c>
      <c r="G2972" s="19">
        <v>15.4687613279909</v>
      </c>
      <c r="H2972" s="14" t="s">
        <v>84</v>
      </c>
      <c r="I2972" s="16">
        <v>35.1894158864802</v>
      </c>
      <c r="J2972" s="14" t="s">
        <v>40</v>
      </c>
      <c r="K2972" s="16">
        <v>1.0</v>
      </c>
      <c r="L2972" s="14" t="s">
        <v>85</v>
      </c>
      <c r="M2972" s="14" t="s">
        <v>43</v>
      </c>
      <c r="N2972" s="20">
        <v>0.0</v>
      </c>
      <c r="O2972" s="20">
        <v>0.0</v>
      </c>
      <c r="P2972" s="14">
        <v>0.0</v>
      </c>
      <c r="Q2972" s="16">
        <v>27.152</v>
      </c>
      <c r="R2972" s="20">
        <v>9695.14979713969</v>
      </c>
      <c r="S2972" s="21">
        <v>43649.0183365026</v>
      </c>
      <c r="T2972" s="21">
        <v>23.25</v>
      </c>
      <c r="U2972" s="21">
        <v>57.0</v>
      </c>
      <c r="V2972" s="21" t="str">
        <f t="shared" si="1"/>
        <v>#N/A</v>
      </c>
    </row>
    <row r="2973" ht="15.75" customHeight="1">
      <c r="A2973" s="14">
        <v>373318.0</v>
      </c>
      <c r="B2973" s="15">
        <v>44901.6388368866</v>
      </c>
      <c r="C2973" s="16">
        <v>49.51525636</v>
      </c>
      <c r="D2973" s="17" t="s">
        <v>81</v>
      </c>
      <c r="E2973" s="18" t="s">
        <v>82</v>
      </c>
      <c r="F2973" s="14" t="s">
        <v>83</v>
      </c>
      <c r="G2973" s="19">
        <v>15.4960715860052</v>
      </c>
      <c r="H2973" s="14" t="s">
        <v>84</v>
      </c>
      <c r="I2973" s="16">
        <v>35.1894158864802</v>
      </c>
      <c r="J2973" s="14" t="s">
        <v>40</v>
      </c>
      <c r="K2973" s="16">
        <v>1.0</v>
      </c>
      <c r="L2973" s="14" t="s">
        <v>85</v>
      </c>
      <c r="M2973" s="14" t="s">
        <v>43</v>
      </c>
      <c r="N2973" s="20">
        <v>0.0</v>
      </c>
      <c r="O2973" s="20">
        <v>0.0</v>
      </c>
      <c r="P2973" s="14">
        <v>0.0</v>
      </c>
      <c r="Q2973" s="16">
        <v>27.133</v>
      </c>
      <c r="R2973" s="20">
        <v>9694.68926627798</v>
      </c>
      <c r="S2973" s="21">
        <v>43640.7510100202</v>
      </c>
      <c r="T2973" s="21">
        <v>23.25</v>
      </c>
      <c r="U2973" s="21">
        <v>57.0</v>
      </c>
      <c r="V2973" s="21" t="str">
        <f t="shared" si="1"/>
        <v>#N/A</v>
      </c>
    </row>
    <row r="2974" ht="15.75" customHeight="1">
      <c r="A2974" s="14">
        <v>373319.0</v>
      </c>
      <c r="B2974" s="15">
        <v>44901.6388485764</v>
      </c>
      <c r="C2974" s="16">
        <v>49.53213706</v>
      </c>
      <c r="D2974" s="17" t="s">
        <v>81</v>
      </c>
      <c r="E2974" s="18" t="s">
        <v>82</v>
      </c>
      <c r="F2974" s="14" t="s">
        <v>83</v>
      </c>
      <c r="G2974" s="19">
        <v>15.5064680835097</v>
      </c>
      <c r="H2974" s="14" t="s">
        <v>84</v>
      </c>
      <c r="I2974" s="16">
        <v>35.1832283049594</v>
      </c>
      <c r="J2974" s="14" t="s">
        <v>40</v>
      </c>
      <c r="K2974" s="16">
        <v>1.0</v>
      </c>
      <c r="L2974" s="14" t="s">
        <v>85</v>
      </c>
      <c r="M2974" s="14" t="s">
        <v>43</v>
      </c>
      <c r="N2974" s="20">
        <v>0.0</v>
      </c>
      <c r="O2974" s="20">
        <v>0.0</v>
      </c>
      <c r="P2974" s="14">
        <v>0.0</v>
      </c>
      <c r="Q2974" s="16">
        <v>27.127</v>
      </c>
      <c r="R2974" s="20">
        <v>9686.63402334072</v>
      </c>
      <c r="S2974" s="21">
        <v>43647.3872800486</v>
      </c>
      <c r="T2974" s="21">
        <v>23.25</v>
      </c>
      <c r="U2974" s="21">
        <v>57.0</v>
      </c>
      <c r="V2974" s="21" t="str">
        <f t="shared" si="1"/>
        <v>#N/A</v>
      </c>
    </row>
    <row r="2975" ht="15.75" customHeight="1">
      <c r="A2975" s="14">
        <v>373320.0</v>
      </c>
      <c r="B2975" s="15">
        <v>44901.6388603356</v>
      </c>
      <c r="C2975" s="16">
        <v>49.5490365683333</v>
      </c>
      <c r="D2975" s="17" t="s">
        <v>81</v>
      </c>
      <c r="E2975" s="18" t="s">
        <v>82</v>
      </c>
      <c r="F2975" s="14" t="s">
        <v>83</v>
      </c>
      <c r="G2975" s="19">
        <v>15.4989498490936</v>
      </c>
      <c r="H2975" s="14" t="s">
        <v>84</v>
      </c>
      <c r="I2975" s="16">
        <v>35.1894158864802</v>
      </c>
      <c r="J2975" s="14" t="s">
        <v>40</v>
      </c>
      <c r="K2975" s="16">
        <v>1.0</v>
      </c>
      <c r="L2975" s="14" t="s">
        <v>85</v>
      </c>
      <c r="M2975" s="14" t="s">
        <v>43</v>
      </c>
      <c r="N2975" s="20">
        <v>0.0</v>
      </c>
      <c r="O2975" s="20">
        <v>0.0</v>
      </c>
      <c r="P2975" s="14">
        <v>0.0</v>
      </c>
      <c r="Q2975" s="16">
        <v>27.131</v>
      </c>
      <c r="R2975" s="20">
        <v>9682.21626164653</v>
      </c>
      <c r="S2975" s="21">
        <v>43650.7324955557</v>
      </c>
      <c r="T2975" s="21">
        <v>23.25</v>
      </c>
      <c r="U2975" s="21">
        <v>57.0</v>
      </c>
      <c r="V2975" s="21" t="str">
        <f t="shared" si="1"/>
        <v>#N/A</v>
      </c>
    </row>
    <row r="2976" ht="15.75" customHeight="1">
      <c r="A2976" s="14">
        <v>373321.0</v>
      </c>
      <c r="B2976" s="15">
        <v>44901.6388720255</v>
      </c>
      <c r="C2976" s="16">
        <v>49.5658975633333</v>
      </c>
      <c r="D2976" s="17" t="s">
        <v>81</v>
      </c>
      <c r="E2976" s="18" t="s">
        <v>82</v>
      </c>
      <c r="F2976" s="14" t="s">
        <v>83</v>
      </c>
      <c r="G2976" s="19">
        <v>15.5769158594876</v>
      </c>
      <c r="H2976" s="14" t="s">
        <v>84</v>
      </c>
      <c r="I2976" s="16">
        <v>35.1894158864802</v>
      </c>
      <c r="J2976" s="14" t="s">
        <v>40</v>
      </c>
      <c r="K2976" s="16">
        <v>1.0</v>
      </c>
      <c r="L2976" s="14" t="s">
        <v>85</v>
      </c>
      <c r="M2976" s="14" t="s">
        <v>43</v>
      </c>
      <c r="N2976" s="20">
        <v>0.0</v>
      </c>
      <c r="O2976" s="20">
        <v>0.0</v>
      </c>
      <c r="P2976" s="14">
        <v>0.0</v>
      </c>
      <c r="Q2976" s="16">
        <v>27.077</v>
      </c>
      <c r="R2976" s="20">
        <v>9678.19655902782</v>
      </c>
      <c r="S2976" s="21">
        <v>43650.5193236478</v>
      </c>
      <c r="T2976" s="21">
        <v>23.25</v>
      </c>
      <c r="U2976" s="21">
        <v>57.0</v>
      </c>
      <c r="V2976" s="21" t="str">
        <f t="shared" si="1"/>
        <v>#N/A</v>
      </c>
    </row>
    <row r="2977" ht="15.75" customHeight="1">
      <c r="A2977" s="14">
        <v>373322.0</v>
      </c>
      <c r="B2977" s="15">
        <v>44901.6388831829</v>
      </c>
      <c r="C2977" s="16">
        <v>49.58192516</v>
      </c>
      <c r="D2977" s="17" t="s">
        <v>81</v>
      </c>
      <c r="E2977" s="18" t="s">
        <v>82</v>
      </c>
      <c r="F2977" s="14" t="s">
        <v>83</v>
      </c>
      <c r="G2977" s="19">
        <v>15.514472548139</v>
      </c>
      <c r="H2977" s="14" t="s">
        <v>84</v>
      </c>
      <c r="I2977" s="16">
        <v>35.1956034794352</v>
      </c>
      <c r="J2977" s="14" t="s">
        <v>40</v>
      </c>
      <c r="K2977" s="16">
        <v>1.0</v>
      </c>
      <c r="L2977" s="14" t="s">
        <v>85</v>
      </c>
      <c r="M2977" s="14" t="s">
        <v>43</v>
      </c>
      <c r="N2977" s="20">
        <v>0.0</v>
      </c>
      <c r="O2977" s="20">
        <v>0.0</v>
      </c>
      <c r="P2977" s="14">
        <v>0.0</v>
      </c>
      <c r="Q2977" s="16">
        <v>27.119</v>
      </c>
      <c r="R2977" s="20">
        <v>9671.09026907036</v>
      </c>
      <c r="S2977" s="21">
        <v>43644.4136397852</v>
      </c>
      <c r="T2977" s="21">
        <v>23.25</v>
      </c>
      <c r="U2977" s="21">
        <v>57.0</v>
      </c>
      <c r="V2977" s="21" t="str">
        <f t="shared" si="1"/>
        <v>#N/A</v>
      </c>
    </row>
    <row r="2978" ht="15.75" customHeight="1">
      <c r="A2978" s="14">
        <v>373323.0</v>
      </c>
      <c r="B2978" s="15">
        <v>44901.6388948727</v>
      </c>
      <c r="C2978" s="16">
        <v>49.5987469566667</v>
      </c>
      <c r="D2978" s="17" t="s">
        <v>81</v>
      </c>
      <c r="E2978" s="18" t="s">
        <v>82</v>
      </c>
      <c r="F2978" s="14" t="s">
        <v>83</v>
      </c>
      <c r="G2978" s="19">
        <v>15.5147922292269</v>
      </c>
      <c r="H2978" s="14" t="s">
        <v>84</v>
      </c>
      <c r="I2978" s="16">
        <v>35.1894158864802</v>
      </c>
      <c r="J2978" s="14" t="s">
        <v>40</v>
      </c>
      <c r="K2978" s="16">
        <v>1.0</v>
      </c>
      <c r="L2978" s="14" t="s">
        <v>85</v>
      </c>
      <c r="M2978" s="14" t="s">
        <v>43</v>
      </c>
      <c r="N2978" s="20">
        <v>0.0</v>
      </c>
      <c r="O2978" s="20">
        <v>0.0</v>
      </c>
      <c r="P2978" s="14">
        <v>0.0</v>
      </c>
      <c r="Q2978" s="16">
        <v>27.12</v>
      </c>
      <c r="R2978" s="20">
        <v>9667.98947913345</v>
      </c>
      <c r="S2978" s="21">
        <v>43653.0831514328</v>
      </c>
      <c r="T2978" s="21">
        <v>23.25</v>
      </c>
      <c r="U2978" s="21">
        <v>57.0</v>
      </c>
      <c r="V2978" s="21" t="str">
        <f t="shared" si="1"/>
        <v>#N/A</v>
      </c>
    </row>
    <row r="2979" ht="15.75" customHeight="1">
      <c r="A2979" s="14">
        <v>373324.0</v>
      </c>
      <c r="B2979" s="15">
        <v>44901.6389065972</v>
      </c>
      <c r="C2979" s="16">
        <v>49.6156525</v>
      </c>
      <c r="D2979" s="17" t="s">
        <v>81</v>
      </c>
      <c r="E2979" s="18" t="s">
        <v>82</v>
      </c>
      <c r="F2979" s="14" t="s">
        <v>83</v>
      </c>
      <c r="G2979" s="19">
        <v>15.5519987466965</v>
      </c>
      <c r="H2979" s="14" t="s">
        <v>84</v>
      </c>
      <c r="I2979" s="16">
        <v>35.1956034794352</v>
      </c>
      <c r="J2979" s="14" t="s">
        <v>40</v>
      </c>
      <c r="K2979" s="16">
        <v>1.0</v>
      </c>
      <c r="L2979" s="14" t="s">
        <v>85</v>
      </c>
      <c r="M2979" s="14" t="s">
        <v>43</v>
      </c>
      <c r="N2979" s="20">
        <v>0.0</v>
      </c>
      <c r="O2979" s="20">
        <v>0.0</v>
      </c>
      <c r="P2979" s="14">
        <v>0.0</v>
      </c>
      <c r="Q2979" s="16">
        <v>27.093</v>
      </c>
      <c r="R2979" s="20">
        <v>9664.61474317375</v>
      </c>
      <c r="S2979" s="21">
        <v>43656.7599489597</v>
      </c>
      <c r="T2979" s="21">
        <v>23.25</v>
      </c>
      <c r="U2979" s="21">
        <v>57.0</v>
      </c>
      <c r="V2979" s="21" t="str">
        <f t="shared" si="1"/>
        <v>#N/A</v>
      </c>
    </row>
    <row r="2980" ht="15.75" customHeight="1">
      <c r="A2980" s="14">
        <v>373325.0</v>
      </c>
      <c r="B2980" s="15">
        <v>44901.6389183218</v>
      </c>
      <c r="C2980" s="16">
        <v>49.632565545</v>
      </c>
      <c r="D2980" s="17" t="s">
        <v>81</v>
      </c>
      <c r="E2980" s="18" t="s">
        <v>82</v>
      </c>
      <c r="F2980" s="14" t="s">
        <v>83</v>
      </c>
      <c r="G2980" s="19">
        <v>15.553763865761</v>
      </c>
      <c r="H2980" s="14" t="s">
        <v>84</v>
      </c>
      <c r="I2980" s="16">
        <v>35.1894158864802</v>
      </c>
      <c r="J2980" s="14" t="s">
        <v>40</v>
      </c>
      <c r="K2980" s="16">
        <v>1.0</v>
      </c>
      <c r="L2980" s="14" t="s">
        <v>85</v>
      </c>
      <c r="M2980" s="14" t="s">
        <v>43</v>
      </c>
      <c r="N2980" s="20">
        <v>0.0</v>
      </c>
      <c r="O2980" s="20">
        <v>0.0</v>
      </c>
      <c r="P2980" s="14">
        <v>0.0</v>
      </c>
      <c r="Q2980" s="16">
        <v>27.093</v>
      </c>
      <c r="R2980" s="20">
        <v>9657.41578773829</v>
      </c>
      <c r="S2980" s="21">
        <v>43646.2903864697</v>
      </c>
      <c r="T2980" s="21">
        <v>23.25</v>
      </c>
      <c r="U2980" s="21">
        <v>57.0</v>
      </c>
      <c r="V2980" s="21" t="str">
        <f t="shared" si="1"/>
        <v>#N/A</v>
      </c>
    </row>
    <row r="2981" ht="15.75" customHeight="1">
      <c r="A2981" s="14">
        <v>373326.0</v>
      </c>
      <c r="B2981" s="15">
        <v>44901.6389294792</v>
      </c>
      <c r="C2981" s="16">
        <v>49.6486336133333</v>
      </c>
      <c r="D2981" s="17" t="s">
        <v>81</v>
      </c>
      <c r="E2981" s="18" t="s">
        <v>82</v>
      </c>
      <c r="F2981" s="14" t="s">
        <v>83</v>
      </c>
      <c r="G2981" s="19">
        <v>15.5635680664362</v>
      </c>
      <c r="H2981" s="14" t="s">
        <v>84</v>
      </c>
      <c r="I2981" s="16">
        <v>35.1956034794352</v>
      </c>
      <c r="J2981" s="14" t="s">
        <v>40</v>
      </c>
      <c r="K2981" s="16">
        <v>1.0</v>
      </c>
      <c r="L2981" s="14" t="s">
        <v>85</v>
      </c>
      <c r="M2981" s="14" t="s">
        <v>43</v>
      </c>
      <c r="N2981" s="20">
        <v>0.0</v>
      </c>
      <c r="O2981" s="20">
        <v>0.0</v>
      </c>
      <c r="P2981" s="14">
        <v>0.0</v>
      </c>
      <c r="Q2981" s="16">
        <v>27.085</v>
      </c>
      <c r="R2981" s="20">
        <v>9652.87087615656</v>
      </c>
      <c r="S2981" s="21">
        <v>43651.7560577819</v>
      </c>
      <c r="T2981" s="21">
        <v>23.25</v>
      </c>
      <c r="U2981" s="21">
        <v>57.0</v>
      </c>
      <c r="V2981" s="21" t="str">
        <f t="shared" si="1"/>
        <v>#N/A</v>
      </c>
    </row>
    <row r="2982" ht="15.75" customHeight="1">
      <c r="A2982" s="14">
        <v>373327.0</v>
      </c>
      <c r="B2982" s="15">
        <v>44901.6389412037</v>
      </c>
      <c r="C2982" s="16">
        <v>49.6654796883333</v>
      </c>
      <c r="D2982" s="17" t="s">
        <v>81</v>
      </c>
      <c r="E2982" s="18" t="s">
        <v>82</v>
      </c>
      <c r="F2982" s="14" t="s">
        <v>83</v>
      </c>
      <c r="G2982" s="19">
        <v>15.6085008493602</v>
      </c>
      <c r="H2982" s="14" t="s">
        <v>84</v>
      </c>
      <c r="I2982" s="16">
        <v>35.1956034794352</v>
      </c>
      <c r="J2982" s="14" t="s">
        <v>40</v>
      </c>
      <c r="K2982" s="16">
        <v>1.0</v>
      </c>
      <c r="L2982" s="14" t="s">
        <v>85</v>
      </c>
      <c r="M2982" s="14" t="s">
        <v>43</v>
      </c>
      <c r="N2982" s="20">
        <v>0.0</v>
      </c>
      <c r="O2982" s="20">
        <v>0.0</v>
      </c>
      <c r="P2982" s="14">
        <v>0.0</v>
      </c>
      <c r="Q2982" s="16">
        <v>27.054</v>
      </c>
      <c r="R2982" s="20">
        <v>9649.55456695335</v>
      </c>
      <c r="S2982" s="21">
        <v>43652.9006591955</v>
      </c>
      <c r="T2982" s="21">
        <v>23.25</v>
      </c>
      <c r="U2982" s="21">
        <v>57.0</v>
      </c>
      <c r="V2982" s="21" t="str">
        <f t="shared" si="1"/>
        <v>#N/A</v>
      </c>
    </row>
    <row r="2983" ht="15.75" customHeight="1">
      <c r="A2983" s="14">
        <v>373328.0</v>
      </c>
      <c r="B2983" s="15">
        <v>44901.6389528935</v>
      </c>
      <c r="C2983" s="16">
        <v>49.6823258816667</v>
      </c>
      <c r="D2983" s="17" t="s">
        <v>81</v>
      </c>
      <c r="E2983" s="18" t="s">
        <v>82</v>
      </c>
      <c r="F2983" s="14" t="s">
        <v>83</v>
      </c>
      <c r="G2983" s="19">
        <v>15.6335294679832</v>
      </c>
      <c r="H2983" s="14" t="s">
        <v>84</v>
      </c>
      <c r="I2983" s="16">
        <v>35.1894158864802</v>
      </c>
      <c r="J2983" s="14" t="s">
        <v>40</v>
      </c>
      <c r="K2983" s="16">
        <v>1.0</v>
      </c>
      <c r="L2983" s="14" t="s">
        <v>85</v>
      </c>
      <c r="M2983" s="14" t="s">
        <v>43</v>
      </c>
      <c r="N2983" s="20">
        <v>0.0</v>
      </c>
      <c r="O2983" s="20">
        <v>0.0</v>
      </c>
      <c r="P2983" s="14">
        <v>0.0</v>
      </c>
      <c r="Q2983" s="16">
        <v>27.038</v>
      </c>
      <c r="R2983" s="20">
        <v>9648.33159091174</v>
      </c>
      <c r="S2983" s="21">
        <v>43656.5027044404</v>
      </c>
      <c r="T2983" s="21">
        <v>23.25</v>
      </c>
      <c r="U2983" s="21">
        <v>57.0</v>
      </c>
      <c r="V2983" s="21" t="str">
        <f t="shared" si="1"/>
        <v>#N/A</v>
      </c>
    </row>
    <row r="2984" ht="15.75" customHeight="1">
      <c r="A2984" s="14">
        <v>373329.0</v>
      </c>
      <c r="B2984" s="15">
        <v>44901.6389646181</v>
      </c>
      <c r="C2984" s="16">
        <v>49.6991934966667</v>
      </c>
      <c r="D2984" s="17" t="s">
        <v>81</v>
      </c>
      <c r="E2984" s="18" t="s">
        <v>82</v>
      </c>
      <c r="F2984" s="14" t="s">
        <v>83</v>
      </c>
      <c r="G2984" s="19">
        <v>15.6433988836238</v>
      </c>
      <c r="H2984" s="14" t="s">
        <v>84</v>
      </c>
      <c r="I2984" s="16">
        <v>35.1956034794352</v>
      </c>
      <c r="J2984" s="14" t="s">
        <v>40</v>
      </c>
      <c r="K2984" s="16">
        <v>1.0</v>
      </c>
      <c r="L2984" s="14" t="s">
        <v>85</v>
      </c>
      <c r="M2984" s="14" t="s">
        <v>43</v>
      </c>
      <c r="N2984" s="20">
        <v>0.0</v>
      </c>
      <c r="O2984" s="20">
        <v>0.0</v>
      </c>
      <c r="P2984" s="14">
        <v>0.0</v>
      </c>
      <c r="Q2984" s="16">
        <v>27.03</v>
      </c>
      <c r="R2984" s="20">
        <v>9645.6360530756</v>
      </c>
      <c r="S2984" s="21">
        <v>43651.9697019712</v>
      </c>
      <c r="T2984" s="21">
        <v>23.25</v>
      </c>
      <c r="U2984" s="21">
        <v>57.0</v>
      </c>
      <c r="V2984" s="21" t="str">
        <f t="shared" si="1"/>
        <v>#N/A</v>
      </c>
    </row>
    <row r="2985" ht="15.75" customHeight="1">
      <c r="A2985" s="14">
        <v>373330.0</v>
      </c>
      <c r="B2985" s="15">
        <v>44901.6389757755</v>
      </c>
      <c r="C2985" s="16">
        <v>49.7152971716667</v>
      </c>
      <c r="D2985" s="17" t="s">
        <v>81</v>
      </c>
      <c r="E2985" s="18" t="s">
        <v>82</v>
      </c>
      <c r="F2985" s="14" t="s">
        <v>83</v>
      </c>
      <c r="G2985" s="19">
        <v>15.6608844728543</v>
      </c>
      <c r="H2985" s="14" t="s">
        <v>84</v>
      </c>
      <c r="I2985" s="16">
        <v>35.1956034794352</v>
      </c>
      <c r="J2985" s="14" t="s">
        <v>40</v>
      </c>
      <c r="K2985" s="16">
        <v>1.0</v>
      </c>
      <c r="L2985" s="14" t="s">
        <v>85</v>
      </c>
      <c r="M2985" s="14" t="s">
        <v>43</v>
      </c>
      <c r="N2985" s="20">
        <v>0.0</v>
      </c>
      <c r="O2985" s="20">
        <v>0.0</v>
      </c>
      <c r="P2985" s="14">
        <v>0.0</v>
      </c>
      <c r="Q2985" s="16">
        <v>27.018</v>
      </c>
      <c r="R2985" s="20">
        <v>9638.4023702556</v>
      </c>
      <c r="S2985" s="21">
        <v>43648.4065023979</v>
      </c>
      <c r="T2985" s="21">
        <v>23.25</v>
      </c>
      <c r="U2985" s="21">
        <v>57.0</v>
      </c>
      <c r="V2985" s="21" t="str">
        <f t="shared" si="1"/>
        <v>#N/A</v>
      </c>
    </row>
    <row r="2986" ht="15.75" customHeight="1">
      <c r="A2986" s="14">
        <v>373331.0</v>
      </c>
      <c r="B2986" s="15">
        <v>44901.6389875347</v>
      </c>
      <c r="C2986" s="16">
        <v>49.7322181266667</v>
      </c>
      <c r="D2986" s="17" t="s">
        <v>81</v>
      </c>
      <c r="E2986" s="18" t="s">
        <v>82</v>
      </c>
      <c r="F2986" s="14" t="s">
        <v>83</v>
      </c>
      <c r="G2986" s="19">
        <v>15.6346652405026</v>
      </c>
      <c r="H2986" s="14" t="s">
        <v>84</v>
      </c>
      <c r="I2986" s="16">
        <v>35.1956034794352</v>
      </c>
      <c r="J2986" s="14" t="s">
        <v>40</v>
      </c>
      <c r="K2986" s="16">
        <v>1.0</v>
      </c>
      <c r="L2986" s="14" t="s">
        <v>85</v>
      </c>
      <c r="M2986" s="14" t="s">
        <v>43</v>
      </c>
      <c r="N2986" s="20">
        <v>0.0</v>
      </c>
      <c r="O2986" s="20">
        <v>0.0</v>
      </c>
      <c r="P2986" s="14">
        <v>0.0</v>
      </c>
      <c r="Q2986" s="16">
        <v>27.036</v>
      </c>
      <c r="R2986" s="20">
        <v>9629.60813073797</v>
      </c>
      <c r="S2986" s="21">
        <v>43651.1103872769</v>
      </c>
      <c r="T2986" s="21">
        <v>23.25</v>
      </c>
      <c r="U2986" s="21">
        <v>57.0</v>
      </c>
      <c r="V2986" s="21" t="str">
        <f t="shared" si="1"/>
        <v>#N/A</v>
      </c>
    </row>
    <row r="2987" ht="15.75" customHeight="1">
      <c r="A2987" s="14">
        <v>373332.0</v>
      </c>
      <c r="B2987" s="15">
        <v>44901.6389992708</v>
      </c>
      <c r="C2987" s="16">
        <v>49.7490906383333</v>
      </c>
      <c r="D2987" s="17" t="s">
        <v>81</v>
      </c>
      <c r="E2987" s="18" t="s">
        <v>82</v>
      </c>
      <c r="F2987" s="14" t="s">
        <v>83</v>
      </c>
      <c r="G2987" s="19">
        <v>15.6740147021683</v>
      </c>
      <c r="H2987" s="14" t="s">
        <v>84</v>
      </c>
      <c r="I2987" s="16">
        <v>35.1956034794352</v>
      </c>
      <c r="J2987" s="14" t="s">
        <v>40</v>
      </c>
      <c r="K2987" s="16">
        <v>1.0</v>
      </c>
      <c r="L2987" s="14" t="s">
        <v>85</v>
      </c>
      <c r="M2987" s="14" t="s">
        <v>43</v>
      </c>
      <c r="N2987" s="20">
        <v>0.0</v>
      </c>
      <c r="O2987" s="20">
        <v>0.0</v>
      </c>
      <c r="P2987" s="14">
        <v>0.0</v>
      </c>
      <c r="Q2987" s="16">
        <v>27.009</v>
      </c>
      <c r="R2987" s="20">
        <v>9632.17881116172</v>
      </c>
      <c r="S2987" s="21">
        <v>43652.7948912493</v>
      </c>
      <c r="T2987" s="21">
        <v>23.25</v>
      </c>
      <c r="U2987" s="21">
        <v>57.0</v>
      </c>
      <c r="V2987" s="21" t="str">
        <f t="shared" si="1"/>
        <v>#N/A</v>
      </c>
    </row>
    <row r="2988" ht="15.75" customHeight="1">
      <c r="A2988" s="14">
        <v>373333.0</v>
      </c>
      <c r="B2988" s="15">
        <v>44901.6390109954</v>
      </c>
      <c r="C2988" s="16">
        <v>49.7659804433333</v>
      </c>
      <c r="D2988" s="17" t="s">
        <v>81</v>
      </c>
      <c r="E2988" s="18" t="s">
        <v>82</v>
      </c>
      <c r="F2988" s="14" t="s">
        <v>83</v>
      </c>
      <c r="G2988" s="19">
        <v>15.6991728068605</v>
      </c>
      <c r="H2988" s="14" t="s">
        <v>84</v>
      </c>
      <c r="I2988" s="16">
        <v>35.1894158864802</v>
      </c>
      <c r="J2988" s="14" t="s">
        <v>40</v>
      </c>
      <c r="K2988" s="16">
        <v>1.0</v>
      </c>
      <c r="L2988" s="14" t="s">
        <v>85</v>
      </c>
      <c r="M2988" s="14" t="s">
        <v>43</v>
      </c>
      <c r="N2988" s="20">
        <v>0.0</v>
      </c>
      <c r="O2988" s="20">
        <v>0.0</v>
      </c>
      <c r="P2988" s="14">
        <v>0.0</v>
      </c>
      <c r="Q2988" s="16">
        <v>26.993</v>
      </c>
      <c r="R2988" s="20">
        <v>9623.93287012956</v>
      </c>
      <c r="S2988" s="21">
        <v>43650.8316528183</v>
      </c>
      <c r="T2988" s="21">
        <v>23.25</v>
      </c>
      <c r="U2988" s="21">
        <v>57.0</v>
      </c>
      <c r="V2988" s="21" t="str">
        <f t="shared" si="1"/>
        <v>#N/A</v>
      </c>
    </row>
    <row r="2989" ht="15.75" customHeight="1">
      <c r="A2989" s="14">
        <v>373334.0</v>
      </c>
      <c r="B2989" s="15">
        <v>44901.6390221065</v>
      </c>
      <c r="C2989" s="16">
        <v>49.7820124883333</v>
      </c>
      <c r="D2989" s="17" t="s">
        <v>81</v>
      </c>
      <c r="E2989" s="18" t="s">
        <v>82</v>
      </c>
      <c r="F2989" s="14" t="s">
        <v>83</v>
      </c>
      <c r="G2989" s="19">
        <v>15.6693172763358</v>
      </c>
      <c r="H2989" s="14" t="s">
        <v>84</v>
      </c>
      <c r="I2989" s="16">
        <v>35.2017910838235</v>
      </c>
      <c r="J2989" s="14" t="s">
        <v>40</v>
      </c>
      <c r="K2989" s="16">
        <v>1.0</v>
      </c>
      <c r="L2989" s="14" t="s">
        <v>85</v>
      </c>
      <c r="M2989" s="14" t="s">
        <v>43</v>
      </c>
      <c r="N2989" s="20">
        <v>0.0</v>
      </c>
      <c r="O2989" s="20">
        <v>0.0</v>
      </c>
      <c r="P2989" s="14">
        <v>0.0</v>
      </c>
      <c r="Q2989" s="16">
        <v>27.011</v>
      </c>
      <c r="R2989" s="20">
        <v>9625.68717728513</v>
      </c>
      <c r="S2989" s="21">
        <v>43649.7751361619</v>
      </c>
      <c r="T2989" s="21">
        <v>23.25</v>
      </c>
      <c r="U2989" s="21">
        <v>57.0</v>
      </c>
      <c r="V2989" s="21" t="str">
        <f t="shared" si="1"/>
        <v>#N/A</v>
      </c>
    </row>
    <row r="2990" ht="15.75" customHeight="1">
      <c r="A2990" s="14">
        <v>373335.0</v>
      </c>
      <c r="B2990" s="15">
        <v>44901.639033831</v>
      </c>
      <c r="C2990" s="16">
        <v>49.798882515</v>
      </c>
      <c r="D2990" s="17" t="s">
        <v>81</v>
      </c>
      <c r="E2990" s="18" t="s">
        <v>82</v>
      </c>
      <c r="F2990" s="14" t="s">
        <v>83</v>
      </c>
      <c r="G2990" s="19">
        <v>15.6900814588655</v>
      </c>
      <c r="H2990" s="14" t="s">
        <v>84</v>
      </c>
      <c r="I2990" s="16">
        <v>35.1956034794352</v>
      </c>
      <c r="J2990" s="14" t="s">
        <v>40</v>
      </c>
      <c r="K2990" s="16">
        <v>1.0</v>
      </c>
      <c r="L2990" s="14" t="s">
        <v>85</v>
      </c>
      <c r="M2990" s="14" t="s">
        <v>43</v>
      </c>
      <c r="N2990" s="20">
        <v>0.0</v>
      </c>
      <c r="O2990" s="20">
        <v>0.0</v>
      </c>
      <c r="P2990" s="14">
        <v>0.0</v>
      </c>
      <c r="Q2990" s="16">
        <v>26.998</v>
      </c>
      <c r="R2990" s="20">
        <v>9616.34623405592</v>
      </c>
      <c r="S2990" s="21">
        <v>43651.1170708661</v>
      </c>
      <c r="T2990" s="21">
        <v>23.25</v>
      </c>
      <c r="U2990" s="21">
        <v>57.0</v>
      </c>
      <c r="V2990" s="21" t="str">
        <f t="shared" si="1"/>
        <v>#N/A</v>
      </c>
    </row>
    <row r="2991" ht="15.75" customHeight="1">
      <c r="A2991" s="14">
        <v>373336.0</v>
      </c>
      <c r="B2991" s="15">
        <v>44901.6390455671</v>
      </c>
      <c r="C2991" s="16">
        <v>49.8157616466667</v>
      </c>
      <c r="D2991" s="17" t="s">
        <v>81</v>
      </c>
      <c r="E2991" s="18" t="s">
        <v>82</v>
      </c>
      <c r="F2991" s="14" t="s">
        <v>83</v>
      </c>
      <c r="G2991" s="19">
        <v>15.7240610785241</v>
      </c>
      <c r="H2991" s="14" t="s">
        <v>84</v>
      </c>
      <c r="I2991" s="16">
        <v>35.1894158864802</v>
      </c>
      <c r="J2991" s="14" t="s">
        <v>40</v>
      </c>
      <c r="K2991" s="16">
        <v>1.0</v>
      </c>
      <c r="L2991" s="14" t="s">
        <v>85</v>
      </c>
      <c r="M2991" s="14" t="s">
        <v>43</v>
      </c>
      <c r="N2991" s="20">
        <v>0.0</v>
      </c>
      <c r="O2991" s="20">
        <v>0.0</v>
      </c>
      <c r="P2991" s="14">
        <v>0.0</v>
      </c>
      <c r="Q2991" s="16">
        <v>26.976</v>
      </c>
      <c r="R2991" s="20">
        <v>9617.56513479729</v>
      </c>
      <c r="S2991" s="21">
        <v>43654.1080695061</v>
      </c>
      <c r="T2991" s="21">
        <v>23.25</v>
      </c>
      <c r="U2991" s="21">
        <v>57.0</v>
      </c>
      <c r="V2991" s="21" t="str">
        <f t="shared" si="1"/>
        <v>#N/A</v>
      </c>
    </row>
    <row r="2992" ht="15.75" customHeight="1">
      <c r="A2992" s="14">
        <v>373337.0</v>
      </c>
      <c r="B2992" s="15">
        <v>44901.6390572569</v>
      </c>
      <c r="C2992" s="16">
        <v>49.8326057083333</v>
      </c>
      <c r="D2992" s="17" t="s">
        <v>81</v>
      </c>
      <c r="E2992" s="18" t="s">
        <v>82</v>
      </c>
      <c r="F2992" s="14" t="s">
        <v>83</v>
      </c>
      <c r="G2992" s="19">
        <v>15.7369383800197</v>
      </c>
      <c r="H2992" s="14" t="s">
        <v>84</v>
      </c>
      <c r="I2992" s="16">
        <v>35.1956034794352</v>
      </c>
      <c r="J2992" s="14" t="s">
        <v>40</v>
      </c>
      <c r="K2992" s="16">
        <v>1.0</v>
      </c>
      <c r="L2992" s="14" t="s">
        <v>85</v>
      </c>
      <c r="M2992" s="14" t="s">
        <v>43</v>
      </c>
      <c r="N2992" s="20">
        <v>0.0</v>
      </c>
      <c r="O2992" s="20">
        <v>0.0</v>
      </c>
      <c r="P2992" s="14">
        <v>0.0</v>
      </c>
      <c r="Q2992" s="16">
        <v>26.966</v>
      </c>
      <c r="R2992" s="20">
        <v>9607.26761799296</v>
      </c>
      <c r="S2992" s="21">
        <v>43655.4028658288</v>
      </c>
      <c r="T2992" s="21">
        <v>23.25</v>
      </c>
      <c r="U2992" s="21">
        <v>57.0</v>
      </c>
      <c r="V2992" s="21" t="str">
        <f t="shared" si="1"/>
        <v>#N/A</v>
      </c>
    </row>
    <row r="2993" ht="15.75" customHeight="1">
      <c r="A2993" s="14">
        <v>373338.0</v>
      </c>
      <c r="B2993" s="15">
        <v>44901.6390683681</v>
      </c>
      <c r="C2993" s="16">
        <v>49.8486138533333</v>
      </c>
      <c r="D2993" s="17" t="s">
        <v>81</v>
      </c>
      <c r="E2993" s="18" t="s">
        <v>82</v>
      </c>
      <c r="F2993" s="14" t="s">
        <v>83</v>
      </c>
      <c r="G2993" s="19">
        <v>15.7416589920443</v>
      </c>
      <c r="H2993" s="14" t="s">
        <v>84</v>
      </c>
      <c r="I2993" s="16">
        <v>35.1894158864802</v>
      </c>
      <c r="J2993" s="14" t="s">
        <v>40</v>
      </c>
      <c r="K2993" s="16">
        <v>1.0</v>
      </c>
      <c r="L2993" s="14" t="s">
        <v>85</v>
      </c>
      <c r="M2993" s="14" t="s">
        <v>43</v>
      </c>
      <c r="N2993" s="20">
        <v>0.0</v>
      </c>
      <c r="O2993" s="20">
        <v>0.0</v>
      </c>
      <c r="P2993" s="14">
        <v>0.0</v>
      </c>
      <c r="Q2993" s="16">
        <v>26.964</v>
      </c>
      <c r="R2993" s="20">
        <v>9605.0606106502</v>
      </c>
      <c r="S2993" s="21">
        <v>43655.0819086134</v>
      </c>
      <c r="T2993" s="21">
        <v>23.25</v>
      </c>
      <c r="U2993" s="21">
        <v>57.0</v>
      </c>
      <c r="V2993" s="21" t="str">
        <f t="shared" si="1"/>
        <v>#N/A</v>
      </c>
    </row>
    <row r="2994" ht="15.75" customHeight="1">
      <c r="A2994" s="14">
        <v>373339.0</v>
      </c>
      <c r="B2994" s="15">
        <v>44901.6390800579</v>
      </c>
      <c r="C2994" s="16">
        <v>49.8654680766667</v>
      </c>
      <c r="D2994" s="17" t="s">
        <v>81</v>
      </c>
      <c r="E2994" s="18" t="s">
        <v>82</v>
      </c>
      <c r="F2994" s="14" t="s">
        <v>83</v>
      </c>
      <c r="G2994" s="19">
        <v>15.7460623200977</v>
      </c>
      <c r="H2994" s="14" t="s">
        <v>84</v>
      </c>
      <c r="I2994" s="16">
        <v>35.1894158864802</v>
      </c>
      <c r="J2994" s="14" t="s">
        <v>40</v>
      </c>
      <c r="K2994" s="16">
        <v>1.0</v>
      </c>
      <c r="L2994" s="14" t="s">
        <v>85</v>
      </c>
      <c r="M2994" s="14" t="s">
        <v>43</v>
      </c>
      <c r="N2994" s="20">
        <v>0.0</v>
      </c>
      <c r="O2994" s="20">
        <v>0.0</v>
      </c>
      <c r="P2994" s="14">
        <v>0.0</v>
      </c>
      <c r="Q2994" s="16">
        <v>26.961</v>
      </c>
      <c r="R2994" s="20">
        <v>9601.73317895799</v>
      </c>
      <c r="S2994" s="21">
        <v>43649.7646267857</v>
      </c>
      <c r="T2994" s="21">
        <v>23.25</v>
      </c>
      <c r="U2994" s="21">
        <v>57.0</v>
      </c>
      <c r="V2994" s="21" t="str">
        <f t="shared" si="1"/>
        <v>#N/A</v>
      </c>
    </row>
    <row r="2995" ht="15.75" customHeight="1">
      <c r="A2995" s="14">
        <v>373340.0</v>
      </c>
      <c r="B2995" s="15">
        <v>44901.6390917824</v>
      </c>
      <c r="C2995" s="16">
        <v>49.8823402166667</v>
      </c>
      <c r="D2995" s="17" t="s">
        <v>81</v>
      </c>
      <c r="E2995" s="18" t="s">
        <v>82</v>
      </c>
      <c r="F2995" s="14" t="s">
        <v>83</v>
      </c>
      <c r="G2995" s="19">
        <v>15.7516170589543</v>
      </c>
      <c r="H2995" s="14" t="s">
        <v>84</v>
      </c>
      <c r="I2995" s="16">
        <v>35.1956034794352</v>
      </c>
      <c r="J2995" s="14" t="s">
        <v>40</v>
      </c>
      <c r="K2995" s="16">
        <v>1.0</v>
      </c>
      <c r="L2995" s="14" t="s">
        <v>85</v>
      </c>
      <c r="M2995" s="14" t="s">
        <v>43</v>
      </c>
      <c r="N2995" s="20">
        <v>0.0</v>
      </c>
      <c r="O2995" s="20">
        <v>0.0</v>
      </c>
      <c r="P2995" s="14">
        <v>0.0</v>
      </c>
      <c r="Q2995" s="16">
        <v>26.956</v>
      </c>
      <c r="R2995" s="20">
        <v>9600.38453718799</v>
      </c>
      <c r="S2995" s="21">
        <v>43653.2980858359</v>
      </c>
      <c r="T2995" s="21">
        <v>23.25</v>
      </c>
      <c r="U2995" s="21">
        <v>57.0</v>
      </c>
      <c r="V2995" s="21" t="str">
        <f t="shared" si="1"/>
        <v>#N/A</v>
      </c>
    </row>
    <row r="2996" ht="15.75" customHeight="1">
      <c r="A2996" s="14">
        <v>373341.0</v>
      </c>
      <c r="B2996" s="15">
        <v>44901.6391035532</v>
      </c>
      <c r="C2996" s="16">
        <v>49.899245195</v>
      </c>
      <c r="D2996" s="17" t="s">
        <v>81</v>
      </c>
      <c r="E2996" s="18" t="s">
        <v>82</v>
      </c>
      <c r="F2996" s="14" t="s">
        <v>83</v>
      </c>
      <c r="G2996" s="19">
        <v>15.7813444914129</v>
      </c>
      <c r="H2996" s="14" t="s">
        <v>84</v>
      </c>
      <c r="I2996" s="16">
        <v>35.1894158864802</v>
      </c>
      <c r="J2996" s="14" t="s">
        <v>40</v>
      </c>
      <c r="K2996" s="16">
        <v>1.0</v>
      </c>
      <c r="L2996" s="14" t="s">
        <v>85</v>
      </c>
      <c r="M2996" s="14" t="s">
        <v>43</v>
      </c>
      <c r="N2996" s="20">
        <v>0.0</v>
      </c>
      <c r="O2996" s="20">
        <v>0.0</v>
      </c>
      <c r="P2996" s="14">
        <v>0.0</v>
      </c>
      <c r="Q2996" s="16">
        <v>26.937</v>
      </c>
      <c r="R2996" s="20">
        <v>9594.12415072637</v>
      </c>
      <c r="S2996" s="21">
        <v>43656.4920909114</v>
      </c>
      <c r="T2996" s="21">
        <v>23.25</v>
      </c>
      <c r="U2996" s="21">
        <v>57.0</v>
      </c>
      <c r="V2996" s="21" t="str">
        <f t="shared" si="1"/>
        <v>#N/A</v>
      </c>
    </row>
    <row r="2997" ht="15.75" customHeight="1">
      <c r="A2997" s="14">
        <v>373342.0</v>
      </c>
      <c r="B2997" s="15">
        <v>44901.6391146644</v>
      </c>
      <c r="C2997" s="16">
        <v>49.9152664733333</v>
      </c>
      <c r="D2997" s="17" t="s">
        <v>81</v>
      </c>
      <c r="E2997" s="18" t="s">
        <v>82</v>
      </c>
      <c r="F2997" s="14" t="s">
        <v>83</v>
      </c>
      <c r="G2997" s="19">
        <v>15.8049209218947</v>
      </c>
      <c r="H2997" s="14" t="s">
        <v>84</v>
      </c>
      <c r="I2997" s="16">
        <v>35.1894158864802</v>
      </c>
      <c r="J2997" s="14" t="s">
        <v>40</v>
      </c>
      <c r="K2997" s="16">
        <v>1.0</v>
      </c>
      <c r="L2997" s="14" t="s">
        <v>85</v>
      </c>
      <c r="M2997" s="14" t="s">
        <v>43</v>
      </c>
      <c r="N2997" s="20">
        <v>0.0</v>
      </c>
      <c r="O2997" s="20">
        <v>0.0</v>
      </c>
      <c r="P2997" s="14">
        <v>0.0</v>
      </c>
      <c r="Q2997" s="16">
        <v>26.921</v>
      </c>
      <c r="R2997" s="20">
        <v>9590.01720009064</v>
      </c>
      <c r="S2997" s="21">
        <v>43651.5349819596</v>
      </c>
      <c r="T2997" s="21">
        <v>23.25</v>
      </c>
      <c r="U2997" s="21">
        <v>57.0</v>
      </c>
      <c r="V2997" s="21" t="str">
        <f t="shared" si="1"/>
        <v>#N/A</v>
      </c>
    </row>
    <row r="2998" ht="15.75" customHeight="1">
      <c r="A2998" s="14">
        <v>373343.0</v>
      </c>
      <c r="B2998" s="15">
        <v>44901.6391263542</v>
      </c>
      <c r="C2998" s="16">
        <v>49.9321151216667</v>
      </c>
      <c r="D2998" s="17" t="s">
        <v>81</v>
      </c>
      <c r="E2998" s="18" t="s">
        <v>82</v>
      </c>
      <c r="F2998" s="14" t="s">
        <v>83</v>
      </c>
      <c r="G2998" s="19">
        <v>15.7795537828725</v>
      </c>
      <c r="H2998" s="14" t="s">
        <v>84</v>
      </c>
      <c r="I2998" s="16">
        <v>35.1956034794352</v>
      </c>
      <c r="J2998" s="14" t="s">
        <v>40</v>
      </c>
      <c r="K2998" s="16">
        <v>1.0</v>
      </c>
      <c r="L2998" s="14" t="s">
        <v>85</v>
      </c>
      <c r="M2998" s="14" t="s">
        <v>43</v>
      </c>
      <c r="N2998" s="20">
        <v>0.0</v>
      </c>
      <c r="O2998" s="20">
        <v>0.0</v>
      </c>
      <c r="P2998" s="14">
        <v>0.0</v>
      </c>
      <c r="Q2998" s="16">
        <v>26.937</v>
      </c>
      <c r="R2998" s="20">
        <v>9583.41781091902</v>
      </c>
      <c r="S2998" s="21">
        <v>43653.7453344678</v>
      </c>
      <c r="T2998" s="21">
        <v>23.25</v>
      </c>
      <c r="U2998" s="21">
        <v>57.0</v>
      </c>
      <c r="V2998" s="21" t="str">
        <f t="shared" si="1"/>
        <v>#N/A</v>
      </c>
    </row>
    <row r="2999" ht="15.75" customHeight="1">
      <c r="A2999" s="14">
        <v>373344.0</v>
      </c>
      <c r="B2999" s="15">
        <v>44901.6391380787</v>
      </c>
      <c r="C2999" s="16">
        <v>49.9489794783333</v>
      </c>
      <c r="D2999" s="17" t="s">
        <v>81</v>
      </c>
      <c r="E2999" s="18" t="s">
        <v>82</v>
      </c>
      <c r="F2999" s="14" t="s">
        <v>83</v>
      </c>
      <c r="G2999" s="19">
        <v>15.773985886365</v>
      </c>
      <c r="H2999" s="14" t="s">
        <v>84</v>
      </c>
      <c r="I2999" s="16">
        <v>35.1894158864802</v>
      </c>
      <c r="J2999" s="14" t="s">
        <v>40</v>
      </c>
      <c r="K2999" s="16">
        <v>1.0</v>
      </c>
      <c r="L2999" s="14" t="s">
        <v>85</v>
      </c>
      <c r="M2999" s="14" t="s">
        <v>43</v>
      </c>
      <c r="N2999" s="20">
        <v>0.0</v>
      </c>
      <c r="O2999" s="20">
        <v>0.0</v>
      </c>
      <c r="P2999" s="14">
        <v>0.0</v>
      </c>
      <c r="Q2999" s="16">
        <v>26.942</v>
      </c>
      <c r="R2999" s="20">
        <v>9583.51588603104</v>
      </c>
      <c r="S2999" s="21">
        <v>43655.7743057803</v>
      </c>
      <c r="T2999" s="21">
        <v>23.25</v>
      </c>
      <c r="U2999" s="21">
        <v>57.0</v>
      </c>
      <c r="V2999" s="21" t="str">
        <f t="shared" si="1"/>
        <v>#N/A</v>
      </c>
    </row>
    <row r="3000" ht="15.75" customHeight="1">
      <c r="A3000" s="14">
        <v>373345.0</v>
      </c>
      <c r="B3000" s="15">
        <v>44901.6391497685</v>
      </c>
      <c r="C3000" s="16">
        <v>49.9658460483333</v>
      </c>
      <c r="D3000" s="17" t="s">
        <v>81</v>
      </c>
      <c r="E3000" s="18" t="s">
        <v>82</v>
      </c>
      <c r="F3000" s="14" t="s">
        <v>83</v>
      </c>
      <c r="G3000" s="19">
        <v>15.7857617169382</v>
      </c>
      <c r="H3000" s="14" t="s">
        <v>84</v>
      </c>
      <c r="I3000" s="16">
        <v>35.1894158864802</v>
      </c>
      <c r="J3000" s="14" t="s">
        <v>40</v>
      </c>
      <c r="K3000" s="16">
        <v>1.0</v>
      </c>
      <c r="L3000" s="14" t="s">
        <v>85</v>
      </c>
      <c r="M3000" s="14" t="s">
        <v>43</v>
      </c>
      <c r="N3000" s="20">
        <v>0.0</v>
      </c>
      <c r="O3000" s="20">
        <v>0.0</v>
      </c>
      <c r="P3000" s="14">
        <v>0.0</v>
      </c>
      <c r="Q3000" s="16">
        <v>26.934</v>
      </c>
      <c r="R3000" s="20">
        <v>9579.03279774317</v>
      </c>
      <c r="S3000" s="21">
        <v>43654.6066036953</v>
      </c>
      <c r="T3000" s="21">
        <v>23.25</v>
      </c>
      <c r="U3000" s="21">
        <v>57.0</v>
      </c>
      <c r="V3000" s="21" t="str">
        <f t="shared" si="1"/>
        <v>#N/A</v>
      </c>
    </row>
    <row r="3001" ht="15.75" customHeight="1">
      <c r="A3001" s="14">
        <v>373346.0</v>
      </c>
      <c r="B3001" s="15">
        <v>44901.6391609143</v>
      </c>
      <c r="C3001" s="16">
        <v>49.98190413</v>
      </c>
      <c r="D3001" s="17" t="s">
        <v>81</v>
      </c>
      <c r="E3001" s="18" t="s">
        <v>82</v>
      </c>
      <c r="F3001" s="14" t="s">
        <v>83</v>
      </c>
      <c r="G3001" s="19">
        <v>15.7828167279934</v>
      </c>
      <c r="H3001" s="14" t="s">
        <v>84</v>
      </c>
      <c r="I3001" s="16">
        <v>35.1894158864802</v>
      </c>
      <c r="J3001" s="14" t="s">
        <v>40</v>
      </c>
      <c r="K3001" s="16">
        <v>1.0</v>
      </c>
      <c r="L3001" s="14" t="s">
        <v>85</v>
      </c>
      <c r="M3001" s="14" t="s">
        <v>43</v>
      </c>
      <c r="N3001" s="20">
        <v>0.0</v>
      </c>
      <c r="O3001" s="20">
        <v>0.0</v>
      </c>
      <c r="P3001" s="14">
        <v>0.0</v>
      </c>
      <c r="Q3001" s="16">
        <v>26.936</v>
      </c>
      <c r="R3001" s="20">
        <v>9578.67085645424</v>
      </c>
      <c r="S3001" s="21">
        <v>43651.0563583442</v>
      </c>
      <c r="T3001" s="21">
        <v>23.25</v>
      </c>
      <c r="U3001" s="21">
        <v>57.0</v>
      </c>
      <c r="V3001" s="21" t="str">
        <f t="shared" si="1"/>
        <v>#N/A</v>
      </c>
    </row>
    <row r="3002" ht="15.75" customHeight="1">
      <c r="A3002" s="14">
        <v>373347.0</v>
      </c>
      <c r="B3002" s="15">
        <v>44901.6391726505</v>
      </c>
      <c r="C3002" s="16">
        <v>49.9987633183333</v>
      </c>
      <c r="D3002" s="17" t="s">
        <v>81</v>
      </c>
      <c r="E3002" s="18" t="s">
        <v>82</v>
      </c>
      <c r="F3002" s="14" t="s">
        <v>83</v>
      </c>
      <c r="G3002" s="19">
        <v>15.8607736596328</v>
      </c>
      <c r="H3002" s="14" t="s">
        <v>84</v>
      </c>
      <c r="I3002" s="16">
        <v>35.1956034794352</v>
      </c>
      <c r="J3002" s="14" t="s">
        <v>40</v>
      </c>
      <c r="K3002" s="16">
        <v>1.0</v>
      </c>
      <c r="L3002" s="14" t="s">
        <v>85</v>
      </c>
      <c r="M3002" s="14" t="s">
        <v>43</v>
      </c>
      <c r="N3002" s="20">
        <v>0.0</v>
      </c>
      <c r="O3002" s="20">
        <v>0.0</v>
      </c>
      <c r="P3002" s="14">
        <v>0.0</v>
      </c>
      <c r="Q3002" s="16">
        <v>26.882</v>
      </c>
      <c r="R3002" s="20">
        <v>9572.4538633082</v>
      </c>
      <c r="S3002" s="21">
        <v>43654.8330379056</v>
      </c>
      <c r="T3002" s="21">
        <v>23.25</v>
      </c>
      <c r="U3002" s="21">
        <v>57.0</v>
      </c>
      <c r="V3002" s="21" t="str">
        <f t="shared" si="1"/>
        <v>#N/A</v>
      </c>
    </row>
    <row r="3003" ht="15.75" customHeight="1">
      <c r="A3003" s="14">
        <v>373348.0</v>
      </c>
      <c r="B3003" s="15">
        <v>44901.6391844097</v>
      </c>
      <c r="C3003" s="16">
        <v>50.0157023216667</v>
      </c>
      <c r="D3003" s="17" t="s">
        <v>81</v>
      </c>
      <c r="E3003" s="18" t="s">
        <v>82</v>
      </c>
      <c r="F3003" s="14" t="s">
        <v>83</v>
      </c>
      <c r="G3003" s="19">
        <v>15.8533684335865</v>
      </c>
      <c r="H3003" s="14" t="s">
        <v>84</v>
      </c>
      <c r="I3003" s="16">
        <v>35.1956034794352</v>
      </c>
      <c r="J3003" s="14" t="s">
        <v>40</v>
      </c>
      <c r="K3003" s="16">
        <v>1.0</v>
      </c>
      <c r="L3003" s="14" t="s">
        <v>85</v>
      </c>
      <c r="M3003" s="14" t="s">
        <v>43</v>
      </c>
      <c r="N3003" s="20">
        <v>0.0</v>
      </c>
      <c r="O3003" s="20">
        <v>0.0</v>
      </c>
      <c r="P3003" s="14">
        <v>0.0</v>
      </c>
      <c r="Q3003" s="16">
        <v>26.887</v>
      </c>
      <c r="R3003" s="20">
        <v>9570.67796261922</v>
      </c>
      <c r="S3003" s="21">
        <v>43652.6257981908</v>
      </c>
      <c r="T3003" s="21">
        <v>23.25</v>
      </c>
      <c r="U3003" s="21">
        <v>57.0</v>
      </c>
      <c r="V3003" s="21" t="str">
        <f t="shared" si="1"/>
        <v>#N/A</v>
      </c>
    </row>
    <row r="3004" ht="15.75" customHeight="1">
      <c r="A3004" s="14">
        <v>373349.0</v>
      </c>
      <c r="B3004" s="15">
        <v>44901.6391960995</v>
      </c>
      <c r="C3004" s="16">
        <v>50.0325545083333</v>
      </c>
      <c r="D3004" s="17" t="s">
        <v>81</v>
      </c>
      <c r="E3004" s="18" t="s">
        <v>82</v>
      </c>
      <c r="F3004" s="14" t="s">
        <v>83</v>
      </c>
      <c r="G3004" s="19">
        <v>15.8282230350016</v>
      </c>
      <c r="H3004" s="14" t="s">
        <v>84</v>
      </c>
      <c r="I3004" s="16">
        <v>35.1956034794352</v>
      </c>
      <c r="J3004" s="14" t="s">
        <v>40</v>
      </c>
      <c r="K3004" s="16">
        <v>1.0</v>
      </c>
      <c r="L3004" s="14" t="s">
        <v>85</v>
      </c>
      <c r="M3004" s="14" t="s">
        <v>43</v>
      </c>
      <c r="N3004" s="20">
        <v>0.0</v>
      </c>
      <c r="O3004" s="20">
        <v>0.0</v>
      </c>
      <c r="P3004" s="14">
        <v>0.0</v>
      </c>
      <c r="Q3004" s="16">
        <v>26.904</v>
      </c>
      <c r="R3004" s="20">
        <v>9567.5692629618</v>
      </c>
      <c r="S3004" s="21">
        <v>43655.584854863</v>
      </c>
      <c r="T3004" s="21">
        <v>23.25</v>
      </c>
      <c r="U3004" s="21">
        <v>57.0</v>
      </c>
      <c r="V3004" s="21" t="str">
        <f t="shared" si="1"/>
        <v>#N/A</v>
      </c>
    </row>
    <row r="3005" ht="15.75" customHeight="1">
      <c r="A3005" s="14">
        <v>373350.0</v>
      </c>
      <c r="B3005" s="15">
        <v>44901.6392072106</v>
      </c>
      <c r="C3005" s="16">
        <v>50.0485613133333</v>
      </c>
      <c r="D3005" s="17" t="s">
        <v>81</v>
      </c>
      <c r="E3005" s="18" t="s">
        <v>82</v>
      </c>
      <c r="F3005" s="14" t="s">
        <v>83</v>
      </c>
      <c r="G3005" s="19">
        <v>15.8922411126862</v>
      </c>
      <c r="H3005" s="14" t="s">
        <v>84</v>
      </c>
      <c r="I3005" s="16">
        <v>35.1894158864802</v>
      </c>
      <c r="J3005" s="14" t="s">
        <v>40</v>
      </c>
      <c r="K3005" s="16">
        <v>1.0</v>
      </c>
      <c r="L3005" s="14" t="s">
        <v>85</v>
      </c>
      <c r="M3005" s="14" t="s">
        <v>43</v>
      </c>
      <c r="N3005" s="20">
        <v>0.0</v>
      </c>
      <c r="O3005" s="20">
        <v>0.0</v>
      </c>
      <c r="P3005" s="14">
        <v>0.0</v>
      </c>
      <c r="Q3005" s="16">
        <v>26.862</v>
      </c>
      <c r="R3005" s="20">
        <v>9556.80010148471</v>
      </c>
      <c r="S3005" s="21">
        <v>43655.1737750551</v>
      </c>
      <c r="T3005" s="21">
        <v>23.25</v>
      </c>
      <c r="U3005" s="21">
        <v>57.0</v>
      </c>
      <c r="V3005" s="21" t="str">
        <f t="shared" si="1"/>
        <v>#N/A</v>
      </c>
    </row>
    <row r="3006" ht="15.75" customHeight="1">
      <c r="A3006" s="14">
        <v>373351.0</v>
      </c>
      <c r="B3006" s="15">
        <v>44901.6392189468</v>
      </c>
      <c r="C3006" s="16">
        <v>50.065455435</v>
      </c>
      <c r="D3006" s="17" t="s">
        <v>81</v>
      </c>
      <c r="E3006" s="18" t="s">
        <v>82</v>
      </c>
      <c r="F3006" s="14" t="s">
        <v>83</v>
      </c>
      <c r="G3006" s="19">
        <v>15.8726310365373</v>
      </c>
      <c r="H3006" s="14" t="s">
        <v>84</v>
      </c>
      <c r="I3006" s="16">
        <v>35.1956034794352</v>
      </c>
      <c r="J3006" s="14" t="s">
        <v>40</v>
      </c>
      <c r="K3006" s="16">
        <v>1.0</v>
      </c>
      <c r="L3006" s="14" t="s">
        <v>85</v>
      </c>
      <c r="M3006" s="14" t="s">
        <v>43</v>
      </c>
      <c r="N3006" s="20">
        <v>0.0</v>
      </c>
      <c r="O3006" s="20">
        <v>0.0</v>
      </c>
      <c r="P3006" s="14">
        <v>0.0</v>
      </c>
      <c r="Q3006" s="16">
        <v>26.874</v>
      </c>
      <c r="R3006" s="20">
        <v>9553.33918924179</v>
      </c>
      <c r="S3006" s="21">
        <v>43655.9251870615</v>
      </c>
      <c r="T3006" s="21">
        <v>23.25</v>
      </c>
      <c r="U3006" s="21">
        <v>57.0</v>
      </c>
      <c r="V3006" s="21" t="str">
        <f t="shared" si="1"/>
        <v>#N/A</v>
      </c>
    </row>
    <row r="3007" ht="15.75" customHeight="1">
      <c r="A3007" s="14">
        <v>373352.0</v>
      </c>
      <c r="B3007" s="15">
        <v>44901.6392306713</v>
      </c>
      <c r="C3007" s="16">
        <v>50.0823418916667</v>
      </c>
      <c r="D3007" s="17" t="s">
        <v>81</v>
      </c>
      <c r="E3007" s="18" t="s">
        <v>82</v>
      </c>
      <c r="F3007" s="14" t="s">
        <v>83</v>
      </c>
      <c r="G3007" s="19">
        <v>15.8759153329149</v>
      </c>
      <c r="H3007" s="14" t="s">
        <v>84</v>
      </c>
      <c r="I3007" s="16">
        <v>35.1894158864802</v>
      </c>
      <c r="J3007" s="14" t="s">
        <v>40</v>
      </c>
      <c r="K3007" s="16">
        <v>1.0</v>
      </c>
      <c r="L3007" s="14" t="s">
        <v>85</v>
      </c>
      <c r="M3007" s="14" t="s">
        <v>43</v>
      </c>
      <c r="N3007" s="20">
        <v>0.0</v>
      </c>
      <c r="O3007" s="20">
        <v>0.0</v>
      </c>
      <c r="P3007" s="14">
        <v>0.0</v>
      </c>
      <c r="Q3007" s="16">
        <v>26.873</v>
      </c>
      <c r="R3007" s="20">
        <v>9549.78635038101</v>
      </c>
      <c r="S3007" s="21">
        <v>43652.3772084686</v>
      </c>
      <c r="T3007" s="21">
        <v>23.25</v>
      </c>
      <c r="U3007" s="21">
        <v>57.0</v>
      </c>
      <c r="V3007" s="21" t="str">
        <f t="shared" si="1"/>
        <v>#N/A</v>
      </c>
    </row>
    <row r="3008" ht="15.75" customHeight="1">
      <c r="A3008" s="14">
        <v>373353.0</v>
      </c>
      <c r="B3008" s="15">
        <v>44901.6392423611</v>
      </c>
      <c r="C3008" s="16">
        <v>50.0991777266667</v>
      </c>
      <c r="D3008" s="17" t="s">
        <v>81</v>
      </c>
      <c r="E3008" s="18" t="s">
        <v>82</v>
      </c>
      <c r="F3008" s="14" t="s">
        <v>83</v>
      </c>
      <c r="G3008" s="19">
        <v>15.8919229707943</v>
      </c>
      <c r="H3008" s="14" t="s">
        <v>84</v>
      </c>
      <c r="I3008" s="16">
        <v>35.1956034794352</v>
      </c>
      <c r="J3008" s="14" t="s">
        <v>40</v>
      </c>
      <c r="K3008" s="16">
        <v>1.0</v>
      </c>
      <c r="L3008" s="14" t="s">
        <v>85</v>
      </c>
      <c r="M3008" s="14" t="s">
        <v>43</v>
      </c>
      <c r="N3008" s="20">
        <v>0.0</v>
      </c>
      <c r="O3008" s="20">
        <v>0.0</v>
      </c>
      <c r="P3008" s="14">
        <v>0.0</v>
      </c>
      <c r="Q3008" s="16">
        <v>26.861</v>
      </c>
      <c r="R3008" s="20">
        <v>9543.63066815549</v>
      </c>
      <c r="S3008" s="21">
        <v>43649.4993213385</v>
      </c>
      <c r="T3008" s="21">
        <v>23.25</v>
      </c>
      <c r="U3008" s="21">
        <v>57.0</v>
      </c>
      <c r="V3008" s="21" t="str">
        <f t="shared" si="1"/>
        <v>#N/A</v>
      </c>
    </row>
    <row r="3009" ht="15.75" customHeight="1">
      <c r="A3009" s="14">
        <v>373354.0</v>
      </c>
      <c r="B3009" s="15">
        <v>44901.6392540509</v>
      </c>
      <c r="C3009" s="16">
        <v>50.1159974583333</v>
      </c>
      <c r="D3009" s="17" t="s">
        <v>81</v>
      </c>
      <c r="E3009" s="18" t="s">
        <v>82</v>
      </c>
      <c r="F3009" s="14" t="s">
        <v>83</v>
      </c>
      <c r="G3009" s="19">
        <v>15.9097569949726</v>
      </c>
      <c r="H3009" s="14" t="s">
        <v>84</v>
      </c>
      <c r="I3009" s="16">
        <v>35.1956034794352</v>
      </c>
      <c r="J3009" s="14" t="s">
        <v>40</v>
      </c>
      <c r="K3009" s="16">
        <v>1.0</v>
      </c>
      <c r="L3009" s="14" t="s">
        <v>85</v>
      </c>
      <c r="M3009" s="14" t="s">
        <v>43</v>
      </c>
      <c r="N3009" s="20">
        <v>0.0</v>
      </c>
      <c r="O3009" s="20">
        <v>0.0</v>
      </c>
      <c r="P3009" s="14">
        <v>0.0</v>
      </c>
      <c r="Q3009" s="16">
        <v>26.849</v>
      </c>
      <c r="R3009" s="20">
        <v>9547.67149567942</v>
      </c>
      <c r="S3009" s="21">
        <v>43649.2737830307</v>
      </c>
      <c r="T3009" s="21">
        <v>23.25</v>
      </c>
      <c r="U3009" s="21">
        <v>57.0</v>
      </c>
      <c r="V3009" s="21" t="str">
        <f t="shared" si="1"/>
        <v>#N/A</v>
      </c>
    </row>
    <row r="3010" ht="15.75" customHeight="1">
      <c r="A3010" s="14">
        <v>373355.0</v>
      </c>
      <c r="B3010" s="15">
        <v>44901.6392652431</v>
      </c>
      <c r="C3010" s="16">
        <v>50.1320729266667</v>
      </c>
      <c r="D3010" s="17" t="s">
        <v>81</v>
      </c>
      <c r="E3010" s="18" t="s">
        <v>82</v>
      </c>
      <c r="F3010" s="14" t="s">
        <v>83</v>
      </c>
      <c r="G3010" s="19">
        <v>15.9261268896688</v>
      </c>
      <c r="H3010" s="14" t="s">
        <v>84</v>
      </c>
      <c r="I3010" s="16">
        <v>35.1956034794352</v>
      </c>
      <c r="J3010" s="14" t="s">
        <v>40</v>
      </c>
      <c r="K3010" s="16">
        <v>1.0</v>
      </c>
      <c r="L3010" s="14" t="s">
        <v>85</v>
      </c>
      <c r="M3010" s="14" t="s">
        <v>43</v>
      </c>
      <c r="N3010" s="20">
        <v>0.0</v>
      </c>
      <c r="O3010" s="20">
        <v>0.0</v>
      </c>
      <c r="P3010" s="14">
        <v>0.0</v>
      </c>
      <c r="Q3010" s="16">
        <v>26.838</v>
      </c>
      <c r="R3010" s="20">
        <v>9543.79329480644</v>
      </c>
      <c r="S3010" s="21">
        <v>43651.5083613082</v>
      </c>
      <c r="T3010" s="21">
        <v>23.25</v>
      </c>
      <c r="U3010" s="21">
        <v>57.0</v>
      </c>
      <c r="V3010" s="21" t="str">
        <f t="shared" si="1"/>
        <v>#N/A</v>
      </c>
    </row>
    <row r="3011" ht="15.75" customHeight="1">
      <c r="A3011" s="14">
        <v>373356.0</v>
      </c>
      <c r="B3011" s="15">
        <v>44901.6392768866</v>
      </c>
      <c r="C3011" s="16">
        <v>50.1488790483333</v>
      </c>
      <c r="D3011" s="17" t="s">
        <v>81</v>
      </c>
      <c r="E3011" s="18" t="s">
        <v>82</v>
      </c>
      <c r="F3011" s="14" t="s">
        <v>83</v>
      </c>
      <c r="G3011" s="19">
        <v>15.9291055019853</v>
      </c>
      <c r="H3011" s="14" t="s">
        <v>84</v>
      </c>
      <c r="I3011" s="16">
        <v>35.1956034794352</v>
      </c>
      <c r="J3011" s="14" t="s">
        <v>40</v>
      </c>
      <c r="K3011" s="16">
        <v>1.0</v>
      </c>
      <c r="L3011" s="14" t="s">
        <v>85</v>
      </c>
      <c r="M3011" s="14" t="s">
        <v>43</v>
      </c>
      <c r="N3011" s="20">
        <v>0.0</v>
      </c>
      <c r="O3011" s="20">
        <v>0.0</v>
      </c>
      <c r="P3011" s="14">
        <v>0.0</v>
      </c>
      <c r="Q3011" s="16">
        <v>26.836</v>
      </c>
      <c r="R3011" s="20">
        <v>9540.70103691086</v>
      </c>
      <c r="S3011" s="21">
        <v>43647.5278531026</v>
      </c>
      <c r="T3011" s="21">
        <v>23.25</v>
      </c>
      <c r="U3011" s="21">
        <v>57.0</v>
      </c>
      <c r="V3011" s="21" t="str">
        <f t="shared" si="1"/>
        <v>#N/A</v>
      </c>
    </row>
    <row r="3012" ht="15.75" customHeight="1">
      <c r="A3012" s="14">
        <v>373357.0</v>
      </c>
      <c r="B3012" s="15">
        <v>44901.6392885764</v>
      </c>
      <c r="C3012" s="16">
        <v>50.1657312016667</v>
      </c>
      <c r="D3012" s="17" t="s">
        <v>81</v>
      </c>
      <c r="E3012" s="18" t="s">
        <v>82</v>
      </c>
      <c r="F3012" s="14" t="s">
        <v>83</v>
      </c>
      <c r="G3012" s="19">
        <v>15.9139013261643</v>
      </c>
      <c r="H3012" s="14" t="s">
        <v>84</v>
      </c>
      <c r="I3012" s="16">
        <v>35.2017910838235</v>
      </c>
      <c r="J3012" s="14" t="s">
        <v>40</v>
      </c>
      <c r="K3012" s="16">
        <v>1.0</v>
      </c>
      <c r="L3012" s="14" t="s">
        <v>85</v>
      </c>
      <c r="M3012" s="14" t="s">
        <v>43</v>
      </c>
      <c r="N3012" s="20">
        <v>0.0</v>
      </c>
      <c r="O3012" s="20">
        <v>0.0</v>
      </c>
      <c r="P3012" s="14">
        <v>0.0</v>
      </c>
      <c r="Q3012" s="16">
        <v>26.845</v>
      </c>
      <c r="R3012" s="20">
        <v>9533.88996638192</v>
      </c>
      <c r="S3012" s="21">
        <v>43651.4401112124</v>
      </c>
      <c r="T3012" s="21">
        <v>23.25</v>
      </c>
      <c r="U3012" s="21">
        <v>57.0</v>
      </c>
      <c r="V3012" s="21" t="str">
        <f t="shared" si="1"/>
        <v>#N/A</v>
      </c>
    </row>
    <row r="3013" ht="15.75" customHeight="1">
      <c r="A3013" s="14">
        <v>373358.0</v>
      </c>
      <c r="B3013" s="15">
        <v>44901.6393003125</v>
      </c>
      <c r="C3013" s="16">
        <v>50.1826040716667</v>
      </c>
      <c r="D3013" s="17" t="s">
        <v>81</v>
      </c>
      <c r="E3013" s="18" t="s">
        <v>82</v>
      </c>
      <c r="F3013" s="14" t="s">
        <v>83</v>
      </c>
      <c r="G3013" s="19">
        <v>15.9858320668358</v>
      </c>
      <c r="H3013" s="14" t="s">
        <v>84</v>
      </c>
      <c r="I3013" s="16">
        <v>35.1956034794352</v>
      </c>
      <c r="J3013" s="14" t="s">
        <v>40</v>
      </c>
      <c r="K3013" s="16">
        <v>1.0</v>
      </c>
      <c r="L3013" s="14" t="s">
        <v>85</v>
      </c>
      <c r="M3013" s="14" t="s">
        <v>43</v>
      </c>
      <c r="N3013" s="20">
        <v>0.0</v>
      </c>
      <c r="O3013" s="20">
        <v>0.0</v>
      </c>
      <c r="P3013" s="14">
        <v>0.0</v>
      </c>
      <c r="Q3013" s="16">
        <v>26.798</v>
      </c>
      <c r="R3013" s="20">
        <v>9531.30620753731</v>
      </c>
      <c r="S3013" s="21">
        <v>43654.9922050689</v>
      </c>
      <c r="T3013" s="21">
        <v>23.25</v>
      </c>
      <c r="U3013" s="21">
        <v>57.0</v>
      </c>
      <c r="V3013" s="21" t="str">
        <f t="shared" si="1"/>
        <v>#N/A</v>
      </c>
    </row>
    <row r="3014" ht="15.75" customHeight="1">
      <c r="A3014" s="14">
        <v>373359.0</v>
      </c>
      <c r="B3014" s="15">
        <v>44901.6393114236</v>
      </c>
      <c r="C3014" s="16">
        <v>50.1986061</v>
      </c>
      <c r="D3014" s="17" t="s">
        <v>81</v>
      </c>
      <c r="E3014" s="18" t="s">
        <v>82</v>
      </c>
      <c r="F3014" s="14" t="s">
        <v>83</v>
      </c>
      <c r="G3014" s="19">
        <v>15.9929972221926</v>
      </c>
      <c r="H3014" s="14" t="s">
        <v>84</v>
      </c>
      <c r="I3014" s="16">
        <v>35.2017910838235</v>
      </c>
      <c r="J3014" s="14" t="s">
        <v>40</v>
      </c>
      <c r="K3014" s="16">
        <v>1.0</v>
      </c>
      <c r="L3014" s="14" t="s">
        <v>85</v>
      </c>
      <c r="M3014" s="14" t="s">
        <v>43</v>
      </c>
      <c r="N3014" s="20">
        <v>0.0</v>
      </c>
      <c r="O3014" s="20">
        <v>0.0</v>
      </c>
      <c r="P3014" s="14">
        <v>0.0</v>
      </c>
      <c r="Q3014" s="16">
        <v>26.792</v>
      </c>
      <c r="R3014" s="20">
        <v>9533.37677591618</v>
      </c>
      <c r="S3014" s="21">
        <v>43646.304818816</v>
      </c>
      <c r="T3014" s="21">
        <v>23.25</v>
      </c>
      <c r="U3014" s="21">
        <v>57.0</v>
      </c>
      <c r="V3014" s="21" t="str">
        <f t="shared" si="1"/>
        <v>#N/A</v>
      </c>
    </row>
    <row r="3015" ht="15.75" customHeight="1">
      <c r="A3015" s="14">
        <v>373360.0</v>
      </c>
      <c r="B3015" s="15">
        <v>44901.6393231134</v>
      </c>
      <c r="C3015" s="16">
        <v>50.2154421433333</v>
      </c>
      <c r="D3015" s="17" t="s">
        <v>81</v>
      </c>
      <c r="E3015" s="18" t="s">
        <v>82</v>
      </c>
      <c r="F3015" s="14" t="s">
        <v>83</v>
      </c>
      <c r="G3015" s="19">
        <v>16.0221074508722</v>
      </c>
      <c r="H3015" s="14" t="s">
        <v>84</v>
      </c>
      <c r="I3015" s="16">
        <v>35.1894158864802</v>
      </c>
      <c r="J3015" s="14" t="s">
        <v>40</v>
      </c>
      <c r="K3015" s="16">
        <v>1.0</v>
      </c>
      <c r="L3015" s="14" t="s">
        <v>85</v>
      </c>
      <c r="M3015" s="14" t="s">
        <v>43</v>
      </c>
      <c r="N3015" s="20">
        <v>0.0</v>
      </c>
      <c r="O3015" s="20">
        <v>0.0</v>
      </c>
      <c r="P3015" s="14">
        <v>0.0</v>
      </c>
      <c r="Q3015" s="16">
        <v>26.775</v>
      </c>
      <c r="R3015" s="20">
        <v>9525.22448977329</v>
      </c>
      <c r="S3015" s="21">
        <v>43654.1034693642</v>
      </c>
      <c r="T3015" s="21">
        <v>23.25</v>
      </c>
      <c r="U3015" s="21">
        <v>57.0</v>
      </c>
      <c r="V3015" s="21" t="str">
        <f t="shared" si="1"/>
        <v>#N/A</v>
      </c>
    </row>
    <row r="3016" ht="15.75" customHeight="1">
      <c r="A3016" s="14">
        <v>373361.0</v>
      </c>
      <c r="B3016" s="15">
        <v>44901.639334838</v>
      </c>
      <c r="C3016" s="16">
        <v>50.23230582</v>
      </c>
      <c r="D3016" s="17" t="s">
        <v>81</v>
      </c>
      <c r="E3016" s="18" t="s">
        <v>82</v>
      </c>
      <c r="F3016" s="14" t="s">
        <v>83</v>
      </c>
      <c r="G3016" s="19">
        <v>15.9756811717702</v>
      </c>
      <c r="H3016" s="14" t="s">
        <v>84</v>
      </c>
      <c r="I3016" s="16">
        <v>35.1894158864802</v>
      </c>
      <c r="J3016" s="14" t="s">
        <v>40</v>
      </c>
      <c r="K3016" s="16">
        <v>1.0</v>
      </c>
      <c r="L3016" s="14" t="s">
        <v>85</v>
      </c>
      <c r="M3016" s="14" t="s">
        <v>43</v>
      </c>
      <c r="N3016" s="20">
        <v>0.0</v>
      </c>
      <c r="O3016" s="20">
        <v>0.0</v>
      </c>
      <c r="P3016" s="14">
        <v>0.0</v>
      </c>
      <c r="Q3016" s="16">
        <v>26.806</v>
      </c>
      <c r="R3016" s="20">
        <v>9520.39274091991</v>
      </c>
      <c r="S3016" s="21">
        <v>43649.5304686456</v>
      </c>
      <c r="T3016" s="21">
        <v>23.25</v>
      </c>
      <c r="U3016" s="21">
        <v>57.0</v>
      </c>
      <c r="V3016" s="21" t="str">
        <f t="shared" si="1"/>
        <v>#N/A</v>
      </c>
    </row>
    <row r="3017" ht="15.75" customHeight="1">
      <c r="A3017" s="14">
        <v>373362.0</v>
      </c>
      <c r="B3017" s="15">
        <v>44901.6393465625</v>
      </c>
      <c r="C3017" s="16">
        <v>50.24919351</v>
      </c>
      <c r="D3017" s="17" t="s">
        <v>81</v>
      </c>
      <c r="E3017" s="18" t="s">
        <v>82</v>
      </c>
      <c r="F3017" s="14" t="s">
        <v>83</v>
      </c>
      <c r="G3017" s="19">
        <v>16.0052966647687</v>
      </c>
      <c r="H3017" s="14" t="s">
        <v>84</v>
      </c>
      <c r="I3017" s="16">
        <v>35.1956034794352</v>
      </c>
      <c r="J3017" s="14" t="s">
        <v>40</v>
      </c>
      <c r="K3017" s="16">
        <v>1.0</v>
      </c>
      <c r="L3017" s="14" t="s">
        <v>85</v>
      </c>
      <c r="M3017" s="14" t="s">
        <v>43</v>
      </c>
      <c r="N3017" s="20">
        <v>0.0</v>
      </c>
      <c r="O3017" s="20">
        <v>0.0</v>
      </c>
      <c r="P3017" s="14">
        <v>0.0</v>
      </c>
      <c r="Q3017" s="16">
        <v>26.785</v>
      </c>
      <c r="R3017" s="20">
        <v>9513.38901384707</v>
      </c>
      <c r="S3017" s="21">
        <v>43658.9372339521</v>
      </c>
      <c r="T3017" s="21">
        <v>23.25</v>
      </c>
      <c r="U3017" s="21">
        <v>57.0</v>
      </c>
      <c r="V3017" s="21" t="str">
        <f t="shared" si="1"/>
        <v>#N/A</v>
      </c>
    </row>
    <row r="3018" ht="15.75" customHeight="1">
      <c r="A3018" s="14">
        <v>373363.0</v>
      </c>
      <c r="B3018" s="15">
        <v>44901.6393577199</v>
      </c>
      <c r="C3018" s="16">
        <v>50.2652541966667</v>
      </c>
      <c r="D3018" s="17" t="s">
        <v>81</v>
      </c>
      <c r="E3018" s="18" t="s">
        <v>82</v>
      </c>
      <c r="F3018" s="14" t="s">
        <v>83</v>
      </c>
      <c r="G3018" s="19">
        <v>16.0383045339627</v>
      </c>
      <c r="H3018" s="14" t="s">
        <v>84</v>
      </c>
      <c r="I3018" s="16">
        <v>35.1956034794352</v>
      </c>
      <c r="J3018" s="14" t="s">
        <v>40</v>
      </c>
      <c r="K3018" s="16">
        <v>1.0</v>
      </c>
      <c r="L3018" s="14" t="s">
        <v>85</v>
      </c>
      <c r="M3018" s="14" t="s">
        <v>43</v>
      </c>
      <c r="N3018" s="20">
        <v>0.0</v>
      </c>
      <c r="O3018" s="20">
        <v>0.0</v>
      </c>
      <c r="P3018" s="14">
        <v>0.0</v>
      </c>
      <c r="Q3018" s="16">
        <v>26.763</v>
      </c>
      <c r="R3018" s="20">
        <v>9515.82238252703</v>
      </c>
      <c r="S3018" s="21">
        <v>43653.2294616864</v>
      </c>
      <c r="T3018" s="21">
        <v>23.25</v>
      </c>
      <c r="U3018" s="21">
        <v>57.0</v>
      </c>
      <c r="V3018" s="21" t="str">
        <f t="shared" si="1"/>
        <v>#N/A</v>
      </c>
    </row>
    <row r="3019" ht="15.75" customHeight="1">
      <c r="A3019" s="14">
        <v>373364.0</v>
      </c>
      <c r="B3019" s="15">
        <v>44901.6393694444</v>
      </c>
      <c r="C3019" s="16">
        <v>50.2821543216667</v>
      </c>
      <c r="D3019" s="17" t="s">
        <v>81</v>
      </c>
      <c r="E3019" s="18" t="s">
        <v>82</v>
      </c>
      <c r="F3019" s="14" t="s">
        <v>83</v>
      </c>
      <c r="G3019" s="19">
        <v>16.0187895731547</v>
      </c>
      <c r="H3019" s="14" t="s">
        <v>84</v>
      </c>
      <c r="I3019" s="16">
        <v>35.1956034794352</v>
      </c>
      <c r="J3019" s="14" t="s">
        <v>40</v>
      </c>
      <c r="K3019" s="16">
        <v>1.0</v>
      </c>
      <c r="L3019" s="14" t="s">
        <v>85</v>
      </c>
      <c r="M3019" s="14" t="s">
        <v>43</v>
      </c>
      <c r="N3019" s="20">
        <v>0.0</v>
      </c>
      <c r="O3019" s="20">
        <v>0.0</v>
      </c>
      <c r="P3019" s="14">
        <v>0.0</v>
      </c>
      <c r="Q3019" s="16">
        <v>26.776</v>
      </c>
      <c r="R3019" s="20">
        <v>9509.31722967079</v>
      </c>
      <c r="S3019" s="21">
        <v>43653.0289313348</v>
      </c>
      <c r="T3019" s="21">
        <v>23.25</v>
      </c>
      <c r="U3019" s="21">
        <v>57.0</v>
      </c>
      <c r="V3019" s="21" t="str">
        <f t="shared" si="1"/>
        <v>#N/A</v>
      </c>
    </row>
    <row r="3020" ht="15.75" customHeight="1">
      <c r="A3020" s="14">
        <v>373365.0</v>
      </c>
      <c r="B3020" s="15">
        <v>44901.639381169</v>
      </c>
      <c r="C3020" s="16">
        <v>50.2990581916667</v>
      </c>
      <c r="D3020" s="17" t="s">
        <v>81</v>
      </c>
      <c r="E3020" s="18" t="s">
        <v>82</v>
      </c>
      <c r="F3020" s="14" t="s">
        <v>83</v>
      </c>
      <c r="G3020" s="19">
        <v>16.0804381891152</v>
      </c>
      <c r="H3020" s="14" t="s">
        <v>84</v>
      </c>
      <c r="I3020" s="16">
        <v>35.1956034794352</v>
      </c>
      <c r="J3020" s="14" t="s">
        <v>40</v>
      </c>
      <c r="K3020" s="16">
        <v>1.0</v>
      </c>
      <c r="L3020" s="14" t="s">
        <v>85</v>
      </c>
      <c r="M3020" s="14" t="s">
        <v>43</v>
      </c>
      <c r="N3020" s="20">
        <v>0.0</v>
      </c>
      <c r="O3020" s="20">
        <v>0.0</v>
      </c>
      <c r="P3020" s="14">
        <v>0.0</v>
      </c>
      <c r="Q3020" s="16">
        <v>26.735</v>
      </c>
      <c r="R3020" s="20">
        <v>9506.24500637963</v>
      </c>
      <c r="S3020" s="21">
        <v>43653.3298128292</v>
      </c>
      <c r="T3020" s="21">
        <v>23.25</v>
      </c>
      <c r="U3020" s="21">
        <v>57.0</v>
      </c>
      <c r="V3020" s="21" t="str">
        <f t="shared" si="1"/>
        <v>#N/A</v>
      </c>
    </row>
    <row r="3021" ht="15.75" customHeight="1">
      <c r="A3021" s="14">
        <v>373366.0</v>
      </c>
      <c r="B3021" s="15">
        <v>44901.6393929051</v>
      </c>
      <c r="C3021" s="16">
        <v>50.315928915</v>
      </c>
      <c r="D3021" s="17" t="s">
        <v>81</v>
      </c>
      <c r="E3021" s="18" t="s">
        <v>82</v>
      </c>
      <c r="F3021" s="14" t="s">
        <v>83</v>
      </c>
      <c r="G3021" s="19">
        <v>16.0353002915029</v>
      </c>
      <c r="H3021" s="14" t="s">
        <v>84</v>
      </c>
      <c r="I3021" s="16">
        <v>35.1956034794352</v>
      </c>
      <c r="J3021" s="14" t="s">
        <v>40</v>
      </c>
      <c r="K3021" s="16">
        <v>1.0</v>
      </c>
      <c r="L3021" s="14" t="s">
        <v>85</v>
      </c>
      <c r="M3021" s="14" t="s">
        <v>43</v>
      </c>
      <c r="N3021" s="20">
        <v>0.0</v>
      </c>
      <c r="O3021" s="20">
        <v>0.0</v>
      </c>
      <c r="P3021" s="14">
        <v>0.0</v>
      </c>
      <c r="Q3021" s="16">
        <v>26.765</v>
      </c>
      <c r="R3021" s="20">
        <v>9505.22137517593</v>
      </c>
      <c r="S3021" s="21">
        <v>43657.86116155</v>
      </c>
      <c r="T3021" s="21">
        <v>23.25</v>
      </c>
      <c r="U3021" s="21">
        <v>57.0</v>
      </c>
      <c r="V3021" s="21" t="str">
        <f t="shared" si="1"/>
        <v>#N/A</v>
      </c>
    </row>
    <row r="3022" ht="15.75" customHeight="1">
      <c r="A3022" s="14">
        <v>373367.0</v>
      </c>
      <c r="B3022" s="15">
        <v>44901.6394040509</v>
      </c>
      <c r="C3022" s="16">
        <v>50.3319880716667</v>
      </c>
      <c r="D3022" s="17" t="s">
        <v>81</v>
      </c>
      <c r="E3022" s="18" t="s">
        <v>82</v>
      </c>
      <c r="F3022" s="14" t="s">
        <v>83</v>
      </c>
      <c r="G3022" s="19">
        <v>16.0819455303968</v>
      </c>
      <c r="H3022" s="14" t="s">
        <v>84</v>
      </c>
      <c r="I3022" s="16">
        <v>35.1956034794352</v>
      </c>
      <c r="J3022" s="14" t="s">
        <v>40</v>
      </c>
      <c r="K3022" s="16">
        <v>1.0</v>
      </c>
      <c r="L3022" s="14" t="s">
        <v>85</v>
      </c>
      <c r="M3022" s="14" t="s">
        <v>43</v>
      </c>
      <c r="N3022" s="20">
        <v>0.0</v>
      </c>
      <c r="O3022" s="20">
        <v>0.0</v>
      </c>
      <c r="P3022" s="14">
        <v>0.0</v>
      </c>
      <c r="Q3022" s="16">
        <v>26.734</v>
      </c>
      <c r="R3022" s="20">
        <v>9499.2320277807</v>
      </c>
      <c r="S3022" s="21">
        <v>43655.2434989116</v>
      </c>
      <c r="T3022" s="21">
        <v>23.25</v>
      </c>
      <c r="U3022" s="21">
        <v>57.0</v>
      </c>
      <c r="V3022" s="21" t="str">
        <f t="shared" si="1"/>
        <v>#N/A</v>
      </c>
    </row>
    <row r="3023" ht="15.75" customHeight="1">
      <c r="A3023" s="14">
        <v>373368.0</v>
      </c>
      <c r="B3023" s="15">
        <v>44901.6394157407</v>
      </c>
      <c r="C3023" s="16">
        <v>50.3488236816667</v>
      </c>
      <c r="D3023" s="17" t="s">
        <v>81</v>
      </c>
      <c r="E3023" s="18" t="s">
        <v>82</v>
      </c>
      <c r="F3023" s="14" t="s">
        <v>83</v>
      </c>
      <c r="G3023" s="19">
        <v>16.0864686185769</v>
      </c>
      <c r="H3023" s="14" t="s">
        <v>84</v>
      </c>
      <c r="I3023" s="16">
        <v>35.1956034794352</v>
      </c>
      <c r="J3023" s="14" t="s">
        <v>40</v>
      </c>
      <c r="K3023" s="16">
        <v>1.0</v>
      </c>
      <c r="L3023" s="14" t="s">
        <v>85</v>
      </c>
      <c r="M3023" s="14" t="s">
        <v>43</v>
      </c>
      <c r="N3023" s="20">
        <v>0.0</v>
      </c>
      <c r="O3023" s="20">
        <v>0.0</v>
      </c>
      <c r="P3023" s="14">
        <v>0.0</v>
      </c>
      <c r="Q3023" s="16">
        <v>26.731</v>
      </c>
      <c r="R3023" s="20">
        <v>9501.93700185803</v>
      </c>
      <c r="S3023" s="21">
        <v>43657.0241235288</v>
      </c>
      <c r="T3023" s="21">
        <v>23.25</v>
      </c>
      <c r="U3023" s="21">
        <v>57.0</v>
      </c>
      <c r="V3023" s="21" t="str">
        <f t="shared" si="1"/>
        <v>#N/A</v>
      </c>
    </row>
    <row r="3024" ht="15.75" customHeight="1">
      <c r="A3024" s="14">
        <v>373369.0</v>
      </c>
      <c r="B3024" s="15">
        <v>44901.6394274306</v>
      </c>
      <c r="C3024" s="16">
        <v>50.3656651616667</v>
      </c>
      <c r="D3024" s="17" t="s">
        <v>81</v>
      </c>
      <c r="E3024" s="18" t="s">
        <v>82</v>
      </c>
      <c r="F3024" s="14" t="s">
        <v>83</v>
      </c>
      <c r="G3024" s="19">
        <v>16.0548404983607</v>
      </c>
      <c r="H3024" s="14" t="s">
        <v>84</v>
      </c>
      <c r="I3024" s="16">
        <v>35.1956034794352</v>
      </c>
      <c r="J3024" s="14" t="s">
        <v>40</v>
      </c>
      <c r="K3024" s="16">
        <v>1.0</v>
      </c>
      <c r="L3024" s="14" t="s">
        <v>85</v>
      </c>
      <c r="M3024" s="14" t="s">
        <v>43</v>
      </c>
      <c r="N3024" s="20">
        <v>0.0</v>
      </c>
      <c r="O3024" s="20">
        <v>0.0</v>
      </c>
      <c r="P3024" s="14">
        <v>0.0</v>
      </c>
      <c r="Q3024" s="16">
        <v>26.752</v>
      </c>
      <c r="R3024" s="20">
        <v>9492.51932866414</v>
      </c>
      <c r="S3024" s="21">
        <v>43645.9711523998</v>
      </c>
      <c r="T3024" s="21">
        <v>23.25</v>
      </c>
      <c r="U3024" s="21">
        <v>57.0</v>
      </c>
      <c r="V3024" s="21" t="str">
        <f t="shared" si="1"/>
        <v>#N/A</v>
      </c>
    </row>
    <row r="3025" ht="15.75" customHeight="1">
      <c r="A3025" s="14">
        <v>373370.0</v>
      </c>
      <c r="B3025" s="15">
        <v>44901.6394391551</v>
      </c>
      <c r="C3025" s="16">
        <v>50.3825218466667</v>
      </c>
      <c r="D3025" s="17" t="s">
        <v>81</v>
      </c>
      <c r="E3025" s="18" t="s">
        <v>82</v>
      </c>
      <c r="F3025" s="14" t="s">
        <v>83</v>
      </c>
      <c r="G3025" s="19">
        <v>16.0413094827151</v>
      </c>
      <c r="H3025" s="14" t="s">
        <v>84</v>
      </c>
      <c r="I3025" s="16">
        <v>35.1956034794352</v>
      </c>
      <c r="J3025" s="14" t="s">
        <v>40</v>
      </c>
      <c r="K3025" s="16">
        <v>1.0</v>
      </c>
      <c r="L3025" s="14" t="s">
        <v>85</v>
      </c>
      <c r="M3025" s="14" t="s">
        <v>43</v>
      </c>
      <c r="N3025" s="20">
        <v>0.0</v>
      </c>
      <c r="O3025" s="20">
        <v>0.0</v>
      </c>
      <c r="P3025" s="14">
        <v>0.0</v>
      </c>
      <c r="Q3025" s="16">
        <v>26.761</v>
      </c>
      <c r="R3025" s="20">
        <v>9489.65920491281</v>
      </c>
      <c r="S3025" s="21">
        <v>43647.7525842903</v>
      </c>
      <c r="T3025" s="21">
        <v>23.25</v>
      </c>
      <c r="U3025" s="21">
        <v>57.0</v>
      </c>
      <c r="V3025" s="21" t="str">
        <f t="shared" si="1"/>
        <v>#N/A</v>
      </c>
    </row>
    <row r="3026" ht="15.75" customHeight="1">
      <c r="A3026" s="14">
        <v>373371.0</v>
      </c>
      <c r="B3026" s="15">
        <v>44901.6394502662</v>
      </c>
      <c r="C3026" s="16">
        <v>50.39853789</v>
      </c>
      <c r="D3026" s="17" t="s">
        <v>81</v>
      </c>
      <c r="E3026" s="18" t="s">
        <v>82</v>
      </c>
      <c r="F3026" s="14" t="s">
        <v>83</v>
      </c>
      <c r="G3026" s="19">
        <v>16.1257356959652</v>
      </c>
      <c r="H3026" s="14" t="s">
        <v>84</v>
      </c>
      <c r="I3026" s="16">
        <v>35.1956034794352</v>
      </c>
      <c r="J3026" s="14" t="s">
        <v>40</v>
      </c>
      <c r="K3026" s="16">
        <v>1.0</v>
      </c>
      <c r="L3026" s="14" t="s">
        <v>85</v>
      </c>
      <c r="M3026" s="14" t="s">
        <v>43</v>
      </c>
      <c r="N3026" s="20">
        <v>0.0</v>
      </c>
      <c r="O3026" s="20">
        <v>0.0</v>
      </c>
      <c r="P3026" s="14">
        <v>0.0</v>
      </c>
      <c r="Q3026" s="16">
        <v>26.705</v>
      </c>
      <c r="R3026" s="20">
        <v>9482.16056686389</v>
      </c>
      <c r="S3026" s="21">
        <v>43649.5303613083</v>
      </c>
      <c r="T3026" s="21">
        <v>23.25</v>
      </c>
      <c r="U3026" s="21">
        <v>57.0</v>
      </c>
      <c r="V3026" s="21" t="str">
        <f t="shared" si="1"/>
        <v>#N/A</v>
      </c>
    </row>
    <row r="3027" ht="15.75" customHeight="1">
      <c r="A3027" s="14">
        <v>373372.0</v>
      </c>
      <c r="B3027" s="15">
        <v>44901.6394620023</v>
      </c>
      <c r="C3027" s="16">
        <v>50.4154191366667</v>
      </c>
      <c r="D3027" s="17" t="s">
        <v>81</v>
      </c>
      <c r="E3027" s="18" t="s">
        <v>82</v>
      </c>
      <c r="F3027" s="14" t="s">
        <v>83</v>
      </c>
      <c r="G3027" s="19">
        <v>16.0816282653128</v>
      </c>
      <c r="H3027" s="14" t="s">
        <v>84</v>
      </c>
      <c r="I3027" s="16">
        <v>35.2017910838235</v>
      </c>
      <c r="J3027" s="14" t="s">
        <v>40</v>
      </c>
      <c r="K3027" s="16">
        <v>1.0</v>
      </c>
      <c r="L3027" s="14" t="s">
        <v>85</v>
      </c>
      <c r="M3027" s="14" t="s">
        <v>43</v>
      </c>
      <c r="N3027" s="20">
        <v>0.0</v>
      </c>
      <c r="O3027" s="20">
        <v>0.0</v>
      </c>
      <c r="P3027" s="14">
        <v>0.0</v>
      </c>
      <c r="Q3027" s="16">
        <v>26.733</v>
      </c>
      <c r="R3027" s="20">
        <v>9477.49569373599</v>
      </c>
      <c r="S3027" s="21">
        <v>43653.6765923316</v>
      </c>
      <c r="T3027" s="21">
        <v>23.25</v>
      </c>
      <c r="U3027" s="21">
        <v>57.0</v>
      </c>
      <c r="V3027" s="21" t="str">
        <f t="shared" si="1"/>
        <v>#N/A</v>
      </c>
    </row>
    <row r="3028" ht="15.75" customHeight="1">
      <c r="A3028" s="14">
        <v>373373.0</v>
      </c>
      <c r="B3028" s="15">
        <v>44901.6394736921</v>
      </c>
      <c r="C3028" s="16">
        <v>50.432263165</v>
      </c>
      <c r="D3028" s="17" t="s">
        <v>81</v>
      </c>
      <c r="E3028" s="18" t="s">
        <v>82</v>
      </c>
      <c r="F3028" s="14" t="s">
        <v>83</v>
      </c>
      <c r="G3028" s="19">
        <v>16.1178579203836</v>
      </c>
      <c r="H3028" s="14" t="s">
        <v>84</v>
      </c>
      <c r="I3028" s="16">
        <v>35.2017910838235</v>
      </c>
      <c r="J3028" s="14" t="s">
        <v>40</v>
      </c>
      <c r="K3028" s="16">
        <v>1.0</v>
      </c>
      <c r="L3028" s="14" t="s">
        <v>85</v>
      </c>
      <c r="M3028" s="14" t="s">
        <v>43</v>
      </c>
      <c r="N3028" s="20">
        <v>0.0</v>
      </c>
      <c r="O3028" s="20">
        <v>0.0</v>
      </c>
      <c r="P3028" s="14">
        <v>0.0</v>
      </c>
      <c r="Q3028" s="16">
        <v>26.709</v>
      </c>
      <c r="R3028" s="20">
        <v>9474.94571909234</v>
      </c>
      <c r="S3028" s="21">
        <v>43652.0105657754</v>
      </c>
      <c r="T3028" s="21">
        <v>23.25</v>
      </c>
      <c r="U3028" s="21">
        <v>57.0</v>
      </c>
      <c r="V3028" s="21" t="str">
        <f t="shared" si="1"/>
        <v>#N/A</v>
      </c>
    </row>
    <row r="3029" ht="15.75" customHeight="1">
      <c r="A3029" s="14">
        <v>373374.0</v>
      </c>
      <c r="B3029" s="15">
        <v>44901.6394854167</v>
      </c>
      <c r="C3029" s="16">
        <v>50.4491743666667</v>
      </c>
      <c r="D3029" s="17" t="s">
        <v>81</v>
      </c>
      <c r="E3029" s="18" t="s">
        <v>82</v>
      </c>
      <c r="F3029" s="14" t="s">
        <v>83</v>
      </c>
      <c r="G3029" s="19">
        <v>16.1302742538602</v>
      </c>
      <c r="H3029" s="14" t="s">
        <v>84</v>
      </c>
      <c r="I3029" s="16">
        <v>35.1956034794352</v>
      </c>
      <c r="J3029" s="14" t="s">
        <v>40</v>
      </c>
      <c r="K3029" s="16">
        <v>1.0</v>
      </c>
      <c r="L3029" s="14" t="s">
        <v>85</v>
      </c>
      <c r="M3029" s="14" t="s">
        <v>43</v>
      </c>
      <c r="N3029" s="20">
        <v>0.0</v>
      </c>
      <c r="O3029" s="20">
        <v>0.0</v>
      </c>
      <c r="P3029" s="14">
        <v>0.0</v>
      </c>
      <c r="Q3029" s="16">
        <v>26.702</v>
      </c>
      <c r="R3029" s="20">
        <v>9470.25097601554</v>
      </c>
      <c r="S3029" s="21">
        <v>43652.0732354496</v>
      </c>
      <c r="T3029" s="21">
        <v>23.25</v>
      </c>
      <c r="U3029" s="21">
        <v>57.0</v>
      </c>
      <c r="V3029" s="21" t="str">
        <f t="shared" si="1"/>
        <v>#N/A</v>
      </c>
    </row>
    <row r="3030" ht="15.75" customHeight="1">
      <c r="A3030" s="14">
        <v>373375.0</v>
      </c>
      <c r="B3030" s="15">
        <v>44901.6394965625</v>
      </c>
      <c r="C3030" s="16">
        <v>50.46519277</v>
      </c>
      <c r="D3030" s="17" t="s">
        <v>81</v>
      </c>
      <c r="E3030" s="18" t="s">
        <v>82</v>
      </c>
      <c r="F3030" s="14" t="s">
        <v>83</v>
      </c>
      <c r="G3030" s="19">
        <v>16.1329838551204</v>
      </c>
      <c r="H3030" s="14" t="s">
        <v>84</v>
      </c>
      <c r="I3030" s="16">
        <v>35.2017910838235</v>
      </c>
      <c r="J3030" s="14" t="s">
        <v>40</v>
      </c>
      <c r="K3030" s="16">
        <v>1.0</v>
      </c>
      <c r="L3030" s="14" t="s">
        <v>85</v>
      </c>
      <c r="M3030" s="14" t="s">
        <v>43</v>
      </c>
      <c r="N3030" s="20">
        <v>0.0</v>
      </c>
      <c r="O3030" s="20">
        <v>0.0</v>
      </c>
      <c r="P3030" s="14">
        <v>0.0</v>
      </c>
      <c r="Q3030" s="16">
        <v>26.699</v>
      </c>
      <c r="R3030" s="20">
        <v>9471.75221080918</v>
      </c>
      <c r="S3030" s="21">
        <v>43647.1512961768</v>
      </c>
      <c r="T3030" s="21">
        <v>23.25</v>
      </c>
      <c r="U3030" s="21">
        <v>57.0</v>
      </c>
      <c r="V3030" s="21" t="str">
        <f t="shared" si="1"/>
        <v>#N/A</v>
      </c>
    </row>
    <row r="3031" ht="15.75" customHeight="1">
      <c r="A3031" s="14">
        <v>373376.0</v>
      </c>
      <c r="B3031" s="15">
        <v>44901.6395082176</v>
      </c>
      <c r="C3031" s="16">
        <v>50.48200736</v>
      </c>
      <c r="D3031" s="17" t="s">
        <v>81</v>
      </c>
      <c r="E3031" s="18" t="s">
        <v>82</v>
      </c>
      <c r="F3031" s="14" t="s">
        <v>83</v>
      </c>
      <c r="G3031" s="19">
        <v>16.1711935584544</v>
      </c>
      <c r="H3031" s="14" t="s">
        <v>84</v>
      </c>
      <c r="I3031" s="16">
        <v>35.1956034794352</v>
      </c>
      <c r="J3031" s="14" t="s">
        <v>40</v>
      </c>
      <c r="K3031" s="16">
        <v>1.0</v>
      </c>
      <c r="L3031" s="14" t="s">
        <v>85</v>
      </c>
      <c r="M3031" s="14" t="s">
        <v>43</v>
      </c>
      <c r="N3031" s="20">
        <v>0.0</v>
      </c>
      <c r="O3031" s="20">
        <v>0.0</v>
      </c>
      <c r="P3031" s="14">
        <v>0.0</v>
      </c>
      <c r="Q3031" s="16">
        <v>26.675</v>
      </c>
      <c r="R3031" s="20">
        <v>9462.78104247576</v>
      </c>
      <c r="S3031" s="21">
        <v>43650.2264315222</v>
      </c>
      <c r="T3031" s="21">
        <v>23.25</v>
      </c>
      <c r="U3031" s="21">
        <v>57.0</v>
      </c>
      <c r="V3031" s="21" t="str">
        <f t="shared" si="1"/>
        <v>#N/A</v>
      </c>
    </row>
    <row r="3032" ht="15.75" customHeight="1">
      <c r="A3032" s="14">
        <v>373377.0</v>
      </c>
      <c r="B3032" s="15">
        <v>44901.6395199421</v>
      </c>
      <c r="C3032" s="16">
        <v>50.4988853966667</v>
      </c>
      <c r="D3032" s="17" t="s">
        <v>81</v>
      </c>
      <c r="E3032" s="18" t="s">
        <v>82</v>
      </c>
      <c r="F3032" s="14" t="s">
        <v>83</v>
      </c>
      <c r="G3032" s="19">
        <v>16.1821402241826</v>
      </c>
      <c r="H3032" s="14" t="s">
        <v>84</v>
      </c>
      <c r="I3032" s="16">
        <v>35.1894158864802</v>
      </c>
      <c r="J3032" s="14" t="s">
        <v>40</v>
      </c>
      <c r="K3032" s="16">
        <v>1.0</v>
      </c>
      <c r="L3032" s="14" t="s">
        <v>85</v>
      </c>
      <c r="M3032" s="14" t="s">
        <v>43</v>
      </c>
      <c r="N3032" s="20">
        <v>0.0</v>
      </c>
      <c r="O3032" s="20">
        <v>0.0</v>
      </c>
      <c r="P3032" s="14">
        <v>0.0</v>
      </c>
      <c r="Q3032" s="16">
        <v>26.669</v>
      </c>
      <c r="R3032" s="20">
        <v>9461.04492392612</v>
      </c>
      <c r="S3032" s="21">
        <v>43654.1252293515</v>
      </c>
      <c r="T3032" s="21">
        <v>23.25</v>
      </c>
      <c r="U3032" s="21">
        <v>57.0</v>
      </c>
      <c r="V3032" s="21" t="str">
        <f t="shared" si="1"/>
        <v>#N/A</v>
      </c>
    </row>
    <row r="3033" ht="15.75" customHeight="1">
      <c r="A3033" s="14">
        <v>373378.0</v>
      </c>
      <c r="B3033" s="15">
        <v>44901.6395316782</v>
      </c>
      <c r="C3033" s="16">
        <v>50.51573881</v>
      </c>
      <c r="D3033" s="17" t="s">
        <v>81</v>
      </c>
      <c r="E3033" s="18" t="s">
        <v>82</v>
      </c>
      <c r="F3033" s="14" t="s">
        <v>83</v>
      </c>
      <c r="G3033" s="19">
        <v>16.1575393177942</v>
      </c>
      <c r="H3033" s="14" t="s">
        <v>84</v>
      </c>
      <c r="I3033" s="16">
        <v>35.1956034794352</v>
      </c>
      <c r="J3033" s="14" t="s">
        <v>40</v>
      </c>
      <c r="K3033" s="16">
        <v>1.0</v>
      </c>
      <c r="L3033" s="14" t="s">
        <v>85</v>
      </c>
      <c r="M3033" s="14" t="s">
        <v>43</v>
      </c>
      <c r="N3033" s="20">
        <v>0.0</v>
      </c>
      <c r="O3033" s="20">
        <v>0.0</v>
      </c>
      <c r="P3033" s="14">
        <v>0.0</v>
      </c>
      <c r="Q3033" s="16">
        <v>26.684</v>
      </c>
      <c r="R3033" s="20">
        <v>9458.75001959981</v>
      </c>
      <c r="S3033" s="21">
        <v>43649.8702010565</v>
      </c>
      <c r="T3033" s="21">
        <v>23.25</v>
      </c>
      <c r="U3033" s="21">
        <v>57.0</v>
      </c>
      <c r="V3033" s="21" t="str">
        <f t="shared" si="1"/>
        <v>#N/A</v>
      </c>
    </row>
    <row r="3034" ht="15.75" customHeight="1">
      <c r="A3034" s="14">
        <v>373379.0</v>
      </c>
      <c r="B3034" s="15">
        <v>44901.6395433681</v>
      </c>
      <c r="C3034" s="16">
        <v>50.5326000383333</v>
      </c>
      <c r="D3034" s="17" t="s">
        <v>81</v>
      </c>
      <c r="E3034" s="18" t="s">
        <v>82</v>
      </c>
      <c r="F3034" s="14" t="s">
        <v>83</v>
      </c>
      <c r="G3034" s="19">
        <v>16.1936661908205</v>
      </c>
      <c r="H3034" s="14" t="s">
        <v>84</v>
      </c>
      <c r="I3034" s="16">
        <v>35.2017910838235</v>
      </c>
      <c r="J3034" s="14" t="s">
        <v>40</v>
      </c>
      <c r="K3034" s="16">
        <v>1.0</v>
      </c>
      <c r="L3034" s="14" t="s">
        <v>85</v>
      </c>
      <c r="M3034" s="14" t="s">
        <v>43</v>
      </c>
      <c r="N3034" s="20">
        <v>0.0</v>
      </c>
      <c r="O3034" s="20">
        <v>0.0</v>
      </c>
      <c r="P3034" s="14">
        <v>0.0</v>
      </c>
      <c r="Q3034" s="16">
        <v>26.659</v>
      </c>
      <c r="R3034" s="20">
        <v>9455.03748212217</v>
      </c>
      <c r="S3034" s="21">
        <v>43652.5902427532</v>
      </c>
      <c r="T3034" s="21">
        <v>23.25</v>
      </c>
      <c r="U3034" s="21">
        <v>57.0</v>
      </c>
      <c r="V3034" s="21" t="str">
        <f t="shared" si="1"/>
        <v>#N/A</v>
      </c>
    </row>
    <row r="3035" ht="15.75" customHeight="1">
      <c r="A3035" s="14">
        <v>373380.0</v>
      </c>
      <c r="B3035" s="15">
        <v>44901.6395545139</v>
      </c>
      <c r="C3035" s="16">
        <v>50.54863856</v>
      </c>
      <c r="D3035" s="17" t="s">
        <v>81</v>
      </c>
      <c r="E3035" s="18" t="s">
        <v>82</v>
      </c>
      <c r="F3035" s="14" t="s">
        <v>83</v>
      </c>
      <c r="G3035" s="19">
        <v>16.2031098754814</v>
      </c>
      <c r="H3035" s="14" t="s">
        <v>84</v>
      </c>
      <c r="I3035" s="16">
        <v>35.1956034794352</v>
      </c>
      <c r="J3035" s="14" t="s">
        <v>40</v>
      </c>
      <c r="K3035" s="16">
        <v>1.0</v>
      </c>
      <c r="L3035" s="14" t="s">
        <v>85</v>
      </c>
      <c r="M3035" s="14" t="s">
        <v>43</v>
      </c>
      <c r="N3035" s="20">
        <v>0.0</v>
      </c>
      <c r="O3035" s="20">
        <v>0.0</v>
      </c>
      <c r="P3035" s="14">
        <v>0.0</v>
      </c>
      <c r="Q3035" s="16">
        <v>26.654</v>
      </c>
      <c r="R3035" s="20">
        <v>9450.61873405499</v>
      </c>
      <c r="S3035" s="21">
        <v>43650.7303984994</v>
      </c>
      <c r="T3035" s="21">
        <v>23.25</v>
      </c>
      <c r="U3035" s="21">
        <v>57.0</v>
      </c>
      <c r="V3035" s="21" t="str">
        <f t="shared" si="1"/>
        <v>#N/A</v>
      </c>
    </row>
    <row r="3036" ht="15.75" customHeight="1">
      <c r="A3036" s="14">
        <v>373381.0</v>
      </c>
      <c r="B3036" s="15">
        <v>44901.6395662037</v>
      </c>
      <c r="C3036" s="16">
        <v>50.5654888</v>
      </c>
      <c r="D3036" s="17" t="s">
        <v>81</v>
      </c>
      <c r="E3036" s="18" t="s">
        <v>82</v>
      </c>
      <c r="F3036" s="14" t="s">
        <v>83</v>
      </c>
      <c r="G3036" s="19">
        <v>16.1438995563515</v>
      </c>
      <c r="H3036" s="14" t="s">
        <v>84</v>
      </c>
      <c r="I3036" s="16">
        <v>35.1956034794352</v>
      </c>
      <c r="J3036" s="14" t="s">
        <v>40</v>
      </c>
      <c r="K3036" s="16">
        <v>1.0</v>
      </c>
      <c r="L3036" s="14" t="s">
        <v>85</v>
      </c>
      <c r="M3036" s="14" t="s">
        <v>43</v>
      </c>
      <c r="N3036" s="20">
        <v>0.0</v>
      </c>
      <c r="O3036" s="20">
        <v>0.0</v>
      </c>
      <c r="P3036" s="14">
        <v>0.0</v>
      </c>
      <c r="Q3036" s="16">
        <v>26.693</v>
      </c>
      <c r="R3036" s="20">
        <v>9450.94548001567</v>
      </c>
      <c r="S3036" s="21">
        <v>43652.0724122194</v>
      </c>
      <c r="T3036" s="21">
        <v>23.25</v>
      </c>
      <c r="U3036" s="21">
        <v>57.0</v>
      </c>
      <c r="V3036" s="21" t="str">
        <f t="shared" si="1"/>
        <v>#N/A</v>
      </c>
    </row>
    <row r="3037" ht="15.75" customHeight="1">
      <c r="A3037" s="14">
        <v>373382.0</v>
      </c>
      <c r="B3037" s="15">
        <v>44901.6395778588</v>
      </c>
      <c r="C3037" s="16">
        <v>50.582303775</v>
      </c>
      <c r="D3037" s="17" t="s">
        <v>81</v>
      </c>
      <c r="E3037" s="18" t="s">
        <v>82</v>
      </c>
      <c r="F3037" s="14" t="s">
        <v>83</v>
      </c>
      <c r="G3037" s="19">
        <v>16.2378403044749</v>
      </c>
      <c r="H3037" s="14" t="s">
        <v>84</v>
      </c>
      <c r="I3037" s="16">
        <v>35.2017910838235</v>
      </c>
      <c r="J3037" s="14" t="s">
        <v>40</v>
      </c>
      <c r="K3037" s="16">
        <v>1.0</v>
      </c>
      <c r="L3037" s="14" t="s">
        <v>85</v>
      </c>
      <c r="M3037" s="14" t="s">
        <v>43</v>
      </c>
      <c r="N3037" s="20">
        <v>0.0</v>
      </c>
      <c r="O3037" s="20">
        <v>0.0</v>
      </c>
      <c r="P3037" s="14">
        <v>0.0</v>
      </c>
      <c r="Q3037" s="16">
        <v>26.63</v>
      </c>
      <c r="R3037" s="20">
        <v>9436.21025528487</v>
      </c>
      <c r="S3037" s="21">
        <v>43646.8591962261</v>
      </c>
      <c r="T3037" s="21">
        <v>23.25</v>
      </c>
      <c r="U3037" s="21">
        <v>57.0</v>
      </c>
      <c r="V3037" s="21" t="str">
        <f t="shared" si="1"/>
        <v>#N/A</v>
      </c>
    </row>
    <row r="3038" ht="15.75" customHeight="1">
      <c r="A3038" s="14">
        <v>373383.0</v>
      </c>
      <c r="B3038" s="15">
        <v>44901.6395895833</v>
      </c>
      <c r="C3038" s="16">
        <v>50.5991424733333</v>
      </c>
      <c r="D3038" s="17" t="s">
        <v>81</v>
      </c>
      <c r="E3038" s="18" t="s">
        <v>82</v>
      </c>
      <c r="F3038" s="14" t="s">
        <v>83</v>
      </c>
      <c r="G3038" s="19">
        <v>16.2469986794098</v>
      </c>
      <c r="H3038" s="14" t="s">
        <v>84</v>
      </c>
      <c r="I3038" s="16">
        <v>35.2017910838235</v>
      </c>
      <c r="J3038" s="14" t="s">
        <v>40</v>
      </c>
      <c r="K3038" s="16">
        <v>1.0</v>
      </c>
      <c r="L3038" s="14" t="s">
        <v>85</v>
      </c>
      <c r="M3038" s="14" t="s">
        <v>43</v>
      </c>
      <c r="N3038" s="20">
        <v>0.0</v>
      </c>
      <c r="O3038" s="20">
        <v>0.0</v>
      </c>
      <c r="P3038" s="14">
        <v>0.0</v>
      </c>
      <c r="Q3038" s="16">
        <v>26.624</v>
      </c>
      <c r="R3038" s="20">
        <v>9442.65402336919</v>
      </c>
      <c r="S3038" s="21">
        <v>43650.920620725</v>
      </c>
      <c r="T3038" s="21">
        <v>23.25</v>
      </c>
      <c r="U3038" s="21">
        <v>57.0</v>
      </c>
      <c r="V3038" s="21" t="str">
        <f t="shared" si="1"/>
        <v>#N/A</v>
      </c>
    </row>
    <row r="3039" ht="15.75" customHeight="1">
      <c r="A3039" s="14">
        <v>373384.0</v>
      </c>
      <c r="B3039" s="15">
        <v>44901.6396012384</v>
      </c>
      <c r="C3039" s="16">
        <v>50.6159587066667</v>
      </c>
      <c r="D3039" s="17" t="s">
        <v>81</v>
      </c>
      <c r="E3039" s="18" t="s">
        <v>82</v>
      </c>
      <c r="F3039" s="14" t="s">
        <v>83</v>
      </c>
      <c r="G3039" s="19">
        <v>16.248525706516</v>
      </c>
      <c r="H3039" s="14" t="s">
        <v>84</v>
      </c>
      <c r="I3039" s="16">
        <v>35.2017910838235</v>
      </c>
      <c r="J3039" s="14" t="s">
        <v>40</v>
      </c>
      <c r="K3039" s="16">
        <v>1.0</v>
      </c>
      <c r="L3039" s="14" t="s">
        <v>85</v>
      </c>
      <c r="M3039" s="14" t="s">
        <v>43</v>
      </c>
      <c r="N3039" s="20">
        <v>0.0</v>
      </c>
      <c r="O3039" s="20">
        <v>0.0</v>
      </c>
      <c r="P3039" s="14">
        <v>0.0</v>
      </c>
      <c r="Q3039" s="16">
        <v>26.623</v>
      </c>
      <c r="R3039" s="20">
        <v>9438.06000053458</v>
      </c>
      <c r="S3039" s="21">
        <v>43653.3727872589</v>
      </c>
      <c r="T3039" s="21">
        <v>23.25</v>
      </c>
      <c r="U3039" s="21">
        <v>57.0</v>
      </c>
      <c r="V3039" s="21" t="str">
        <f t="shared" si="1"/>
        <v>#N/A</v>
      </c>
    </row>
    <row r="3040" ht="15.75" customHeight="1">
      <c r="A3040" s="14">
        <v>373385.0</v>
      </c>
      <c r="B3040" s="15">
        <v>44901.639612419</v>
      </c>
      <c r="C3040" s="16">
        <v>50.63202734</v>
      </c>
      <c r="D3040" s="17" t="s">
        <v>81</v>
      </c>
      <c r="E3040" s="18" t="s">
        <v>82</v>
      </c>
      <c r="F3040" s="14" t="s">
        <v>83</v>
      </c>
      <c r="G3040" s="19">
        <v>16.274512797874</v>
      </c>
      <c r="H3040" s="14" t="s">
        <v>84</v>
      </c>
      <c r="I3040" s="16">
        <v>35.2017910838235</v>
      </c>
      <c r="J3040" s="14" t="s">
        <v>40</v>
      </c>
      <c r="K3040" s="16">
        <v>1.0</v>
      </c>
      <c r="L3040" s="14" t="s">
        <v>85</v>
      </c>
      <c r="M3040" s="14" t="s">
        <v>43</v>
      </c>
      <c r="N3040" s="20">
        <v>0.0</v>
      </c>
      <c r="O3040" s="20">
        <v>0.0</v>
      </c>
      <c r="P3040" s="14">
        <v>0.0</v>
      </c>
      <c r="Q3040" s="16">
        <v>26.606</v>
      </c>
      <c r="R3040" s="20">
        <v>9433.88967955673</v>
      </c>
      <c r="S3040" s="21">
        <v>43651.2153347742</v>
      </c>
      <c r="T3040" s="21">
        <v>23.25</v>
      </c>
      <c r="U3040" s="21">
        <v>57.0</v>
      </c>
      <c r="V3040" s="21" t="str">
        <f t="shared" si="1"/>
        <v>#N/A</v>
      </c>
    </row>
    <row r="3041" ht="15.75" customHeight="1">
      <c r="A3041" s="14">
        <v>373386.0</v>
      </c>
      <c r="B3041" s="15">
        <v>44901.6396241088</v>
      </c>
      <c r="C3041" s="16">
        <v>50.6489013933333</v>
      </c>
      <c r="D3041" s="17" t="s">
        <v>81</v>
      </c>
      <c r="E3041" s="18" t="s">
        <v>82</v>
      </c>
      <c r="F3041" s="14" t="s">
        <v>83</v>
      </c>
      <c r="G3041" s="19">
        <v>16.2213833136812</v>
      </c>
      <c r="H3041" s="14" t="s">
        <v>84</v>
      </c>
      <c r="I3041" s="16">
        <v>35.1956034794352</v>
      </c>
      <c r="J3041" s="14" t="s">
        <v>40</v>
      </c>
      <c r="K3041" s="16">
        <v>1.0</v>
      </c>
      <c r="L3041" s="14" t="s">
        <v>85</v>
      </c>
      <c r="M3041" s="14" t="s">
        <v>43</v>
      </c>
      <c r="N3041" s="20">
        <v>0.0</v>
      </c>
      <c r="O3041" s="20">
        <v>0.0</v>
      </c>
      <c r="P3041" s="14">
        <v>0.0</v>
      </c>
      <c r="Q3041" s="16">
        <v>26.642</v>
      </c>
      <c r="R3041" s="20">
        <v>9431.85867659813</v>
      </c>
      <c r="S3041" s="21">
        <v>43653.8113000923</v>
      </c>
      <c r="T3041" s="21">
        <v>23.25</v>
      </c>
      <c r="U3041" s="21">
        <v>57.0</v>
      </c>
      <c r="V3041" s="21" t="str">
        <f t="shared" si="1"/>
        <v>#N/A</v>
      </c>
    </row>
    <row r="3042" ht="15.75" customHeight="1">
      <c r="A3042" s="14">
        <v>373387.0</v>
      </c>
      <c r="B3042" s="15">
        <v>44901.6396358449</v>
      </c>
      <c r="C3042" s="16">
        <v>50.6657718983333</v>
      </c>
      <c r="D3042" s="17" t="s">
        <v>81</v>
      </c>
      <c r="E3042" s="18" t="s">
        <v>82</v>
      </c>
      <c r="F3042" s="14" t="s">
        <v>83</v>
      </c>
      <c r="G3042" s="19">
        <v>16.2683934893379</v>
      </c>
      <c r="H3042" s="14" t="s">
        <v>84</v>
      </c>
      <c r="I3042" s="16">
        <v>35.2017910838235</v>
      </c>
      <c r="J3042" s="14" t="s">
        <v>40</v>
      </c>
      <c r="K3042" s="16">
        <v>1.0</v>
      </c>
      <c r="L3042" s="14" t="s">
        <v>85</v>
      </c>
      <c r="M3042" s="14" t="s">
        <v>43</v>
      </c>
      <c r="N3042" s="20">
        <v>0.0</v>
      </c>
      <c r="O3042" s="20">
        <v>0.0</v>
      </c>
      <c r="P3042" s="14">
        <v>0.0</v>
      </c>
      <c r="Q3042" s="16">
        <v>26.61</v>
      </c>
      <c r="R3042" s="20">
        <v>9430.33306057246</v>
      </c>
      <c r="S3042" s="21">
        <v>43651.9049507506</v>
      </c>
      <c r="T3042" s="21">
        <v>23.25</v>
      </c>
      <c r="U3042" s="21">
        <v>57.0</v>
      </c>
      <c r="V3042" s="21" t="str">
        <f t="shared" si="1"/>
        <v>#N/A</v>
      </c>
    </row>
    <row r="3043" ht="15.75" customHeight="1">
      <c r="A3043" s="14">
        <v>373388.0</v>
      </c>
      <c r="B3043" s="15">
        <v>44901.6396475694</v>
      </c>
      <c r="C3043" s="16">
        <v>50.6826593683333</v>
      </c>
      <c r="D3043" s="17" t="s">
        <v>81</v>
      </c>
      <c r="E3043" s="18" t="s">
        <v>82</v>
      </c>
      <c r="F3043" s="14" t="s">
        <v>83</v>
      </c>
      <c r="G3043" s="19">
        <v>16.308220786561</v>
      </c>
      <c r="H3043" s="14" t="s">
        <v>84</v>
      </c>
      <c r="I3043" s="16">
        <v>35.2017910838235</v>
      </c>
      <c r="J3043" s="14" t="s">
        <v>40</v>
      </c>
      <c r="K3043" s="16">
        <v>1.0</v>
      </c>
      <c r="L3043" s="14" t="s">
        <v>85</v>
      </c>
      <c r="M3043" s="14" t="s">
        <v>43</v>
      </c>
      <c r="N3043" s="20">
        <v>0.0</v>
      </c>
      <c r="O3043" s="20">
        <v>0.0</v>
      </c>
      <c r="P3043" s="14">
        <v>0.0</v>
      </c>
      <c r="Q3043" s="16">
        <v>26.584</v>
      </c>
      <c r="R3043" s="20">
        <v>9426.58302682187</v>
      </c>
      <c r="S3043" s="21">
        <v>43652.5411877803</v>
      </c>
      <c r="T3043" s="21">
        <v>23.25</v>
      </c>
      <c r="U3043" s="21">
        <v>57.0</v>
      </c>
      <c r="V3043" s="21" t="str">
        <f t="shared" si="1"/>
        <v>#N/A</v>
      </c>
    </row>
    <row r="3044" ht="15.75" customHeight="1">
      <c r="A3044" s="14">
        <v>373389.0</v>
      </c>
      <c r="B3044" s="15">
        <v>44901.6396587153</v>
      </c>
      <c r="C3044" s="16">
        <v>50.6987031383333</v>
      </c>
      <c r="D3044" s="17" t="s">
        <v>81</v>
      </c>
      <c r="E3044" s="18" t="s">
        <v>82</v>
      </c>
      <c r="F3044" s="14" t="s">
        <v>83</v>
      </c>
      <c r="G3044" s="19">
        <v>16.2791041788434</v>
      </c>
      <c r="H3044" s="14" t="s">
        <v>84</v>
      </c>
      <c r="I3044" s="16">
        <v>35.2017910838235</v>
      </c>
      <c r="J3044" s="14" t="s">
        <v>40</v>
      </c>
      <c r="K3044" s="16">
        <v>1.0</v>
      </c>
      <c r="L3044" s="14" t="s">
        <v>85</v>
      </c>
      <c r="M3044" s="14" t="s">
        <v>43</v>
      </c>
      <c r="N3044" s="20">
        <v>0.0</v>
      </c>
      <c r="O3044" s="20">
        <v>0.0</v>
      </c>
      <c r="P3044" s="14">
        <v>0.0</v>
      </c>
      <c r="Q3044" s="16">
        <v>26.603</v>
      </c>
      <c r="R3044" s="20">
        <v>9421.20159046518</v>
      </c>
      <c r="S3044" s="21">
        <v>43649.3240132615</v>
      </c>
      <c r="T3044" s="21">
        <v>23.25</v>
      </c>
      <c r="U3044" s="21">
        <v>57.0</v>
      </c>
      <c r="V3044" s="21" t="str">
        <f t="shared" si="1"/>
        <v>#N/A</v>
      </c>
    </row>
    <row r="3045" ht="15.75" customHeight="1">
      <c r="A3045" s="14">
        <v>373390.0</v>
      </c>
      <c r="B3045" s="15">
        <v>44901.6396704051</v>
      </c>
      <c r="C3045" s="16">
        <v>50.7155485516667</v>
      </c>
      <c r="D3045" s="17" t="s">
        <v>81</v>
      </c>
      <c r="E3045" s="18" t="s">
        <v>82</v>
      </c>
      <c r="F3045" s="14" t="s">
        <v>83</v>
      </c>
      <c r="G3045" s="19">
        <v>16.3192804224321</v>
      </c>
      <c r="H3045" s="14" t="s">
        <v>84</v>
      </c>
      <c r="I3045" s="16">
        <v>35.1956034794352</v>
      </c>
      <c r="J3045" s="14" t="s">
        <v>40</v>
      </c>
      <c r="K3045" s="16">
        <v>1.0</v>
      </c>
      <c r="L3045" s="14" t="s">
        <v>85</v>
      </c>
      <c r="M3045" s="14" t="s">
        <v>43</v>
      </c>
      <c r="N3045" s="20">
        <v>0.0</v>
      </c>
      <c r="O3045" s="20">
        <v>0.0</v>
      </c>
      <c r="P3045" s="14">
        <v>0.0</v>
      </c>
      <c r="Q3045" s="16">
        <v>26.578</v>
      </c>
      <c r="R3045" s="20">
        <v>9416.01185273414</v>
      </c>
      <c r="S3045" s="21">
        <v>43651.3255360348</v>
      </c>
      <c r="T3045" s="21">
        <v>23.25</v>
      </c>
      <c r="U3045" s="21">
        <v>57.0</v>
      </c>
      <c r="V3045" s="21" t="str">
        <f t="shared" si="1"/>
        <v>#N/A</v>
      </c>
    </row>
    <row r="3046" ht="15.75" customHeight="1">
      <c r="A3046" s="14">
        <v>373391.0</v>
      </c>
      <c r="B3046" s="15">
        <v>44901.6396821412</v>
      </c>
      <c r="C3046" s="16">
        <v>50.7324336633333</v>
      </c>
      <c r="D3046" s="17" t="s">
        <v>81</v>
      </c>
      <c r="E3046" s="18" t="s">
        <v>82</v>
      </c>
      <c r="F3046" s="14" t="s">
        <v>83</v>
      </c>
      <c r="G3046" s="19">
        <v>16.314358943154</v>
      </c>
      <c r="H3046" s="14" t="s">
        <v>84</v>
      </c>
      <c r="I3046" s="16">
        <v>35.2017910838235</v>
      </c>
      <c r="J3046" s="14" t="s">
        <v>40</v>
      </c>
      <c r="K3046" s="16">
        <v>1.0</v>
      </c>
      <c r="L3046" s="14" t="s">
        <v>85</v>
      </c>
      <c r="M3046" s="14" t="s">
        <v>43</v>
      </c>
      <c r="N3046" s="20">
        <v>0.0</v>
      </c>
      <c r="O3046" s="20">
        <v>0.0</v>
      </c>
      <c r="P3046" s="14">
        <v>0.0</v>
      </c>
      <c r="Q3046" s="16">
        <v>26.58</v>
      </c>
      <c r="R3046" s="20">
        <v>9416.50808748203</v>
      </c>
      <c r="S3046" s="21">
        <v>43655.8923826723</v>
      </c>
      <c r="T3046" s="21">
        <v>23.25</v>
      </c>
      <c r="U3046" s="21">
        <v>57.0</v>
      </c>
      <c r="V3046" s="21" t="str">
        <f t="shared" si="1"/>
        <v>#N/A</v>
      </c>
    </row>
    <row r="3047" ht="15.75" customHeight="1">
      <c r="A3047" s="14">
        <v>373392.0</v>
      </c>
      <c r="B3047" s="15">
        <v>44901.6396938657</v>
      </c>
      <c r="C3047" s="16">
        <v>50.74930703</v>
      </c>
      <c r="D3047" s="17" t="s">
        <v>81</v>
      </c>
      <c r="E3047" s="18" t="s">
        <v>82</v>
      </c>
      <c r="F3047" s="14" t="s">
        <v>83</v>
      </c>
      <c r="G3047" s="19">
        <v>16.314358943154</v>
      </c>
      <c r="H3047" s="14" t="s">
        <v>84</v>
      </c>
      <c r="I3047" s="16">
        <v>35.2017910838235</v>
      </c>
      <c r="J3047" s="14" t="s">
        <v>40</v>
      </c>
      <c r="K3047" s="16">
        <v>1.0</v>
      </c>
      <c r="L3047" s="14" t="s">
        <v>85</v>
      </c>
      <c r="M3047" s="14" t="s">
        <v>43</v>
      </c>
      <c r="N3047" s="20">
        <v>0.0</v>
      </c>
      <c r="O3047" s="20">
        <v>0.0</v>
      </c>
      <c r="P3047" s="14">
        <v>0.0</v>
      </c>
      <c r="Q3047" s="16">
        <v>26.58</v>
      </c>
      <c r="R3047" s="20">
        <v>9412.9564352305</v>
      </c>
      <c r="S3047" s="21">
        <v>43648.4438723687</v>
      </c>
      <c r="T3047" s="21">
        <v>23.25</v>
      </c>
      <c r="U3047" s="21">
        <v>57.0</v>
      </c>
      <c r="V3047" s="21" t="str">
        <f t="shared" si="1"/>
        <v>#N/A</v>
      </c>
    </row>
    <row r="3048" ht="15.75" customHeight="1">
      <c r="A3048" s="14">
        <v>373393.0</v>
      </c>
      <c r="B3048" s="15">
        <v>44901.6397049768</v>
      </c>
      <c r="C3048" s="16">
        <v>50.7653523666667</v>
      </c>
      <c r="D3048" s="17" t="s">
        <v>81</v>
      </c>
      <c r="E3048" s="18" t="s">
        <v>82</v>
      </c>
      <c r="F3048" s="14" t="s">
        <v>83</v>
      </c>
      <c r="G3048" s="19">
        <v>16.3174291112714</v>
      </c>
      <c r="H3048" s="14" t="s">
        <v>84</v>
      </c>
      <c r="I3048" s="16">
        <v>35.2017910838235</v>
      </c>
      <c r="J3048" s="14" t="s">
        <v>40</v>
      </c>
      <c r="K3048" s="16">
        <v>1.0</v>
      </c>
      <c r="L3048" s="14" t="s">
        <v>85</v>
      </c>
      <c r="M3048" s="14" t="s">
        <v>43</v>
      </c>
      <c r="N3048" s="20">
        <v>0.0</v>
      </c>
      <c r="O3048" s="20">
        <v>0.0</v>
      </c>
      <c r="P3048" s="14">
        <v>0.0</v>
      </c>
      <c r="Q3048" s="16">
        <v>26.578</v>
      </c>
      <c r="R3048" s="20">
        <v>9407.23298295898</v>
      </c>
      <c r="S3048" s="21">
        <v>43655.9346843689</v>
      </c>
      <c r="T3048" s="21">
        <v>23.25</v>
      </c>
      <c r="U3048" s="21">
        <v>57.0</v>
      </c>
      <c r="V3048" s="21" t="str">
        <f t="shared" si="1"/>
        <v>#N/A</v>
      </c>
    </row>
    <row r="3049" ht="15.75" customHeight="1">
      <c r="A3049" s="14">
        <v>373394.0</v>
      </c>
      <c r="B3049" s="15">
        <v>44901.6397166667</v>
      </c>
      <c r="C3049" s="16">
        <v>50.7821797516667</v>
      </c>
      <c r="D3049" s="17" t="s">
        <v>81</v>
      </c>
      <c r="E3049" s="18" t="s">
        <v>82</v>
      </c>
      <c r="F3049" s="14" t="s">
        <v>83</v>
      </c>
      <c r="G3049" s="19">
        <v>16.3039351195768</v>
      </c>
      <c r="H3049" s="14" t="s">
        <v>84</v>
      </c>
      <c r="I3049" s="16">
        <v>35.1956034794352</v>
      </c>
      <c r="J3049" s="14" t="s">
        <v>40</v>
      </c>
      <c r="K3049" s="16">
        <v>1.0</v>
      </c>
      <c r="L3049" s="14" t="s">
        <v>85</v>
      </c>
      <c r="M3049" s="14" t="s">
        <v>43</v>
      </c>
      <c r="N3049" s="20">
        <v>0.0</v>
      </c>
      <c r="O3049" s="20">
        <v>0.0</v>
      </c>
      <c r="P3049" s="14">
        <v>0.0</v>
      </c>
      <c r="Q3049" s="16">
        <v>26.588</v>
      </c>
      <c r="R3049" s="20">
        <v>9404.22573663651</v>
      </c>
      <c r="S3049" s="21">
        <v>43658.3842896771</v>
      </c>
      <c r="T3049" s="21">
        <v>23.25</v>
      </c>
      <c r="U3049" s="21">
        <v>57.0</v>
      </c>
      <c r="V3049" s="21" t="str">
        <f t="shared" si="1"/>
        <v>#N/A</v>
      </c>
    </row>
    <row r="3050" ht="15.75" customHeight="1">
      <c r="A3050" s="14">
        <v>373395.0</v>
      </c>
      <c r="B3050" s="15">
        <v>44901.6397283565</v>
      </c>
      <c r="C3050" s="16">
        <v>50.7990140333333</v>
      </c>
      <c r="D3050" s="17" t="s">
        <v>81</v>
      </c>
      <c r="E3050" s="18" t="s">
        <v>82</v>
      </c>
      <c r="F3050" s="14" t="s">
        <v>83</v>
      </c>
      <c r="G3050" s="19">
        <v>16.3789854142186</v>
      </c>
      <c r="H3050" s="14" t="s">
        <v>84</v>
      </c>
      <c r="I3050" s="16">
        <v>35.2017910838235</v>
      </c>
      <c r="J3050" s="14" t="s">
        <v>40</v>
      </c>
      <c r="K3050" s="16">
        <v>1.0</v>
      </c>
      <c r="L3050" s="14" t="s">
        <v>85</v>
      </c>
      <c r="M3050" s="14" t="s">
        <v>43</v>
      </c>
      <c r="N3050" s="20">
        <v>0.0</v>
      </c>
      <c r="O3050" s="20">
        <v>0.0</v>
      </c>
      <c r="P3050" s="14">
        <v>0.0</v>
      </c>
      <c r="Q3050" s="16">
        <v>26.538</v>
      </c>
      <c r="R3050" s="20">
        <v>9399.29920533335</v>
      </c>
      <c r="S3050" s="21">
        <v>43655.3892101266</v>
      </c>
      <c r="T3050" s="21">
        <v>23.25</v>
      </c>
      <c r="U3050" s="21">
        <v>57.0</v>
      </c>
      <c r="V3050" s="21" t="str">
        <f t="shared" si="1"/>
        <v>#N/A</v>
      </c>
    </row>
    <row r="3051" ht="15.75" customHeight="1">
      <c r="A3051" s="14">
        <v>373396.0</v>
      </c>
      <c r="B3051" s="15">
        <v>44901.639740081</v>
      </c>
      <c r="C3051" s="16">
        <v>50.8158651483333</v>
      </c>
      <c r="D3051" s="17" t="s">
        <v>81</v>
      </c>
      <c r="E3051" s="18" t="s">
        <v>82</v>
      </c>
      <c r="F3051" s="14" t="s">
        <v>83</v>
      </c>
      <c r="G3051" s="19">
        <v>16.3561833503879</v>
      </c>
      <c r="H3051" s="14" t="s">
        <v>84</v>
      </c>
      <c r="I3051" s="16">
        <v>35.1956034794352</v>
      </c>
      <c r="J3051" s="14" t="s">
        <v>40</v>
      </c>
      <c r="K3051" s="16">
        <v>1.0</v>
      </c>
      <c r="L3051" s="14" t="s">
        <v>85</v>
      </c>
      <c r="M3051" s="14" t="s">
        <v>43</v>
      </c>
      <c r="N3051" s="20">
        <v>0.0</v>
      </c>
      <c r="O3051" s="20">
        <v>0.0</v>
      </c>
      <c r="P3051" s="14">
        <v>0.0</v>
      </c>
      <c r="Q3051" s="16">
        <v>26.554</v>
      </c>
      <c r="R3051" s="20">
        <v>9396.35890413139</v>
      </c>
      <c r="S3051" s="21">
        <v>43655.0164945039</v>
      </c>
      <c r="T3051" s="21">
        <v>23.25</v>
      </c>
      <c r="U3051" s="21">
        <v>57.0</v>
      </c>
      <c r="V3051" s="21" t="str">
        <f t="shared" si="1"/>
        <v>#N/A</v>
      </c>
    </row>
    <row r="3052" ht="15.75" customHeight="1">
      <c r="A3052" s="14">
        <v>373397.0</v>
      </c>
      <c r="B3052" s="15">
        <v>44901.6397511921</v>
      </c>
      <c r="C3052" s="16">
        <v>50.8319040283333</v>
      </c>
      <c r="D3052" s="17" t="s">
        <v>81</v>
      </c>
      <c r="E3052" s="18" t="s">
        <v>82</v>
      </c>
      <c r="F3052" s="14" t="s">
        <v>83</v>
      </c>
      <c r="G3052" s="19">
        <v>16.3235716282819</v>
      </c>
      <c r="H3052" s="14" t="s">
        <v>84</v>
      </c>
      <c r="I3052" s="16">
        <v>35.2017910838235</v>
      </c>
      <c r="J3052" s="14" t="s">
        <v>40</v>
      </c>
      <c r="K3052" s="16">
        <v>1.0</v>
      </c>
      <c r="L3052" s="14" t="s">
        <v>85</v>
      </c>
      <c r="M3052" s="14" t="s">
        <v>43</v>
      </c>
      <c r="N3052" s="20">
        <v>0.0</v>
      </c>
      <c r="O3052" s="20">
        <v>0.0</v>
      </c>
      <c r="P3052" s="14">
        <v>0.0</v>
      </c>
      <c r="Q3052" s="16">
        <v>26.574</v>
      </c>
      <c r="R3052" s="20">
        <v>9399.08374786368</v>
      </c>
      <c r="S3052" s="21">
        <v>43647.9255956581</v>
      </c>
      <c r="T3052" s="21">
        <v>23.25</v>
      </c>
      <c r="U3052" s="21">
        <v>57.0</v>
      </c>
      <c r="V3052" s="21" t="str">
        <f t="shared" si="1"/>
        <v>#N/A</v>
      </c>
    </row>
    <row r="3053" ht="15.75" customHeight="1">
      <c r="A3053" s="14">
        <v>373398.0</v>
      </c>
      <c r="B3053" s="15">
        <v>44901.6397629282</v>
      </c>
      <c r="C3053" s="16">
        <v>50.848761205</v>
      </c>
      <c r="D3053" s="17" t="s">
        <v>81</v>
      </c>
      <c r="E3053" s="18" t="s">
        <v>82</v>
      </c>
      <c r="F3053" s="14" t="s">
        <v>83</v>
      </c>
      <c r="G3053" s="19">
        <v>16.3697333626057</v>
      </c>
      <c r="H3053" s="14" t="s">
        <v>84</v>
      </c>
      <c r="I3053" s="16">
        <v>35.2017910838235</v>
      </c>
      <c r="J3053" s="14" t="s">
        <v>40</v>
      </c>
      <c r="K3053" s="16">
        <v>1.0</v>
      </c>
      <c r="L3053" s="14" t="s">
        <v>85</v>
      </c>
      <c r="M3053" s="14" t="s">
        <v>43</v>
      </c>
      <c r="N3053" s="20">
        <v>0.0</v>
      </c>
      <c r="O3053" s="20">
        <v>0.0</v>
      </c>
      <c r="P3053" s="14">
        <v>0.0</v>
      </c>
      <c r="Q3053" s="16">
        <v>26.544</v>
      </c>
      <c r="R3053" s="20">
        <v>9394.74963240275</v>
      </c>
      <c r="S3053" s="21">
        <v>43653.0033892183</v>
      </c>
      <c r="T3053" s="21">
        <v>23.25</v>
      </c>
      <c r="U3053" s="21">
        <v>57.0</v>
      </c>
      <c r="V3053" s="21" t="str">
        <f t="shared" si="1"/>
        <v>#N/A</v>
      </c>
    </row>
    <row r="3054" ht="15.75" customHeight="1">
      <c r="A3054" s="14">
        <v>373399.0</v>
      </c>
      <c r="B3054" s="15">
        <v>44901.6397746181</v>
      </c>
      <c r="C3054" s="16">
        <v>50.8655949816667</v>
      </c>
      <c r="D3054" s="17" t="s">
        <v>81</v>
      </c>
      <c r="E3054" s="18" t="s">
        <v>82</v>
      </c>
      <c r="F3054" s="14" t="s">
        <v>83</v>
      </c>
      <c r="G3054" s="19">
        <v>16.4241118958895</v>
      </c>
      <c r="H3054" s="14" t="s">
        <v>84</v>
      </c>
      <c r="I3054" s="16">
        <v>35.1956034794352</v>
      </c>
      <c r="J3054" s="14" t="s">
        <v>40</v>
      </c>
      <c r="K3054" s="16">
        <v>1.0</v>
      </c>
      <c r="L3054" s="14" t="s">
        <v>85</v>
      </c>
      <c r="M3054" s="14" t="s">
        <v>43</v>
      </c>
      <c r="N3054" s="20">
        <v>0.0</v>
      </c>
      <c r="O3054" s="20">
        <v>0.0</v>
      </c>
      <c r="P3054" s="14">
        <v>0.0</v>
      </c>
      <c r="Q3054" s="16">
        <v>26.51</v>
      </c>
      <c r="R3054" s="20">
        <v>9389.04173253484</v>
      </c>
      <c r="S3054" s="21">
        <v>43649.9038219615</v>
      </c>
      <c r="T3054" s="21">
        <v>23.25</v>
      </c>
      <c r="U3054" s="21">
        <v>57.0</v>
      </c>
      <c r="V3054" s="21" t="str">
        <f t="shared" si="1"/>
        <v>#N/A</v>
      </c>
    </row>
    <row r="3055" ht="15.75" customHeight="1">
      <c r="A3055" s="14">
        <v>373400.0</v>
      </c>
      <c r="B3055" s="15">
        <v>44901.6397863426</v>
      </c>
      <c r="C3055" s="16">
        <v>50.8824986633333</v>
      </c>
      <c r="D3055" s="17" t="s">
        <v>81</v>
      </c>
      <c r="E3055" s="18" t="s">
        <v>82</v>
      </c>
      <c r="F3055" s="14" t="s">
        <v>83</v>
      </c>
      <c r="G3055" s="19">
        <v>16.4330871088613</v>
      </c>
      <c r="H3055" s="14" t="s">
        <v>84</v>
      </c>
      <c r="I3055" s="16">
        <v>35.2017910838235</v>
      </c>
      <c r="J3055" s="14" t="s">
        <v>40</v>
      </c>
      <c r="K3055" s="16">
        <v>1.0</v>
      </c>
      <c r="L3055" s="14" t="s">
        <v>85</v>
      </c>
      <c r="M3055" s="14" t="s">
        <v>43</v>
      </c>
      <c r="N3055" s="20">
        <v>0.0</v>
      </c>
      <c r="O3055" s="20">
        <v>0.0</v>
      </c>
      <c r="P3055" s="14">
        <v>0.0</v>
      </c>
      <c r="Q3055" s="16">
        <v>26.503</v>
      </c>
      <c r="R3055" s="20">
        <v>9386.0463540919</v>
      </c>
      <c r="S3055" s="21">
        <v>43656.8625070391</v>
      </c>
      <c r="T3055" s="21">
        <v>23.25</v>
      </c>
      <c r="U3055" s="21">
        <v>57.0</v>
      </c>
      <c r="V3055" s="21" t="str">
        <f t="shared" si="1"/>
        <v>#N/A</v>
      </c>
    </row>
    <row r="3056" ht="15.75" customHeight="1">
      <c r="A3056" s="14">
        <v>373401.0</v>
      </c>
      <c r="B3056" s="15">
        <v>44901.6397974884</v>
      </c>
      <c r="C3056" s="16">
        <v>50.8985630683333</v>
      </c>
      <c r="D3056" s="17" t="s">
        <v>81</v>
      </c>
      <c r="E3056" s="18" t="s">
        <v>82</v>
      </c>
      <c r="F3056" s="14" t="s">
        <v>83</v>
      </c>
      <c r="G3056" s="19">
        <v>16.391016144627</v>
      </c>
      <c r="H3056" s="14" t="s">
        <v>84</v>
      </c>
      <c r="I3056" s="16">
        <v>35.2079786996451</v>
      </c>
      <c r="J3056" s="14" t="s">
        <v>40</v>
      </c>
      <c r="K3056" s="16">
        <v>1.0</v>
      </c>
      <c r="L3056" s="14" t="s">
        <v>85</v>
      </c>
      <c r="M3056" s="14" t="s">
        <v>43</v>
      </c>
      <c r="N3056" s="20">
        <v>0.0</v>
      </c>
      <c r="O3056" s="20">
        <v>0.0</v>
      </c>
      <c r="P3056" s="14">
        <v>0.0</v>
      </c>
      <c r="Q3056" s="16">
        <v>26.529</v>
      </c>
      <c r="R3056" s="20">
        <v>9385.14151381925</v>
      </c>
      <c r="S3056" s="21">
        <v>43650.4754715294</v>
      </c>
      <c r="T3056" s="21">
        <v>23.25</v>
      </c>
      <c r="U3056" s="21">
        <v>57.0</v>
      </c>
      <c r="V3056" s="21" t="str">
        <f t="shared" si="1"/>
        <v>#N/A</v>
      </c>
    </row>
    <row r="3057" ht="15.75" customHeight="1">
      <c r="A3057" s="14">
        <v>373402.0</v>
      </c>
      <c r="B3057" s="15">
        <v>44901.6398091782</v>
      </c>
      <c r="C3057" s="16">
        <v>50.9153996716667</v>
      </c>
      <c r="D3057" s="17" t="s">
        <v>81</v>
      </c>
      <c r="E3057" s="18" t="s">
        <v>82</v>
      </c>
      <c r="F3057" s="14" t="s">
        <v>83</v>
      </c>
      <c r="G3057" s="19">
        <v>16.431853503082</v>
      </c>
      <c r="H3057" s="14" t="s">
        <v>84</v>
      </c>
      <c r="I3057" s="16">
        <v>35.1956034794352</v>
      </c>
      <c r="J3057" s="14" t="s">
        <v>40</v>
      </c>
      <c r="K3057" s="16">
        <v>1.0</v>
      </c>
      <c r="L3057" s="14" t="s">
        <v>85</v>
      </c>
      <c r="M3057" s="14" t="s">
        <v>43</v>
      </c>
      <c r="N3057" s="20">
        <v>0.0</v>
      </c>
      <c r="O3057" s="20">
        <v>0.0</v>
      </c>
      <c r="P3057" s="14">
        <v>0.0</v>
      </c>
      <c r="Q3057" s="16">
        <v>26.505</v>
      </c>
      <c r="R3057" s="20">
        <v>9379.61336645682</v>
      </c>
      <c r="S3057" s="21">
        <v>43654.3241632381</v>
      </c>
      <c r="T3057" s="21">
        <v>23.25</v>
      </c>
      <c r="U3057" s="21">
        <v>57.0</v>
      </c>
      <c r="V3057" s="21" t="str">
        <f t="shared" si="1"/>
        <v>#N/A</v>
      </c>
    </row>
    <row r="3058" ht="15.75" customHeight="1">
      <c r="A3058" s="14">
        <v>373403.0</v>
      </c>
      <c r="B3058" s="15">
        <v>44901.6398209144</v>
      </c>
      <c r="C3058" s="16">
        <v>50.932300615</v>
      </c>
      <c r="D3058" s="17" t="s">
        <v>81</v>
      </c>
      <c r="E3058" s="18" t="s">
        <v>82</v>
      </c>
      <c r="F3058" s="14" t="s">
        <v>83</v>
      </c>
      <c r="G3058" s="19">
        <v>16.4315382265092</v>
      </c>
      <c r="H3058" s="14" t="s">
        <v>84</v>
      </c>
      <c r="I3058" s="16">
        <v>35.2017910838235</v>
      </c>
      <c r="J3058" s="14" t="s">
        <v>40</v>
      </c>
      <c r="K3058" s="16">
        <v>1.0</v>
      </c>
      <c r="L3058" s="14" t="s">
        <v>85</v>
      </c>
      <c r="M3058" s="14" t="s">
        <v>43</v>
      </c>
      <c r="N3058" s="20">
        <v>0.0</v>
      </c>
      <c r="O3058" s="20">
        <v>0.0</v>
      </c>
      <c r="P3058" s="14">
        <v>0.0</v>
      </c>
      <c r="Q3058" s="16">
        <v>26.504</v>
      </c>
      <c r="R3058" s="20">
        <v>9377.35338983361</v>
      </c>
      <c r="S3058" s="21">
        <v>43650.0774804659</v>
      </c>
      <c r="T3058" s="21">
        <v>23.25</v>
      </c>
      <c r="U3058" s="21">
        <v>57.0</v>
      </c>
      <c r="V3058" s="21" t="str">
        <f t="shared" si="1"/>
        <v>#N/A</v>
      </c>
    </row>
    <row r="3059" ht="15.75" customHeight="1">
      <c r="A3059" s="14">
        <v>373404.0</v>
      </c>
      <c r="B3059" s="15">
        <v>44901.6398326389</v>
      </c>
      <c r="C3059" s="16">
        <v>50.9491862916667</v>
      </c>
      <c r="D3059" s="17" t="s">
        <v>81</v>
      </c>
      <c r="E3059" s="18" t="s">
        <v>82</v>
      </c>
      <c r="F3059" s="14" t="s">
        <v>83</v>
      </c>
      <c r="G3059" s="19">
        <v>16.4250291639401</v>
      </c>
      <c r="H3059" s="14" t="s">
        <v>84</v>
      </c>
      <c r="I3059" s="16">
        <v>35.2079786996451</v>
      </c>
      <c r="J3059" s="14" t="s">
        <v>40</v>
      </c>
      <c r="K3059" s="16">
        <v>1.0</v>
      </c>
      <c r="L3059" s="14" t="s">
        <v>85</v>
      </c>
      <c r="M3059" s="14" t="s">
        <v>43</v>
      </c>
      <c r="N3059" s="20">
        <v>0.0</v>
      </c>
      <c r="O3059" s="20">
        <v>0.0</v>
      </c>
      <c r="P3059" s="14">
        <v>0.0</v>
      </c>
      <c r="Q3059" s="16">
        <v>26.507</v>
      </c>
      <c r="R3059" s="20">
        <v>9369.24281632036</v>
      </c>
      <c r="S3059" s="21">
        <v>43653.5218063599</v>
      </c>
      <c r="T3059" s="21">
        <v>23.25</v>
      </c>
      <c r="U3059" s="21">
        <v>57.0</v>
      </c>
      <c r="V3059" s="21" t="str">
        <f t="shared" si="1"/>
        <v>#N/A</v>
      </c>
    </row>
    <row r="3060" ht="15.75" customHeight="1">
      <c r="A3060" s="14">
        <v>373405.0</v>
      </c>
      <c r="B3060" s="15">
        <v>44901.6398437847</v>
      </c>
      <c r="C3060" s="16">
        <v>50.96520002</v>
      </c>
      <c r="D3060" s="17" t="s">
        <v>81</v>
      </c>
      <c r="E3060" s="18" t="s">
        <v>82</v>
      </c>
      <c r="F3060" s="14" t="s">
        <v>83</v>
      </c>
      <c r="G3060" s="19">
        <v>16.456342422598</v>
      </c>
      <c r="H3060" s="14" t="s">
        <v>84</v>
      </c>
      <c r="I3060" s="16">
        <v>35.2017910838235</v>
      </c>
      <c r="J3060" s="14" t="s">
        <v>40</v>
      </c>
      <c r="K3060" s="16">
        <v>1.0</v>
      </c>
      <c r="L3060" s="14" t="s">
        <v>85</v>
      </c>
      <c r="M3060" s="14" t="s">
        <v>43</v>
      </c>
      <c r="N3060" s="20">
        <v>0.0</v>
      </c>
      <c r="O3060" s="20">
        <v>0.0</v>
      </c>
      <c r="P3060" s="14">
        <v>0.0</v>
      </c>
      <c r="Q3060" s="16">
        <v>26.488</v>
      </c>
      <c r="R3060" s="20">
        <v>9371.70588262928</v>
      </c>
      <c r="S3060" s="21">
        <v>43650.5500950628</v>
      </c>
      <c r="T3060" s="21">
        <v>23.25</v>
      </c>
      <c r="U3060" s="21">
        <v>57.0</v>
      </c>
      <c r="V3060" s="21" t="str">
        <f t="shared" si="1"/>
        <v>#N/A</v>
      </c>
    </row>
    <row r="3061" ht="15.75" customHeight="1">
      <c r="A3061" s="14">
        <v>373406.0</v>
      </c>
      <c r="B3061" s="15">
        <v>44901.6398554745</v>
      </c>
      <c r="C3061" s="16">
        <v>50.9820607383333</v>
      </c>
      <c r="D3061" s="17" t="s">
        <v>81</v>
      </c>
      <c r="E3061" s="18" t="s">
        <v>82</v>
      </c>
      <c r="F3061" s="14" t="s">
        <v>83</v>
      </c>
      <c r="G3061" s="19">
        <v>16.470315507353</v>
      </c>
      <c r="H3061" s="14" t="s">
        <v>84</v>
      </c>
      <c r="I3061" s="16">
        <v>35.2017910838235</v>
      </c>
      <c r="J3061" s="14" t="s">
        <v>40</v>
      </c>
      <c r="K3061" s="16">
        <v>1.0</v>
      </c>
      <c r="L3061" s="14" t="s">
        <v>85</v>
      </c>
      <c r="M3061" s="14" t="s">
        <v>43</v>
      </c>
      <c r="N3061" s="20">
        <v>0.0</v>
      </c>
      <c r="O3061" s="20">
        <v>0.0</v>
      </c>
      <c r="P3061" s="14">
        <v>0.0</v>
      </c>
      <c r="Q3061" s="16">
        <v>26.479</v>
      </c>
      <c r="R3061" s="20">
        <v>9364.4967902701</v>
      </c>
      <c r="S3061" s="21">
        <v>43651.1551354446</v>
      </c>
      <c r="T3061" s="21">
        <v>23.25</v>
      </c>
      <c r="U3061" s="21">
        <v>57.0</v>
      </c>
      <c r="V3061" s="21" t="str">
        <f t="shared" si="1"/>
        <v>#N/A</v>
      </c>
    </row>
    <row r="3062" ht="15.75" customHeight="1">
      <c r="A3062" s="14">
        <v>373407.0</v>
      </c>
      <c r="B3062" s="15">
        <v>44901.6398672106</v>
      </c>
      <c r="C3062" s="16">
        <v>50.9989511216667</v>
      </c>
      <c r="D3062" s="17" t="s">
        <v>81</v>
      </c>
      <c r="E3062" s="18" t="s">
        <v>82</v>
      </c>
      <c r="F3062" s="14" t="s">
        <v>83</v>
      </c>
      <c r="G3062" s="19">
        <v>16.4986213995589</v>
      </c>
      <c r="H3062" s="14" t="s">
        <v>84</v>
      </c>
      <c r="I3062" s="16">
        <v>35.1956034794352</v>
      </c>
      <c r="J3062" s="14" t="s">
        <v>40</v>
      </c>
      <c r="K3062" s="16">
        <v>1.0</v>
      </c>
      <c r="L3062" s="14" t="s">
        <v>85</v>
      </c>
      <c r="M3062" s="14" t="s">
        <v>43</v>
      </c>
      <c r="N3062" s="20">
        <v>0.0</v>
      </c>
      <c r="O3062" s="20">
        <v>0.0</v>
      </c>
      <c r="P3062" s="14">
        <v>0.0</v>
      </c>
      <c r="Q3062" s="16">
        <v>26.462</v>
      </c>
      <c r="R3062" s="20">
        <v>9360.94965285305</v>
      </c>
      <c r="S3062" s="21">
        <v>43653.2741750783</v>
      </c>
      <c r="T3062" s="21">
        <v>23.25</v>
      </c>
      <c r="U3062" s="21">
        <v>57.0</v>
      </c>
      <c r="V3062" s="21" t="str">
        <f t="shared" si="1"/>
        <v>#N/A</v>
      </c>
    </row>
    <row r="3063" ht="15.75" customHeight="1">
      <c r="A3063" s="14">
        <v>373408.0</v>
      </c>
      <c r="B3063" s="15">
        <v>44901.6398789352</v>
      </c>
      <c r="C3063" s="16">
        <v>51.0158053333333</v>
      </c>
      <c r="D3063" s="17" t="s">
        <v>81</v>
      </c>
      <c r="E3063" s="18" t="s">
        <v>82</v>
      </c>
      <c r="F3063" s="14" t="s">
        <v>83</v>
      </c>
      <c r="G3063" s="19">
        <v>16.4874140240154</v>
      </c>
      <c r="H3063" s="14" t="s">
        <v>84</v>
      </c>
      <c r="I3063" s="16">
        <v>35.2017910838235</v>
      </c>
      <c r="J3063" s="14" t="s">
        <v>40</v>
      </c>
      <c r="K3063" s="16">
        <v>1.0</v>
      </c>
      <c r="L3063" s="14" t="s">
        <v>85</v>
      </c>
      <c r="M3063" s="14" t="s">
        <v>43</v>
      </c>
      <c r="N3063" s="20">
        <v>0.0</v>
      </c>
      <c r="O3063" s="20">
        <v>0.0</v>
      </c>
      <c r="P3063" s="14">
        <v>0.0</v>
      </c>
      <c r="Q3063" s="16">
        <v>26.468</v>
      </c>
      <c r="R3063" s="20">
        <v>9367.41291346901</v>
      </c>
      <c r="S3063" s="21">
        <v>43654.621126621</v>
      </c>
      <c r="T3063" s="21">
        <v>23.25</v>
      </c>
      <c r="U3063" s="21">
        <v>57.0</v>
      </c>
      <c r="V3063" s="21" t="str">
        <f t="shared" si="1"/>
        <v>#N/A</v>
      </c>
    </row>
    <row r="3064" ht="15.75" customHeight="1">
      <c r="A3064" s="14">
        <v>373409.0</v>
      </c>
      <c r="B3064" s="15">
        <v>44901.639890081</v>
      </c>
      <c r="C3064" s="16">
        <v>51.0318770633333</v>
      </c>
      <c r="D3064" s="17" t="s">
        <v>81</v>
      </c>
      <c r="E3064" s="18" t="s">
        <v>82</v>
      </c>
      <c r="F3064" s="14" t="s">
        <v>83</v>
      </c>
      <c r="G3064" s="19">
        <v>16.4718689946612</v>
      </c>
      <c r="H3064" s="14" t="s">
        <v>84</v>
      </c>
      <c r="I3064" s="16">
        <v>35.2017910838235</v>
      </c>
      <c r="J3064" s="14" t="s">
        <v>40</v>
      </c>
      <c r="K3064" s="16">
        <v>1.0</v>
      </c>
      <c r="L3064" s="14" t="s">
        <v>85</v>
      </c>
      <c r="M3064" s="14" t="s">
        <v>43</v>
      </c>
      <c r="N3064" s="20">
        <v>0.0</v>
      </c>
      <c r="O3064" s="20">
        <v>0.0</v>
      </c>
      <c r="P3064" s="14">
        <v>0.0</v>
      </c>
      <c r="Q3064" s="16">
        <v>26.478</v>
      </c>
      <c r="R3064" s="20">
        <v>9360.7745403804</v>
      </c>
      <c r="S3064" s="21">
        <v>43651.4791685794</v>
      </c>
      <c r="T3064" s="21">
        <v>23.25</v>
      </c>
      <c r="U3064" s="21">
        <v>57.0</v>
      </c>
      <c r="V3064" s="21" t="str">
        <f t="shared" si="1"/>
        <v>#N/A</v>
      </c>
    </row>
    <row r="3065" ht="15.75" customHeight="1">
      <c r="A3065" s="14">
        <v>373410.0</v>
      </c>
      <c r="B3065" s="15">
        <v>44901.6399018171</v>
      </c>
      <c r="C3065" s="16">
        <v>51.048760135</v>
      </c>
      <c r="D3065" s="17" t="s">
        <v>81</v>
      </c>
      <c r="E3065" s="18" t="s">
        <v>82</v>
      </c>
      <c r="F3065" s="14" t="s">
        <v>83</v>
      </c>
      <c r="G3065" s="19">
        <v>16.4752915283549</v>
      </c>
      <c r="H3065" s="14" t="s">
        <v>84</v>
      </c>
      <c r="I3065" s="16">
        <v>35.1956034794352</v>
      </c>
      <c r="J3065" s="14" t="s">
        <v>40</v>
      </c>
      <c r="K3065" s="16">
        <v>1.0</v>
      </c>
      <c r="L3065" s="14" t="s">
        <v>85</v>
      </c>
      <c r="M3065" s="14" t="s">
        <v>43</v>
      </c>
      <c r="N3065" s="20">
        <v>0.0</v>
      </c>
      <c r="O3065" s="20">
        <v>0.0</v>
      </c>
      <c r="P3065" s="14">
        <v>0.0</v>
      </c>
      <c r="Q3065" s="16">
        <v>26.477</v>
      </c>
      <c r="R3065" s="20">
        <v>9357.28288686679</v>
      </c>
      <c r="S3065" s="21">
        <v>43654.4124594016</v>
      </c>
      <c r="T3065" s="21">
        <v>23.25</v>
      </c>
      <c r="U3065" s="21">
        <v>57.0</v>
      </c>
      <c r="V3065" s="21" t="str">
        <f t="shared" si="1"/>
        <v>#N/A</v>
      </c>
    </row>
    <row r="3066" ht="15.75" customHeight="1">
      <c r="A3066" s="14">
        <v>373411.0</v>
      </c>
      <c r="B3066" s="15">
        <v>44901.6399135417</v>
      </c>
      <c r="C3066" s="16">
        <v>51.065642495</v>
      </c>
      <c r="D3066" s="17" t="s">
        <v>81</v>
      </c>
      <c r="E3066" s="18" t="s">
        <v>82</v>
      </c>
      <c r="F3066" s="14" t="s">
        <v>83</v>
      </c>
      <c r="G3066" s="19">
        <v>16.4749765230252</v>
      </c>
      <c r="H3066" s="14" t="s">
        <v>84</v>
      </c>
      <c r="I3066" s="16">
        <v>35.2017910838235</v>
      </c>
      <c r="J3066" s="14" t="s">
        <v>40</v>
      </c>
      <c r="K3066" s="16">
        <v>1.0</v>
      </c>
      <c r="L3066" s="14" t="s">
        <v>85</v>
      </c>
      <c r="M3066" s="14" t="s">
        <v>43</v>
      </c>
      <c r="N3066" s="20">
        <v>0.0</v>
      </c>
      <c r="O3066" s="20">
        <v>0.0</v>
      </c>
      <c r="P3066" s="14">
        <v>0.0</v>
      </c>
      <c r="Q3066" s="16">
        <v>26.476</v>
      </c>
      <c r="R3066" s="20">
        <v>9352.75970669544</v>
      </c>
      <c r="S3066" s="21">
        <v>43651.9020807057</v>
      </c>
      <c r="T3066" s="21">
        <v>23.25</v>
      </c>
      <c r="U3066" s="21">
        <v>57.0</v>
      </c>
      <c r="V3066" s="21" t="str">
        <f t="shared" si="1"/>
        <v>#N/A</v>
      </c>
    </row>
    <row r="3067" ht="15.75" customHeight="1">
      <c r="A3067" s="14">
        <v>373412.0</v>
      </c>
      <c r="B3067" s="15">
        <v>44901.6399252315</v>
      </c>
      <c r="C3067" s="16">
        <v>51.0824916533333</v>
      </c>
      <c r="D3067" s="17" t="s">
        <v>81</v>
      </c>
      <c r="E3067" s="18" t="s">
        <v>82</v>
      </c>
      <c r="F3067" s="14" t="s">
        <v>83</v>
      </c>
      <c r="G3067" s="19">
        <v>16.5291633097351</v>
      </c>
      <c r="H3067" s="14" t="s">
        <v>84</v>
      </c>
      <c r="I3067" s="16">
        <v>35.2079786996451</v>
      </c>
      <c r="J3067" s="14" t="s">
        <v>40</v>
      </c>
      <c r="K3067" s="16">
        <v>1.0</v>
      </c>
      <c r="L3067" s="14" t="s">
        <v>85</v>
      </c>
      <c r="M3067" s="14" t="s">
        <v>43</v>
      </c>
      <c r="N3067" s="20">
        <v>0.0</v>
      </c>
      <c r="O3067" s="20">
        <v>0.0</v>
      </c>
      <c r="P3067" s="14">
        <v>0.0</v>
      </c>
      <c r="Q3067" s="16">
        <v>26.44</v>
      </c>
      <c r="R3067" s="20">
        <v>9348.74971534529</v>
      </c>
      <c r="S3067" s="21">
        <v>43656.043540703</v>
      </c>
      <c r="T3067" s="21">
        <v>23.25</v>
      </c>
      <c r="U3067" s="21">
        <v>57.0</v>
      </c>
      <c r="V3067" s="21" t="str">
        <f t="shared" si="1"/>
        <v>#N/A</v>
      </c>
    </row>
    <row r="3068" ht="15.75" customHeight="1">
      <c r="A3068" s="14">
        <v>373413.0</v>
      </c>
      <c r="B3068" s="15">
        <v>44901.6399363773</v>
      </c>
      <c r="C3068" s="16">
        <v>51.0985310616667</v>
      </c>
      <c r="D3068" s="17" t="s">
        <v>81</v>
      </c>
      <c r="E3068" s="18" t="s">
        <v>82</v>
      </c>
      <c r="F3068" s="14" t="s">
        <v>83</v>
      </c>
      <c r="G3068" s="19">
        <v>16.4917661828333</v>
      </c>
      <c r="H3068" s="14" t="s">
        <v>84</v>
      </c>
      <c r="I3068" s="16">
        <v>35.2079786996451</v>
      </c>
      <c r="J3068" s="14" t="s">
        <v>40</v>
      </c>
      <c r="K3068" s="16">
        <v>1.0</v>
      </c>
      <c r="L3068" s="14" t="s">
        <v>85</v>
      </c>
      <c r="M3068" s="14" t="s">
        <v>43</v>
      </c>
      <c r="N3068" s="20">
        <v>0.0</v>
      </c>
      <c r="O3068" s="20">
        <v>0.0</v>
      </c>
      <c r="P3068" s="14">
        <v>0.0</v>
      </c>
      <c r="Q3068" s="16">
        <v>26.464</v>
      </c>
      <c r="R3068" s="20">
        <v>9349.81191238463</v>
      </c>
      <c r="S3068" s="21">
        <v>43650.0670449886</v>
      </c>
      <c r="T3068" s="21">
        <v>23.25</v>
      </c>
      <c r="U3068" s="21">
        <v>57.0</v>
      </c>
      <c r="V3068" s="21" t="str">
        <f t="shared" si="1"/>
        <v>#N/A</v>
      </c>
    </row>
    <row r="3069" ht="15.75" customHeight="1">
      <c r="A3069" s="14">
        <v>373414.0</v>
      </c>
      <c r="B3069" s="15">
        <v>44901.6399480671</v>
      </c>
      <c r="C3069" s="16">
        <v>51.1153639283333</v>
      </c>
      <c r="D3069" s="17" t="s">
        <v>81</v>
      </c>
      <c r="E3069" s="18" t="s">
        <v>82</v>
      </c>
      <c r="F3069" s="14" t="s">
        <v>83</v>
      </c>
      <c r="G3069" s="19">
        <v>16.5341601449478</v>
      </c>
      <c r="H3069" s="14" t="s">
        <v>84</v>
      </c>
      <c r="I3069" s="16">
        <v>35.2017910838235</v>
      </c>
      <c r="J3069" s="14" t="s">
        <v>40</v>
      </c>
      <c r="K3069" s="16">
        <v>1.0</v>
      </c>
      <c r="L3069" s="14" t="s">
        <v>85</v>
      </c>
      <c r="M3069" s="14" t="s">
        <v>43</v>
      </c>
      <c r="N3069" s="20">
        <v>0.0</v>
      </c>
      <c r="O3069" s="20">
        <v>0.0</v>
      </c>
      <c r="P3069" s="14">
        <v>0.0</v>
      </c>
      <c r="Q3069" s="16">
        <v>26.438</v>
      </c>
      <c r="R3069" s="20">
        <v>9344.6555516288</v>
      </c>
      <c r="S3069" s="21">
        <v>43653.9769642054</v>
      </c>
      <c r="T3069" s="21">
        <v>23.25</v>
      </c>
      <c r="U3069" s="21">
        <v>57.0</v>
      </c>
      <c r="V3069" s="21" t="str">
        <f t="shared" si="1"/>
        <v>#N/A</v>
      </c>
    </row>
    <row r="3070" ht="15.75" customHeight="1">
      <c r="A3070" s="14">
        <v>373415.0</v>
      </c>
      <c r="B3070" s="15">
        <v>44901.6399596875</v>
      </c>
      <c r="C3070" s="16">
        <v>51.13211319</v>
      </c>
      <c r="D3070" s="17" t="s">
        <v>81</v>
      </c>
      <c r="E3070" s="18" t="s">
        <v>82</v>
      </c>
      <c r="F3070" s="14" t="s">
        <v>83</v>
      </c>
      <c r="G3070" s="19">
        <v>16.5594741732439</v>
      </c>
      <c r="H3070" s="14" t="s">
        <v>84</v>
      </c>
      <c r="I3070" s="16">
        <v>35.1956034794352</v>
      </c>
      <c r="J3070" s="14" t="s">
        <v>40</v>
      </c>
      <c r="K3070" s="16">
        <v>1.0</v>
      </c>
      <c r="L3070" s="14" t="s">
        <v>85</v>
      </c>
      <c r="M3070" s="14" t="s">
        <v>43</v>
      </c>
      <c r="N3070" s="20">
        <v>0.0</v>
      </c>
      <c r="O3070" s="20">
        <v>0.0</v>
      </c>
      <c r="P3070" s="14">
        <v>0.0</v>
      </c>
      <c r="Q3070" s="16">
        <v>26.423</v>
      </c>
      <c r="R3070" s="20">
        <v>9343.24571955993</v>
      </c>
      <c r="S3070" s="21">
        <v>43653.7784594129</v>
      </c>
      <c r="T3070" s="21">
        <v>23.25</v>
      </c>
      <c r="U3070" s="21">
        <v>57.0</v>
      </c>
      <c r="V3070" s="21" t="str">
        <f t="shared" si="1"/>
        <v>#N/A</v>
      </c>
    </row>
    <row r="3071" ht="15.75" customHeight="1">
      <c r="A3071" s="14">
        <v>373416.0</v>
      </c>
      <c r="B3071" s="15">
        <v>44901.639971412</v>
      </c>
      <c r="C3071" s="16">
        <v>51.1490032216667</v>
      </c>
      <c r="D3071" s="17" t="s">
        <v>81</v>
      </c>
      <c r="E3071" s="18" t="s">
        <v>82</v>
      </c>
      <c r="F3071" s="14" t="s">
        <v>83</v>
      </c>
      <c r="G3071" s="19">
        <v>16.5619735028797</v>
      </c>
      <c r="H3071" s="14" t="s">
        <v>84</v>
      </c>
      <c r="I3071" s="16">
        <v>35.2079786996451</v>
      </c>
      <c r="J3071" s="14" t="s">
        <v>40</v>
      </c>
      <c r="K3071" s="16">
        <v>1.0</v>
      </c>
      <c r="L3071" s="14" t="s">
        <v>85</v>
      </c>
      <c r="M3071" s="14" t="s">
        <v>43</v>
      </c>
      <c r="N3071" s="20">
        <v>0.0</v>
      </c>
      <c r="O3071" s="20">
        <v>0.0</v>
      </c>
      <c r="P3071" s="14">
        <v>0.0</v>
      </c>
      <c r="Q3071" s="16">
        <v>26.419</v>
      </c>
      <c r="R3071" s="20">
        <v>9340.78627550555</v>
      </c>
      <c r="S3071" s="21">
        <v>43649.4556178817</v>
      </c>
      <c r="T3071" s="21">
        <v>23.25</v>
      </c>
      <c r="U3071" s="21">
        <v>57.0</v>
      </c>
      <c r="V3071" s="21" t="str">
        <f t="shared" si="1"/>
        <v>#N/A</v>
      </c>
    </row>
    <row r="3072" ht="15.75" customHeight="1">
      <c r="A3072" s="14">
        <v>373417.0</v>
      </c>
      <c r="B3072" s="15">
        <v>44901.6399831366</v>
      </c>
      <c r="C3072" s="16">
        <v>51.1658777533333</v>
      </c>
      <c r="D3072" s="17" t="s">
        <v>81</v>
      </c>
      <c r="E3072" s="18" t="s">
        <v>82</v>
      </c>
      <c r="F3072" s="14" t="s">
        <v>83</v>
      </c>
      <c r="G3072" s="19">
        <v>16.5732429030076</v>
      </c>
      <c r="H3072" s="14" t="s">
        <v>84</v>
      </c>
      <c r="I3072" s="16">
        <v>35.2017910838235</v>
      </c>
      <c r="J3072" s="14" t="s">
        <v>40</v>
      </c>
      <c r="K3072" s="16">
        <v>1.0</v>
      </c>
      <c r="L3072" s="14" t="s">
        <v>85</v>
      </c>
      <c r="M3072" s="14" t="s">
        <v>43</v>
      </c>
      <c r="N3072" s="20">
        <v>0.0</v>
      </c>
      <c r="O3072" s="20">
        <v>0.0</v>
      </c>
      <c r="P3072" s="14">
        <v>0.0</v>
      </c>
      <c r="Q3072" s="16">
        <v>26.413</v>
      </c>
      <c r="R3072" s="20">
        <v>9337.36548584793</v>
      </c>
      <c r="S3072" s="21">
        <v>43653.1322039987</v>
      </c>
      <c r="T3072" s="21">
        <v>23.25</v>
      </c>
      <c r="U3072" s="21">
        <v>57.0</v>
      </c>
      <c r="V3072" s="21" t="str">
        <f t="shared" si="1"/>
        <v>#N/A</v>
      </c>
    </row>
    <row r="3073" ht="15.75" customHeight="1">
      <c r="A3073" s="14">
        <v>373418.0</v>
      </c>
      <c r="B3073" s="15">
        <v>44901.639994294</v>
      </c>
      <c r="C3073" s="16">
        <v>51.1819332666667</v>
      </c>
      <c r="D3073" s="17" t="s">
        <v>81</v>
      </c>
      <c r="E3073" s="18" t="s">
        <v>82</v>
      </c>
      <c r="F3073" s="14" t="s">
        <v>83</v>
      </c>
      <c r="G3073" s="19">
        <v>16.5466539760208</v>
      </c>
      <c r="H3073" s="14" t="s">
        <v>84</v>
      </c>
      <c r="I3073" s="16">
        <v>35.2017910838235</v>
      </c>
      <c r="J3073" s="14" t="s">
        <v>40</v>
      </c>
      <c r="K3073" s="16">
        <v>1.0</v>
      </c>
      <c r="L3073" s="14" t="s">
        <v>85</v>
      </c>
      <c r="M3073" s="14" t="s">
        <v>43</v>
      </c>
      <c r="N3073" s="20">
        <v>0.0</v>
      </c>
      <c r="O3073" s="20">
        <v>0.0</v>
      </c>
      <c r="P3073" s="14">
        <v>0.0</v>
      </c>
      <c r="Q3073" s="16">
        <v>26.43</v>
      </c>
      <c r="R3073" s="20">
        <v>9333.36347908651</v>
      </c>
      <c r="S3073" s="21">
        <v>43649.5398764425</v>
      </c>
      <c r="T3073" s="21">
        <v>23.25</v>
      </c>
      <c r="U3073" s="21">
        <v>57.0</v>
      </c>
      <c r="V3073" s="21" t="str">
        <f t="shared" si="1"/>
        <v>#N/A</v>
      </c>
    </row>
    <row r="3074" ht="15.75" customHeight="1">
      <c r="A3074" s="14">
        <v>373419.0</v>
      </c>
      <c r="B3074" s="15">
        <v>44901.6400059838</v>
      </c>
      <c r="C3074" s="16">
        <v>51.19879372</v>
      </c>
      <c r="D3074" s="17" t="s">
        <v>81</v>
      </c>
      <c r="E3074" s="18" t="s">
        <v>82</v>
      </c>
      <c r="F3074" s="14" t="s">
        <v>83</v>
      </c>
      <c r="G3074" s="19">
        <v>16.621553315875</v>
      </c>
      <c r="H3074" s="14" t="s">
        <v>84</v>
      </c>
      <c r="I3074" s="16">
        <v>35.2079786996451</v>
      </c>
      <c r="J3074" s="14" t="s">
        <v>40</v>
      </c>
      <c r="K3074" s="16">
        <v>1.0</v>
      </c>
      <c r="L3074" s="14" t="s">
        <v>85</v>
      </c>
      <c r="M3074" s="14" t="s">
        <v>43</v>
      </c>
      <c r="N3074" s="20">
        <v>0.0</v>
      </c>
      <c r="O3074" s="20">
        <v>0.0</v>
      </c>
      <c r="P3074" s="14">
        <v>0.0</v>
      </c>
      <c r="Q3074" s="16">
        <v>26.381</v>
      </c>
      <c r="R3074" s="20">
        <v>9329.3663028614</v>
      </c>
      <c r="S3074" s="21">
        <v>43653.3757664835</v>
      </c>
      <c r="T3074" s="21">
        <v>23.25</v>
      </c>
      <c r="U3074" s="21">
        <v>57.0</v>
      </c>
      <c r="V3074" s="21" t="str">
        <f t="shared" si="1"/>
        <v>#N/A</v>
      </c>
    </row>
    <row r="3075" ht="15.75" customHeight="1">
      <c r="A3075" s="14">
        <v>373420.0</v>
      </c>
      <c r="B3075" s="15">
        <v>44901.6400176736</v>
      </c>
      <c r="C3075" s="16">
        <v>51.2156293866667</v>
      </c>
      <c r="D3075" s="17" t="s">
        <v>81</v>
      </c>
      <c r="E3075" s="18" t="s">
        <v>82</v>
      </c>
      <c r="F3075" s="14" t="s">
        <v>83</v>
      </c>
      <c r="G3075" s="19">
        <v>16.5688612307401</v>
      </c>
      <c r="H3075" s="14" t="s">
        <v>84</v>
      </c>
      <c r="I3075" s="16">
        <v>35.1956034794352</v>
      </c>
      <c r="J3075" s="14" t="s">
        <v>40</v>
      </c>
      <c r="K3075" s="16">
        <v>1.0</v>
      </c>
      <c r="L3075" s="14" t="s">
        <v>85</v>
      </c>
      <c r="M3075" s="14" t="s">
        <v>43</v>
      </c>
      <c r="N3075" s="20">
        <v>0.0</v>
      </c>
      <c r="O3075" s="20">
        <v>0.0</v>
      </c>
      <c r="P3075" s="14">
        <v>0.0</v>
      </c>
      <c r="Q3075" s="16">
        <v>26.417</v>
      </c>
      <c r="R3075" s="20">
        <v>9329.4310099772</v>
      </c>
      <c r="S3075" s="21">
        <v>43649.332924657</v>
      </c>
      <c r="T3075" s="21">
        <v>23.25</v>
      </c>
      <c r="U3075" s="21">
        <v>57.0</v>
      </c>
      <c r="V3075" s="21" t="str">
        <f t="shared" si="1"/>
        <v>#N/A</v>
      </c>
    </row>
    <row r="3076" ht="15.75" customHeight="1">
      <c r="A3076" s="14">
        <v>373421.0</v>
      </c>
      <c r="B3076" s="15">
        <v>44901.6400294329</v>
      </c>
      <c r="C3076" s="16">
        <v>51.2325403866667</v>
      </c>
      <c r="D3076" s="17" t="s">
        <v>81</v>
      </c>
      <c r="E3076" s="18" t="s">
        <v>82</v>
      </c>
      <c r="F3076" s="14" t="s">
        <v>83</v>
      </c>
      <c r="G3076" s="19">
        <v>16.5842069391595</v>
      </c>
      <c r="H3076" s="14" t="s">
        <v>84</v>
      </c>
      <c r="I3076" s="16">
        <v>35.2017910838235</v>
      </c>
      <c r="J3076" s="14" t="s">
        <v>40</v>
      </c>
      <c r="K3076" s="16">
        <v>1.0</v>
      </c>
      <c r="L3076" s="14" t="s">
        <v>85</v>
      </c>
      <c r="M3076" s="14" t="s">
        <v>43</v>
      </c>
      <c r="N3076" s="20">
        <v>0.0</v>
      </c>
      <c r="O3076" s="20">
        <v>0.0</v>
      </c>
      <c r="P3076" s="14">
        <v>0.0</v>
      </c>
      <c r="Q3076" s="16">
        <v>26.406</v>
      </c>
      <c r="R3076" s="20">
        <v>9321.17313620705</v>
      </c>
      <c r="S3076" s="21">
        <v>43650.774443055</v>
      </c>
      <c r="T3076" s="21">
        <v>23.25</v>
      </c>
      <c r="U3076" s="21">
        <v>57.0</v>
      </c>
      <c r="V3076" s="21" t="str">
        <f t="shared" si="1"/>
        <v>#N/A</v>
      </c>
    </row>
    <row r="3077" ht="15.75" customHeight="1">
      <c r="A3077" s="14">
        <v>373422.0</v>
      </c>
      <c r="B3077" s="15">
        <v>44901.640040544</v>
      </c>
      <c r="C3077" s="16">
        <v>51.2485526216667</v>
      </c>
      <c r="D3077" s="17" t="s">
        <v>81</v>
      </c>
      <c r="E3077" s="18" t="s">
        <v>82</v>
      </c>
      <c r="F3077" s="14" t="s">
        <v>83</v>
      </c>
      <c r="G3077" s="19">
        <v>16.6077321148206</v>
      </c>
      <c r="H3077" s="14" t="s">
        <v>84</v>
      </c>
      <c r="I3077" s="16">
        <v>35.2017910838235</v>
      </c>
      <c r="J3077" s="14" t="s">
        <v>40</v>
      </c>
      <c r="K3077" s="16">
        <v>1.0</v>
      </c>
      <c r="L3077" s="14" t="s">
        <v>85</v>
      </c>
      <c r="M3077" s="14" t="s">
        <v>43</v>
      </c>
      <c r="N3077" s="20">
        <v>0.0</v>
      </c>
      <c r="O3077" s="20">
        <v>0.0</v>
      </c>
      <c r="P3077" s="14">
        <v>0.0</v>
      </c>
      <c r="Q3077" s="16">
        <v>26.391</v>
      </c>
      <c r="R3077" s="20">
        <v>9324.36716018664</v>
      </c>
      <c r="S3077" s="21">
        <v>43655.4971335874</v>
      </c>
      <c r="T3077" s="21">
        <v>23.25</v>
      </c>
      <c r="U3077" s="21">
        <v>57.0</v>
      </c>
      <c r="V3077" s="21" t="str">
        <f t="shared" si="1"/>
        <v>#N/A</v>
      </c>
    </row>
    <row r="3078" ht="15.75" customHeight="1">
      <c r="A3078" s="14">
        <v>373423.0</v>
      </c>
      <c r="B3078" s="15">
        <v>44901.6400522801</v>
      </c>
      <c r="C3078" s="16">
        <v>51.2654355483333</v>
      </c>
      <c r="D3078" s="17" t="s">
        <v>81</v>
      </c>
      <c r="E3078" s="18" t="s">
        <v>82</v>
      </c>
      <c r="F3078" s="14" t="s">
        <v>83</v>
      </c>
      <c r="G3078" s="19">
        <v>16.6312993887606</v>
      </c>
      <c r="H3078" s="14" t="s">
        <v>84</v>
      </c>
      <c r="I3078" s="16">
        <v>35.2017910838235</v>
      </c>
      <c r="J3078" s="14" t="s">
        <v>40</v>
      </c>
      <c r="K3078" s="16">
        <v>1.0</v>
      </c>
      <c r="L3078" s="14" t="s">
        <v>85</v>
      </c>
      <c r="M3078" s="14" t="s">
        <v>43</v>
      </c>
      <c r="N3078" s="20">
        <v>0.0</v>
      </c>
      <c r="O3078" s="20">
        <v>0.0</v>
      </c>
      <c r="P3078" s="14">
        <v>0.0</v>
      </c>
      <c r="Q3078" s="16">
        <v>26.376</v>
      </c>
      <c r="R3078" s="20">
        <v>9319.7920658317</v>
      </c>
      <c r="S3078" s="21">
        <v>43653.7295202329</v>
      </c>
      <c r="T3078" s="21">
        <v>23.25</v>
      </c>
      <c r="U3078" s="21">
        <v>57.0</v>
      </c>
      <c r="V3078" s="21" t="str">
        <f t="shared" si="1"/>
        <v>#N/A</v>
      </c>
    </row>
    <row r="3079" ht="15.75" customHeight="1">
      <c r="A3079" s="14">
        <v>373424.0</v>
      </c>
      <c r="B3079" s="15">
        <v>44901.6400639699</v>
      </c>
      <c r="C3079" s="16">
        <v>51.2823027116667</v>
      </c>
      <c r="D3079" s="17" t="s">
        <v>81</v>
      </c>
      <c r="E3079" s="18" t="s">
        <v>82</v>
      </c>
      <c r="F3079" s="14" t="s">
        <v>83</v>
      </c>
      <c r="G3079" s="19">
        <v>16.6265825613591</v>
      </c>
      <c r="H3079" s="14" t="s">
        <v>84</v>
      </c>
      <c r="I3079" s="16">
        <v>35.2017910838235</v>
      </c>
      <c r="J3079" s="14" t="s">
        <v>40</v>
      </c>
      <c r="K3079" s="16">
        <v>1.0</v>
      </c>
      <c r="L3079" s="14" t="s">
        <v>85</v>
      </c>
      <c r="M3079" s="14" t="s">
        <v>43</v>
      </c>
      <c r="N3079" s="20">
        <v>0.0</v>
      </c>
      <c r="O3079" s="20">
        <v>0.0</v>
      </c>
      <c r="P3079" s="14">
        <v>0.0</v>
      </c>
      <c r="Q3079" s="16">
        <v>26.379</v>
      </c>
      <c r="R3079" s="20">
        <v>9319.13605573152</v>
      </c>
      <c r="S3079" s="21">
        <v>43655.8121902279</v>
      </c>
      <c r="T3079" s="21">
        <v>23.25</v>
      </c>
      <c r="U3079" s="21">
        <v>57.0</v>
      </c>
      <c r="V3079" s="21" t="str">
        <f t="shared" si="1"/>
        <v>#N/A</v>
      </c>
    </row>
    <row r="3080" ht="15.75" customHeight="1">
      <c r="A3080" s="14">
        <v>373425.0</v>
      </c>
      <c r="B3080" s="15">
        <v>44901.6400756944</v>
      </c>
      <c r="C3080" s="16">
        <v>51.29917645</v>
      </c>
      <c r="D3080" s="17" t="s">
        <v>81</v>
      </c>
      <c r="E3080" s="18" t="s">
        <v>82</v>
      </c>
      <c r="F3080" s="14" t="s">
        <v>83</v>
      </c>
      <c r="G3080" s="19">
        <v>16.6268965781682</v>
      </c>
      <c r="H3080" s="14" t="s">
        <v>84</v>
      </c>
      <c r="I3080" s="16">
        <v>35.1956034794352</v>
      </c>
      <c r="J3080" s="14" t="s">
        <v>40</v>
      </c>
      <c r="K3080" s="16">
        <v>1.0</v>
      </c>
      <c r="L3080" s="14" t="s">
        <v>85</v>
      </c>
      <c r="M3080" s="14" t="s">
        <v>43</v>
      </c>
      <c r="N3080" s="20">
        <v>0.0</v>
      </c>
      <c r="O3080" s="20">
        <v>0.0</v>
      </c>
      <c r="P3080" s="14">
        <v>0.0</v>
      </c>
      <c r="Q3080" s="16">
        <v>26.38</v>
      </c>
      <c r="R3080" s="20">
        <v>9315.49294228152</v>
      </c>
      <c r="S3080" s="21">
        <v>43659.3105725506</v>
      </c>
      <c r="T3080" s="21">
        <v>23.25</v>
      </c>
      <c r="U3080" s="21">
        <v>57.0</v>
      </c>
      <c r="V3080" s="21" t="str">
        <f t="shared" si="1"/>
        <v>#N/A</v>
      </c>
    </row>
    <row r="3081" ht="15.75" customHeight="1">
      <c r="A3081" s="14">
        <v>373426.0</v>
      </c>
      <c r="B3081" s="15">
        <v>44901.6400868403</v>
      </c>
      <c r="C3081" s="16">
        <v>51.3152119</v>
      </c>
      <c r="D3081" s="17" t="s">
        <v>81</v>
      </c>
      <c r="E3081" s="18" t="s">
        <v>82</v>
      </c>
      <c r="F3081" s="14" t="s">
        <v>83</v>
      </c>
      <c r="G3081" s="19">
        <v>16.6394784508852</v>
      </c>
      <c r="H3081" s="14" t="s">
        <v>84</v>
      </c>
      <c r="I3081" s="16">
        <v>35.1956034794352</v>
      </c>
      <c r="J3081" s="14" t="s">
        <v>40</v>
      </c>
      <c r="K3081" s="16">
        <v>1.0</v>
      </c>
      <c r="L3081" s="14" t="s">
        <v>85</v>
      </c>
      <c r="M3081" s="14" t="s">
        <v>43</v>
      </c>
      <c r="N3081" s="20">
        <v>0.0</v>
      </c>
      <c r="O3081" s="20">
        <v>0.0</v>
      </c>
      <c r="P3081" s="14">
        <v>0.0</v>
      </c>
      <c r="Q3081" s="16">
        <v>26.372</v>
      </c>
      <c r="R3081" s="20">
        <v>9310.47688681898</v>
      </c>
      <c r="S3081" s="21">
        <v>43649.1024347488</v>
      </c>
      <c r="T3081" s="21">
        <v>23.25</v>
      </c>
      <c r="U3081" s="21">
        <v>57.0</v>
      </c>
      <c r="V3081" s="21" t="str">
        <f t="shared" si="1"/>
        <v>#N/A</v>
      </c>
    </row>
    <row r="3082" ht="15.75" customHeight="1">
      <c r="A3082" s="14">
        <v>373427.0</v>
      </c>
      <c r="B3082" s="15">
        <v>44901.6400985301</v>
      </c>
      <c r="C3082" s="16">
        <v>51.332041525</v>
      </c>
      <c r="D3082" s="17" t="s">
        <v>81</v>
      </c>
      <c r="E3082" s="18" t="s">
        <v>82</v>
      </c>
      <c r="F3082" s="14" t="s">
        <v>83</v>
      </c>
      <c r="G3082" s="19">
        <v>16.6703582256684</v>
      </c>
      <c r="H3082" s="14" t="s">
        <v>84</v>
      </c>
      <c r="I3082" s="16">
        <v>35.2079786996451</v>
      </c>
      <c r="J3082" s="14" t="s">
        <v>40</v>
      </c>
      <c r="K3082" s="16">
        <v>1.0</v>
      </c>
      <c r="L3082" s="14" t="s">
        <v>85</v>
      </c>
      <c r="M3082" s="14" t="s">
        <v>43</v>
      </c>
      <c r="N3082" s="20">
        <v>0.0</v>
      </c>
      <c r="O3082" s="20">
        <v>0.0</v>
      </c>
      <c r="P3082" s="14">
        <v>0.0</v>
      </c>
      <c r="Q3082" s="16">
        <v>26.35</v>
      </c>
      <c r="R3082" s="20">
        <v>9307.81780414526</v>
      </c>
      <c r="S3082" s="21">
        <v>43656.2001359564</v>
      </c>
      <c r="T3082" s="21">
        <v>23.25</v>
      </c>
      <c r="U3082" s="21">
        <v>57.0</v>
      </c>
      <c r="V3082" s="21" t="str">
        <f t="shared" si="1"/>
        <v>#N/A</v>
      </c>
    </row>
    <row r="3083" ht="15.75" customHeight="1">
      <c r="A3083" s="14">
        <v>373428.0</v>
      </c>
      <c r="B3083" s="15">
        <v>44901.6401102199</v>
      </c>
      <c r="C3083" s="16">
        <v>51.3488704833333</v>
      </c>
      <c r="D3083" s="17" t="s">
        <v>81</v>
      </c>
      <c r="E3083" s="18" t="s">
        <v>82</v>
      </c>
      <c r="F3083" s="14" t="s">
        <v>83</v>
      </c>
      <c r="G3083" s="19">
        <v>16.6864539671158</v>
      </c>
      <c r="H3083" s="14" t="s">
        <v>84</v>
      </c>
      <c r="I3083" s="16">
        <v>35.2017910838235</v>
      </c>
      <c r="J3083" s="14" t="s">
        <v>40</v>
      </c>
      <c r="K3083" s="16">
        <v>1.0</v>
      </c>
      <c r="L3083" s="14" t="s">
        <v>85</v>
      </c>
      <c r="M3083" s="14" t="s">
        <v>43</v>
      </c>
      <c r="N3083" s="20">
        <v>0.0</v>
      </c>
      <c r="O3083" s="20">
        <v>0.0</v>
      </c>
      <c r="P3083" s="14">
        <v>0.0</v>
      </c>
      <c r="Q3083" s="16">
        <v>26.341</v>
      </c>
      <c r="R3083" s="20">
        <v>9303.79439118323</v>
      </c>
      <c r="S3083" s="21">
        <v>43656.1306298272</v>
      </c>
      <c r="T3083" s="21">
        <v>23.25</v>
      </c>
      <c r="U3083" s="21">
        <v>57.0</v>
      </c>
      <c r="V3083" s="21" t="str">
        <f t="shared" si="1"/>
        <v>#N/A</v>
      </c>
    </row>
    <row r="3084" ht="15.75" customHeight="1">
      <c r="A3084" s="14">
        <v>373429.0</v>
      </c>
      <c r="B3084" s="15">
        <v>44901.6401219097</v>
      </c>
      <c r="C3084" s="16">
        <v>51.36572506</v>
      </c>
      <c r="D3084" s="17" t="s">
        <v>81</v>
      </c>
      <c r="E3084" s="18" t="s">
        <v>82</v>
      </c>
      <c r="F3084" s="14" t="s">
        <v>83</v>
      </c>
      <c r="G3084" s="19">
        <v>16.6391645190282</v>
      </c>
      <c r="H3084" s="14" t="s">
        <v>84</v>
      </c>
      <c r="I3084" s="16">
        <v>35.2017910838235</v>
      </c>
      <c r="J3084" s="14" t="s">
        <v>40</v>
      </c>
      <c r="K3084" s="16">
        <v>1.0</v>
      </c>
      <c r="L3084" s="14" t="s">
        <v>85</v>
      </c>
      <c r="M3084" s="14" t="s">
        <v>43</v>
      </c>
      <c r="N3084" s="20">
        <v>0.0</v>
      </c>
      <c r="O3084" s="20">
        <v>0.0</v>
      </c>
      <c r="P3084" s="14">
        <v>0.0</v>
      </c>
      <c r="Q3084" s="16">
        <v>26.371</v>
      </c>
      <c r="R3084" s="20">
        <v>9300.3172272144</v>
      </c>
      <c r="S3084" s="21">
        <v>43658.7351915043</v>
      </c>
      <c r="T3084" s="21">
        <v>23.25</v>
      </c>
      <c r="U3084" s="21">
        <v>57.0</v>
      </c>
      <c r="V3084" s="21" t="str">
        <f t="shared" si="1"/>
        <v>#N/A</v>
      </c>
    </row>
    <row r="3085" ht="15.75" customHeight="1">
      <c r="A3085" s="14">
        <v>373430.0</v>
      </c>
      <c r="B3085" s="15">
        <v>44901.6401335995</v>
      </c>
      <c r="C3085" s="16">
        <v>51.3825262133333</v>
      </c>
      <c r="D3085" s="17" t="s">
        <v>81</v>
      </c>
      <c r="E3085" s="18" t="s">
        <v>82</v>
      </c>
      <c r="F3085" s="14" t="s">
        <v>83</v>
      </c>
      <c r="G3085" s="19">
        <v>16.7038359130352</v>
      </c>
      <c r="H3085" s="14" t="s">
        <v>84</v>
      </c>
      <c r="I3085" s="16">
        <v>35.2017910838235</v>
      </c>
      <c r="J3085" s="14" t="s">
        <v>40</v>
      </c>
      <c r="K3085" s="16">
        <v>1.0</v>
      </c>
      <c r="L3085" s="14" t="s">
        <v>85</v>
      </c>
      <c r="M3085" s="14" t="s">
        <v>43</v>
      </c>
      <c r="N3085" s="20">
        <v>0.0</v>
      </c>
      <c r="O3085" s="20">
        <v>0.0</v>
      </c>
      <c r="P3085" s="14">
        <v>0.0</v>
      </c>
      <c r="Q3085" s="16">
        <v>26.33</v>
      </c>
      <c r="R3085" s="20">
        <v>9296.56731825236</v>
      </c>
      <c r="S3085" s="21">
        <v>43657.041933526</v>
      </c>
      <c r="T3085" s="21">
        <v>23.25</v>
      </c>
      <c r="U3085" s="21">
        <v>57.0</v>
      </c>
      <c r="V3085" s="21" t="str">
        <f t="shared" si="1"/>
        <v>#N/A</v>
      </c>
    </row>
    <row r="3086" ht="15.75" customHeight="1">
      <c r="A3086" s="14">
        <v>373431.0</v>
      </c>
      <c r="B3086" s="15">
        <v>44901.6401447569</v>
      </c>
      <c r="C3086" s="16">
        <v>51.39859605</v>
      </c>
      <c r="D3086" s="17" t="s">
        <v>81</v>
      </c>
      <c r="E3086" s="18" t="s">
        <v>82</v>
      </c>
      <c r="F3086" s="14" t="s">
        <v>83</v>
      </c>
      <c r="G3086" s="19">
        <v>16.7231374612812</v>
      </c>
      <c r="H3086" s="14" t="s">
        <v>84</v>
      </c>
      <c r="I3086" s="16">
        <v>35.1956034794352</v>
      </c>
      <c r="J3086" s="14" t="s">
        <v>40</v>
      </c>
      <c r="K3086" s="16">
        <v>1.0</v>
      </c>
      <c r="L3086" s="14" t="s">
        <v>85</v>
      </c>
      <c r="M3086" s="14" t="s">
        <v>43</v>
      </c>
      <c r="N3086" s="20">
        <v>0.0</v>
      </c>
      <c r="O3086" s="20">
        <v>0.0</v>
      </c>
      <c r="P3086" s="14">
        <v>0.0</v>
      </c>
      <c r="Q3086" s="16">
        <v>26.319</v>
      </c>
      <c r="R3086" s="20">
        <v>9295.12817558506</v>
      </c>
      <c r="S3086" s="21">
        <v>43652.8472496359</v>
      </c>
      <c r="T3086" s="21">
        <v>23.25</v>
      </c>
      <c r="U3086" s="21">
        <v>57.0</v>
      </c>
      <c r="V3086" s="21" t="str">
        <f t="shared" si="1"/>
        <v>#N/A</v>
      </c>
    </row>
    <row r="3087" ht="15.75" customHeight="1">
      <c r="A3087" s="14">
        <v>373432.0</v>
      </c>
      <c r="B3087" s="15">
        <v>44901.6401564468</v>
      </c>
      <c r="C3087" s="16">
        <v>51.41546987</v>
      </c>
      <c r="D3087" s="17" t="s">
        <v>81</v>
      </c>
      <c r="E3087" s="18" t="s">
        <v>82</v>
      </c>
      <c r="F3087" s="14" t="s">
        <v>83</v>
      </c>
      <c r="G3087" s="19">
        <v>16.7069987213995</v>
      </c>
      <c r="H3087" s="14" t="s">
        <v>84</v>
      </c>
      <c r="I3087" s="16">
        <v>35.2017910838235</v>
      </c>
      <c r="J3087" s="14" t="s">
        <v>40</v>
      </c>
      <c r="K3087" s="16">
        <v>1.0</v>
      </c>
      <c r="L3087" s="14" t="s">
        <v>85</v>
      </c>
      <c r="M3087" s="14" t="s">
        <v>43</v>
      </c>
      <c r="N3087" s="20">
        <v>0.0</v>
      </c>
      <c r="O3087" s="20">
        <v>0.0</v>
      </c>
      <c r="P3087" s="14">
        <v>0.0</v>
      </c>
      <c r="Q3087" s="16">
        <v>26.328</v>
      </c>
      <c r="R3087" s="20">
        <v>9294.21245577868</v>
      </c>
      <c r="S3087" s="21">
        <v>43657.4443129872</v>
      </c>
      <c r="T3087" s="21">
        <v>23.25</v>
      </c>
      <c r="U3087" s="21">
        <v>57.0</v>
      </c>
      <c r="V3087" s="21" t="str">
        <f t="shared" si="1"/>
        <v>#N/A</v>
      </c>
    </row>
    <row r="3088" ht="15.75" customHeight="1">
      <c r="A3088" s="14">
        <v>373433.0</v>
      </c>
      <c r="B3088" s="15">
        <v>44901.6401681713</v>
      </c>
      <c r="C3088" s="16">
        <v>51.4323539683333</v>
      </c>
      <c r="D3088" s="17" t="s">
        <v>81</v>
      </c>
      <c r="E3088" s="18" t="s">
        <v>82</v>
      </c>
      <c r="F3088" s="14" t="s">
        <v>83</v>
      </c>
      <c r="G3088" s="19">
        <v>16.6817173981547</v>
      </c>
      <c r="H3088" s="14" t="s">
        <v>84</v>
      </c>
      <c r="I3088" s="16">
        <v>35.2017910838235</v>
      </c>
      <c r="J3088" s="14" t="s">
        <v>40</v>
      </c>
      <c r="K3088" s="16">
        <v>1.0</v>
      </c>
      <c r="L3088" s="14" t="s">
        <v>85</v>
      </c>
      <c r="M3088" s="14" t="s">
        <v>43</v>
      </c>
      <c r="N3088" s="20">
        <v>0.0</v>
      </c>
      <c r="O3088" s="20">
        <v>0.0</v>
      </c>
      <c r="P3088" s="14">
        <v>0.0</v>
      </c>
      <c r="Q3088" s="16">
        <v>26.344</v>
      </c>
      <c r="R3088" s="20">
        <v>9292.62096987102</v>
      </c>
      <c r="S3088" s="21">
        <v>43656.7632244882</v>
      </c>
      <c r="T3088" s="21">
        <v>23.25</v>
      </c>
      <c r="U3088" s="21">
        <v>57.0</v>
      </c>
      <c r="V3088" s="21" t="str">
        <f t="shared" si="1"/>
        <v>#N/A</v>
      </c>
    </row>
    <row r="3089" ht="15.75" customHeight="1">
      <c r="A3089" s="14">
        <v>373434.0</v>
      </c>
      <c r="B3089" s="15">
        <v>44901.6401798958</v>
      </c>
      <c r="C3089" s="16">
        <v>51.4492315266667</v>
      </c>
      <c r="D3089" s="17" t="s">
        <v>81</v>
      </c>
      <c r="E3089" s="18" t="s">
        <v>82</v>
      </c>
      <c r="F3089" s="14" t="s">
        <v>83</v>
      </c>
      <c r="G3089" s="19">
        <v>16.6706719995735</v>
      </c>
      <c r="H3089" s="14" t="s">
        <v>84</v>
      </c>
      <c r="I3089" s="16">
        <v>35.2017910838235</v>
      </c>
      <c r="J3089" s="14" t="s">
        <v>40</v>
      </c>
      <c r="K3089" s="16">
        <v>1.0</v>
      </c>
      <c r="L3089" s="14" t="s">
        <v>85</v>
      </c>
      <c r="M3089" s="14" t="s">
        <v>43</v>
      </c>
      <c r="N3089" s="20">
        <v>0.0</v>
      </c>
      <c r="O3089" s="20">
        <v>0.0</v>
      </c>
      <c r="P3089" s="14">
        <v>0.0</v>
      </c>
      <c r="Q3089" s="16">
        <v>26.351</v>
      </c>
      <c r="R3089" s="20">
        <v>9292.5665578859</v>
      </c>
      <c r="S3089" s="21">
        <v>43655.1566031088</v>
      </c>
      <c r="T3089" s="21">
        <v>23.25</v>
      </c>
      <c r="U3089" s="21">
        <v>57.0</v>
      </c>
      <c r="V3089" s="21" t="str">
        <f t="shared" si="1"/>
        <v>#N/A</v>
      </c>
    </row>
    <row r="3090" ht="15.75" customHeight="1">
      <c r="A3090" s="14">
        <v>373435.0</v>
      </c>
      <c r="B3090" s="15">
        <v>44901.6401910532</v>
      </c>
      <c r="C3090" s="16">
        <v>51.4652685883333</v>
      </c>
      <c r="D3090" s="17" t="s">
        <v>81</v>
      </c>
      <c r="E3090" s="18" t="s">
        <v>82</v>
      </c>
      <c r="F3090" s="14" t="s">
        <v>83</v>
      </c>
      <c r="G3090" s="19">
        <v>16.7580197208901</v>
      </c>
      <c r="H3090" s="14" t="s">
        <v>84</v>
      </c>
      <c r="I3090" s="16">
        <v>35.1956034794352</v>
      </c>
      <c r="J3090" s="14" t="s">
        <v>40</v>
      </c>
      <c r="K3090" s="16">
        <v>1.0</v>
      </c>
      <c r="L3090" s="14" t="s">
        <v>85</v>
      </c>
      <c r="M3090" s="14" t="s">
        <v>43</v>
      </c>
      <c r="N3090" s="20">
        <v>0.0</v>
      </c>
      <c r="O3090" s="20">
        <v>0.0</v>
      </c>
      <c r="P3090" s="14">
        <v>0.0</v>
      </c>
      <c r="Q3090" s="16">
        <v>26.297</v>
      </c>
      <c r="R3090" s="20">
        <v>9282.00960402067</v>
      </c>
      <c r="S3090" s="21">
        <v>43653.6762919586</v>
      </c>
      <c r="T3090" s="21">
        <v>23.25</v>
      </c>
      <c r="U3090" s="21">
        <v>57.0</v>
      </c>
      <c r="V3090" s="21" t="str">
        <f t="shared" si="1"/>
        <v>#N/A</v>
      </c>
    </row>
    <row r="3091" ht="15.75" customHeight="1">
      <c r="A3091" s="14">
        <v>373436.0</v>
      </c>
      <c r="B3091" s="15">
        <v>44901.6402027778</v>
      </c>
      <c r="C3091" s="16">
        <v>51.482163515</v>
      </c>
      <c r="D3091" s="17" t="s">
        <v>81</v>
      </c>
      <c r="E3091" s="18" t="s">
        <v>82</v>
      </c>
      <c r="F3091" s="14" t="s">
        <v>83</v>
      </c>
      <c r="G3091" s="19">
        <v>16.6750908701266</v>
      </c>
      <c r="H3091" s="14" t="s">
        <v>84</v>
      </c>
      <c r="I3091" s="16">
        <v>35.2079786996451</v>
      </c>
      <c r="J3091" s="14" t="s">
        <v>40</v>
      </c>
      <c r="K3091" s="16">
        <v>1.0</v>
      </c>
      <c r="L3091" s="14" t="s">
        <v>85</v>
      </c>
      <c r="M3091" s="14" t="s">
        <v>43</v>
      </c>
      <c r="N3091" s="20">
        <v>0.0</v>
      </c>
      <c r="O3091" s="20">
        <v>0.0</v>
      </c>
      <c r="P3091" s="14">
        <v>0.0</v>
      </c>
      <c r="Q3091" s="16">
        <v>26.347</v>
      </c>
      <c r="R3091" s="20">
        <v>9278.34483158266</v>
      </c>
      <c r="S3091" s="21">
        <v>43656.4292714948</v>
      </c>
      <c r="T3091" s="21">
        <v>23.25</v>
      </c>
      <c r="U3091" s="21">
        <v>57.0</v>
      </c>
      <c r="V3091" s="21" t="str">
        <f t="shared" si="1"/>
        <v>#N/A</v>
      </c>
    </row>
    <row r="3092" ht="15.75" customHeight="1">
      <c r="A3092" s="14">
        <v>373437.0</v>
      </c>
      <c r="B3092" s="15">
        <v>44901.6402144676</v>
      </c>
      <c r="C3092" s="16">
        <v>51.4990035233333</v>
      </c>
      <c r="D3092" s="17" t="s">
        <v>81</v>
      </c>
      <c r="E3092" s="18" t="s">
        <v>82</v>
      </c>
      <c r="F3092" s="14" t="s">
        <v>83</v>
      </c>
      <c r="G3092" s="19">
        <v>16.7592943612698</v>
      </c>
      <c r="H3092" s="14" t="s">
        <v>84</v>
      </c>
      <c r="I3092" s="16">
        <v>35.2017910838235</v>
      </c>
      <c r="J3092" s="14" t="s">
        <v>40</v>
      </c>
      <c r="K3092" s="16">
        <v>1.0</v>
      </c>
      <c r="L3092" s="14" t="s">
        <v>85</v>
      </c>
      <c r="M3092" s="14" t="s">
        <v>43</v>
      </c>
      <c r="N3092" s="20">
        <v>0.0</v>
      </c>
      <c r="O3092" s="20">
        <v>0.0</v>
      </c>
      <c r="P3092" s="14">
        <v>0.0</v>
      </c>
      <c r="Q3092" s="16">
        <v>26.295</v>
      </c>
      <c r="R3092" s="20">
        <v>9279.30821872166</v>
      </c>
      <c r="S3092" s="21">
        <v>43656.791223878</v>
      </c>
      <c r="T3092" s="21">
        <v>23.25</v>
      </c>
      <c r="U3092" s="21">
        <v>57.0</v>
      </c>
      <c r="V3092" s="21" t="str">
        <f t="shared" si="1"/>
        <v>#N/A</v>
      </c>
    </row>
    <row r="3093" ht="15.75" customHeight="1">
      <c r="A3093" s="14">
        <v>373438.0</v>
      </c>
      <c r="B3093" s="15">
        <v>44901.6402261574</v>
      </c>
      <c r="C3093" s="16">
        <v>51.5158123183333</v>
      </c>
      <c r="D3093" s="17" t="s">
        <v>81</v>
      </c>
      <c r="E3093" s="18" t="s">
        <v>82</v>
      </c>
      <c r="F3093" s="14" t="s">
        <v>83</v>
      </c>
      <c r="G3093" s="19">
        <v>16.7117443512239</v>
      </c>
      <c r="H3093" s="14" t="s">
        <v>84</v>
      </c>
      <c r="I3093" s="16">
        <v>35.2017910838235</v>
      </c>
      <c r="J3093" s="14" t="s">
        <v>40</v>
      </c>
      <c r="K3093" s="16">
        <v>1.0</v>
      </c>
      <c r="L3093" s="14" t="s">
        <v>85</v>
      </c>
      <c r="M3093" s="14" t="s">
        <v>43</v>
      </c>
      <c r="N3093" s="20">
        <v>0.0</v>
      </c>
      <c r="O3093" s="20">
        <v>0.0</v>
      </c>
      <c r="P3093" s="14">
        <v>0.0</v>
      </c>
      <c r="Q3093" s="16">
        <v>26.325</v>
      </c>
      <c r="R3093" s="20">
        <v>9273.74512817515</v>
      </c>
      <c r="S3093" s="21">
        <v>43650.4690246176</v>
      </c>
      <c r="T3093" s="21">
        <v>23.25</v>
      </c>
      <c r="U3093" s="21">
        <v>57.0</v>
      </c>
      <c r="V3093" s="21" t="str">
        <f t="shared" si="1"/>
        <v>#N/A</v>
      </c>
    </row>
    <row r="3094" ht="15.75" customHeight="1">
      <c r="A3094" s="14">
        <v>373439.0</v>
      </c>
      <c r="B3094" s="15">
        <v>44901.6402378819</v>
      </c>
      <c r="C3094" s="16">
        <v>51.5327001966667</v>
      </c>
      <c r="D3094" s="17" t="s">
        <v>81</v>
      </c>
      <c r="E3094" s="18" t="s">
        <v>82</v>
      </c>
      <c r="F3094" s="14" t="s">
        <v>83</v>
      </c>
      <c r="G3094" s="19">
        <v>16.7596074596372</v>
      </c>
      <c r="H3094" s="14" t="s">
        <v>84</v>
      </c>
      <c r="I3094" s="16">
        <v>35.1956034794352</v>
      </c>
      <c r="J3094" s="14" t="s">
        <v>40</v>
      </c>
      <c r="K3094" s="16">
        <v>1.0</v>
      </c>
      <c r="L3094" s="14" t="s">
        <v>85</v>
      </c>
      <c r="M3094" s="14" t="s">
        <v>43</v>
      </c>
      <c r="N3094" s="20">
        <v>0.0</v>
      </c>
      <c r="O3094" s="20">
        <v>0.0</v>
      </c>
      <c r="P3094" s="14">
        <v>0.0</v>
      </c>
      <c r="Q3094" s="16">
        <v>26.296</v>
      </c>
      <c r="R3094" s="20">
        <v>9270.97323403664</v>
      </c>
      <c r="S3094" s="21">
        <v>43659.2266780916</v>
      </c>
      <c r="T3094" s="21">
        <v>23.25</v>
      </c>
      <c r="U3094" s="21">
        <v>57.0</v>
      </c>
      <c r="V3094" s="21" t="str">
        <f t="shared" si="1"/>
        <v>#N/A</v>
      </c>
    </row>
    <row r="3095" ht="15.75" customHeight="1">
      <c r="A3095" s="14">
        <v>373440.0</v>
      </c>
      <c r="B3095" s="15">
        <v>44901.6402490394</v>
      </c>
      <c r="C3095" s="16">
        <v>51.5487776733333</v>
      </c>
      <c r="D3095" s="17" t="s">
        <v>81</v>
      </c>
      <c r="E3095" s="18" t="s">
        <v>82</v>
      </c>
      <c r="F3095" s="14" t="s">
        <v>83</v>
      </c>
      <c r="G3095" s="19">
        <v>16.7860022348996</v>
      </c>
      <c r="H3095" s="14" t="s">
        <v>84</v>
      </c>
      <c r="I3095" s="16">
        <v>35.2079786996451</v>
      </c>
      <c r="J3095" s="14" t="s">
        <v>40</v>
      </c>
      <c r="K3095" s="16">
        <v>1.0</v>
      </c>
      <c r="L3095" s="14" t="s">
        <v>85</v>
      </c>
      <c r="M3095" s="14" t="s">
        <v>43</v>
      </c>
      <c r="N3095" s="20">
        <v>0.0</v>
      </c>
      <c r="O3095" s="20">
        <v>0.0</v>
      </c>
      <c r="P3095" s="14">
        <v>0.0</v>
      </c>
      <c r="Q3095" s="16">
        <v>26.277</v>
      </c>
      <c r="R3095" s="20">
        <v>9270.67046341934</v>
      </c>
      <c r="S3095" s="21">
        <v>43651.2211312162</v>
      </c>
      <c r="T3095" s="21">
        <v>23.25</v>
      </c>
      <c r="U3095" s="21">
        <v>57.0</v>
      </c>
      <c r="V3095" s="21" t="str">
        <f t="shared" si="1"/>
        <v>#N/A</v>
      </c>
    </row>
    <row r="3096" ht="15.75" customHeight="1">
      <c r="A3096" s="14">
        <v>373441.0</v>
      </c>
      <c r="B3096" s="15">
        <v>44901.6402607292</v>
      </c>
      <c r="C3096" s="16">
        <v>51.5656265033333</v>
      </c>
      <c r="D3096" s="17" t="s">
        <v>81</v>
      </c>
      <c r="E3096" s="18" t="s">
        <v>82</v>
      </c>
      <c r="F3096" s="14" t="s">
        <v>83</v>
      </c>
      <c r="G3096" s="19">
        <v>16.7564321720464</v>
      </c>
      <c r="H3096" s="14" t="s">
        <v>84</v>
      </c>
      <c r="I3096" s="16">
        <v>35.1956034794352</v>
      </c>
      <c r="J3096" s="14" t="s">
        <v>40</v>
      </c>
      <c r="K3096" s="16">
        <v>1.0</v>
      </c>
      <c r="L3096" s="14" t="s">
        <v>85</v>
      </c>
      <c r="M3096" s="14" t="s">
        <v>43</v>
      </c>
      <c r="N3096" s="20">
        <v>0.0</v>
      </c>
      <c r="O3096" s="20">
        <v>0.0</v>
      </c>
      <c r="P3096" s="14">
        <v>0.0</v>
      </c>
      <c r="Q3096" s="16">
        <v>26.298</v>
      </c>
      <c r="R3096" s="20">
        <v>9268.73312173044</v>
      </c>
      <c r="S3096" s="21">
        <v>43653.0526059683</v>
      </c>
      <c r="T3096" s="21">
        <v>23.25</v>
      </c>
      <c r="U3096" s="21">
        <v>57.0</v>
      </c>
      <c r="V3096" s="21" t="str">
        <f t="shared" si="1"/>
        <v>#N/A</v>
      </c>
    </row>
    <row r="3097" ht="15.75" customHeight="1">
      <c r="A3097" s="14">
        <v>373442.0</v>
      </c>
      <c r="B3097" s="15">
        <v>44901.6402724537</v>
      </c>
      <c r="C3097" s="16">
        <v>51.5824852216667</v>
      </c>
      <c r="D3097" s="17" t="s">
        <v>81</v>
      </c>
      <c r="E3097" s="18" t="s">
        <v>82</v>
      </c>
      <c r="F3097" s="14" t="s">
        <v>83</v>
      </c>
      <c r="G3097" s="19">
        <v>16.7812298226073</v>
      </c>
      <c r="H3097" s="14" t="s">
        <v>84</v>
      </c>
      <c r="I3097" s="16">
        <v>35.2079786996451</v>
      </c>
      <c r="J3097" s="14" t="s">
        <v>40</v>
      </c>
      <c r="K3097" s="16">
        <v>1.0</v>
      </c>
      <c r="L3097" s="14" t="s">
        <v>85</v>
      </c>
      <c r="M3097" s="14" t="s">
        <v>43</v>
      </c>
      <c r="N3097" s="20">
        <v>0.0</v>
      </c>
      <c r="O3097" s="20">
        <v>0.0</v>
      </c>
      <c r="P3097" s="14">
        <v>0.0</v>
      </c>
      <c r="Q3097" s="16">
        <v>26.28</v>
      </c>
      <c r="R3097" s="20">
        <v>9263.78685582692</v>
      </c>
      <c r="S3097" s="21">
        <v>43655.9423736821</v>
      </c>
      <c r="T3097" s="21">
        <v>23.25</v>
      </c>
      <c r="U3097" s="21">
        <v>57.0</v>
      </c>
      <c r="V3097" s="21" t="str">
        <f t="shared" si="1"/>
        <v>#N/A</v>
      </c>
    </row>
    <row r="3098" ht="15.75" customHeight="1">
      <c r="A3098" s="14">
        <v>373443.0</v>
      </c>
      <c r="B3098" s="15">
        <v>44901.6402841435</v>
      </c>
      <c r="C3098" s="16">
        <v>51.5993487583333</v>
      </c>
      <c r="D3098" s="17" t="s">
        <v>81</v>
      </c>
      <c r="E3098" s="18" t="s">
        <v>82</v>
      </c>
      <c r="F3098" s="14" t="s">
        <v>83</v>
      </c>
      <c r="G3098" s="19">
        <v>16.8293438286979</v>
      </c>
      <c r="H3098" s="14" t="s">
        <v>84</v>
      </c>
      <c r="I3098" s="16">
        <v>35.2017910838235</v>
      </c>
      <c r="J3098" s="14" t="s">
        <v>40</v>
      </c>
      <c r="K3098" s="16">
        <v>1.0</v>
      </c>
      <c r="L3098" s="14" t="s">
        <v>85</v>
      </c>
      <c r="M3098" s="14" t="s">
        <v>43</v>
      </c>
      <c r="N3098" s="20">
        <v>0.0</v>
      </c>
      <c r="O3098" s="20">
        <v>0.0</v>
      </c>
      <c r="P3098" s="14">
        <v>0.0</v>
      </c>
      <c r="Q3098" s="16">
        <v>26.251</v>
      </c>
      <c r="R3098" s="20">
        <v>9261.18783282122</v>
      </c>
      <c r="S3098" s="21">
        <v>43653.4412690766</v>
      </c>
      <c r="T3098" s="21">
        <v>23.25</v>
      </c>
      <c r="U3098" s="21">
        <v>57.0</v>
      </c>
      <c r="V3098" s="21" t="str">
        <f t="shared" si="1"/>
        <v>#N/A</v>
      </c>
    </row>
    <row r="3099" ht="15.75" customHeight="1">
      <c r="A3099" s="14">
        <v>373444.0</v>
      </c>
      <c r="B3099" s="15">
        <v>44901.6402952893</v>
      </c>
      <c r="C3099" s="16">
        <v>51.615395845</v>
      </c>
      <c r="D3099" s="17" t="s">
        <v>81</v>
      </c>
      <c r="E3099" s="18" t="s">
        <v>82</v>
      </c>
      <c r="F3099" s="14" t="s">
        <v>83</v>
      </c>
      <c r="G3099" s="19">
        <v>16.8657954187326</v>
      </c>
      <c r="H3099" s="14" t="s">
        <v>84</v>
      </c>
      <c r="I3099" s="16">
        <v>35.2079786996451</v>
      </c>
      <c r="J3099" s="14" t="s">
        <v>40</v>
      </c>
      <c r="K3099" s="16">
        <v>1.0</v>
      </c>
      <c r="L3099" s="14" t="s">
        <v>85</v>
      </c>
      <c r="M3099" s="14" t="s">
        <v>43</v>
      </c>
      <c r="N3099" s="20">
        <v>0.0</v>
      </c>
      <c r="O3099" s="20">
        <v>0.0</v>
      </c>
      <c r="P3099" s="14">
        <v>0.0</v>
      </c>
      <c r="Q3099" s="16">
        <v>26.227</v>
      </c>
      <c r="R3099" s="20">
        <v>9259.27541258045</v>
      </c>
      <c r="S3099" s="21">
        <v>43655.6892234047</v>
      </c>
      <c r="T3099" s="21">
        <v>23.25</v>
      </c>
      <c r="U3099" s="21">
        <v>57.0</v>
      </c>
      <c r="V3099" s="21" t="str">
        <f t="shared" si="1"/>
        <v>#N/A</v>
      </c>
    </row>
    <row r="3100" ht="15.75" customHeight="1">
      <c r="A3100" s="14">
        <v>373445.0</v>
      </c>
      <c r="B3100" s="15">
        <v>44901.6403070255</v>
      </c>
      <c r="C3100" s="16">
        <v>51.6322954233333</v>
      </c>
      <c r="D3100" s="17" t="s">
        <v>81</v>
      </c>
      <c r="E3100" s="18" t="s">
        <v>82</v>
      </c>
      <c r="F3100" s="14" t="s">
        <v>83</v>
      </c>
      <c r="G3100" s="19">
        <v>16.7589812060125</v>
      </c>
      <c r="H3100" s="14" t="s">
        <v>84</v>
      </c>
      <c r="I3100" s="16">
        <v>35.2079786996451</v>
      </c>
      <c r="J3100" s="14" t="s">
        <v>40</v>
      </c>
      <c r="K3100" s="16">
        <v>1.0</v>
      </c>
      <c r="L3100" s="14" t="s">
        <v>85</v>
      </c>
      <c r="M3100" s="14" t="s">
        <v>43</v>
      </c>
      <c r="N3100" s="20">
        <v>0.0</v>
      </c>
      <c r="O3100" s="20">
        <v>0.0</v>
      </c>
      <c r="P3100" s="14">
        <v>0.0</v>
      </c>
      <c r="Q3100" s="16">
        <v>26.294</v>
      </c>
      <c r="R3100" s="20">
        <v>9259.78174405741</v>
      </c>
      <c r="S3100" s="21">
        <v>43657.932159696</v>
      </c>
      <c r="T3100" s="21">
        <v>23.25</v>
      </c>
      <c r="U3100" s="21">
        <v>57.0</v>
      </c>
      <c r="V3100" s="21" t="str">
        <f t="shared" si="1"/>
        <v>#N/A</v>
      </c>
    </row>
    <row r="3101" ht="15.75" customHeight="1">
      <c r="A3101" s="14">
        <v>373446.0</v>
      </c>
      <c r="B3101" s="15">
        <v>44901.64031875</v>
      </c>
      <c r="C3101" s="16">
        <v>51.6491403333333</v>
      </c>
      <c r="D3101" s="17" t="s">
        <v>81</v>
      </c>
      <c r="E3101" s="18" t="s">
        <v>82</v>
      </c>
      <c r="F3101" s="14" t="s">
        <v>83</v>
      </c>
      <c r="G3101" s="19">
        <v>16.8258390744381</v>
      </c>
      <c r="H3101" s="14" t="s">
        <v>84</v>
      </c>
      <c r="I3101" s="16">
        <v>35.2079786996451</v>
      </c>
      <c r="J3101" s="14" t="s">
        <v>40</v>
      </c>
      <c r="K3101" s="16">
        <v>1.0</v>
      </c>
      <c r="L3101" s="14" t="s">
        <v>85</v>
      </c>
      <c r="M3101" s="14" t="s">
        <v>43</v>
      </c>
      <c r="N3101" s="20">
        <v>0.0</v>
      </c>
      <c r="O3101" s="20">
        <v>0.0</v>
      </c>
      <c r="P3101" s="14">
        <v>0.0</v>
      </c>
      <c r="Q3101" s="16">
        <v>26.252</v>
      </c>
      <c r="R3101" s="20">
        <v>9256.62598899207</v>
      </c>
      <c r="S3101" s="21">
        <v>43655.4863397298</v>
      </c>
      <c r="T3101" s="21">
        <v>23.25</v>
      </c>
      <c r="U3101" s="21">
        <v>57.0</v>
      </c>
      <c r="V3101" s="21" t="str">
        <f t="shared" si="1"/>
        <v>#N/A</v>
      </c>
    </row>
    <row r="3102" ht="15.75" customHeight="1">
      <c r="A3102" s="14">
        <v>373447.0</v>
      </c>
      <c r="B3102" s="15">
        <v>44901.6403304398</v>
      </c>
      <c r="C3102" s="16">
        <v>51.6659962883333</v>
      </c>
      <c r="D3102" s="17" t="s">
        <v>81</v>
      </c>
      <c r="E3102" s="18" t="s">
        <v>82</v>
      </c>
      <c r="F3102" s="14" t="s">
        <v>83</v>
      </c>
      <c r="G3102" s="19">
        <v>16.8709105779388</v>
      </c>
      <c r="H3102" s="14" t="s">
        <v>84</v>
      </c>
      <c r="I3102" s="16">
        <v>35.2017910838235</v>
      </c>
      <c r="J3102" s="14" t="s">
        <v>40</v>
      </c>
      <c r="K3102" s="16">
        <v>1.0</v>
      </c>
      <c r="L3102" s="14" t="s">
        <v>85</v>
      </c>
      <c r="M3102" s="14" t="s">
        <v>43</v>
      </c>
      <c r="N3102" s="20">
        <v>0.0</v>
      </c>
      <c r="O3102" s="20">
        <v>0.0</v>
      </c>
      <c r="P3102" s="14">
        <v>0.0</v>
      </c>
      <c r="Q3102" s="16">
        <v>26.225</v>
      </c>
      <c r="R3102" s="20">
        <v>9253.87564815089</v>
      </c>
      <c r="S3102" s="21">
        <v>43654.4942785265</v>
      </c>
      <c r="T3102" s="21">
        <v>23.25</v>
      </c>
      <c r="U3102" s="21">
        <v>57.0</v>
      </c>
      <c r="V3102" s="21" t="str">
        <f t="shared" si="1"/>
        <v>#N/A</v>
      </c>
    </row>
    <row r="3103" ht="15.75" customHeight="1">
      <c r="A3103" s="14">
        <v>373448.0</v>
      </c>
      <c r="B3103" s="15">
        <v>44901.6403415856</v>
      </c>
      <c r="C3103" s="16">
        <v>51.68206379</v>
      </c>
      <c r="D3103" s="17" t="s">
        <v>81</v>
      </c>
      <c r="E3103" s="18" t="s">
        <v>82</v>
      </c>
      <c r="F3103" s="14" t="s">
        <v>83</v>
      </c>
      <c r="G3103" s="19">
        <v>16.8430925126149</v>
      </c>
      <c r="H3103" s="14" t="s">
        <v>84</v>
      </c>
      <c r="I3103" s="16">
        <v>35.2141663269008</v>
      </c>
      <c r="J3103" s="14" t="s">
        <v>40</v>
      </c>
      <c r="K3103" s="16">
        <v>1.0</v>
      </c>
      <c r="L3103" s="14" t="s">
        <v>85</v>
      </c>
      <c r="M3103" s="14" t="s">
        <v>43</v>
      </c>
      <c r="N3103" s="20">
        <v>0.0</v>
      </c>
      <c r="O3103" s="20">
        <v>0.0</v>
      </c>
      <c r="P3103" s="14">
        <v>0.0</v>
      </c>
      <c r="Q3103" s="16">
        <v>26.24</v>
      </c>
      <c r="R3103" s="20">
        <v>9249.40563836134</v>
      </c>
      <c r="S3103" s="21">
        <v>43649.9058693353</v>
      </c>
      <c r="T3103" s="21">
        <v>23.25</v>
      </c>
      <c r="U3103" s="21">
        <v>57.0</v>
      </c>
      <c r="V3103" s="21" t="str">
        <f t="shared" si="1"/>
        <v>#N/A</v>
      </c>
    </row>
    <row r="3104" ht="15.75" customHeight="1">
      <c r="A3104" s="14">
        <v>373449.0</v>
      </c>
      <c r="B3104" s="15">
        <v>44901.6403533218</v>
      </c>
      <c r="C3104" s="16">
        <v>51.6989165733333</v>
      </c>
      <c r="D3104" s="17" t="s">
        <v>81</v>
      </c>
      <c r="E3104" s="18" t="s">
        <v>82</v>
      </c>
      <c r="F3104" s="14" t="s">
        <v>83</v>
      </c>
      <c r="G3104" s="19">
        <v>16.8373273769023</v>
      </c>
      <c r="H3104" s="14" t="s">
        <v>84</v>
      </c>
      <c r="I3104" s="16">
        <v>35.2017910838235</v>
      </c>
      <c r="J3104" s="14" t="s">
        <v>40</v>
      </c>
      <c r="K3104" s="16">
        <v>1.0</v>
      </c>
      <c r="L3104" s="14" t="s">
        <v>85</v>
      </c>
      <c r="M3104" s="14" t="s">
        <v>43</v>
      </c>
      <c r="N3104" s="20">
        <v>0.0</v>
      </c>
      <c r="O3104" s="20">
        <v>0.0</v>
      </c>
      <c r="P3104" s="14">
        <v>0.0</v>
      </c>
      <c r="Q3104" s="16">
        <v>26.246</v>
      </c>
      <c r="R3104" s="20">
        <v>9247.52319207515</v>
      </c>
      <c r="S3104" s="21">
        <v>43657.3048817594</v>
      </c>
      <c r="T3104" s="21">
        <v>23.25</v>
      </c>
      <c r="U3104" s="21">
        <v>57.0</v>
      </c>
      <c r="V3104" s="21" t="str">
        <f t="shared" si="1"/>
        <v>#N/A</v>
      </c>
    </row>
    <row r="3105" ht="15.75" customHeight="1">
      <c r="A3105" s="14">
        <v>373450.0</v>
      </c>
      <c r="B3105" s="15">
        <v>44901.6403650116</v>
      </c>
      <c r="C3105" s="16">
        <v>51.7157476383333</v>
      </c>
      <c r="D3105" s="17" t="s">
        <v>81</v>
      </c>
      <c r="E3105" s="18" t="s">
        <v>82</v>
      </c>
      <c r="F3105" s="14" t="s">
        <v>83</v>
      </c>
      <c r="G3105" s="19">
        <v>16.8210523530956</v>
      </c>
      <c r="H3105" s="14" t="s">
        <v>84</v>
      </c>
      <c r="I3105" s="16">
        <v>35.2079786996451</v>
      </c>
      <c r="J3105" s="14" t="s">
        <v>40</v>
      </c>
      <c r="K3105" s="16">
        <v>1.0</v>
      </c>
      <c r="L3105" s="14" t="s">
        <v>85</v>
      </c>
      <c r="M3105" s="14" t="s">
        <v>43</v>
      </c>
      <c r="N3105" s="20">
        <v>0.0</v>
      </c>
      <c r="O3105" s="20">
        <v>0.0</v>
      </c>
      <c r="P3105" s="14">
        <v>0.0</v>
      </c>
      <c r="Q3105" s="16">
        <v>26.255</v>
      </c>
      <c r="R3105" s="20">
        <v>9249.45281942196</v>
      </c>
      <c r="S3105" s="21">
        <v>43655.1532863724</v>
      </c>
      <c r="T3105" s="21">
        <v>23.25</v>
      </c>
      <c r="U3105" s="21">
        <v>57.0</v>
      </c>
      <c r="V3105" s="21" t="str">
        <f t="shared" si="1"/>
        <v>#N/A</v>
      </c>
    </row>
    <row r="3106" ht="15.75" customHeight="1">
      <c r="A3106" s="14">
        <v>373451.0</v>
      </c>
      <c r="B3106" s="15">
        <v>44901.6403767361</v>
      </c>
      <c r="C3106" s="16">
        <v>51.7326525533333</v>
      </c>
      <c r="D3106" s="17" t="s">
        <v>81</v>
      </c>
      <c r="E3106" s="18" t="s">
        <v>82</v>
      </c>
      <c r="F3106" s="14" t="s">
        <v>83</v>
      </c>
      <c r="G3106" s="19">
        <v>16.8741133906139</v>
      </c>
      <c r="H3106" s="14" t="s">
        <v>84</v>
      </c>
      <c r="I3106" s="16">
        <v>35.2017910838235</v>
      </c>
      <c r="J3106" s="14" t="s">
        <v>40</v>
      </c>
      <c r="K3106" s="16">
        <v>1.0</v>
      </c>
      <c r="L3106" s="14" t="s">
        <v>85</v>
      </c>
      <c r="M3106" s="14" t="s">
        <v>43</v>
      </c>
      <c r="N3106" s="20">
        <v>0.0</v>
      </c>
      <c r="O3106" s="20">
        <v>0.0</v>
      </c>
      <c r="P3106" s="14">
        <v>0.0</v>
      </c>
      <c r="Q3106" s="16">
        <v>26.223</v>
      </c>
      <c r="R3106" s="20">
        <v>9237.48166988673</v>
      </c>
      <c r="S3106" s="21">
        <v>43657.3303749256</v>
      </c>
      <c r="T3106" s="21">
        <v>23.25</v>
      </c>
      <c r="U3106" s="21">
        <v>57.0</v>
      </c>
      <c r="V3106" s="21" t="str">
        <f t="shared" si="1"/>
        <v>#N/A</v>
      </c>
    </row>
    <row r="3107" ht="15.75" customHeight="1">
      <c r="A3107" s="14">
        <v>373452.0</v>
      </c>
      <c r="B3107" s="15">
        <v>44901.6403878472</v>
      </c>
      <c r="C3107" s="16">
        <v>51.74865708</v>
      </c>
      <c r="D3107" s="17" t="s">
        <v>81</v>
      </c>
      <c r="E3107" s="18" t="s">
        <v>82</v>
      </c>
      <c r="F3107" s="14" t="s">
        <v>83</v>
      </c>
      <c r="G3107" s="19">
        <v>16.8869323278359</v>
      </c>
      <c r="H3107" s="14" t="s">
        <v>84</v>
      </c>
      <c r="I3107" s="16">
        <v>35.2017910838235</v>
      </c>
      <c r="J3107" s="14" t="s">
        <v>40</v>
      </c>
      <c r="K3107" s="16">
        <v>1.0</v>
      </c>
      <c r="L3107" s="14" t="s">
        <v>85</v>
      </c>
      <c r="M3107" s="14" t="s">
        <v>43</v>
      </c>
      <c r="N3107" s="20">
        <v>0.0</v>
      </c>
      <c r="O3107" s="20">
        <v>0.0</v>
      </c>
      <c r="P3107" s="14">
        <v>0.0</v>
      </c>
      <c r="Q3107" s="16">
        <v>26.215</v>
      </c>
      <c r="R3107" s="20">
        <v>9237.39437711484</v>
      </c>
      <c r="S3107" s="21">
        <v>43653.2078773705</v>
      </c>
      <c r="T3107" s="21">
        <v>23.25</v>
      </c>
      <c r="U3107" s="21">
        <v>57.0</v>
      </c>
      <c r="V3107" s="21" t="str">
        <f t="shared" si="1"/>
        <v>#N/A</v>
      </c>
    </row>
    <row r="3108" ht="15.75" customHeight="1">
      <c r="A3108" s="14">
        <v>373453.0</v>
      </c>
      <c r="B3108" s="15">
        <v>44901.6403996181</v>
      </c>
      <c r="C3108" s="16">
        <v>51.7655806533333</v>
      </c>
      <c r="D3108" s="17" t="s">
        <v>81</v>
      </c>
      <c r="E3108" s="18" t="s">
        <v>82</v>
      </c>
      <c r="F3108" s="14" t="s">
        <v>83</v>
      </c>
      <c r="G3108" s="19">
        <v>16.8725118882402</v>
      </c>
      <c r="H3108" s="14" t="s">
        <v>84</v>
      </c>
      <c r="I3108" s="16">
        <v>35.2017910838235</v>
      </c>
      <c r="J3108" s="14" t="s">
        <v>40</v>
      </c>
      <c r="K3108" s="16">
        <v>1.0</v>
      </c>
      <c r="L3108" s="14" t="s">
        <v>85</v>
      </c>
      <c r="M3108" s="14" t="s">
        <v>43</v>
      </c>
      <c r="N3108" s="20">
        <v>0.0</v>
      </c>
      <c r="O3108" s="20">
        <v>0.0</v>
      </c>
      <c r="P3108" s="14">
        <v>0.0</v>
      </c>
      <c r="Q3108" s="16">
        <v>26.224</v>
      </c>
      <c r="R3108" s="20">
        <v>9234.62121297948</v>
      </c>
      <c r="S3108" s="21">
        <v>43653.4441476</v>
      </c>
      <c r="T3108" s="21">
        <v>23.25</v>
      </c>
      <c r="U3108" s="21">
        <v>57.0</v>
      </c>
      <c r="V3108" s="21" t="str">
        <f t="shared" si="1"/>
        <v>#N/A</v>
      </c>
    </row>
    <row r="3109" ht="15.75" customHeight="1">
      <c r="A3109" s="14">
        <v>373454.0</v>
      </c>
      <c r="B3109" s="15">
        <v>44901.6404113079</v>
      </c>
      <c r="C3109" s="16">
        <v>51.78244562</v>
      </c>
      <c r="D3109" s="17" t="s">
        <v>81</v>
      </c>
      <c r="E3109" s="18" t="s">
        <v>82</v>
      </c>
      <c r="F3109" s="14" t="s">
        <v>83</v>
      </c>
      <c r="G3109" s="19">
        <v>16.9283670585902</v>
      </c>
      <c r="H3109" s="14" t="s">
        <v>84</v>
      </c>
      <c r="I3109" s="16">
        <v>35.2079786996451</v>
      </c>
      <c r="J3109" s="14" t="s">
        <v>40</v>
      </c>
      <c r="K3109" s="16">
        <v>1.0</v>
      </c>
      <c r="L3109" s="14" t="s">
        <v>85</v>
      </c>
      <c r="M3109" s="14" t="s">
        <v>43</v>
      </c>
      <c r="N3109" s="20">
        <v>0.0</v>
      </c>
      <c r="O3109" s="20">
        <v>0.0</v>
      </c>
      <c r="P3109" s="14">
        <v>0.0</v>
      </c>
      <c r="Q3109" s="16">
        <v>26.188</v>
      </c>
      <c r="R3109" s="20">
        <v>9234.11636613035</v>
      </c>
      <c r="S3109" s="21">
        <v>43652.5283016714</v>
      </c>
      <c r="T3109" s="21">
        <v>23.25</v>
      </c>
      <c r="U3109" s="21">
        <v>57.0</v>
      </c>
      <c r="V3109" s="21" t="str">
        <f t="shared" si="1"/>
        <v>#N/A</v>
      </c>
    </row>
    <row r="3110" ht="15.75" customHeight="1">
      <c r="A3110" s="14">
        <v>373455.0</v>
      </c>
      <c r="B3110" s="15">
        <v>44901.6404230324</v>
      </c>
      <c r="C3110" s="16">
        <v>51.799310025</v>
      </c>
      <c r="D3110" s="17" t="s">
        <v>81</v>
      </c>
      <c r="E3110" s="18" t="s">
        <v>82</v>
      </c>
      <c r="F3110" s="14" t="s">
        <v>83</v>
      </c>
      <c r="G3110" s="19">
        <v>16.9418620892805</v>
      </c>
      <c r="H3110" s="14" t="s">
        <v>84</v>
      </c>
      <c r="I3110" s="16">
        <v>35.1956034794352</v>
      </c>
      <c r="J3110" s="14" t="s">
        <v>40</v>
      </c>
      <c r="K3110" s="16">
        <v>1.0</v>
      </c>
      <c r="L3110" s="14" t="s">
        <v>85</v>
      </c>
      <c r="M3110" s="14" t="s">
        <v>43</v>
      </c>
      <c r="N3110" s="20">
        <v>0.0</v>
      </c>
      <c r="O3110" s="20">
        <v>0.0</v>
      </c>
      <c r="P3110" s="14">
        <v>0.0</v>
      </c>
      <c r="Q3110" s="16">
        <v>26.182</v>
      </c>
      <c r="R3110" s="20">
        <v>9236.41127729124</v>
      </c>
      <c r="S3110" s="21">
        <v>43653.6220315018</v>
      </c>
      <c r="T3110" s="21">
        <v>23.25</v>
      </c>
      <c r="U3110" s="21">
        <v>57.0</v>
      </c>
      <c r="V3110" s="21" t="str">
        <f t="shared" si="1"/>
        <v>#N/A</v>
      </c>
    </row>
    <row r="3111" ht="15.75" customHeight="1">
      <c r="A3111" s="14">
        <v>373456.0</v>
      </c>
      <c r="B3111" s="15">
        <v>44901.6404341088</v>
      </c>
      <c r="C3111" s="16">
        <v>51.8152682616667</v>
      </c>
      <c r="D3111" s="17" t="s">
        <v>81</v>
      </c>
      <c r="E3111" s="18" t="s">
        <v>82</v>
      </c>
      <c r="F3111" s="14" t="s">
        <v>83</v>
      </c>
      <c r="G3111" s="19">
        <v>16.913589362555</v>
      </c>
      <c r="H3111" s="14" t="s">
        <v>84</v>
      </c>
      <c r="I3111" s="16">
        <v>35.2141663269008</v>
      </c>
      <c r="J3111" s="14" t="s">
        <v>40</v>
      </c>
      <c r="K3111" s="16">
        <v>1.0</v>
      </c>
      <c r="L3111" s="14" t="s">
        <v>85</v>
      </c>
      <c r="M3111" s="14" t="s">
        <v>43</v>
      </c>
      <c r="N3111" s="20">
        <v>0.0</v>
      </c>
      <c r="O3111" s="20">
        <v>0.0</v>
      </c>
      <c r="P3111" s="14">
        <v>0.0</v>
      </c>
      <c r="Q3111" s="16">
        <v>26.196</v>
      </c>
      <c r="R3111" s="20">
        <v>9231.61397573108</v>
      </c>
      <c r="S3111" s="21">
        <v>43652.5261165855</v>
      </c>
      <c r="T3111" s="21">
        <v>23.25</v>
      </c>
      <c r="U3111" s="21">
        <v>57.0</v>
      </c>
      <c r="V3111" s="21" t="str">
        <f t="shared" si="1"/>
        <v>#N/A</v>
      </c>
    </row>
    <row r="3112" ht="15.75" customHeight="1">
      <c r="A3112" s="14">
        <v>373457.0</v>
      </c>
      <c r="B3112" s="15">
        <v>44901.6404458333</v>
      </c>
      <c r="C3112" s="16">
        <v>51.8321579583333</v>
      </c>
      <c r="D3112" s="17" t="s">
        <v>81</v>
      </c>
      <c r="E3112" s="18" t="s">
        <v>82</v>
      </c>
      <c r="F3112" s="14" t="s">
        <v>83</v>
      </c>
      <c r="G3112" s="19">
        <v>16.8853292877951</v>
      </c>
      <c r="H3112" s="14" t="s">
        <v>84</v>
      </c>
      <c r="I3112" s="16">
        <v>35.2017910838235</v>
      </c>
      <c r="J3112" s="14" t="s">
        <v>40</v>
      </c>
      <c r="K3112" s="16">
        <v>1.0</v>
      </c>
      <c r="L3112" s="14" t="s">
        <v>85</v>
      </c>
      <c r="M3112" s="14" t="s">
        <v>43</v>
      </c>
      <c r="N3112" s="20">
        <v>0.0</v>
      </c>
      <c r="O3112" s="20">
        <v>0.0</v>
      </c>
      <c r="P3112" s="14">
        <v>0.0</v>
      </c>
      <c r="Q3112" s="16">
        <v>26.216</v>
      </c>
      <c r="R3112" s="20">
        <v>9228.41506399702</v>
      </c>
      <c r="S3112" s="21">
        <v>43652.4963616445</v>
      </c>
      <c r="T3112" s="21">
        <v>23.25</v>
      </c>
      <c r="U3112" s="21">
        <v>57.0</v>
      </c>
      <c r="V3112" s="21" t="str">
        <f t="shared" si="1"/>
        <v>#N/A</v>
      </c>
    </row>
    <row r="3113" ht="15.75" customHeight="1">
      <c r="A3113" s="14">
        <v>373458.0</v>
      </c>
      <c r="B3113" s="15">
        <v>44901.6404575579</v>
      </c>
      <c r="C3113" s="16">
        <v>51.8490609466667</v>
      </c>
      <c r="D3113" s="17" t="s">
        <v>81</v>
      </c>
      <c r="E3113" s="18" t="s">
        <v>82</v>
      </c>
      <c r="F3113" s="14" t="s">
        <v>83</v>
      </c>
      <c r="G3113" s="19">
        <v>16.9110010267307</v>
      </c>
      <c r="H3113" s="14" t="s">
        <v>84</v>
      </c>
      <c r="I3113" s="16">
        <v>35.2017910838235</v>
      </c>
      <c r="J3113" s="14" t="s">
        <v>40</v>
      </c>
      <c r="K3113" s="16">
        <v>1.0</v>
      </c>
      <c r="L3113" s="14" t="s">
        <v>85</v>
      </c>
      <c r="M3113" s="14" t="s">
        <v>43</v>
      </c>
      <c r="N3113" s="20">
        <v>0.0</v>
      </c>
      <c r="O3113" s="20">
        <v>0.0</v>
      </c>
      <c r="P3113" s="14">
        <v>0.0</v>
      </c>
      <c r="Q3113" s="16">
        <v>26.2</v>
      </c>
      <c r="R3113" s="20">
        <v>9219.9346722218</v>
      </c>
      <c r="S3113" s="21">
        <v>43652.3282636426</v>
      </c>
      <c r="T3113" s="21">
        <v>23.25</v>
      </c>
      <c r="U3113" s="21">
        <v>57.0</v>
      </c>
      <c r="V3113" s="21" t="str">
        <f t="shared" si="1"/>
        <v>#N/A</v>
      </c>
    </row>
    <row r="3114" ht="15.75" customHeight="1">
      <c r="A3114" s="14">
        <v>373459.0</v>
      </c>
      <c r="B3114" s="15">
        <v>44901.640469294</v>
      </c>
      <c r="C3114" s="16">
        <v>51.8659693416667</v>
      </c>
      <c r="D3114" s="17" t="s">
        <v>81</v>
      </c>
      <c r="E3114" s="18" t="s">
        <v>82</v>
      </c>
      <c r="F3114" s="14" t="s">
        <v>83</v>
      </c>
      <c r="G3114" s="19">
        <v>16.9608805855577</v>
      </c>
      <c r="H3114" s="14" t="s">
        <v>84</v>
      </c>
      <c r="I3114" s="16">
        <v>35.2017910838235</v>
      </c>
      <c r="J3114" s="14" t="s">
        <v>40</v>
      </c>
      <c r="K3114" s="16">
        <v>1.0</v>
      </c>
      <c r="L3114" s="14" t="s">
        <v>85</v>
      </c>
      <c r="M3114" s="14" t="s">
        <v>43</v>
      </c>
      <c r="N3114" s="20">
        <v>0.0</v>
      </c>
      <c r="O3114" s="20">
        <v>0.0</v>
      </c>
      <c r="P3114" s="14">
        <v>0.0</v>
      </c>
      <c r="Q3114" s="16">
        <v>26.169</v>
      </c>
      <c r="R3114" s="20">
        <v>9217.25098102699</v>
      </c>
      <c r="S3114" s="21">
        <v>43655.0672076948</v>
      </c>
      <c r="T3114" s="21">
        <v>23.25</v>
      </c>
      <c r="U3114" s="21">
        <v>57.0</v>
      </c>
      <c r="V3114" s="21" t="str">
        <f t="shared" si="1"/>
        <v>#N/A</v>
      </c>
    </row>
    <row r="3115" ht="15.75" customHeight="1">
      <c r="A3115" s="14">
        <v>373460.0</v>
      </c>
      <c r="B3115" s="15">
        <v>44901.6404804398</v>
      </c>
      <c r="C3115" s="16">
        <v>51.8819998283333</v>
      </c>
      <c r="D3115" s="17" t="s">
        <v>81</v>
      </c>
      <c r="E3115" s="18" t="s">
        <v>82</v>
      </c>
      <c r="F3115" s="14" t="s">
        <v>83</v>
      </c>
      <c r="G3115" s="19">
        <v>16.8914304123962</v>
      </c>
      <c r="H3115" s="14" t="s">
        <v>84</v>
      </c>
      <c r="I3115" s="16">
        <v>35.2079786996451</v>
      </c>
      <c r="J3115" s="14" t="s">
        <v>40</v>
      </c>
      <c r="K3115" s="16">
        <v>1.0</v>
      </c>
      <c r="L3115" s="14" t="s">
        <v>85</v>
      </c>
      <c r="M3115" s="14" t="s">
        <v>43</v>
      </c>
      <c r="N3115" s="20">
        <v>0.0</v>
      </c>
      <c r="O3115" s="20">
        <v>0.0</v>
      </c>
      <c r="P3115" s="14">
        <v>0.0</v>
      </c>
      <c r="Q3115" s="16">
        <v>26.211</v>
      </c>
      <c r="R3115" s="20">
        <v>9214.68695213657</v>
      </c>
      <c r="S3115" s="21">
        <v>43650.4261275842</v>
      </c>
      <c r="T3115" s="21">
        <v>23.25</v>
      </c>
      <c r="U3115" s="21">
        <v>57.0</v>
      </c>
      <c r="V3115" s="21" t="str">
        <f t="shared" si="1"/>
        <v>#N/A</v>
      </c>
    </row>
    <row r="3116" ht="15.75" customHeight="1">
      <c r="A3116" s="14">
        <v>373461.0</v>
      </c>
      <c r="B3116" s="15">
        <v>44901.6404921643</v>
      </c>
      <c r="C3116" s="16">
        <v>51.8988720566667</v>
      </c>
      <c r="D3116" s="17" t="s">
        <v>81</v>
      </c>
      <c r="E3116" s="18" t="s">
        <v>82</v>
      </c>
      <c r="F3116" s="14" t="s">
        <v>83</v>
      </c>
      <c r="G3116" s="19">
        <v>16.9299753147541</v>
      </c>
      <c r="H3116" s="14" t="s">
        <v>84</v>
      </c>
      <c r="I3116" s="16">
        <v>35.2079786996451</v>
      </c>
      <c r="J3116" s="14" t="s">
        <v>40</v>
      </c>
      <c r="K3116" s="16">
        <v>1.0</v>
      </c>
      <c r="L3116" s="14" t="s">
        <v>85</v>
      </c>
      <c r="M3116" s="14" t="s">
        <v>43</v>
      </c>
      <c r="N3116" s="20">
        <v>0.0</v>
      </c>
      <c r="O3116" s="20">
        <v>0.0</v>
      </c>
      <c r="P3116" s="14">
        <v>0.0</v>
      </c>
      <c r="Q3116" s="16">
        <v>26.187</v>
      </c>
      <c r="R3116" s="20">
        <v>9216.97941178848</v>
      </c>
      <c r="S3116" s="21">
        <v>43652.7025121269</v>
      </c>
      <c r="T3116" s="21">
        <v>23.25</v>
      </c>
      <c r="U3116" s="21">
        <v>57.0</v>
      </c>
      <c r="V3116" s="21" t="str">
        <f t="shared" si="1"/>
        <v>#N/A</v>
      </c>
    </row>
    <row r="3117" ht="15.75" customHeight="1">
      <c r="A3117" s="14">
        <v>373462.0</v>
      </c>
      <c r="B3117" s="15">
        <v>44901.6405038542</v>
      </c>
      <c r="C3117" s="16">
        <v>51.9157185716667</v>
      </c>
      <c r="D3117" s="17" t="s">
        <v>81</v>
      </c>
      <c r="E3117" s="18" t="s">
        <v>82</v>
      </c>
      <c r="F3117" s="14" t="s">
        <v>83</v>
      </c>
      <c r="G3117" s="19">
        <v>16.9509002345897</v>
      </c>
      <c r="H3117" s="14" t="s">
        <v>84</v>
      </c>
      <c r="I3117" s="16">
        <v>35.2079786996451</v>
      </c>
      <c r="J3117" s="14" t="s">
        <v>40</v>
      </c>
      <c r="K3117" s="16">
        <v>1.0</v>
      </c>
      <c r="L3117" s="14" t="s">
        <v>85</v>
      </c>
      <c r="M3117" s="14" t="s">
        <v>43</v>
      </c>
      <c r="N3117" s="20">
        <v>0.0</v>
      </c>
      <c r="O3117" s="20">
        <v>0.0</v>
      </c>
      <c r="P3117" s="14">
        <v>0.0</v>
      </c>
      <c r="Q3117" s="16">
        <v>26.174</v>
      </c>
      <c r="R3117" s="20">
        <v>9211.99687372972</v>
      </c>
      <c r="S3117" s="21">
        <v>43653.5578443525</v>
      </c>
      <c r="T3117" s="21">
        <v>23.25</v>
      </c>
      <c r="U3117" s="21">
        <v>57.0</v>
      </c>
      <c r="V3117" s="21" t="str">
        <f t="shared" si="1"/>
        <v>#N/A</v>
      </c>
    </row>
    <row r="3118" ht="15.75" customHeight="1">
      <c r="A3118" s="14">
        <v>373463.0</v>
      </c>
      <c r="B3118" s="15">
        <v>44901.640515544</v>
      </c>
      <c r="C3118" s="16">
        <v>51.9325691383333</v>
      </c>
      <c r="D3118" s="17" t="s">
        <v>81</v>
      </c>
      <c r="E3118" s="18" t="s">
        <v>82</v>
      </c>
      <c r="F3118" s="14" t="s">
        <v>83</v>
      </c>
      <c r="G3118" s="19">
        <v>16.9528229259719</v>
      </c>
      <c r="H3118" s="14" t="s">
        <v>84</v>
      </c>
      <c r="I3118" s="16">
        <v>35.2017910838235</v>
      </c>
      <c r="J3118" s="14" t="s">
        <v>40</v>
      </c>
      <c r="K3118" s="16">
        <v>1.0</v>
      </c>
      <c r="L3118" s="14" t="s">
        <v>85</v>
      </c>
      <c r="M3118" s="14" t="s">
        <v>43</v>
      </c>
      <c r="N3118" s="20">
        <v>0.0</v>
      </c>
      <c r="O3118" s="20">
        <v>0.0</v>
      </c>
      <c r="P3118" s="14">
        <v>0.0</v>
      </c>
      <c r="Q3118" s="16">
        <v>26.174</v>
      </c>
      <c r="R3118" s="20">
        <v>9210.30156149044</v>
      </c>
      <c r="S3118" s="21">
        <v>43656.0423843338</v>
      </c>
      <c r="T3118" s="21">
        <v>23.25</v>
      </c>
      <c r="U3118" s="21">
        <v>57.0</v>
      </c>
      <c r="V3118" s="21" t="str">
        <f t="shared" si="1"/>
        <v>#N/A</v>
      </c>
    </row>
    <row r="3119" ht="15.75" customHeight="1">
      <c r="A3119" s="14">
        <v>373464.0</v>
      </c>
      <c r="B3119" s="15">
        <v>44901.6405271991</v>
      </c>
      <c r="C3119" s="16">
        <v>51.949347185</v>
      </c>
      <c r="D3119" s="17" t="s">
        <v>81</v>
      </c>
      <c r="E3119" s="18" t="s">
        <v>82</v>
      </c>
      <c r="F3119" s="14" t="s">
        <v>83</v>
      </c>
      <c r="G3119" s="19">
        <v>16.9883128806763</v>
      </c>
      <c r="H3119" s="14" t="s">
        <v>84</v>
      </c>
      <c r="I3119" s="16">
        <v>35.2017910838235</v>
      </c>
      <c r="J3119" s="14" t="s">
        <v>40</v>
      </c>
      <c r="K3119" s="16">
        <v>1.0</v>
      </c>
      <c r="L3119" s="14" t="s">
        <v>85</v>
      </c>
      <c r="M3119" s="14" t="s">
        <v>43</v>
      </c>
      <c r="N3119" s="20">
        <v>0.0</v>
      </c>
      <c r="O3119" s="20">
        <v>0.0</v>
      </c>
      <c r="P3119" s="14">
        <v>0.0</v>
      </c>
      <c r="Q3119" s="16">
        <v>26.152</v>
      </c>
      <c r="R3119" s="20">
        <v>9210.25492277801</v>
      </c>
      <c r="S3119" s="21">
        <v>43654.532529137</v>
      </c>
      <c r="T3119" s="21">
        <v>23.25</v>
      </c>
      <c r="U3119" s="21">
        <v>57.0</v>
      </c>
      <c r="V3119" s="21" t="str">
        <f t="shared" si="1"/>
        <v>#N/A</v>
      </c>
    </row>
    <row r="3120" ht="15.75" customHeight="1">
      <c r="A3120" s="14">
        <v>373465.0</v>
      </c>
      <c r="B3120" s="15">
        <v>44901.6405383449</v>
      </c>
      <c r="C3120" s="16">
        <v>51.9653957833333</v>
      </c>
      <c r="D3120" s="17" t="s">
        <v>81</v>
      </c>
      <c r="E3120" s="18" t="s">
        <v>82</v>
      </c>
      <c r="F3120" s="14" t="s">
        <v>83</v>
      </c>
      <c r="G3120" s="19">
        <v>16.9880014256512</v>
      </c>
      <c r="H3120" s="14" t="s">
        <v>84</v>
      </c>
      <c r="I3120" s="16">
        <v>35.2079786996451</v>
      </c>
      <c r="J3120" s="14" t="s">
        <v>40</v>
      </c>
      <c r="K3120" s="16">
        <v>1.0</v>
      </c>
      <c r="L3120" s="14" t="s">
        <v>85</v>
      </c>
      <c r="M3120" s="14" t="s">
        <v>43</v>
      </c>
      <c r="N3120" s="20">
        <v>0.0</v>
      </c>
      <c r="O3120" s="20">
        <v>0.0</v>
      </c>
      <c r="P3120" s="14">
        <v>0.0</v>
      </c>
      <c r="Q3120" s="16">
        <v>26.151</v>
      </c>
      <c r="R3120" s="20">
        <v>9207.31176979491</v>
      </c>
      <c r="S3120" s="21">
        <v>43653.8489037313</v>
      </c>
      <c r="T3120" s="21">
        <v>23.25</v>
      </c>
      <c r="U3120" s="21">
        <v>57.0</v>
      </c>
      <c r="V3120" s="21" t="str">
        <f t="shared" si="1"/>
        <v>#N/A</v>
      </c>
    </row>
    <row r="3121" ht="15.75" customHeight="1">
      <c r="A3121" s="14">
        <v>373466.0</v>
      </c>
      <c r="B3121" s="15">
        <v>44901.6405500347</v>
      </c>
      <c r="C3121" s="16">
        <v>51.9822101533333</v>
      </c>
      <c r="D3121" s="17" t="s">
        <v>81</v>
      </c>
      <c r="E3121" s="18" t="s">
        <v>82</v>
      </c>
      <c r="F3121" s="14" t="s">
        <v>83</v>
      </c>
      <c r="G3121" s="19">
        <v>16.9818531777798</v>
      </c>
      <c r="H3121" s="14" t="s">
        <v>84</v>
      </c>
      <c r="I3121" s="16">
        <v>35.2017910838235</v>
      </c>
      <c r="J3121" s="14" t="s">
        <v>40</v>
      </c>
      <c r="K3121" s="16">
        <v>1.0</v>
      </c>
      <c r="L3121" s="14" t="s">
        <v>85</v>
      </c>
      <c r="M3121" s="14" t="s">
        <v>43</v>
      </c>
      <c r="N3121" s="20">
        <v>0.0</v>
      </c>
      <c r="O3121" s="20">
        <v>0.0</v>
      </c>
      <c r="P3121" s="14">
        <v>0.0</v>
      </c>
      <c r="Q3121" s="16">
        <v>26.156</v>
      </c>
      <c r="R3121" s="20">
        <v>9206.31326499305</v>
      </c>
      <c r="S3121" s="21">
        <v>43661.9595914152</v>
      </c>
      <c r="T3121" s="21">
        <v>23.25</v>
      </c>
      <c r="U3121" s="21">
        <v>57.0</v>
      </c>
      <c r="V3121" s="21" t="str">
        <f t="shared" si="1"/>
        <v>#N/A</v>
      </c>
    </row>
    <row r="3122" ht="15.75" customHeight="1">
      <c r="A3122" s="14">
        <v>373467.0</v>
      </c>
      <c r="B3122" s="15">
        <v>44901.6405617708</v>
      </c>
      <c r="C3122" s="16">
        <v>51.9991004366667</v>
      </c>
      <c r="D3122" s="17" t="s">
        <v>81</v>
      </c>
      <c r="E3122" s="18" t="s">
        <v>82</v>
      </c>
      <c r="F3122" s="14" t="s">
        <v>83</v>
      </c>
      <c r="G3122" s="19">
        <v>17.0060930960639</v>
      </c>
      <c r="H3122" s="14" t="s">
        <v>84</v>
      </c>
      <c r="I3122" s="16">
        <v>35.2017910838235</v>
      </c>
      <c r="J3122" s="14" t="s">
        <v>40</v>
      </c>
      <c r="K3122" s="16">
        <v>1.0</v>
      </c>
      <c r="L3122" s="14" t="s">
        <v>85</v>
      </c>
      <c r="M3122" s="14" t="s">
        <v>43</v>
      </c>
      <c r="N3122" s="20">
        <v>0.0</v>
      </c>
      <c r="O3122" s="20">
        <v>0.0</v>
      </c>
      <c r="P3122" s="14">
        <v>0.0</v>
      </c>
      <c r="Q3122" s="16">
        <v>26.141</v>
      </c>
      <c r="R3122" s="20">
        <v>9201.17568850974</v>
      </c>
      <c r="S3122" s="21">
        <v>43653.7629737902</v>
      </c>
      <c r="T3122" s="21">
        <v>23.25</v>
      </c>
      <c r="U3122" s="21">
        <v>57.0</v>
      </c>
      <c r="V3122" s="21" t="str">
        <f t="shared" si="1"/>
        <v>#N/A</v>
      </c>
    </row>
    <row r="3123" ht="15.75" customHeight="1">
      <c r="A3123" s="14">
        <v>373468.0</v>
      </c>
      <c r="B3123" s="15">
        <v>44901.6405734143</v>
      </c>
      <c r="C3123" s="16">
        <v>52.0158753183333</v>
      </c>
      <c r="D3123" s="17" t="s">
        <v>81</v>
      </c>
      <c r="E3123" s="18" t="s">
        <v>82</v>
      </c>
      <c r="F3123" s="14" t="s">
        <v>83</v>
      </c>
      <c r="G3123" s="19">
        <v>16.9460685058597</v>
      </c>
      <c r="H3123" s="14" t="s">
        <v>84</v>
      </c>
      <c r="I3123" s="16">
        <v>35.2079786996451</v>
      </c>
      <c r="J3123" s="14" t="s">
        <v>40</v>
      </c>
      <c r="K3123" s="16">
        <v>1.0</v>
      </c>
      <c r="L3123" s="14" t="s">
        <v>85</v>
      </c>
      <c r="M3123" s="14" t="s">
        <v>43</v>
      </c>
      <c r="N3123" s="20">
        <v>0.0</v>
      </c>
      <c r="O3123" s="20">
        <v>0.0</v>
      </c>
      <c r="P3123" s="14">
        <v>0.0</v>
      </c>
      <c r="Q3123" s="16">
        <v>26.177</v>
      </c>
      <c r="R3123" s="20">
        <v>9200.52729777577</v>
      </c>
      <c r="S3123" s="21">
        <v>43653.0411655915</v>
      </c>
      <c r="T3123" s="21">
        <v>23.25</v>
      </c>
      <c r="U3123" s="21">
        <v>57.0</v>
      </c>
      <c r="V3123" s="21" t="str">
        <f t="shared" si="1"/>
        <v>#N/A</v>
      </c>
    </row>
    <row r="3124" ht="15.75" customHeight="1">
      <c r="A3124" s="14">
        <v>373469.0</v>
      </c>
      <c r="B3124" s="15">
        <v>44901.6405850694</v>
      </c>
      <c r="C3124" s="16">
        <v>52.0326447116667</v>
      </c>
      <c r="D3124" s="17" t="s">
        <v>81</v>
      </c>
      <c r="E3124" s="18" t="s">
        <v>82</v>
      </c>
      <c r="F3124" s="14" t="s">
        <v>83</v>
      </c>
      <c r="G3124" s="19">
        <v>17.0161125010924</v>
      </c>
      <c r="H3124" s="14" t="s">
        <v>84</v>
      </c>
      <c r="I3124" s="16">
        <v>35.1956034794352</v>
      </c>
      <c r="J3124" s="14" t="s">
        <v>40</v>
      </c>
      <c r="K3124" s="16">
        <v>1.0</v>
      </c>
      <c r="L3124" s="14" t="s">
        <v>85</v>
      </c>
      <c r="M3124" s="14" t="s">
        <v>43</v>
      </c>
      <c r="N3124" s="20">
        <v>0.0</v>
      </c>
      <c r="O3124" s="20">
        <v>0.0</v>
      </c>
      <c r="P3124" s="14">
        <v>0.0</v>
      </c>
      <c r="Q3124" s="16">
        <v>26.136</v>
      </c>
      <c r="R3124" s="20">
        <v>9201.26759555603</v>
      </c>
      <c r="S3124" s="21">
        <v>43650.7851934678</v>
      </c>
      <c r="T3124" s="21">
        <v>23.25</v>
      </c>
      <c r="U3124" s="21">
        <v>57.0</v>
      </c>
      <c r="V3124" s="21" t="str">
        <f t="shared" si="1"/>
        <v>#N/A</v>
      </c>
    </row>
    <row r="3125" ht="15.75" customHeight="1">
      <c r="A3125" s="14">
        <v>373470.0</v>
      </c>
      <c r="B3125" s="15">
        <v>44901.6405961458</v>
      </c>
      <c r="C3125" s="16">
        <v>52.0486381066667</v>
      </c>
      <c r="D3125" s="17" t="s">
        <v>81</v>
      </c>
      <c r="E3125" s="18" t="s">
        <v>82</v>
      </c>
      <c r="F3125" s="14" t="s">
        <v>83</v>
      </c>
      <c r="G3125" s="19">
        <v>16.9847711608093</v>
      </c>
      <c r="H3125" s="14" t="s">
        <v>84</v>
      </c>
      <c r="I3125" s="16">
        <v>35.2079786996451</v>
      </c>
      <c r="J3125" s="14" t="s">
        <v>40</v>
      </c>
      <c r="K3125" s="16">
        <v>1.0</v>
      </c>
      <c r="L3125" s="14" t="s">
        <v>85</v>
      </c>
      <c r="M3125" s="14" t="s">
        <v>43</v>
      </c>
      <c r="N3125" s="20">
        <v>0.0</v>
      </c>
      <c r="O3125" s="20">
        <v>0.0</v>
      </c>
      <c r="P3125" s="14">
        <v>0.0</v>
      </c>
      <c r="Q3125" s="16">
        <v>26.153</v>
      </c>
      <c r="R3125" s="20">
        <v>9191.61303909385</v>
      </c>
      <c r="S3125" s="21">
        <v>43655.2737860128</v>
      </c>
      <c r="T3125" s="21">
        <v>23.25</v>
      </c>
      <c r="U3125" s="21">
        <v>57.0</v>
      </c>
      <c r="V3125" s="21" t="str">
        <f t="shared" si="1"/>
        <v>#N/A</v>
      </c>
    </row>
    <row r="3126" ht="15.75" customHeight="1">
      <c r="A3126" s="14">
        <v>373471.0</v>
      </c>
      <c r="B3126" s="15">
        <v>44901.6406078704</v>
      </c>
      <c r="C3126" s="16">
        <v>52.0654778883333</v>
      </c>
      <c r="D3126" s="17" t="s">
        <v>81</v>
      </c>
      <c r="E3126" s="18" t="s">
        <v>82</v>
      </c>
      <c r="F3126" s="14" t="s">
        <v>83</v>
      </c>
      <c r="G3126" s="19">
        <v>16.9928482800132</v>
      </c>
      <c r="H3126" s="14" t="s">
        <v>84</v>
      </c>
      <c r="I3126" s="16">
        <v>35.2079786996451</v>
      </c>
      <c r="J3126" s="14" t="s">
        <v>40</v>
      </c>
      <c r="K3126" s="16">
        <v>1.0</v>
      </c>
      <c r="L3126" s="14" t="s">
        <v>85</v>
      </c>
      <c r="M3126" s="14" t="s">
        <v>43</v>
      </c>
      <c r="N3126" s="20">
        <v>0.0</v>
      </c>
      <c r="O3126" s="20">
        <v>0.0</v>
      </c>
      <c r="P3126" s="14">
        <v>0.0</v>
      </c>
      <c r="Q3126" s="16">
        <v>26.148</v>
      </c>
      <c r="R3126" s="20">
        <v>9193.98706793508</v>
      </c>
      <c r="S3126" s="21">
        <v>43649.0105421169</v>
      </c>
      <c r="T3126" s="21">
        <v>23.25</v>
      </c>
      <c r="U3126" s="21">
        <v>57.0</v>
      </c>
      <c r="V3126" s="21" t="str">
        <f t="shared" si="1"/>
        <v>#N/A</v>
      </c>
    </row>
    <row r="3127" ht="15.75" customHeight="1">
      <c r="A3127" s="14">
        <v>373472.0</v>
      </c>
      <c r="B3127" s="15">
        <v>44901.6406195949</v>
      </c>
      <c r="C3127" s="16">
        <v>52.0823929716667</v>
      </c>
      <c r="D3127" s="17" t="s">
        <v>81</v>
      </c>
      <c r="E3127" s="18" t="s">
        <v>82</v>
      </c>
      <c r="F3127" s="14" t="s">
        <v>83</v>
      </c>
      <c r="G3127" s="19">
        <v>17.0158013172514</v>
      </c>
      <c r="H3127" s="14" t="s">
        <v>84</v>
      </c>
      <c r="I3127" s="16">
        <v>35.2017910838235</v>
      </c>
      <c r="J3127" s="14" t="s">
        <v>40</v>
      </c>
      <c r="K3127" s="16">
        <v>1.0</v>
      </c>
      <c r="L3127" s="14" t="s">
        <v>85</v>
      </c>
      <c r="M3127" s="14" t="s">
        <v>43</v>
      </c>
      <c r="N3127" s="20">
        <v>0.0</v>
      </c>
      <c r="O3127" s="20">
        <v>0.0</v>
      </c>
      <c r="P3127" s="14">
        <v>0.0</v>
      </c>
      <c r="Q3127" s="16">
        <v>26.135</v>
      </c>
      <c r="R3127" s="20">
        <v>9189.27769066421</v>
      </c>
      <c r="S3127" s="21">
        <v>43654.7046640213</v>
      </c>
      <c r="T3127" s="21">
        <v>23.25</v>
      </c>
      <c r="U3127" s="21">
        <v>57.0</v>
      </c>
      <c r="V3127" s="21" t="str">
        <f t="shared" si="1"/>
        <v>#N/A</v>
      </c>
    </row>
    <row r="3128" ht="15.75" customHeight="1">
      <c r="A3128" s="14">
        <v>373473.0</v>
      </c>
      <c r="B3128" s="15">
        <v>44901.6406312847</v>
      </c>
      <c r="C3128" s="16">
        <v>52.09921675</v>
      </c>
      <c r="D3128" s="17" t="s">
        <v>81</v>
      </c>
      <c r="E3128" s="18" t="s">
        <v>82</v>
      </c>
      <c r="F3128" s="14" t="s">
        <v>83</v>
      </c>
      <c r="G3128" s="19">
        <v>17.0543934548917</v>
      </c>
      <c r="H3128" s="14" t="s">
        <v>84</v>
      </c>
      <c r="I3128" s="16">
        <v>35.2079786996451</v>
      </c>
      <c r="J3128" s="14" t="s">
        <v>40</v>
      </c>
      <c r="K3128" s="16">
        <v>1.0</v>
      </c>
      <c r="L3128" s="14" t="s">
        <v>85</v>
      </c>
      <c r="M3128" s="14" t="s">
        <v>43</v>
      </c>
      <c r="N3128" s="20">
        <v>0.0</v>
      </c>
      <c r="O3128" s="20">
        <v>0.0</v>
      </c>
      <c r="P3128" s="14">
        <v>0.0</v>
      </c>
      <c r="Q3128" s="16">
        <v>26.11</v>
      </c>
      <c r="R3128" s="20">
        <v>9192.11797260301</v>
      </c>
      <c r="S3128" s="21">
        <v>43654.9463262326</v>
      </c>
      <c r="T3128" s="21">
        <v>23.25</v>
      </c>
      <c r="U3128" s="21">
        <v>57.0</v>
      </c>
      <c r="V3128" s="21" t="str">
        <f t="shared" si="1"/>
        <v>#N/A</v>
      </c>
    </row>
    <row r="3129" ht="15.75" customHeight="1">
      <c r="A3129" s="14">
        <v>373474.0</v>
      </c>
      <c r="B3129" s="15">
        <v>44901.6406424421</v>
      </c>
      <c r="C3129" s="16">
        <v>52.1152573933333</v>
      </c>
      <c r="D3129" s="17" t="s">
        <v>81</v>
      </c>
      <c r="E3129" s="18" t="s">
        <v>82</v>
      </c>
      <c r="F3129" s="14" t="s">
        <v>83</v>
      </c>
      <c r="G3129" s="19">
        <v>17.0284453814489</v>
      </c>
      <c r="H3129" s="14" t="s">
        <v>84</v>
      </c>
      <c r="I3129" s="16">
        <v>35.2079786996451</v>
      </c>
      <c r="J3129" s="14" t="s">
        <v>40</v>
      </c>
      <c r="K3129" s="16">
        <v>1.0</v>
      </c>
      <c r="L3129" s="14" t="s">
        <v>85</v>
      </c>
      <c r="M3129" s="14" t="s">
        <v>43</v>
      </c>
      <c r="N3129" s="20">
        <v>0.0</v>
      </c>
      <c r="O3129" s="20">
        <v>0.0</v>
      </c>
      <c r="P3129" s="14">
        <v>0.0</v>
      </c>
      <c r="Q3129" s="16">
        <v>26.126</v>
      </c>
      <c r="R3129" s="20">
        <v>9191.90654976817</v>
      </c>
      <c r="S3129" s="21">
        <v>43650.7432361588</v>
      </c>
      <c r="T3129" s="21">
        <v>23.25</v>
      </c>
      <c r="U3129" s="21">
        <v>57.0</v>
      </c>
      <c r="V3129" s="21" t="str">
        <f t="shared" si="1"/>
        <v>#N/A</v>
      </c>
    </row>
    <row r="3130" ht="15.75" customHeight="1">
      <c r="A3130" s="14">
        <v>373475.0</v>
      </c>
      <c r="B3130" s="15">
        <v>44901.6406541667</v>
      </c>
      <c r="C3130" s="16">
        <v>52.132141785</v>
      </c>
      <c r="D3130" s="17" t="s">
        <v>81</v>
      </c>
      <c r="E3130" s="18" t="s">
        <v>82</v>
      </c>
      <c r="F3130" s="14" t="s">
        <v>83</v>
      </c>
      <c r="G3130" s="19">
        <v>17.0394804047557</v>
      </c>
      <c r="H3130" s="14" t="s">
        <v>84</v>
      </c>
      <c r="I3130" s="16">
        <v>35.2141663269008</v>
      </c>
      <c r="J3130" s="14" t="s">
        <v>40</v>
      </c>
      <c r="K3130" s="16">
        <v>1.0</v>
      </c>
      <c r="L3130" s="14" t="s">
        <v>85</v>
      </c>
      <c r="M3130" s="14" t="s">
        <v>43</v>
      </c>
      <c r="N3130" s="20">
        <v>0.0</v>
      </c>
      <c r="O3130" s="20">
        <v>0.0</v>
      </c>
      <c r="P3130" s="14">
        <v>0.0</v>
      </c>
      <c r="Q3130" s="16">
        <v>26.118</v>
      </c>
      <c r="R3130" s="20">
        <v>9186.04527301927</v>
      </c>
      <c r="S3130" s="21">
        <v>43649.1104091882</v>
      </c>
      <c r="T3130" s="21">
        <v>23.25</v>
      </c>
      <c r="U3130" s="21">
        <v>57.0</v>
      </c>
      <c r="V3130" s="21" t="str">
        <f t="shared" si="1"/>
        <v>#N/A</v>
      </c>
    </row>
    <row r="3131" ht="15.75" customHeight="1">
      <c r="A3131" s="14">
        <v>373476.0</v>
      </c>
      <c r="B3131" s="15">
        <v>44901.6406658912</v>
      </c>
      <c r="C3131" s="16">
        <v>52.149027915</v>
      </c>
      <c r="D3131" s="17" t="s">
        <v>81</v>
      </c>
      <c r="E3131" s="18" t="s">
        <v>82</v>
      </c>
      <c r="F3131" s="14" t="s">
        <v>83</v>
      </c>
      <c r="G3131" s="19">
        <v>17.0498353556017</v>
      </c>
      <c r="H3131" s="14" t="s">
        <v>84</v>
      </c>
      <c r="I3131" s="16">
        <v>35.2017910838235</v>
      </c>
      <c r="J3131" s="14" t="s">
        <v>40</v>
      </c>
      <c r="K3131" s="16">
        <v>1.0</v>
      </c>
      <c r="L3131" s="14" t="s">
        <v>85</v>
      </c>
      <c r="M3131" s="14" t="s">
        <v>43</v>
      </c>
      <c r="N3131" s="20">
        <v>0.0</v>
      </c>
      <c r="O3131" s="20">
        <v>0.0</v>
      </c>
      <c r="P3131" s="14">
        <v>0.0</v>
      </c>
      <c r="Q3131" s="16">
        <v>26.114</v>
      </c>
      <c r="R3131" s="20">
        <v>9180.2067492527</v>
      </c>
      <c r="S3131" s="21">
        <v>43651.6992510576</v>
      </c>
      <c r="T3131" s="21">
        <v>23.25</v>
      </c>
      <c r="U3131" s="21">
        <v>57.0</v>
      </c>
      <c r="V3131" s="21" t="str">
        <f t="shared" si="1"/>
        <v>#N/A</v>
      </c>
    </row>
    <row r="3132" ht="15.75" customHeight="1">
      <c r="A3132" s="14">
        <v>373477.0</v>
      </c>
      <c r="B3132" s="15">
        <v>44901.6406775463</v>
      </c>
      <c r="C3132" s="16">
        <v>52.1658525366667</v>
      </c>
      <c r="D3132" s="17" t="s">
        <v>81</v>
      </c>
      <c r="E3132" s="18" t="s">
        <v>82</v>
      </c>
      <c r="F3132" s="14" t="s">
        <v>83</v>
      </c>
      <c r="G3132" s="19">
        <v>17.0803915837136</v>
      </c>
      <c r="H3132" s="14" t="s">
        <v>84</v>
      </c>
      <c r="I3132" s="16">
        <v>35.2079786996451</v>
      </c>
      <c r="J3132" s="14" t="s">
        <v>40</v>
      </c>
      <c r="K3132" s="16">
        <v>1.0</v>
      </c>
      <c r="L3132" s="14" t="s">
        <v>85</v>
      </c>
      <c r="M3132" s="14" t="s">
        <v>43</v>
      </c>
      <c r="N3132" s="20">
        <v>0.0</v>
      </c>
      <c r="O3132" s="20">
        <v>0.0</v>
      </c>
      <c r="P3132" s="14">
        <v>0.0</v>
      </c>
      <c r="Q3132" s="16">
        <v>26.094</v>
      </c>
      <c r="R3132" s="20">
        <v>9183.52140146024</v>
      </c>
      <c r="S3132" s="21">
        <v>43655.4857672537</v>
      </c>
      <c r="T3132" s="21">
        <v>23.25</v>
      </c>
      <c r="U3132" s="21">
        <v>57.0</v>
      </c>
      <c r="V3132" s="21" t="str">
        <f t="shared" si="1"/>
        <v>#N/A</v>
      </c>
    </row>
    <row r="3133" ht="15.75" customHeight="1">
      <c r="A3133" s="14">
        <v>373478.0</v>
      </c>
      <c r="B3133" s="15">
        <v>44901.6406886921</v>
      </c>
      <c r="C3133" s="16">
        <v>52.1818686933333</v>
      </c>
      <c r="D3133" s="17" t="s">
        <v>81</v>
      </c>
      <c r="E3133" s="18" t="s">
        <v>82</v>
      </c>
      <c r="F3133" s="14" t="s">
        <v>83</v>
      </c>
      <c r="G3133" s="19">
        <v>17.0090170993624</v>
      </c>
      <c r="H3133" s="14" t="s">
        <v>84</v>
      </c>
      <c r="I3133" s="16">
        <v>35.2079786996451</v>
      </c>
      <c r="J3133" s="14" t="s">
        <v>40</v>
      </c>
      <c r="K3133" s="16">
        <v>1.0</v>
      </c>
      <c r="L3133" s="14" t="s">
        <v>85</v>
      </c>
      <c r="M3133" s="14" t="s">
        <v>43</v>
      </c>
      <c r="N3133" s="20">
        <v>0.0</v>
      </c>
      <c r="O3133" s="20">
        <v>0.0</v>
      </c>
      <c r="P3133" s="14">
        <v>0.0</v>
      </c>
      <c r="Q3133" s="16">
        <v>26.138</v>
      </c>
      <c r="R3133" s="20">
        <v>9175.84242320708</v>
      </c>
      <c r="S3133" s="21">
        <v>43652.4206585105</v>
      </c>
      <c r="T3133" s="21">
        <v>23.25</v>
      </c>
      <c r="U3133" s="21">
        <v>57.0</v>
      </c>
      <c r="V3133" s="21" t="str">
        <f t="shared" si="1"/>
        <v>#N/A</v>
      </c>
    </row>
    <row r="3134" ht="15.75" customHeight="1">
      <c r="A3134" s="14">
        <v>373479.0</v>
      </c>
      <c r="B3134" s="15">
        <v>44901.6407003472</v>
      </c>
      <c r="C3134" s="16">
        <v>52.1986677583333</v>
      </c>
      <c r="D3134" s="17" t="s">
        <v>81</v>
      </c>
      <c r="E3134" s="18" t="s">
        <v>82</v>
      </c>
      <c r="F3134" s="14" t="s">
        <v>83</v>
      </c>
      <c r="G3134" s="19">
        <v>17.0820181316439</v>
      </c>
      <c r="H3134" s="14" t="s">
        <v>84</v>
      </c>
      <c r="I3134" s="16">
        <v>35.2079786996451</v>
      </c>
      <c r="J3134" s="14" t="s">
        <v>40</v>
      </c>
      <c r="K3134" s="16">
        <v>1.0</v>
      </c>
      <c r="L3134" s="14" t="s">
        <v>85</v>
      </c>
      <c r="M3134" s="14" t="s">
        <v>43</v>
      </c>
      <c r="N3134" s="20">
        <v>0.0</v>
      </c>
      <c r="O3134" s="20">
        <v>0.0</v>
      </c>
      <c r="P3134" s="14">
        <v>0.0</v>
      </c>
      <c r="Q3134" s="16">
        <v>26.093</v>
      </c>
      <c r="R3134" s="20">
        <v>9177.20850948406</v>
      </c>
      <c r="S3134" s="21">
        <v>43653.8165586505</v>
      </c>
      <c r="T3134" s="21">
        <v>23.25</v>
      </c>
      <c r="U3134" s="21">
        <v>57.0</v>
      </c>
      <c r="V3134" s="21" t="str">
        <f t="shared" si="1"/>
        <v>#N/A</v>
      </c>
    </row>
    <row r="3135" ht="15.75" customHeight="1">
      <c r="A3135" s="14">
        <v>373480.0</v>
      </c>
      <c r="B3135" s="15">
        <v>44901.6407120718</v>
      </c>
      <c r="C3135" s="16">
        <v>52.2155382566667</v>
      </c>
      <c r="D3135" s="17" t="s">
        <v>81</v>
      </c>
      <c r="E3135" s="18" t="s">
        <v>82</v>
      </c>
      <c r="F3135" s="14" t="s">
        <v>83</v>
      </c>
      <c r="G3135" s="19">
        <v>17.0560168701669</v>
      </c>
      <c r="H3135" s="14" t="s">
        <v>84</v>
      </c>
      <c r="I3135" s="16">
        <v>35.2079786996451</v>
      </c>
      <c r="J3135" s="14" t="s">
        <v>40</v>
      </c>
      <c r="K3135" s="16">
        <v>1.0</v>
      </c>
      <c r="L3135" s="14" t="s">
        <v>85</v>
      </c>
      <c r="M3135" s="14" t="s">
        <v>43</v>
      </c>
      <c r="N3135" s="20">
        <v>0.0</v>
      </c>
      <c r="O3135" s="20">
        <v>0.0</v>
      </c>
      <c r="P3135" s="14">
        <v>0.0</v>
      </c>
      <c r="Q3135" s="16">
        <v>26.109</v>
      </c>
      <c r="R3135" s="20">
        <v>9174.57075638196</v>
      </c>
      <c r="S3135" s="21">
        <v>43653.4703216999</v>
      </c>
      <c r="T3135" s="21">
        <v>23.25</v>
      </c>
      <c r="U3135" s="21">
        <v>57.0</v>
      </c>
      <c r="V3135" s="21" t="str">
        <f t="shared" si="1"/>
        <v>#N/A</v>
      </c>
    </row>
    <row r="3136" ht="15.75" customHeight="1">
      <c r="A3136" s="14">
        <v>373481.0</v>
      </c>
      <c r="B3136" s="15">
        <v>44901.6407238079</v>
      </c>
      <c r="C3136" s="16">
        <v>52.2324131283333</v>
      </c>
      <c r="D3136" s="17" t="s">
        <v>81</v>
      </c>
      <c r="E3136" s="18" t="s">
        <v>82</v>
      </c>
      <c r="F3136" s="14" t="s">
        <v>83</v>
      </c>
      <c r="G3136" s="19">
        <v>17.1194829074311</v>
      </c>
      <c r="H3136" s="14" t="s">
        <v>84</v>
      </c>
      <c r="I3136" s="16">
        <v>35.2079786996451</v>
      </c>
      <c r="J3136" s="14" t="s">
        <v>40</v>
      </c>
      <c r="K3136" s="16">
        <v>1.0</v>
      </c>
      <c r="L3136" s="14" t="s">
        <v>85</v>
      </c>
      <c r="M3136" s="14" t="s">
        <v>43</v>
      </c>
      <c r="N3136" s="20">
        <v>0.0</v>
      </c>
      <c r="O3136" s="20">
        <v>0.0</v>
      </c>
      <c r="P3136" s="14">
        <v>0.0</v>
      </c>
      <c r="Q3136" s="16">
        <v>26.07</v>
      </c>
      <c r="R3136" s="20">
        <v>9167.94976513902</v>
      </c>
      <c r="S3136" s="21">
        <v>43652.4795232619</v>
      </c>
      <c r="T3136" s="21">
        <v>23.25</v>
      </c>
      <c r="U3136" s="21">
        <v>57.0</v>
      </c>
      <c r="V3136" s="21" t="str">
        <f t="shared" si="1"/>
        <v>#N/A</v>
      </c>
    </row>
    <row r="3137" ht="15.75" customHeight="1">
      <c r="A3137" s="14">
        <v>373482.0</v>
      </c>
      <c r="B3137" s="15">
        <v>44901.6407354514</v>
      </c>
      <c r="C3137" s="16">
        <v>52.2491947683333</v>
      </c>
      <c r="D3137" s="17" t="s">
        <v>81</v>
      </c>
      <c r="E3137" s="18" t="s">
        <v>82</v>
      </c>
      <c r="F3137" s="14" t="s">
        <v>83</v>
      </c>
      <c r="G3137" s="19">
        <v>17.1276411845003</v>
      </c>
      <c r="H3137" s="14" t="s">
        <v>84</v>
      </c>
      <c r="I3137" s="16">
        <v>35.2079786996451</v>
      </c>
      <c r="J3137" s="14" t="s">
        <v>40</v>
      </c>
      <c r="K3137" s="16">
        <v>1.0</v>
      </c>
      <c r="L3137" s="14" t="s">
        <v>85</v>
      </c>
      <c r="M3137" s="14" t="s">
        <v>43</v>
      </c>
      <c r="N3137" s="20">
        <v>0.0</v>
      </c>
      <c r="O3137" s="20">
        <v>0.0</v>
      </c>
      <c r="P3137" s="14">
        <v>0.0</v>
      </c>
      <c r="Q3137" s="16">
        <v>26.065</v>
      </c>
      <c r="R3137" s="20">
        <v>9172.52048131557</v>
      </c>
      <c r="S3137" s="21">
        <v>43657.911630266</v>
      </c>
      <c r="T3137" s="21">
        <v>23.25</v>
      </c>
      <c r="U3137" s="21">
        <v>57.0</v>
      </c>
      <c r="V3137" s="21" t="str">
        <f t="shared" si="1"/>
        <v>#N/A</v>
      </c>
    </row>
    <row r="3138" ht="15.75" customHeight="1">
      <c r="A3138" s="14">
        <v>373483.0</v>
      </c>
      <c r="B3138" s="15">
        <v>44901.6407471065</v>
      </c>
      <c r="C3138" s="16">
        <v>52.2660010333333</v>
      </c>
      <c r="D3138" s="17" t="s">
        <v>81</v>
      </c>
      <c r="E3138" s="18" t="s">
        <v>82</v>
      </c>
      <c r="F3138" s="14" t="s">
        <v>83</v>
      </c>
      <c r="G3138" s="19">
        <v>17.1260091353682</v>
      </c>
      <c r="H3138" s="14" t="s">
        <v>84</v>
      </c>
      <c r="I3138" s="16">
        <v>35.2079786996451</v>
      </c>
      <c r="J3138" s="14" t="s">
        <v>40</v>
      </c>
      <c r="K3138" s="16">
        <v>1.0</v>
      </c>
      <c r="L3138" s="14" t="s">
        <v>85</v>
      </c>
      <c r="M3138" s="14" t="s">
        <v>43</v>
      </c>
      <c r="N3138" s="20">
        <v>0.0</v>
      </c>
      <c r="O3138" s="20">
        <v>0.0</v>
      </c>
      <c r="P3138" s="14">
        <v>0.0</v>
      </c>
      <c r="Q3138" s="16">
        <v>26.066</v>
      </c>
      <c r="R3138" s="20">
        <v>9166.80580339023</v>
      </c>
      <c r="S3138" s="21">
        <v>43657.9443835423</v>
      </c>
      <c r="T3138" s="21">
        <v>23.25</v>
      </c>
      <c r="U3138" s="21">
        <v>57.0</v>
      </c>
      <c r="V3138" s="21" t="str">
        <f t="shared" si="1"/>
        <v>#N/A</v>
      </c>
    </row>
    <row r="3139" ht="15.75" customHeight="1">
      <c r="A3139" s="14">
        <v>373484.0</v>
      </c>
      <c r="B3139" s="15">
        <v>44901.6407581829</v>
      </c>
      <c r="C3139" s="16">
        <v>52.2819252933333</v>
      </c>
      <c r="D3139" s="17" t="s">
        <v>81</v>
      </c>
      <c r="E3139" s="18" t="s">
        <v>82</v>
      </c>
      <c r="F3139" s="14" t="s">
        <v>83</v>
      </c>
      <c r="G3139" s="19">
        <v>17.1083800883943</v>
      </c>
      <c r="H3139" s="14" t="s">
        <v>84</v>
      </c>
      <c r="I3139" s="16">
        <v>35.2017910838235</v>
      </c>
      <c r="J3139" s="14" t="s">
        <v>40</v>
      </c>
      <c r="K3139" s="16">
        <v>1.0</v>
      </c>
      <c r="L3139" s="14" t="s">
        <v>85</v>
      </c>
      <c r="M3139" s="14" t="s">
        <v>43</v>
      </c>
      <c r="N3139" s="20">
        <v>0.0</v>
      </c>
      <c r="O3139" s="20">
        <v>0.0</v>
      </c>
      <c r="P3139" s="14">
        <v>0.0</v>
      </c>
      <c r="Q3139" s="16">
        <v>26.078</v>
      </c>
      <c r="R3139" s="20">
        <v>9164.57196727098</v>
      </c>
      <c r="S3139" s="21">
        <v>43656.7245636145</v>
      </c>
      <c r="T3139" s="21">
        <v>23.25</v>
      </c>
      <c r="U3139" s="21">
        <v>57.0</v>
      </c>
      <c r="V3139" s="21" t="str">
        <f t="shared" si="1"/>
        <v>#N/A</v>
      </c>
    </row>
    <row r="3140" ht="15.75" customHeight="1">
      <c r="A3140" s="14">
        <v>373485.0</v>
      </c>
      <c r="B3140" s="15">
        <v>44901.6407698727</v>
      </c>
      <c r="C3140" s="16">
        <v>52.2988015233333</v>
      </c>
      <c r="D3140" s="17" t="s">
        <v>81</v>
      </c>
      <c r="E3140" s="18" t="s">
        <v>82</v>
      </c>
      <c r="F3140" s="14" t="s">
        <v>83</v>
      </c>
      <c r="G3140" s="19">
        <v>17.0608882894732</v>
      </c>
      <c r="H3140" s="14" t="s">
        <v>84</v>
      </c>
      <c r="I3140" s="16">
        <v>35.2079786996451</v>
      </c>
      <c r="J3140" s="14" t="s">
        <v>40</v>
      </c>
      <c r="K3140" s="16">
        <v>1.0</v>
      </c>
      <c r="L3140" s="14" t="s">
        <v>85</v>
      </c>
      <c r="M3140" s="14" t="s">
        <v>43</v>
      </c>
      <c r="N3140" s="20">
        <v>0.0</v>
      </c>
      <c r="O3140" s="20">
        <v>0.0</v>
      </c>
      <c r="P3140" s="14">
        <v>0.0</v>
      </c>
      <c r="Q3140" s="16">
        <v>26.106</v>
      </c>
      <c r="R3140" s="20">
        <v>9166.30084415441</v>
      </c>
      <c r="S3140" s="21">
        <v>43655.3446310256</v>
      </c>
      <c r="T3140" s="21">
        <v>23.25</v>
      </c>
      <c r="U3140" s="21">
        <v>57.0</v>
      </c>
      <c r="V3140" s="21" t="str">
        <f t="shared" si="1"/>
        <v>#N/A</v>
      </c>
    </row>
    <row r="3141" ht="15.75" customHeight="1">
      <c r="A3141" s="14">
        <v>373486.0</v>
      </c>
      <c r="B3141" s="15">
        <v>44901.6407815972</v>
      </c>
      <c r="C3141" s="16">
        <v>52.3156485233333</v>
      </c>
      <c r="D3141" s="17" t="s">
        <v>81</v>
      </c>
      <c r="E3141" s="18" t="s">
        <v>82</v>
      </c>
      <c r="F3141" s="14" t="s">
        <v>83</v>
      </c>
      <c r="G3141" s="19">
        <v>17.1067504130487</v>
      </c>
      <c r="H3141" s="14" t="s">
        <v>84</v>
      </c>
      <c r="I3141" s="16">
        <v>35.2017910838235</v>
      </c>
      <c r="J3141" s="14" t="s">
        <v>40</v>
      </c>
      <c r="K3141" s="16">
        <v>1.0</v>
      </c>
      <c r="L3141" s="14" t="s">
        <v>85</v>
      </c>
      <c r="M3141" s="14" t="s">
        <v>43</v>
      </c>
      <c r="N3141" s="20">
        <v>0.0</v>
      </c>
      <c r="O3141" s="20">
        <v>0.0</v>
      </c>
      <c r="P3141" s="14">
        <v>0.0</v>
      </c>
      <c r="Q3141" s="16">
        <v>26.079</v>
      </c>
      <c r="R3141" s="20">
        <v>9163.15284242552</v>
      </c>
      <c r="S3141" s="21">
        <v>43653.2918424745</v>
      </c>
      <c r="T3141" s="21">
        <v>23.25</v>
      </c>
      <c r="U3141" s="21">
        <v>57.0</v>
      </c>
      <c r="V3141" s="21" t="str">
        <f t="shared" si="1"/>
        <v>#N/A</v>
      </c>
    </row>
    <row r="3142" ht="15.75" customHeight="1">
      <c r="A3142" s="14">
        <v>373487.0</v>
      </c>
      <c r="B3142" s="15">
        <v>44901.6407933218</v>
      </c>
      <c r="C3142" s="16">
        <v>52.3325276683333</v>
      </c>
      <c r="D3142" s="17" t="s">
        <v>81</v>
      </c>
      <c r="E3142" s="18" t="s">
        <v>82</v>
      </c>
      <c r="F3142" s="14" t="s">
        <v>83</v>
      </c>
      <c r="G3142" s="19">
        <v>17.1426487191578</v>
      </c>
      <c r="H3142" s="14" t="s">
        <v>84</v>
      </c>
      <c r="I3142" s="16">
        <v>35.2017910838235</v>
      </c>
      <c r="J3142" s="14" t="s">
        <v>40</v>
      </c>
      <c r="K3142" s="16">
        <v>1.0</v>
      </c>
      <c r="L3142" s="14" t="s">
        <v>85</v>
      </c>
      <c r="M3142" s="14" t="s">
        <v>43</v>
      </c>
      <c r="N3142" s="20">
        <v>0.0</v>
      </c>
      <c r="O3142" s="20">
        <v>0.0</v>
      </c>
      <c r="P3142" s="14">
        <v>0.0</v>
      </c>
      <c r="Q3142" s="16">
        <v>26.057</v>
      </c>
      <c r="R3142" s="20">
        <v>9160.31647637272</v>
      </c>
      <c r="S3142" s="21">
        <v>43652.9397098203</v>
      </c>
      <c r="T3142" s="21">
        <v>23.25</v>
      </c>
      <c r="U3142" s="21">
        <v>57.0</v>
      </c>
      <c r="V3142" s="21" t="str">
        <f t="shared" si="1"/>
        <v>#N/A</v>
      </c>
    </row>
    <row r="3143" ht="15.75" customHeight="1">
      <c r="A3143" s="14">
        <v>373488.0</v>
      </c>
      <c r="B3143" s="15">
        <v>44901.6408044329</v>
      </c>
      <c r="C3143" s="16">
        <v>52.3485689216667</v>
      </c>
      <c r="D3143" s="17" t="s">
        <v>81</v>
      </c>
      <c r="E3143" s="18" t="s">
        <v>82</v>
      </c>
      <c r="F3143" s="14" t="s">
        <v>83</v>
      </c>
      <c r="G3143" s="19">
        <v>17.1276411845003</v>
      </c>
      <c r="H3143" s="14" t="s">
        <v>84</v>
      </c>
      <c r="I3143" s="16">
        <v>35.2079786996451</v>
      </c>
      <c r="J3143" s="14" t="s">
        <v>40</v>
      </c>
      <c r="K3143" s="16">
        <v>1.0</v>
      </c>
      <c r="L3143" s="14" t="s">
        <v>85</v>
      </c>
      <c r="M3143" s="14" t="s">
        <v>43</v>
      </c>
      <c r="N3143" s="20">
        <v>0.0</v>
      </c>
      <c r="O3143" s="20">
        <v>0.0</v>
      </c>
      <c r="P3143" s="14">
        <v>0.0</v>
      </c>
      <c r="Q3143" s="16">
        <v>26.065</v>
      </c>
      <c r="R3143" s="20">
        <v>9162.56488571967</v>
      </c>
      <c r="S3143" s="21">
        <v>43657.7875382445</v>
      </c>
      <c r="T3143" s="21">
        <v>23.25</v>
      </c>
      <c r="U3143" s="21">
        <v>57.0</v>
      </c>
      <c r="V3143" s="21" t="str">
        <f t="shared" si="1"/>
        <v>#N/A</v>
      </c>
    </row>
    <row r="3144" ht="15.75" customHeight="1">
      <c r="A3144" s="14">
        <v>373489.0</v>
      </c>
      <c r="B3144" s="15">
        <v>44901.6408161227</v>
      </c>
      <c r="C3144" s="16">
        <v>52.3654020766667</v>
      </c>
      <c r="D3144" s="17" t="s">
        <v>81</v>
      </c>
      <c r="E3144" s="18" t="s">
        <v>82</v>
      </c>
      <c r="F3144" s="14" t="s">
        <v>83</v>
      </c>
      <c r="G3144" s="19">
        <v>17.1459169291691</v>
      </c>
      <c r="H3144" s="14" t="s">
        <v>84</v>
      </c>
      <c r="I3144" s="16">
        <v>35.2017910838235</v>
      </c>
      <c r="J3144" s="14" t="s">
        <v>40</v>
      </c>
      <c r="K3144" s="16">
        <v>1.0</v>
      </c>
      <c r="L3144" s="14" t="s">
        <v>85</v>
      </c>
      <c r="M3144" s="14" t="s">
        <v>43</v>
      </c>
      <c r="N3144" s="20">
        <v>0.0</v>
      </c>
      <c r="O3144" s="20">
        <v>0.0</v>
      </c>
      <c r="P3144" s="14">
        <v>0.0</v>
      </c>
      <c r="Q3144" s="16">
        <v>26.055</v>
      </c>
      <c r="R3144" s="20">
        <v>9150.83218626471</v>
      </c>
      <c r="S3144" s="21">
        <v>43656.9857289908</v>
      </c>
      <c r="T3144" s="21">
        <v>23.25</v>
      </c>
      <c r="U3144" s="21">
        <v>57.0</v>
      </c>
      <c r="V3144" s="21" t="str">
        <f t="shared" si="1"/>
        <v>#N/A</v>
      </c>
    </row>
    <row r="3145" ht="15.75" customHeight="1">
      <c r="A3145" s="14">
        <v>373490.0</v>
      </c>
      <c r="B3145" s="15">
        <v>44901.6408278588</v>
      </c>
      <c r="C3145" s="16">
        <v>52.3822692316667</v>
      </c>
      <c r="D3145" s="17" t="s">
        <v>81</v>
      </c>
      <c r="E3145" s="18" t="s">
        <v>82</v>
      </c>
      <c r="F3145" s="14" t="s">
        <v>83</v>
      </c>
      <c r="G3145" s="19">
        <v>17.1197933206678</v>
      </c>
      <c r="H3145" s="14" t="s">
        <v>84</v>
      </c>
      <c r="I3145" s="16">
        <v>35.2017910838235</v>
      </c>
      <c r="J3145" s="14" t="s">
        <v>40</v>
      </c>
      <c r="K3145" s="16">
        <v>1.0</v>
      </c>
      <c r="L3145" s="14" t="s">
        <v>85</v>
      </c>
      <c r="M3145" s="14" t="s">
        <v>43</v>
      </c>
      <c r="N3145" s="20">
        <v>0.0</v>
      </c>
      <c r="O3145" s="20">
        <v>0.0</v>
      </c>
      <c r="P3145" s="14">
        <v>0.0</v>
      </c>
      <c r="Q3145" s="16">
        <v>26.071</v>
      </c>
      <c r="R3145" s="20">
        <v>9153.78439142505</v>
      </c>
      <c r="S3145" s="21">
        <v>43653.1167284459</v>
      </c>
      <c r="T3145" s="21">
        <v>23.25</v>
      </c>
      <c r="U3145" s="21">
        <v>57.0</v>
      </c>
      <c r="V3145" s="21" t="str">
        <f t="shared" si="1"/>
        <v>#N/A</v>
      </c>
    </row>
    <row r="3146" ht="15.75" customHeight="1">
      <c r="A3146" s="14">
        <v>373491.0</v>
      </c>
      <c r="B3146" s="15">
        <v>44901.6408395486</v>
      </c>
      <c r="C3146" s="16">
        <v>52.399115545</v>
      </c>
      <c r="D3146" s="17" t="s">
        <v>81</v>
      </c>
      <c r="E3146" s="18" t="s">
        <v>82</v>
      </c>
      <c r="F3146" s="14" t="s">
        <v>83</v>
      </c>
      <c r="G3146" s="19">
        <v>17.1537807730449</v>
      </c>
      <c r="H3146" s="14" t="s">
        <v>84</v>
      </c>
      <c r="I3146" s="16">
        <v>35.2079786996451</v>
      </c>
      <c r="J3146" s="14" t="s">
        <v>40</v>
      </c>
      <c r="K3146" s="16">
        <v>1.0</v>
      </c>
      <c r="L3146" s="14" t="s">
        <v>85</v>
      </c>
      <c r="M3146" s="14" t="s">
        <v>43</v>
      </c>
      <c r="N3146" s="20">
        <v>0.0</v>
      </c>
      <c r="O3146" s="20">
        <v>0.0</v>
      </c>
      <c r="P3146" s="14">
        <v>0.0</v>
      </c>
      <c r="Q3146" s="16">
        <v>26.049</v>
      </c>
      <c r="R3146" s="20">
        <v>9150.22532871982</v>
      </c>
      <c r="S3146" s="21">
        <v>43652.8040946368</v>
      </c>
      <c r="T3146" s="21">
        <v>23.25</v>
      </c>
      <c r="U3146" s="21">
        <v>57.0</v>
      </c>
      <c r="V3146" s="21" t="str">
        <f t="shared" si="1"/>
        <v>#N/A</v>
      </c>
    </row>
    <row r="3147" ht="15.75" customHeight="1">
      <c r="A3147" s="14">
        <v>373492.0</v>
      </c>
      <c r="B3147" s="15">
        <v>44901.6408512384</v>
      </c>
      <c r="C3147" s="16">
        <v>52.415967095</v>
      </c>
      <c r="D3147" s="17" t="s">
        <v>81</v>
      </c>
      <c r="E3147" s="18" t="s">
        <v>82</v>
      </c>
      <c r="F3147" s="14" t="s">
        <v>83</v>
      </c>
      <c r="G3147" s="19">
        <v>17.1456067285937</v>
      </c>
      <c r="H3147" s="14" t="s">
        <v>84</v>
      </c>
      <c r="I3147" s="16">
        <v>35.2079786996451</v>
      </c>
      <c r="J3147" s="14" t="s">
        <v>40</v>
      </c>
      <c r="K3147" s="16">
        <v>1.0</v>
      </c>
      <c r="L3147" s="14" t="s">
        <v>85</v>
      </c>
      <c r="M3147" s="14" t="s">
        <v>43</v>
      </c>
      <c r="N3147" s="20">
        <v>0.0</v>
      </c>
      <c r="O3147" s="20">
        <v>0.0</v>
      </c>
      <c r="P3147" s="14">
        <v>0.0</v>
      </c>
      <c r="Q3147" s="16">
        <v>26.054</v>
      </c>
      <c r="R3147" s="20">
        <v>9146.44014598132</v>
      </c>
      <c r="S3147" s="21">
        <v>43660.2875133559</v>
      </c>
      <c r="T3147" s="21">
        <v>23.25</v>
      </c>
      <c r="U3147" s="21">
        <v>57.0</v>
      </c>
      <c r="V3147" s="21" t="str">
        <f t="shared" si="1"/>
        <v>#N/A</v>
      </c>
    </row>
    <row r="3148" ht="15.75" customHeight="1">
      <c r="A3148" s="14">
        <v>373493.0</v>
      </c>
      <c r="B3148" s="15">
        <v>44901.6408623843</v>
      </c>
      <c r="C3148" s="16">
        <v>52.431980715</v>
      </c>
      <c r="D3148" s="17" t="s">
        <v>81</v>
      </c>
      <c r="E3148" s="18" t="s">
        <v>82</v>
      </c>
      <c r="F3148" s="14" t="s">
        <v>83</v>
      </c>
      <c r="G3148" s="19">
        <v>17.1472411428326</v>
      </c>
      <c r="H3148" s="14" t="s">
        <v>84</v>
      </c>
      <c r="I3148" s="16">
        <v>35.2079786996451</v>
      </c>
      <c r="J3148" s="14" t="s">
        <v>40</v>
      </c>
      <c r="K3148" s="16">
        <v>1.0</v>
      </c>
      <c r="L3148" s="14" t="s">
        <v>85</v>
      </c>
      <c r="M3148" s="14" t="s">
        <v>43</v>
      </c>
      <c r="N3148" s="20">
        <v>0.0</v>
      </c>
      <c r="O3148" s="20">
        <v>0.0</v>
      </c>
      <c r="P3148" s="14">
        <v>0.0</v>
      </c>
      <c r="Q3148" s="16">
        <v>26.053</v>
      </c>
      <c r="R3148" s="20">
        <v>9144.89659794439</v>
      </c>
      <c r="S3148" s="21">
        <v>43648.6620293875</v>
      </c>
      <c r="T3148" s="21">
        <v>23.25</v>
      </c>
      <c r="U3148" s="21">
        <v>57.0</v>
      </c>
      <c r="V3148" s="21" t="str">
        <f t="shared" si="1"/>
        <v>#N/A</v>
      </c>
    </row>
    <row r="3149" ht="15.75" customHeight="1">
      <c r="A3149" s="14">
        <v>373494.0</v>
      </c>
      <c r="B3149" s="15">
        <v>44901.6408741088</v>
      </c>
      <c r="C3149" s="16">
        <v>52.4488558333333</v>
      </c>
      <c r="D3149" s="17" t="s">
        <v>81</v>
      </c>
      <c r="E3149" s="18" t="s">
        <v>82</v>
      </c>
      <c r="F3149" s="14" t="s">
        <v>83</v>
      </c>
      <c r="G3149" s="19">
        <v>17.2012876815234</v>
      </c>
      <c r="H3149" s="14" t="s">
        <v>84</v>
      </c>
      <c r="I3149" s="16">
        <v>35.2079786996451</v>
      </c>
      <c r="J3149" s="14" t="s">
        <v>40</v>
      </c>
      <c r="K3149" s="16">
        <v>1.0</v>
      </c>
      <c r="L3149" s="14" t="s">
        <v>85</v>
      </c>
      <c r="M3149" s="14" t="s">
        <v>43</v>
      </c>
      <c r="N3149" s="20">
        <v>0.0</v>
      </c>
      <c r="O3149" s="20">
        <v>0.0</v>
      </c>
      <c r="P3149" s="14">
        <v>0.0</v>
      </c>
      <c r="Q3149" s="16">
        <v>26.02</v>
      </c>
      <c r="R3149" s="20">
        <v>9146.95918570289</v>
      </c>
      <c r="S3149" s="21">
        <v>43655.352292367</v>
      </c>
      <c r="T3149" s="21">
        <v>23.25</v>
      </c>
      <c r="U3149" s="21">
        <v>57.0</v>
      </c>
      <c r="V3149" s="21" t="str">
        <f t="shared" si="1"/>
        <v>#N/A</v>
      </c>
    </row>
    <row r="3150" ht="15.75" customHeight="1">
      <c r="A3150" s="14">
        <v>373495.0</v>
      </c>
      <c r="B3150" s="15">
        <v>44901.6408857986</v>
      </c>
      <c r="C3150" s="16">
        <v>52.46572387</v>
      </c>
      <c r="D3150" s="17" t="s">
        <v>81</v>
      </c>
      <c r="E3150" s="18" t="s">
        <v>82</v>
      </c>
      <c r="F3150" s="14" t="s">
        <v>83</v>
      </c>
      <c r="G3150" s="19">
        <v>17.1783325348516</v>
      </c>
      <c r="H3150" s="14" t="s">
        <v>84</v>
      </c>
      <c r="I3150" s="16">
        <v>35.2079786996451</v>
      </c>
      <c r="J3150" s="14" t="s">
        <v>40</v>
      </c>
      <c r="K3150" s="16">
        <v>1.0</v>
      </c>
      <c r="L3150" s="14" t="s">
        <v>85</v>
      </c>
      <c r="M3150" s="14" t="s">
        <v>43</v>
      </c>
      <c r="N3150" s="20">
        <v>0.0</v>
      </c>
      <c r="O3150" s="20">
        <v>0.0</v>
      </c>
      <c r="P3150" s="14">
        <v>0.0</v>
      </c>
      <c r="Q3150" s="16">
        <v>26.034</v>
      </c>
      <c r="R3150" s="20">
        <v>9140.19216016597</v>
      </c>
      <c r="S3150" s="21">
        <v>43650.6985790889</v>
      </c>
      <c r="T3150" s="21">
        <v>23.25</v>
      </c>
      <c r="U3150" s="21">
        <v>57.0</v>
      </c>
      <c r="V3150" s="21" t="str">
        <f t="shared" si="1"/>
        <v>#N/A</v>
      </c>
    </row>
    <row r="3151" ht="15.75" customHeight="1">
      <c r="A3151" s="14">
        <v>373496.0</v>
      </c>
      <c r="B3151" s="15">
        <v>44901.6408974537</v>
      </c>
      <c r="C3151" s="16">
        <v>52.4825033266667</v>
      </c>
      <c r="D3151" s="17" t="s">
        <v>81</v>
      </c>
      <c r="E3151" s="18" t="s">
        <v>82</v>
      </c>
      <c r="F3151" s="14" t="s">
        <v>83</v>
      </c>
      <c r="G3151" s="19">
        <v>17.1763843640059</v>
      </c>
      <c r="H3151" s="14" t="s">
        <v>84</v>
      </c>
      <c r="I3151" s="16">
        <v>35.2141663269008</v>
      </c>
      <c r="J3151" s="14" t="s">
        <v>40</v>
      </c>
      <c r="K3151" s="16">
        <v>1.0</v>
      </c>
      <c r="L3151" s="14" t="s">
        <v>85</v>
      </c>
      <c r="M3151" s="14" t="s">
        <v>43</v>
      </c>
      <c r="N3151" s="20">
        <v>0.0</v>
      </c>
      <c r="O3151" s="20">
        <v>0.0</v>
      </c>
      <c r="P3151" s="14">
        <v>0.0</v>
      </c>
      <c r="Q3151" s="16">
        <v>26.034</v>
      </c>
      <c r="R3151" s="20">
        <v>9132.72249683537</v>
      </c>
      <c r="S3151" s="21">
        <v>43651.5398851515</v>
      </c>
      <c r="T3151" s="21">
        <v>23.25</v>
      </c>
      <c r="U3151" s="21">
        <v>57.0</v>
      </c>
      <c r="V3151" s="21" t="str">
        <f t="shared" si="1"/>
        <v>#N/A</v>
      </c>
    </row>
    <row r="3152" ht="15.75" customHeight="1">
      <c r="A3152" s="14">
        <v>373497.0</v>
      </c>
      <c r="B3152" s="15">
        <v>44901.6409091435</v>
      </c>
      <c r="C3152" s="16">
        <v>52.4993519933333</v>
      </c>
      <c r="D3152" s="17" t="s">
        <v>81</v>
      </c>
      <c r="E3152" s="18" t="s">
        <v>82</v>
      </c>
      <c r="F3152" s="14" t="s">
        <v>83</v>
      </c>
      <c r="G3152" s="19">
        <v>17.1851970639781</v>
      </c>
      <c r="H3152" s="14" t="s">
        <v>84</v>
      </c>
      <c r="I3152" s="16">
        <v>35.2017910838235</v>
      </c>
      <c r="J3152" s="14" t="s">
        <v>40</v>
      </c>
      <c r="K3152" s="16">
        <v>1.0</v>
      </c>
      <c r="L3152" s="14" t="s">
        <v>85</v>
      </c>
      <c r="M3152" s="14" t="s">
        <v>43</v>
      </c>
      <c r="N3152" s="20">
        <v>0.0</v>
      </c>
      <c r="O3152" s="20">
        <v>0.0</v>
      </c>
      <c r="P3152" s="14">
        <v>0.0</v>
      </c>
      <c r="Q3152" s="16">
        <v>26.031</v>
      </c>
      <c r="R3152" s="20">
        <v>9135.71443568634</v>
      </c>
      <c r="S3152" s="21">
        <v>43658.7099678493</v>
      </c>
      <c r="T3152" s="21">
        <v>23.25</v>
      </c>
      <c r="U3152" s="21">
        <v>57.0</v>
      </c>
      <c r="V3152" s="21" t="str">
        <f t="shared" si="1"/>
        <v>#N/A</v>
      </c>
    </row>
    <row r="3153" ht="15.75" customHeight="1">
      <c r="A3153" s="14">
        <v>373498.0</v>
      </c>
      <c r="B3153" s="15">
        <v>44901.6409203356</v>
      </c>
      <c r="C3153" s="16">
        <v>52.5154170916667</v>
      </c>
      <c r="D3153" s="17" t="s">
        <v>81</v>
      </c>
      <c r="E3153" s="18" t="s">
        <v>82</v>
      </c>
      <c r="F3153" s="14" t="s">
        <v>83</v>
      </c>
      <c r="G3153" s="19">
        <v>17.2489613816952</v>
      </c>
      <c r="H3153" s="14" t="s">
        <v>84</v>
      </c>
      <c r="I3153" s="16">
        <v>35.2079786996451</v>
      </c>
      <c r="J3153" s="14" t="s">
        <v>40</v>
      </c>
      <c r="K3153" s="16">
        <v>1.0</v>
      </c>
      <c r="L3153" s="14" t="s">
        <v>85</v>
      </c>
      <c r="M3153" s="14" t="s">
        <v>43</v>
      </c>
      <c r="N3153" s="20">
        <v>0.0</v>
      </c>
      <c r="O3153" s="20">
        <v>0.0</v>
      </c>
      <c r="P3153" s="14">
        <v>0.0</v>
      </c>
      <c r="Q3153" s="16">
        <v>25.991</v>
      </c>
      <c r="R3153" s="20">
        <v>9134.60890265307</v>
      </c>
      <c r="S3153" s="21">
        <v>43651.1332129144</v>
      </c>
      <c r="T3153" s="21">
        <v>23.25</v>
      </c>
      <c r="U3153" s="21">
        <v>57.0</v>
      </c>
      <c r="V3153" s="21" t="str">
        <f t="shared" si="1"/>
        <v>#N/A</v>
      </c>
    </row>
    <row r="3154" ht="15.75" customHeight="1">
      <c r="A3154" s="14">
        <v>373499.0</v>
      </c>
      <c r="B3154" s="15">
        <v>44901.6409319792</v>
      </c>
      <c r="C3154" s="16">
        <v>52.532195855</v>
      </c>
      <c r="D3154" s="17" t="s">
        <v>81</v>
      </c>
      <c r="E3154" s="18" t="s">
        <v>82</v>
      </c>
      <c r="F3154" s="14" t="s">
        <v>83</v>
      </c>
      <c r="G3154" s="19">
        <v>17.1963654520857</v>
      </c>
      <c r="H3154" s="14" t="s">
        <v>84</v>
      </c>
      <c r="I3154" s="16">
        <v>35.2079786996451</v>
      </c>
      <c r="J3154" s="14" t="s">
        <v>40</v>
      </c>
      <c r="K3154" s="16">
        <v>1.0</v>
      </c>
      <c r="L3154" s="14" t="s">
        <v>85</v>
      </c>
      <c r="M3154" s="14" t="s">
        <v>43</v>
      </c>
      <c r="N3154" s="20">
        <v>0.0</v>
      </c>
      <c r="O3154" s="20">
        <v>0.0</v>
      </c>
      <c r="P3154" s="14">
        <v>0.0</v>
      </c>
      <c r="Q3154" s="16">
        <v>26.023</v>
      </c>
      <c r="R3154" s="20">
        <v>9133.34709085585</v>
      </c>
      <c r="S3154" s="21">
        <v>43656.126307062</v>
      </c>
      <c r="T3154" s="21">
        <v>23.25</v>
      </c>
      <c r="U3154" s="21">
        <v>57.0</v>
      </c>
      <c r="V3154" s="21" t="str">
        <f t="shared" si="1"/>
        <v>#N/A</v>
      </c>
    </row>
    <row r="3155" ht="15.75" customHeight="1">
      <c r="A3155" s="14">
        <v>373500.0</v>
      </c>
      <c r="B3155" s="15">
        <v>44901.640943669</v>
      </c>
      <c r="C3155" s="16">
        <v>52.5490251966667</v>
      </c>
      <c r="D3155" s="17" t="s">
        <v>81</v>
      </c>
      <c r="E3155" s="18" t="s">
        <v>82</v>
      </c>
      <c r="F3155" s="14" t="s">
        <v>83</v>
      </c>
      <c r="G3155" s="19">
        <v>17.1930849570016</v>
      </c>
      <c r="H3155" s="14" t="s">
        <v>84</v>
      </c>
      <c r="I3155" s="16">
        <v>35.2079786996451</v>
      </c>
      <c r="J3155" s="14" t="s">
        <v>40</v>
      </c>
      <c r="K3155" s="16">
        <v>1.0</v>
      </c>
      <c r="L3155" s="14" t="s">
        <v>85</v>
      </c>
      <c r="M3155" s="14" t="s">
        <v>43</v>
      </c>
      <c r="N3155" s="20">
        <v>0.0</v>
      </c>
      <c r="O3155" s="20">
        <v>0.0</v>
      </c>
      <c r="P3155" s="14">
        <v>0.0</v>
      </c>
      <c r="Q3155" s="16">
        <v>26.025</v>
      </c>
      <c r="R3155" s="20">
        <v>9130.24350893399</v>
      </c>
      <c r="S3155" s="21">
        <v>43654.5508335042</v>
      </c>
      <c r="T3155" s="21">
        <v>23.25</v>
      </c>
      <c r="U3155" s="21">
        <v>57.0</v>
      </c>
      <c r="V3155" s="21" t="str">
        <f t="shared" si="1"/>
        <v>#N/A</v>
      </c>
    </row>
    <row r="3156" ht="15.75" customHeight="1">
      <c r="A3156" s="14">
        <v>373501.0</v>
      </c>
      <c r="B3156" s="15">
        <v>44901.6409553588</v>
      </c>
      <c r="C3156" s="16">
        <v>52.56586827</v>
      </c>
      <c r="D3156" s="17" t="s">
        <v>81</v>
      </c>
      <c r="E3156" s="18" t="s">
        <v>82</v>
      </c>
      <c r="F3156" s="14" t="s">
        <v>83</v>
      </c>
      <c r="G3156" s="19">
        <v>17.2078534308038</v>
      </c>
      <c r="H3156" s="14" t="s">
        <v>84</v>
      </c>
      <c r="I3156" s="16">
        <v>35.2079786996451</v>
      </c>
      <c r="J3156" s="14" t="s">
        <v>40</v>
      </c>
      <c r="K3156" s="16">
        <v>1.0</v>
      </c>
      <c r="L3156" s="14" t="s">
        <v>85</v>
      </c>
      <c r="M3156" s="14" t="s">
        <v>43</v>
      </c>
      <c r="N3156" s="20">
        <v>0.0</v>
      </c>
      <c r="O3156" s="20">
        <v>0.0</v>
      </c>
      <c r="P3156" s="14">
        <v>0.0</v>
      </c>
      <c r="Q3156" s="16">
        <v>26.016</v>
      </c>
      <c r="R3156" s="20">
        <v>9125.1600895333</v>
      </c>
      <c r="S3156" s="21">
        <v>43658.9826622749</v>
      </c>
      <c r="T3156" s="21">
        <v>23.25</v>
      </c>
      <c r="U3156" s="21">
        <v>57.0</v>
      </c>
      <c r="V3156" s="21" t="str">
        <f t="shared" si="1"/>
        <v>#N/A</v>
      </c>
    </row>
    <row r="3157" ht="15.75" customHeight="1">
      <c r="A3157" s="14">
        <v>373502.0</v>
      </c>
      <c r="B3157" s="15">
        <v>44901.6409665162</v>
      </c>
      <c r="C3157" s="16">
        <v>52.5819397983333</v>
      </c>
      <c r="D3157" s="17" t="s">
        <v>81</v>
      </c>
      <c r="E3157" s="18" t="s">
        <v>82</v>
      </c>
      <c r="F3157" s="14" t="s">
        <v>83</v>
      </c>
      <c r="G3157" s="19">
        <v>17.2098050367686</v>
      </c>
      <c r="H3157" s="14" t="s">
        <v>84</v>
      </c>
      <c r="I3157" s="16">
        <v>35.2017910838235</v>
      </c>
      <c r="J3157" s="14" t="s">
        <v>40</v>
      </c>
      <c r="K3157" s="16">
        <v>1.0</v>
      </c>
      <c r="L3157" s="14" t="s">
        <v>85</v>
      </c>
      <c r="M3157" s="14" t="s">
        <v>43</v>
      </c>
      <c r="N3157" s="20">
        <v>0.0</v>
      </c>
      <c r="O3157" s="20">
        <v>0.0</v>
      </c>
      <c r="P3157" s="14">
        <v>0.0</v>
      </c>
      <c r="Q3157" s="16">
        <v>26.016</v>
      </c>
      <c r="R3157" s="20">
        <v>9124.97111090131</v>
      </c>
      <c r="S3157" s="21">
        <v>43651.7013967244</v>
      </c>
      <c r="T3157" s="21">
        <v>23.25</v>
      </c>
      <c r="U3157" s="21">
        <v>57.0</v>
      </c>
      <c r="V3157" s="21" t="str">
        <f t="shared" si="1"/>
        <v>#N/A</v>
      </c>
    </row>
    <row r="3158" ht="15.75" customHeight="1">
      <c r="A3158" s="14">
        <v>373503.0</v>
      </c>
      <c r="B3158" s="15">
        <v>44901.640978206</v>
      </c>
      <c r="C3158" s="16">
        <v>52.5987943183333</v>
      </c>
      <c r="D3158" s="17" t="s">
        <v>81</v>
      </c>
      <c r="E3158" s="18" t="s">
        <v>82</v>
      </c>
      <c r="F3158" s="14" t="s">
        <v>83</v>
      </c>
      <c r="G3158" s="19">
        <v>17.2766767250729</v>
      </c>
      <c r="H3158" s="14" t="s">
        <v>84</v>
      </c>
      <c r="I3158" s="16">
        <v>35.2141663269008</v>
      </c>
      <c r="J3158" s="14" t="s">
        <v>40</v>
      </c>
      <c r="K3158" s="16">
        <v>1.0</v>
      </c>
      <c r="L3158" s="14" t="s">
        <v>85</v>
      </c>
      <c r="M3158" s="14" t="s">
        <v>43</v>
      </c>
      <c r="N3158" s="20">
        <v>0.0</v>
      </c>
      <c r="O3158" s="20">
        <v>0.0</v>
      </c>
      <c r="P3158" s="14">
        <v>0.0</v>
      </c>
      <c r="Q3158" s="16">
        <v>25.973</v>
      </c>
      <c r="R3158" s="20">
        <v>9126.94651282475</v>
      </c>
      <c r="S3158" s="21">
        <v>43657.2959889525</v>
      </c>
      <c r="T3158" s="21">
        <v>23.25</v>
      </c>
      <c r="U3158" s="21">
        <v>57.0</v>
      </c>
      <c r="V3158" s="21" t="str">
        <f t="shared" si="1"/>
        <v>#N/A</v>
      </c>
    </row>
    <row r="3159" ht="15.75" customHeight="1">
      <c r="A3159" s="14">
        <v>373504.0</v>
      </c>
      <c r="B3159" s="15">
        <v>44901.6409898958</v>
      </c>
      <c r="C3159" s="16">
        <v>52.6156225766667</v>
      </c>
      <c r="D3159" s="17" t="s">
        <v>81</v>
      </c>
      <c r="E3159" s="18" t="s">
        <v>82</v>
      </c>
      <c r="F3159" s="14" t="s">
        <v>83</v>
      </c>
      <c r="G3159" s="19">
        <v>17.2750266141065</v>
      </c>
      <c r="H3159" s="14" t="s">
        <v>84</v>
      </c>
      <c r="I3159" s="16">
        <v>35.2141663269008</v>
      </c>
      <c r="J3159" s="14" t="s">
        <v>40</v>
      </c>
      <c r="K3159" s="16">
        <v>1.0</v>
      </c>
      <c r="L3159" s="14" t="s">
        <v>85</v>
      </c>
      <c r="M3159" s="14" t="s">
        <v>43</v>
      </c>
      <c r="N3159" s="20">
        <v>0.0</v>
      </c>
      <c r="O3159" s="20">
        <v>0.0</v>
      </c>
      <c r="P3159" s="14">
        <v>0.0</v>
      </c>
      <c r="Q3159" s="16">
        <v>25.974</v>
      </c>
      <c r="R3159" s="20">
        <v>9119.96784273836</v>
      </c>
      <c r="S3159" s="21">
        <v>43658.68544316</v>
      </c>
      <c r="T3159" s="21">
        <v>23.25</v>
      </c>
      <c r="U3159" s="21">
        <v>57.0</v>
      </c>
      <c r="V3159" s="21" t="str">
        <f t="shared" si="1"/>
        <v>#N/A</v>
      </c>
    </row>
    <row r="3160" ht="15.75" customHeight="1">
      <c r="A3160" s="14">
        <v>373505.0</v>
      </c>
      <c r="B3160" s="15">
        <v>44901.6410015856</v>
      </c>
      <c r="C3160" s="16">
        <v>52.6324543483333</v>
      </c>
      <c r="D3160" s="17" t="s">
        <v>81</v>
      </c>
      <c r="E3160" s="18" t="s">
        <v>82</v>
      </c>
      <c r="F3160" s="14" t="s">
        <v>83</v>
      </c>
      <c r="G3160" s="19">
        <v>17.2852393672125</v>
      </c>
      <c r="H3160" s="14" t="s">
        <v>84</v>
      </c>
      <c r="I3160" s="16">
        <v>35.2079786996451</v>
      </c>
      <c r="J3160" s="14" t="s">
        <v>40</v>
      </c>
      <c r="K3160" s="16">
        <v>1.0</v>
      </c>
      <c r="L3160" s="14" t="s">
        <v>85</v>
      </c>
      <c r="M3160" s="14" t="s">
        <v>43</v>
      </c>
      <c r="N3160" s="20">
        <v>0.0</v>
      </c>
      <c r="O3160" s="20">
        <v>0.0</v>
      </c>
      <c r="P3160" s="14">
        <v>0.0</v>
      </c>
      <c r="Q3160" s="16">
        <v>25.969</v>
      </c>
      <c r="R3160" s="20">
        <v>9118.62581613724</v>
      </c>
      <c r="S3160" s="21">
        <v>43653.4098665982</v>
      </c>
      <c r="T3160" s="21">
        <v>23.25</v>
      </c>
      <c r="U3160" s="21">
        <v>57.0</v>
      </c>
      <c r="V3160" s="21" t="str">
        <f t="shared" si="1"/>
        <v>#N/A</v>
      </c>
    </row>
    <row r="3161" ht="15.75" customHeight="1">
      <c r="A3161" s="14">
        <v>373506.0</v>
      </c>
      <c r="B3161" s="15">
        <v>44901.6410133102</v>
      </c>
      <c r="C3161" s="16">
        <v>52.6493262866667</v>
      </c>
      <c r="D3161" s="17" t="s">
        <v>81</v>
      </c>
      <c r="E3161" s="18" t="s">
        <v>82</v>
      </c>
      <c r="F3161" s="14" t="s">
        <v>83</v>
      </c>
      <c r="G3161" s="19">
        <v>17.2868906632044</v>
      </c>
      <c r="H3161" s="14" t="s">
        <v>84</v>
      </c>
      <c r="I3161" s="16">
        <v>35.2079786996451</v>
      </c>
      <c r="J3161" s="14" t="s">
        <v>40</v>
      </c>
      <c r="K3161" s="16">
        <v>1.0</v>
      </c>
      <c r="L3161" s="14" t="s">
        <v>85</v>
      </c>
      <c r="M3161" s="14" t="s">
        <v>43</v>
      </c>
      <c r="N3161" s="20">
        <v>0.0</v>
      </c>
      <c r="O3161" s="20">
        <v>0.0</v>
      </c>
      <c r="P3161" s="14">
        <v>0.0</v>
      </c>
      <c r="Q3161" s="16">
        <v>25.968</v>
      </c>
      <c r="R3161" s="20">
        <v>9120.08347312263</v>
      </c>
      <c r="S3161" s="21">
        <v>43654.340893824</v>
      </c>
      <c r="T3161" s="21">
        <v>23.25</v>
      </c>
      <c r="U3161" s="21">
        <v>57.0</v>
      </c>
      <c r="V3161" s="21" t="str">
        <f t="shared" si="1"/>
        <v>#N/A</v>
      </c>
    </row>
    <row r="3162" ht="15.75" customHeight="1">
      <c r="A3162" s="14">
        <v>373507.0</v>
      </c>
      <c r="B3162" s="15">
        <v>44901.641024456</v>
      </c>
      <c r="C3162" s="16">
        <v>52.665371335</v>
      </c>
      <c r="D3162" s="17" t="s">
        <v>81</v>
      </c>
      <c r="E3162" s="18" t="s">
        <v>82</v>
      </c>
      <c r="F3162" s="14" t="s">
        <v>83</v>
      </c>
      <c r="G3162" s="19">
        <v>17.2690465712479</v>
      </c>
      <c r="H3162" s="14" t="s">
        <v>84</v>
      </c>
      <c r="I3162" s="16">
        <v>35.2017910838235</v>
      </c>
      <c r="J3162" s="14" t="s">
        <v>40</v>
      </c>
      <c r="K3162" s="16">
        <v>1.0</v>
      </c>
      <c r="L3162" s="14" t="s">
        <v>85</v>
      </c>
      <c r="M3162" s="14" t="s">
        <v>43</v>
      </c>
      <c r="N3162" s="20">
        <v>0.0</v>
      </c>
      <c r="O3162" s="20">
        <v>0.0</v>
      </c>
      <c r="P3162" s="14">
        <v>0.0</v>
      </c>
      <c r="Q3162" s="16">
        <v>25.98</v>
      </c>
      <c r="R3162" s="20">
        <v>9114.82024839183</v>
      </c>
      <c r="S3162" s="21">
        <v>43654.1277194613</v>
      </c>
      <c r="T3162" s="21">
        <v>23.25</v>
      </c>
      <c r="U3162" s="21">
        <v>57.0</v>
      </c>
      <c r="V3162" s="21" t="str">
        <f t="shared" si="1"/>
        <v>#N/A</v>
      </c>
    </row>
    <row r="3163" ht="15.75" customHeight="1">
      <c r="A3163" s="14">
        <v>373508.0</v>
      </c>
      <c r="B3163" s="15">
        <v>44901.6410361458</v>
      </c>
      <c r="C3163" s="16">
        <v>52.6822253383333</v>
      </c>
      <c r="D3163" s="17" t="s">
        <v>81</v>
      </c>
      <c r="E3163" s="18" t="s">
        <v>82</v>
      </c>
      <c r="F3163" s="14" t="s">
        <v>83</v>
      </c>
      <c r="G3163" s="19">
        <v>17.2838973174465</v>
      </c>
      <c r="H3163" s="14" t="s">
        <v>84</v>
      </c>
      <c r="I3163" s="16">
        <v>35.2017910838235</v>
      </c>
      <c r="J3163" s="14" t="s">
        <v>40</v>
      </c>
      <c r="K3163" s="16">
        <v>1.0</v>
      </c>
      <c r="L3163" s="14" t="s">
        <v>85</v>
      </c>
      <c r="M3163" s="14" t="s">
        <v>43</v>
      </c>
      <c r="N3163" s="20">
        <v>0.0</v>
      </c>
      <c r="O3163" s="20">
        <v>0.0</v>
      </c>
      <c r="P3163" s="14">
        <v>0.0</v>
      </c>
      <c r="Q3163" s="16">
        <v>25.971</v>
      </c>
      <c r="R3163" s="20">
        <v>9113.26437052513</v>
      </c>
      <c r="S3163" s="21">
        <v>43656.5045470485</v>
      </c>
      <c r="T3163" s="21">
        <v>23.25</v>
      </c>
      <c r="U3163" s="21">
        <v>57.0</v>
      </c>
      <c r="V3163" s="21" t="str">
        <f t="shared" si="1"/>
        <v>#N/A</v>
      </c>
    </row>
    <row r="3164" ht="15.75" customHeight="1">
      <c r="A3164" s="14">
        <v>373509.0</v>
      </c>
      <c r="B3164" s="15">
        <v>44901.6410478819</v>
      </c>
      <c r="C3164" s="16">
        <v>52.699103715</v>
      </c>
      <c r="D3164" s="17" t="s">
        <v>81</v>
      </c>
      <c r="E3164" s="18" t="s">
        <v>82</v>
      </c>
      <c r="F3164" s="14" t="s">
        <v>83</v>
      </c>
      <c r="G3164" s="19">
        <v>17.2786361822262</v>
      </c>
      <c r="H3164" s="14" t="s">
        <v>84</v>
      </c>
      <c r="I3164" s="16">
        <v>35.2079786996451</v>
      </c>
      <c r="J3164" s="14" t="s">
        <v>40</v>
      </c>
      <c r="K3164" s="16">
        <v>1.0</v>
      </c>
      <c r="L3164" s="14" t="s">
        <v>85</v>
      </c>
      <c r="M3164" s="14" t="s">
        <v>43</v>
      </c>
      <c r="N3164" s="20">
        <v>0.0</v>
      </c>
      <c r="O3164" s="20">
        <v>0.0</v>
      </c>
      <c r="P3164" s="14">
        <v>0.0</v>
      </c>
      <c r="Q3164" s="16">
        <v>25.973</v>
      </c>
      <c r="R3164" s="20">
        <v>9110.29769349884</v>
      </c>
      <c r="S3164" s="21">
        <v>43660.8674502862</v>
      </c>
      <c r="T3164" s="21">
        <v>23.25</v>
      </c>
      <c r="U3164" s="21">
        <v>57.0</v>
      </c>
      <c r="V3164" s="21" t="str">
        <f t="shared" si="1"/>
        <v>#N/A</v>
      </c>
    </row>
    <row r="3165" ht="15.75" customHeight="1">
      <c r="A3165" s="14">
        <v>373510.0</v>
      </c>
      <c r="B3165" s="15">
        <v>44901.6410596065</v>
      </c>
      <c r="C3165" s="16">
        <v>52.7159896183333</v>
      </c>
      <c r="D3165" s="17" t="s">
        <v>81</v>
      </c>
      <c r="E3165" s="18" t="s">
        <v>82</v>
      </c>
      <c r="F3165" s="14" t="s">
        <v>83</v>
      </c>
      <c r="G3165" s="19">
        <v>17.276985885567</v>
      </c>
      <c r="H3165" s="14" t="s">
        <v>84</v>
      </c>
      <c r="I3165" s="16">
        <v>35.2079786996451</v>
      </c>
      <c r="J3165" s="14" t="s">
        <v>40</v>
      </c>
      <c r="K3165" s="16">
        <v>1.0</v>
      </c>
      <c r="L3165" s="14" t="s">
        <v>85</v>
      </c>
      <c r="M3165" s="14" t="s">
        <v>43</v>
      </c>
      <c r="N3165" s="20">
        <v>0.0</v>
      </c>
      <c r="O3165" s="20">
        <v>0.0</v>
      </c>
      <c r="P3165" s="14">
        <v>0.0</v>
      </c>
      <c r="Q3165" s="16">
        <v>25.974</v>
      </c>
      <c r="R3165" s="20">
        <v>9103.46642449338</v>
      </c>
      <c r="S3165" s="21">
        <v>43654.1865638328</v>
      </c>
      <c r="T3165" s="21">
        <v>23.25</v>
      </c>
      <c r="U3165" s="21">
        <v>57.0</v>
      </c>
      <c r="V3165" s="21" t="str">
        <f t="shared" si="1"/>
        <v>#N/A</v>
      </c>
    </row>
    <row r="3166" ht="15.75" customHeight="1">
      <c r="A3166" s="14">
        <v>373511.0</v>
      </c>
      <c r="B3166" s="15">
        <v>44901.6410707523</v>
      </c>
      <c r="C3166" s="16">
        <v>52.7320424066667</v>
      </c>
      <c r="D3166" s="17" t="s">
        <v>81</v>
      </c>
      <c r="E3166" s="18" t="s">
        <v>82</v>
      </c>
      <c r="F3166" s="14" t="s">
        <v>83</v>
      </c>
      <c r="G3166" s="19">
        <v>17.3235785260111</v>
      </c>
      <c r="H3166" s="14" t="s">
        <v>84</v>
      </c>
      <c r="I3166" s="16">
        <v>35.2017910838235</v>
      </c>
      <c r="J3166" s="14" t="s">
        <v>40</v>
      </c>
      <c r="K3166" s="16">
        <v>1.0</v>
      </c>
      <c r="L3166" s="14" t="s">
        <v>85</v>
      </c>
      <c r="M3166" s="14" t="s">
        <v>43</v>
      </c>
      <c r="N3166" s="20">
        <v>0.0</v>
      </c>
      <c r="O3166" s="20">
        <v>0.0</v>
      </c>
      <c r="P3166" s="14">
        <v>0.0</v>
      </c>
      <c r="Q3166" s="16">
        <v>25.947</v>
      </c>
      <c r="R3166" s="20">
        <v>9108.18686252478</v>
      </c>
      <c r="S3166" s="21">
        <v>43649.1265629114</v>
      </c>
      <c r="T3166" s="21">
        <v>23.25</v>
      </c>
      <c r="U3166" s="21">
        <v>57.0</v>
      </c>
      <c r="V3166" s="21" t="str">
        <f t="shared" si="1"/>
        <v>#N/A</v>
      </c>
    </row>
    <row r="3167" ht="15.75" customHeight="1">
      <c r="A3167" s="14">
        <v>373512.0</v>
      </c>
      <c r="B3167" s="15">
        <v>44901.6410824421</v>
      </c>
      <c r="C3167" s="16">
        <v>52.7489029416667</v>
      </c>
      <c r="D3167" s="17" t="s">
        <v>81</v>
      </c>
      <c r="E3167" s="18" t="s">
        <v>82</v>
      </c>
      <c r="F3167" s="14" t="s">
        <v>83</v>
      </c>
      <c r="G3167" s="19">
        <v>17.3282381327429</v>
      </c>
      <c r="H3167" s="14" t="s">
        <v>84</v>
      </c>
      <c r="I3167" s="16">
        <v>35.2079786996451</v>
      </c>
      <c r="J3167" s="14" t="s">
        <v>40</v>
      </c>
      <c r="K3167" s="16">
        <v>1.0</v>
      </c>
      <c r="L3167" s="14" t="s">
        <v>85</v>
      </c>
      <c r="M3167" s="14" t="s">
        <v>43</v>
      </c>
      <c r="N3167" s="20">
        <v>0.0</v>
      </c>
      <c r="O3167" s="20">
        <v>0.0</v>
      </c>
      <c r="P3167" s="14">
        <v>0.0</v>
      </c>
      <c r="Q3167" s="16">
        <v>25.943</v>
      </c>
      <c r="R3167" s="20">
        <v>9101.52245663801</v>
      </c>
      <c r="S3167" s="21">
        <v>43659.096124158</v>
      </c>
      <c r="T3167" s="21">
        <v>23.25</v>
      </c>
      <c r="U3167" s="21">
        <v>57.0</v>
      </c>
      <c r="V3167" s="21" t="str">
        <f t="shared" si="1"/>
        <v>#N/A</v>
      </c>
    </row>
    <row r="3168" ht="15.75" customHeight="1">
      <c r="A3168" s="14">
        <v>373513.0</v>
      </c>
      <c r="B3168" s="15">
        <v>44901.6410941782</v>
      </c>
      <c r="C3168" s="16">
        <v>52.765772835</v>
      </c>
      <c r="D3168" s="17" t="s">
        <v>81</v>
      </c>
      <c r="E3168" s="18" t="s">
        <v>82</v>
      </c>
      <c r="F3168" s="14" t="s">
        <v>83</v>
      </c>
      <c r="G3168" s="19">
        <v>17.3133386153372</v>
      </c>
      <c r="H3168" s="14" t="s">
        <v>84</v>
      </c>
      <c r="I3168" s="16">
        <v>35.2079786996451</v>
      </c>
      <c r="J3168" s="14" t="s">
        <v>40</v>
      </c>
      <c r="K3168" s="16">
        <v>1.0</v>
      </c>
      <c r="L3168" s="14" t="s">
        <v>85</v>
      </c>
      <c r="M3168" s="14" t="s">
        <v>43</v>
      </c>
      <c r="N3168" s="20">
        <v>0.0</v>
      </c>
      <c r="O3168" s="20">
        <v>0.0</v>
      </c>
      <c r="P3168" s="14">
        <v>0.0</v>
      </c>
      <c r="Q3168" s="16">
        <v>25.952</v>
      </c>
      <c r="R3168" s="20">
        <v>9102.01779044147</v>
      </c>
      <c r="S3168" s="21">
        <v>43657.3778586284</v>
      </c>
      <c r="T3168" s="21">
        <v>23.25</v>
      </c>
      <c r="U3168" s="21">
        <v>57.0</v>
      </c>
      <c r="V3168" s="21" t="str">
        <f t="shared" si="1"/>
        <v>#N/A</v>
      </c>
    </row>
    <row r="3169" ht="15.75" customHeight="1">
      <c r="A3169" s="14">
        <v>373514.0</v>
      </c>
      <c r="B3169" s="15">
        <v>44901.6411059028</v>
      </c>
      <c r="C3169" s="16">
        <v>52.7826748683333</v>
      </c>
      <c r="D3169" s="17" t="s">
        <v>81</v>
      </c>
      <c r="E3169" s="18" t="s">
        <v>82</v>
      </c>
      <c r="F3169" s="14" t="s">
        <v>83</v>
      </c>
      <c r="G3169" s="19">
        <v>17.3268905042227</v>
      </c>
      <c r="H3169" s="14" t="s">
        <v>84</v>
      </c>
      <c r="I3169" s="16">
        <v>35.2017910838235</v>
      </c>
      <c r="J3169" s="14" t="s">
        <v>40</v>
      </c>
      <c r="K3169" s="16">
        <v>1.0</v>
      </c>
      <c r="L3169" s="14" t="s">
        <v>85</v>
      </c>
      <c r="M3169" s="14" t="s">
        <v>43</v>
      </c>
      <c r="N3169" s="20">
        <v>0.0</v>
      </c>
      <c r="O3169" s="20">
        <v>0.0</v>
      </c>
      <c r="P3169" s="14">
        <v>0.0</v>
      </c>
      <c r="Q3169" s="16">
        <v>25.945</v>
      </c>
      <c r="R3169" s="20">
        <v>9097.11571908434</v>
      </c>
      <c r="S3169" s="21">
        <v>43656.172619596</v>
      </c>
      <c r="T3169" s="21">
        <v>23.25</v>
      </c>
      <c r="U3169" s="21">
        <v>57.0</v>
      </c>
      <c r="V3169" s="21" t="str">
        <f t="shared" si="1"/>
        <v>#N/A</v>
      </c>
    </row>
    <row r="3170" ht="15.75" customHeight="1">
      <c r="A3170" s="14">
        <v>373515.0</v>
      </c>
      <c r="B3170" s="15">
        <v>44901.6411170949</v>
      </c>
      <c r="C3170" s="16">
        <v>52.7987469816667</v>
      </c>
      <c r="D3170" s="17" t="s">
        <v>81</v>
      </c>
      <c r="E3170" s="18" t="s">
        <v>82</v>
      </c>
      <c r="F3170" s="14" t="s">
        <v>83</v>
      </c>
      <c r="G3170" s="19">
        <v>17.3183033157857</v>
      </c>
      <c r="H3170" s="14" t="s">
        <v>84</v>
      </c>
      <c r="I3170" s="16">
        <v>35.2079786996451</v>
      </c>
      <c r="J3170" s="14" t="s">
        <v>40</v>
      </c>
      <c r="K3170" s="16">
        <v>1.0</v>
      </c>
      <c r="L3170" s="14" t="s">
        <v>85</v>
      </c>
      <c r="M3170" s="14" t="s">
        <v>43</v>
      </c>
      <c r="N3170" s="20">
        <v>0.0</v>
      </c>
      <c r="O3170" s="20">
        <v>0.0</v>
      </c>
      <c r="P3170" s="14">
        <v>0.0</v>
      </c>
      <c r="Q3170" s="16">
        <v>25.949</v>
      </c>
      <c r="R3170" s="20">
        <v>9097.03535041483</v>
      </c>
      <c r="S3170" s="21">
        <v>43653.8941066028</v>
      </c>
      <c r="T3170" s="21">
        <v>23.25</v>
      </c>
      <c r="U3170" s="21">
        <v>57.0</v>
      </c>
      <c r="V3170" s="21" t="str">
        <f t="shared" si="1"/>
        <v>#N/A</v>
      </c>
    </row>
    <row r="3171" ht="15.75" customHeight="1">
      <c r="A3171" s="14">
        <v>373516.0</v>
      </c>
      <c r="B3171" s="15">
        <v>44901.6411287847</v>
      </c>
      <c r="C3171" s="16">
        <v>52.8156015583333</v>
      </c>
      <c r="D3171" s="17" t="s">
        <v>81</v>
      </c>
      <c r="E3171" s="18" t="s">
        <v>82</v>
      </c>
      <c r="F3171" s="14" t="s">
        <v>83</v>
      </c>
      <c r="G3171" s="19">
        <v>17.3381801768275</v>
      </c>
      <c r="H3171" s="14" t="s">
        <v>84</v>
      </c>
      <c r="I3171" s="16">
        <v>35.2079786996451</v>
      </c>
      <c r="J3171" s="14" t="s">
        <v>40</v>
      </c>
      <c r="K3171" s="16">
        <v>1.0</v>
      </c>
      <c r="L3171" s="14" t="s">
        <v>85</v>
      </c>
      <c r="M3171" s="14" t="s">
        <v>43</v>
      </c>
      <c r="N3171" s="20">
        <v>0.0</v>
      </c>
      <c r="O3171" s="20">
        <v>0.0</v>
      </c>
      <c r="P3171" s="14">
        <v>0.0</v>
      </c>
      <c r="Q3171" s="16">
        <v>25.937</v>
      </c>
      <c r="R3171" s="20">
        <v>9092.10920161129</v>
      </c>
      <c r="S3171" s="21">
        <v>43652.124468954</v>
      </c>
      <c r="T3171" s="21">
        <v>23.25</v>
      </c>
      <c r="U3171" s="21">
        <v>57.0</v>
      </c>
      <c r="V3171" s="21" t="str">
        <f t="shared" si="1"/>
        <v>#N/A</v>
      </c>
    </row>
    <row r="3172" ht="15.75" customHeight="1">
      <c r="A3172" s="14">
        <v>373517.0</v>
      </c>
      <c r="B3172" s="15">
        <v>44901.6411405093</v>
      </c>
      <c r="C3172" s="16">
        <v>52.83249977</v>
      </c>
      <c r="D3172" s="17" t="s">
        <v>81</v>
      </c>
      <c r="E3172" s="18" t="s">
        <v>82</v>
      </c>
      <c r="F3172" s="14" t="s">
        <v>83</v>
      </c>
      <c r="G3172" s="19">
        <v>17.3514474896685</v>
      </c>
      <c r="H3172" s="14" t="s">
        <v>84</v>
      </c>
      <c r="I3172" s="16">
        <v>35.2079786996451</v>
      </c>
      <c r="J3172" s="14" t="s">
        <v>40</v>
      </c>
      <c r="K3172" s="16">
        <v>1.0</v>
      </c>
      <c r="L3172" s="14" t="s">
        <v>85</v>
      </c>
      <c r="M3172" s="14" t="s">
        <v>43</v>
      </c>
      <c r="N3172" s="20">
        <v>0.0</v>
      </c>
      <c r="O3172" s="20">
        <v>0.0</v>
      </c>
      <c r="P3172" s="14">
        <v>0.0</v>
      </c>
      <c r="Q3172" s="16">
        <v>25.929</v>
      </c>
      <c r="R3172" s="20">
        <v>9089.49501461849</v>
      </c>
      <c r="S3172" s="21">
        <v>43659.7906175279</v>
      </c>
      <c r="T3172" s="21">
        <v>23.25</v>
      </c>
      <c r="U3172" s="21">
        <v>57.0</v>
      </c>
      <c r="V3172" s="21" t="str">
        <f t="shared" si="1"/>
        <v>#N/A</v>
      </c>
    </row>
    <row r="3173" ht="15.75" customHeight="1">
      <c r="A3173" s="14">
        <v>373518.0</v>
      </c>
      <c r="B3173" s="15">
        <v>44901.6411516551</v>
      </c>
      <c r="C3173" s="16">
        <v>52.8485385816667</v>
      </c>
      <c r="D3173" s="17" t="s">
        <v>81</v>
      </c>
      <c r="E3173" s="18" t="s">
        <v>82</v>
      </c>
      <c r="F3173" s="14" t="s">
        <v>83</v>
      </c>
      <c r="G3173" s="19">
        <v>17.3727260157067</v>
      </c>
      <c r="H3173" s="14" t="s">
        <v>84</v>
      </c>
      <c r="I3173" s="16">
        <v>35.2141663269008</v>
      </c>
      <c r="J3173" s="14" t="s">
        <v>40</v>
      </c>
      <c r="K3173" s="16">
        <v>1.0</v>
      </c>
      <c r="L3173" s="14" t="s">
        <v>85</v>
      </c>
      <c r="M3173" s="14" t="s">
        <v>43</v>
      </c>
      <c r="N3173" s="20">
        <v>0.0</v>
      </c>
      <c r="O3173" s="20">
        <v>0.0</v>
      </c>
      <c r="P3173" s="14">
        <v>0.0</v>
      </c>
      <c r="Q3173" s="16">
        <v>25.915</v>
      </c>
      <c r="R3173" s="20">
        <v>9089.2593065911</v>
      </c>
      <c r="S3173" s="21">
        <v>43648.5132909578</v>
      </c>
      <c r="T3173" s="21">
        <v>23.25</v>
      </c>
      <c r="U3173" s="21">
        <v>57.0</v>
      </c>
      <c r="V3173" s="21" t="str">
        <f t="shared" si="1"/>
        <v>#N/A</v>
      </c>
    </row>
    <row r="3174" ht="15.75" customHeight="1">
      <c r="A3174" s="14">
        <v>373519.0</v>
      </c>
      <c r="B3174" s="15">
        <v>44901.6411633912</v>
      </c>
      <c r="C3174" s="16">
        <v>52.8654534583333</v>
      </c>
      <c r="D3174" s="17" t="s">
        <v>81</v>
      </c>
      <c r="E3174" s="18" t="s">
        <v>82</v>
      </c>
      <c r="F3174" s="14" t="s">
        <v>83</v>
      </c>
      <c r="G3174" s="19">
        <v>17.3830089951022</v>
      </c>
      <c r="H3174" s="14" t="s">
        <v>84</v>
      </c>
      <c r="I3174" s="16">
        <v>35.2079786996451</v>
      </c>
      <c r="J3174" s="14" t="s">
        <v>40</v>
      </c>
      <c r="K3174" s="16">
        <v>1.0</v>
      </c>
      <c r="L3174" s="14" t="s">
        <v>85</v>
      </c>
      <c r="M3174" s="14" t="s">
        <v>43</v>
      </c>
      <c r="N3174" s="20">
        <v>0.0</v>
      </c>
      <c r="O3174" s="20">
        <v>0.0</v>
      </c>
      <c r="P3174" s="14">
        <v>0.0</v>
      </c>
      <c r="Q3174" s="16">
        <v>25.91</v>
      </c>
      <c r="R3174" s="20">
        <v>9089.98165295843</v>
      </c>
      <c r="S3174" s="21">
        <v>43656.5022545757</v>
      </c>
      <c r="T3174" s="21">
        <v>23.25</v>
      </c>
      <c r="U3174" s="21">
        <v>57.0</v>
      </c>
      <c r="V3174" s="21" t="str">
        <f t="shared" si="1"/>
        <v>#N/A</v>
      </c>
    </row>
    <row r="3175" ht="15.75" customHeight="1">
      <c r="A3175" s="14">
        <v>373520.0</v>
      </c>
      <c r="B3175" s="15">
        <v>44901.641175081</v>
      </c>
      <c r="C3175" s="16">
        <v>52.8822830516667</v>
      </c>
      <c r="D3175" s="17" t="s">
        <v>81</v>
      </c>
      <c r="E3175" s="18" t="s">
        <v>82</v>
      </c>
      <c r="F3175" s="14" t="s">
        <v>83</v>
      </c>
      <c r="G3175" s="19">
        <v>17.3414957987367</v>
      </c>
      <c r="H3175" s="14" t="s">
        <v>84</v>
      </c>
      <c r="I3175" s="16">
        <v>35.2079786996451</v>
      </c>
      <c r="J3175" s="14" t="s">
        <v>40</v>
      </c>
      <c r="K3175" s="16">
        <v>1.0</v>
      </c>
      <c r="L3175" s="14" t="s">
        <v>85</v>
      </c>
      <c r="M3175" s="14" t="s">
        <v>43</v>
      </c>
      <c r="N3175" s="20">
        <v>0.0</v>
      </c>
      <c r="O3175" s="20">
        <v>0.0</v>
      </c>
      <c r="P3175" s="14">
        <v>0.0</v>
      </c>
      <c r="Q3175" s="16">
        <v>25.935</v>
      </c>
      <c r="R3175" s="20">
        <v>9088.79390869562</v>
      </c>
      <c r="S3175" s="21">
        <v>43657.456823188</v>
      </c>
      <c r="T3175" s="21">
        <v>23.25</v>
      </c>
      <c r="U3175" s="21">
        <v>57.0</v>
      </c>
      <c r="V3175" s="21" t="str">
        <f t="shared" si="1"/>
        <v>#N/A</v>
      </c>
    </row>
    <row r="3176" ht="15.75" customHeight="1">
      <c r="A3176" s="14">
        <v>373521.0</v>
      </c>
      <c r="B3176" s="15">
        <v>44901.6411868056</v>
      </c>
      <c r="C3176" s="16">
        <v>52.89917745</v>
      </c>
      <c r="D3176" s="17" t="s">
        <v>81</v>
      </c>
      <c r="E3176" s="18" t="s">
        <v>82</v>
      </c>
      <c r="F3176" s="14" t="s">
        <v>83</v>
      </c>
      <c r="G3176" s="19">
        <v>17.3879990446315</v>
      </c>
      <c r="H3176" s="14" t="s">
        <v>84</v>
      </c>
      <c r="I3176" s="16">
        <v>35.2079786996451</v>
      </c>
      <c r="J3176" s="14" t="s">
        <v>40</v>
      </c>
      <c r="K3176" s="16">
        <v>1.0</v>
      </c>
      <c r="L3176" s="14" t="s">
        <v>85</v>
      </c>
      <c r="M3176" s="14" t="s">
        <v>43</v>
      </c>
      <c r="N3176" s="20">
        <v>0.0</v>
      </c>
      <c r="O3176" s="20">
        <v>0.0</v>
      </c>
      <c r="P3176" s="14">
        <v>0.0</v>
      </c>
      <c r="Q3176" s="16">
        <v>25.907</v>
      </c>
      <c r="R3176" s="20">
        <v>9086.90938398339</v>
      </c>
      <c r="S3176" s="21">
        <v>43655.1265178346</v>
      </c>
      <c r="T3176" s="21">
        <v>23.25</v>
      </c>
      <c r="U3176" s="21">
        <v>57.0</v>
      </c>
      <c r="V3176" s="21" t="str">
        <f t="shared" si="1"/>
        <v>#N/A</v>
      </c>
    </row>
    <row r="3177" ht="15.75" customHeight="1">
      <c r="A3177" s="14">
        <v>373522.0</v>
      </c>
      <c r="B3177" s="15">
        <v>44901.6411979514</v>
      </c>
      <c r="C3177" s="16">
        <v>52.915207685</v>
      </c>
      <c r="D3177" s="17" t="s">
        <v>81</v>
      </c>
      <c r="E3177" s="18" t="s">
        <v>82</v>
      </c>
      <c r="F3177" s="14" t="s">
        <v>83</v>
      </c>
      <c r="G3177" s="19">
        <v>17.3996495615418</v>
      </c>
      <c r="H3177" s="14" t="s">
        <v>84</v>
      </c>
      <c r="I3177" s="16">
        <v>35.2079786996451</v>
      </c>
      <c r="J3177" s="14" t="s">
        <v>40</v>
      </c>
      <c r="K3177" s="16">
        <v>1.0</v>
      </c>
      <c r="L3177" s="14" t="s">
        <v>85</v>
      </c>
      <c r="M3177" s="14" t="s">
        <v>43</v>
      </c>
      <c r="N3177" s="20">
        <v>0.0</v>
      </c>
      <c r="O3177" s="20">
        <v>0.0</v>
      </c>
      <c r="P3177" s="14">
        <v>0.0</v>
      </c>
      <c r="Q3177" s="16">
        <v>25.9</v>
      </c>
      <c r="R3177" s="20">
        <v>9083.30732703822</v>
      </c>
      <c r="S3177" s="21">
        <v>43655.4478359199</v>
      </c>
      <c r="T3177" s="21">
        <v>23.25</v>
      </c>
      <c r="U3177" s="21">
        <v>57.0</v>
      </c>
      <c r="V3177" s="21" t="str">
        <f t="shared" si="1"/>
        <v>#N/A</v>
      </c>
    </row>
    <row r="3178" ht="15.75" customHeight="1">
      <c r="A3178" s="14">
        <v>373523.0</v>
      </c>
      <c r="B3178" s="15">
        <v>44901.6412096875</v>
      </c>
      <c r="C3178" s="16">
        <v>52.9320811216667</v>
      </c>
      <c r="D3178" s="17" t="s">
        <v>81</v>
      </c>
      <c r="E3178" s="18" t="s">
        <v>82</v>
      </c>
      <c r="F3178" s="14" t="s">
        <v>83</v>
      </c>
      <c r="G3178" s="19">
        <v>17.4110019930106</v>
      </c>
      <c r="H3178" s="14" t="s">
        <v>84</v>
      </c>
      <c r="I3178" s="16">
        <v>35.2141663269008</v>
      </c>
      <c r="J3178" s="14" t="s">
        <v>40</v>
      </c>
      <c r="K3178" s="16">
        <v>1.0</v>
      </c>
      <c r="L3178" s="14" t="s">
        <v>85</v>
      </c>
      <c r="M3178" s="14" t="s">
        <v>43</v>
      </c>
      <c r="N3178" s="20">
        <v>0.0</v>
      </c>
      <c r="O3178" s="20">
        <v>0.0</v>
      </c>
      <c r="P3178" s="14">
        <v>0.0</v>
      </c>
      <c r="Q3178" s="16">
        <v>25.892</v>
      </c>
      <c r="R3178" s="20">
        <v>9082.0044478488</v>
      </c>
      <c r="S3178" s="21">
        <v>43653.6824483026</v>
      </c>
      <c r="T3178" s="21">
        <v>23.25</v>
      </c>
      <c r="U3178" s="21">
        <v>57.0</v>
      </c>
      <c r="V3178" s="21" t="str">
        <f t="shared" si="1"/>
        <v>#N/A</v>
      </c>
    </row>
    <row r="3179" ht="15.75" customHeight="1">
      <c r="A3179" s="14">
        <v>373524.0</v>
      </c>
      <c r="B3179" s="15">
        <v>44901.641221412</v>
      </c>
      <c r="C3179" s="16">
        <v>52.9489836</v>
      </c>
      <c r="D3179" s="17" t="s">
        <v>81</v>
      </c>
      <c r="E3179" s="18" t="s">
        <v>82</v>
      </c>
      <c r="F3179" s="14" t="s">
        <v>83</v>
      </c>
      <c r="G3179" s="19">
        <v>17.4279849291875</v>
      </c>
      <c r="H3179" s="14" t="s">
        <v>84</v>
      </c>
      <c r="I3179" s="16">
        <v>35.2079786996451</v>
      </c>
      <c r="J3179" s="14" t="s">
        <v>40</v>
      </c>
      <c r="K3179" s="16">
        <v>1.0</v>
      </c>
      <c r="L3179" s="14" t="s">
        <v>85</v>
      </c>
      <c r="M3179" s="14" t="s">
        <v>43</v>
      </c>
      <c r="N3179" s="20">
        <v>0.0</v>
      </c>
      <c r="O3179" s="20">
        <v>0.0</v>
      </c>
      <c r="P3179" s="14">
        <v>0.0</v>
      </c>
      <c r="Q3179" s="16">
        <v>25.883</v>
      </c>
      <c r="R3179" s="20">
        <v>9077.39605066522</v>
      </c>
      <c r="S3179" s="21">
        <v>43658.8157148493</v>
      </c>
      <c r="T3179" s="21">
        <v>23.25</v>
      </c>
      <c r="U3179" s="21">
        <v>57.0</v>
      </c>
      <c r="V3179" s="21" t="str">
        <f t="shared" si="1"/>
        <v>#N/A</v>
      </c>
    </row>
    <row r="3180" ht="15.75" customHeight="1">
      <c r="A3180" s="14">
        <v>373525.0</v>
      </c>
      <c r="B3180" s="15">
        <v>44901.6412331019</v>
      </c>
      <c r="C3180" s="16">
        <v>52.96583885</v>
      </c>
      <c r="D3180" s="17" t="s">
        <v>81</v>
      </c>
      <c r="E3180" s="18" t="s">
        <v>82</v>
      </c>
      <c r="F3180" s="14" t="s">
        <v>83</v>
      </c>
      <c r="G3180" s="19">
        <v>17.3830089951022</v>
      </c>
      <c r="H3180" s="14" t="s">
        <v>84</v>
      </c>
      <c r="I3180" s="16">
        <v>35.2079786996451</v>
      </c>
      <c r="J3180" s="14" t="s">
        <v>40</v>
      </c>
      <c r="K3180" s="16">
        <v>1.0</v>
      </c>
      <c r="L3180" s="14" t="s">
        <v>85</v>
      </c>
      <c r="M3180" s="14" t="s">
        <v>43</v>
      </c>
      <c r="N3180" s="20">
        <v>0.0</v>
      </c>
      <c r="O3180" s="20">
        <v>0.0</v>
      </c>
      <c r="P3180" s="14">
        <v>0.0</v>
      </c>
      <c r="Q3180" s="16">
        <v>25.91</v>
      </c>
      <c r="R3180" s="20">
        <v>9078.94834629887</v>
      </c>
      <c r="S3180" s="21">
        <v>43659.7936860902</v>
      </c>
      <c r="T3180" s="21">
        <v>23.25</v>
      </c>
      <c r="U3180" s="21">
        <v>57.0</v>
      </c>
      <c r="V3180" s="21" t="str">
        <f t="shared" si="1"/>
        <v>#N/A</v>
      </c>
    </row>
    <row r="3181" ht="15.75" customHeight="1">
      <c r="A3181" s="14">
        <v>373526.0</v>
      </c>
      <c r="B3181" s="15">
        <v>44901.6412442477</v>
      </c>
      <c r="C3181" s="16">
        <v>52.9818585366667</v>
      </c>
      <c r="D3181" s="17" t="s">
        <v>81</v>
      </c>
      <c r="E3181" s="18" t="s">
        <v>82</v>
      </c>
      <c r="F3181" s="14" t="s">
        <v>83</v>
      </c>
      <c r="G3181" s="19">
        <v>17.3893546166742</v>
      </c>
      <c r="H3181" s="14" t="s">
        <v>84</v>
      </c>
      <c r="I3181" s="16">
        <v>35.2141663269008</v>
      </c>
      <c r="J3181" s="14" t="s">
        <v>40</v>
      </c>
      <c r="K3181" s="16">
        <v>1.0</v>
      </c>
      <c r="L3181" s="14" t="s">
        <v>85</v>
      </c>
      <c r="M3181" s="14" t="s">
        <v>43</v>
      </c>
      <c r="N3181" s="20">
        <v>0.0</v>
      </c>
      <c r="O3181" s="20">
        <v>0.0</v>
      </c>
      <c r="P3181" s="14">
        <v>0.0</v>
      </c>
      <c r="Q3181" s="16">
        <v>25.905</v>
      </c>
      <c r="R3181" s="20">
        <v>9078.21141970255</v>
      </c>
      <c r="S3181" s="21">
        <v>43652.8725316896</v>
      </c>
      <c r="T3181" s="21">
        <v>23.25</v>
      </c>
      <c r="U3181" s="21">
        <v>57.0</v>
      </c>
      <c r="V3181" s="21" t="str">
        <f t="shared" si="1"/>
        <v>#N/A</v>
      </c>
    </row>
    <row r="3182" ht="15.75" customHeight="1">
      <c r="A3182" s="14">
        <v>373527.0</v>
      </c>
      <c r="B3182" s="15">
        <v>44901.6412559838</v>
      </c>
      <c r="C3182" s="16">
        <v>52.998744245</v>
      </c>
      <c r="D3182" s="17" t="s">
        <v>81</v>
      </c>
      <c r="E3182" s="18" t="s">
        <v>82</v>
      </c>
      <c r="F3182" s="14" t="s">
        <v>83</v>
      </c>
      <c r="G3182" s="19">
        <v>17.3976764879762</v>
      </c>
      <c r="H3182" s="14" t="s">
        <v>84</v>
      </c>
      <c r="I3182" s="16">
        <v>35.2141663269008</v>
      </c>
      <c r="J3182" s="14" t="s">
        <v>40</v>
      </c>
      <c r="K3182" s="16">
        <v>1.0</v>
      </c>
      <c r="L3182" s="14" t="s">
        <v>85</v>
      </c>
      <c r="M3182" s="14" t="s">
        <v>43</v>
      </c>
      <c r="N3182" s="20">
        <v>0.0</v>
      </c>
      <c r="O3182" s="20">
        <v>0.0</v>
      </c>
      <c r="P3182" s="14">
        <v>0.0</v>
      </c>
      <c r="Q3182" s="16">
        <v>25.9</v>
      </c>
      <c r="R3182" s="20">
        <v>9075.05454552393</v>
      </c>
      <c r="S3182" s="21">
        <v>43655.9856605955</v>
      </c>
      <c r="T3182" s="21">
        <v>23.25</v>
      </c>
      <c r="U3182" s="21">
        <v>57.0</v>
      </c>
      <c r="V3182" s="21" t="str">
        <f t="shared" si="1"/>
        <v>#N/A</v>
      </c>
    </row>
    <row r="3183" ht="15.75" customHeight="1">
      <c r="A3183" s="14">
        <v>373528.0</v>
      </c>
      <c r="B3183" s="15">
        <v>44901.6412676736</v>
      </c>
      <c r="C3183" s="16">
        <v>53.0156110416667</v>
      </c>
      <c r="D3183" s="17" t="s">
        <v>81</v>
      </c>
      <c r="E3183" s="18" t="s">
        <v>82</v>
      </c>
      <c r="F3183" s="14" t="s">
        <v>83</v>
      </c>
      <c r="G3183" s="19">
        <v>17.4079774224257</v>
      </c>
      <c r="H3183" s="14" t="s">
        <v>84</v>
      </c>
      <c r="I3183" s="16">
        <v>35.2079786996451</v>
      </c>
      <c r="J3183" s="14" t="s">
        <v>40</v>
      </c>
      <c r="K3183" s="16">
        <v>1.0</v>
      </c>
      <c r="L3183" s="14" t="s">
        <v>85</v>
      </c>
      <c r="M3183" s="14" t="s">
        <v>43</v>
      </c>
      <c r="N3183" s="20">
        <v>0.0</v>
      </c>
      <c r="O3183" s="20">
        <v>0.0</v>
      </c>
      <c r="P3183" s="14">
        <v>0.0</v>
      </c>
      <c r="Q3183" s="16">
        <v>25.895</v>
      </c>
      <c r="R3183" s="20">
        <v>9072.53212714509</v>
      </c>
      <c r="S3183" s="21">
        <v>43657.4104254827</v>
      </c>
      <c r="T3183" s="21">
        <v>23.25</v>
      </c>
      <c r="U3183" s="21">
        <v>57.0</v>
      </c>
      <c r="V3183" s="21" t="str">
        <f t="shared" si="1"/>
        <v>#N/A</v>
      </c>
    </row>
    <row r="3184" ht="15.75" customHeight="1">
      <c r="A3184" s="14">
        <v>373529.0</v>
      </c>
      <c r="B3184" s="15">
        <v>44901.6412793981</v>
      </c>
      <c r="C3184" s="16">
        <v>53.0324811366667</v>
      </c>
      <c r="D3184" s="17" t="s">
        <v>81</v>
      </c>
      <c r="E3184" s="18" t="s">
        <v>82</v>
      </c>
      <c r="F3184" s="14" t="s">
        <v>83</v>
      </c>
      <c r="G3184" s="19">
        <v>17.4016227497206</v>
      </c>
      <c r="H3184" s="14" t="s">
        <v>84</v>
      </c>
      <c r="I3184" s="16">
        <v>35.2017910838235</v>
      </c>
      <c r="J3184" s="14" t="s">
        <v>40</v>
      </c>
      <c r="K3184" s="16">
        <v>1.0</v>
      </c>
      <c r="L3184" s="14" t="s">
        <v>85</v>
      </c>
      <c r="M3184" s="14" t="s">
        <v>43</v>
      </c>
      <c r="N3184" s="20">
        <v>0.0</v>
      </c>
      <c r="O3184" s="20">
        <v>0.0</v>
      </c>
      <c r="P3184" s="14">
        <v>0.0</v>
      </c>
      <c r="Q3184" s="16">
        <v>25.9</v>
      </c>
      <c r="R3184" s="20">
        <v>9069.3347824397</v>
      </c>
      <c r="S3184" s="21">
        <v>43654.2777374793</v>
      </c>
      <c r="T3184" s="21">
        <v>23.25</v>
      </c>
      <c r="U3184" s="21">
        <v>57.0</v>
      </c>
      <c r="V3184" s="21" t="str">
        <f t="shared" si="1"/>
        <v>#N/A</v>
      </c>
    </row>
    <row r="3185" ht="15.75" customHeight="1">
      <c r="A3185" s="14">
        <v>373530.0</v>
      </c>
      <c r="B3185" s="15">
        <v>44901.641291088</v>
      </c>
      <c r="C3185" s="16">
        <v>53.0493244616667</v>
      </c>
      <c r="D3185" s="17" t="s">
        <v>81</v>
      </c>
      <c r="E3185" s="18" t="s">
        <v>82</v>
      </c>
      <c r="F3185" s="14" t="s">
        <v>83</v>
      </c>
      <c r="G3185" s="19">
        <v>17.4560712826057</v>
      </c>
      <c r="H3185" s="14" t="s">
        <v>84</v>
      </c>
      <c r="I3185" s="16">
        <v>35.2141663269008</v>
      </c>
      <c r="J3185" s="14" t="s">
        <v>40</v>
      </c>
      <c r="K3185" s="16">
        <v>1.0</v>
      </c>
      <c r="L3185" s="14" t="s">
        <v>85</v>
      </c>
      <c r="M3185" s="14" t="s">
        <v>43</v>
      </c>
      <c r="N3185" s="20">
        <v>0.0</v>
      </c>
      <c r="O3185" s="20">
        <v>0.0</v>
      </c>
      <c r="P3185" s="14">
        <v>0.0</v>
      </c>
      <c r="Q3185" s="16">
        <v>25.865</v>
      </c>
      <c r="R3185" s="20">
        <v>9062.31318900835</v>
      </c>
      <c r="S3185" s="21">
        <v>43657.5410433344</v>
      </c>
      <c r="T3185" s="21">
        <v>23.25</v>
      </c>
      <c r="U3185" s="21">
        <v>57.0</v>
      </c>
      <c r="V3185" s="21" t="str">
        <f t="shared" si="1"/>
        <v>#N/A</v>
      </c>
    </row>
    <row r="3186" ht="15.75" customHeight="1">
      <c r="A3186" s="14">
        <v>373531.0</v>
      </c>
      <c r="B3186" s="15">
        <v>44901.6413022338</v>
      </c>
      <c r="C3186" s="16">
        <v>53.065366565</v>
      </c>
      <c r="D3186" s="17" t="s">
        <v>81</v>
      </c>
      <c r="E3186" s="18" t="s">
        <v>82</v>
      </c>
      <c r="F3186" s="14" t="s">
        <v>83</v>
      </c>
      <c r="G3186" s="19">
        <v>17.4597231897427</v>
      </c>
      <c r="H3186" s="14" t="s">
        <v>84</v>
      </c>
      <c r="I3186" s="16">
        <v>35.2079786996451</v>
      </c>
      <c r="J3186" s="14" t="s">
        <v>40</v>
      </c>
      <c r="K3186" s="16">
        <v>1.0</v>
      </c>
      <c r="L3186" s="14" t="s">
        <v>85</v>
      </c>
      <c r="M3186" s="14" t="s">
        <v>43</v>
      </c>
      <c r="N3186" s="20">
        <v>0.0</v>
      </c>
      <c r="O3186" s="20">
        <v>0.0</v>
      </c>
      <c r="P3186" s="14">
        <v>0.0</v>
      </c>
      <c r="Q3186" s="16">
        <v>25.864</v>
      </c>
      <c r="R3186" s="20">
        <v>9070.30368156339</v>
      </c>
      <c r="S3186" s="21">
        <v>43657.4943107893</v>
      </c>
      <c r="T3186" s="21">
        <v>23.25</v>
      </c>
      <c r="U3186" s="21">
        <v>57.0</v>
      </c>
      <c r="V3186" s="21" t="str">
        <f t="shared" si="1"/>
        <v>#N/A</v>
      </c>
    </row>
    <row r="3187" ht="15.75" customHeight="1">
      <c r="A3187" s="14">
        <v>373532.0</v>
      </c>
      <c r="B3187" s="15">
        <v>44901.6413139699</v>
      </c>
      <c r="C3187" s="16">
        <v>53.08225046</v>
      </c>
      <c r="D3187" s="17" t="s">
        <v>81</v>
      </c>
      <c r="E3187" s="18" t="s">
        <v>82</v>
      </c>
      <c r="F3187" s="14" t="s">
        <v>83</v>
      </c>
      <c r="G3187" s="19">
        <v>17.4935183619984</v>
      </c>
      <c r="H3187" s="14" t="s">
        <v>84</v>
      </c>
      <c r="I3187" s="16">
        <v>35.2017910838235</v>
      </c>
      <c r="J3187" s="14" t="s">
        <v>40</v>
      </c>
      <c r="K3187" s="16">
        <v>1.0</v>
      </c>
      <c r="L3187" s="14" t="s">
        <v>85</v>
      </c>
      <c r="M3187" s="14" t="s">
        <v>43</v>
      </c>
      <c r="N3187" s="20">
        <v>0.0</v>
      </c>
      <c r="O3187" s="20">
        <v>0.0</v>
      </c>
      <c r="P3187" s="14">
        <v>0.0</v>
      </c>
      <c r="Q3187" s="16">
        <v>25.845</v>
      </c>
      <c r="R3187" s="20">
        <v>9067.22700119993</v>
      </c>
      <c r="S3187" s="21">
        <v>43656.33404423</v>
      </c>
      <c r="T3187" s="21">
        <v>23.25</v>
      </c>
      <c r="U3187" s="21">
        <v>57.0</v>
      </c>
      <c r="V3187" s="21" t="str">
        <f t="shared" si="1"/>
        <v>#N/A</v>
      </c>
    </row>
    <row r="3188" ht="15.75" customHeight="1">
      <c r="A3188" s="14">
        <v>373533.0</v>
      </c>
      <c r="B3188" s="15">
        <v>44901.6413256944</v>
      </c>
      <c r="C3188" s="16">
        <v>53.0991651216667</v>
      </c>
      <c r="D3188" s="17" t="s">
        <v>81</v>
      </c>
      <c r="E3188" s="18" t="s">
        <v>82</v>
      </c>
      <c r="F3188" s="14" t="s">
        <v>83</v>
      </c>
      <c r="G3188" s="19">
        <v>17.4979341889153</v>
      </c>
      <c r="H3188" s="14" t="s">
        <v>84</v>
      </c>
      <c r="I3188" s="16">
        <v>35.2141663269008</v>
      </c>
      <c r="J3188" s="14" t="s">
        <v>40</v>
      </c>
      <c r="K3188" s="16">
        <v>1.0</v>
      </c>
      <c r="L3188" s="14" t="s">
        <v>85</v>
      </c>
      <c r="M3188" s="14" t="s">
        <v>43</v>
      </c>
      <c r="N3188" s="20">
        <v>0.0</v>
      </c>
      <c r="O3188" s="20">
        <v>0.0</v>
      </c>
      <c r="P3188" s="14">
        <v>0.0</v>
      </c>
      <c r="Q3188" s="16">
        <v>25.84</v>
      </c>
      <c r="R3188" s="20">
        <v>9058.611472399</v>
      </c>
      <c r="S3188" s="21">
        <v>43656.4203404982</v>
      </c>
      <c r="T3188" s="21">
        <v>23.25</v>
      </c>
      <c r="U3188" s="21">
        <v>57.0</v>
      </c>
      <c r="V3188" s="21" t="str">
        <f t="shared" si="1"/>
        <v>#N/A</v>
      </c>
    </row>
    <row r="3189" ht="15.75" customHeight="1">
      <c r="A3189" s="14">
        <v>373534.0</v>
      </c>
      <c r="B3189" s="15">
        <v>44901.6413368403</v>
      </c>
      <c r="C3189" s="16">
        <v>53.1152100816667</v>
      </c>
      <c r="D3189" s="17" t="s">
        <v>81</v>
      </c>
      <c r="E3189" s="18" t="s">
        <v>82</v>
      </c>
      <c r="F3189" s="14" t="s">
        <v>83</v>
      </c>
      <c r="G3189" s="19">
        <v>17.4617031376823</v>
      </c>
      <c r="H3189" s="14" t="s">
        <v>84</v>
      </c>
      <c r="I3189" s="16">
        <v>35.2017910838235</v>
      </c>
      <c r="J3189" s="14" t="s">
        <v>40</v>
      </c>
      <c r="K3189" s="16">
        <v>1.0</v>
      </c>
      <c r="L3189" s="14" t="s">
        <v>85</v>
      </c>
      <c r="M3189" s="14" t="s">
        <v>43</v>
      </c>
      <c r="N3189" s="20">
        <v>0.0</v>
      </c>
      <c r="O3189" s="20">
        <v>0.0</v>
      </c>
      <c r="P3189" s="14">
        <v>0.0</v>
      </c>
      <c r="Q3189" s="16">
        <v>25.864</v>
      </c>
      <c r="R3189" s="20">
        <v>9062.95929836982</v>
      </c>
      <c r="S3189" s="21">
        <v>43651.992666917</v>
      </c>
      <c r="T3189" s="21">
        <v>23.25</v>
      </c>
      <c r="U3189" s="21">
        <v>57.0</v>
      </c>
      <c r="V3189" s="21" t="str">
        <f t="shared" si="1"/>
        <v>#N/A</v>
      </c>
    </row>
    <row r="3190" ht="15.75" customHeight="1">
      <c r="A3190" s="14">
        <v>373535.0</v>
      </c>
      <c r="B3190" s="15">
        <v>44901.6413485301</v>
      </c>
      <c r="C3190" s="16">
        <v>53.1320635133333</v>
      </c>
      <c r="D3190" s="17" t="s">
        <v>81</v>
      </c>
      <c r="E3190" s="18" t="s">
        <v>82</v>
      </c>
      <c r="F3190" s="14" t="s">
        <v>83</v>
      </c>
      <c r="G3190" s="19">
        <v>17.436330000599</v>
      </c>
      <c r="H3190" s="14" t="s">
        <v>84</v>
      </c>
      <c r="I3190" s="16">
        <v>35.2079786996451</v>
      </c>
      <c r="J3190" s="14" t="s">
        <v>40</v>
      </c>
      <c r="K3190" s="16">
        <v>1.0</v>
      </c>
      <c r="L3190" s="14" t="s">
        <v>85</v>
      </c>
      <c r="M3190" s="14" t="s">
        <v>43</v>
      </c>
      <c r="N3190" s="20">
        <v>0.0</v>
      </c>
      <c r="O3190" s="20">
        <v>0.0</v>
      </c>
      <c r="P3190" s="14">
        <v>0.0</v>
      </c>
      <c r="Q3190" s="16">
        <v>25.878</v>
      </c>
      <c r="R3190" s="20">
        <v>9057.67140604017</v>
      </c>
      <c r="S3190" s="21">
        <v>43655.2839638354</v>
      </c>
      <c r="T3190" s="21">
        <v>23.25</v>
      </c>
      <c r="U3190" s="21">
        <v>57.0</v>
      </c>
      <c r="V3190" s="21" t="str">
        <f t="shared" si="1"/>
        <v>#N/A</v>
      </c>
    </row>
    <row r="3191" ht="15.75" customHeight="1">
      <c r="A3191" s="14">
        <v>373536.0</v>
      </c>
      <c r="B3191" s="15">
        <v>44901.6413602199</v>
      </c>
      <c r="C3191" s="16">
        <v>53.14885918</v>
      </c>
      <c r="D3191" s="17" t="s">
        <v>81</v>
      </c>
      <c r="E3191" s="18" t="s">
        <v>82</v>
      </c>
      <c r="F3191" s="14" t="s">
        <v>83</v>
      </c>
      <c r="G3191" s="19">
        <v>17.4627607990701</v>
      </c>
      <c r="H3191" s="14" t="s">
        <v>84</v>
      </c>
      <c r="I3191" s="16">
        <v>35.2141663269008</v>
      </c>
      <c r="J3191" s="14" t="s">
        <v>40</v>
      </c>
      <c r="K3191" s="16">
        <v>1.0</v>
      </c>
      <c r="L3191" s="14" t="s">
        <v>85</v>
      </c>
      <c r="M3191" s="14" t="s">
        <v>43</v>
      </c>
      <c r="N3191" s="20">
        <v>0.0</v>
      </c>
      <c r="O3191" s="20">
        <v>0.0</v>
      </c>
      <c r="P3191" s="14">
        <v>0.0</v>
      </c>
      <c r="Q3191" s="16">
        <v>25.861</v>
      </c>
      <c r="R3191" s="20">
        <v>9058.03363506376</v>
      </c>
      <c r="S3191" s="21">
        <v>43659.4225735753</v>
      </c>
      <c r="T3191" s="21">
        <v>23.25</v>
      </c>
      <c r="U3191" s="21">
        <v>57.0</v>
      </c>
      <c r="V3191" s="21" t="str">
        <f t="shared" si="1"/>
        <v>#N/A</v>
      </c>
    </row>
    <row r="3192" ht="15.75" customHeight="1">
      <c r="A3192" s="14">
        <v>373537.0</v>
      </c>
      <c r="B3192" s="15">
        <v>44901.641371875</v>
      </c>
      <c r="C3192" s="16">
        <v>53.16568423</v>
      </c>
      <c r="D3192" s="17" t="s">
        <v>81</v>
      </c>
      <c r="E3192" s="18" t="s">
        <v>82</v>
      </c>
      <c r="F3192" s="14" t="s">
        <v>83</v>
      </c>
      <c r="G3192" s="19">
        <v>17.4734159856531</v>
      </c>
      <c r="H3192" s="14" t="s">
        <v>84</v>
      </c>
      <c r="I3192" s="16">
        <v>35.2017910838235</v>
      </c>
      <c r="J3192" s="14" t="s">
        <v>40</v>
      </c>
      <c r="K3192" s="16">
        <v>1.0</v>
      </c>
      <c r="L3192" s="14" t="s">
        <v>85</v>
      </c>
      <c r="M3192" s="14" t="s">
        <v>43</v>
      </c>
      <c r="N3192" s="20">
        <v>0.0</v>
      </c>
      <c r="O3192" s="20">
        <v>0.0</v>
      </c>
      <c r="P3192" s="14">
        <v>0.0</v>
      </c>
      <c r="Q3192" s="16">
        <v>25.857</v>
      </c>
      <c r="R3192" s="20">
        <v>9051.69291961141</v>
      </c>
      <c r="S3192" s="21">
        <v>43657.9696682786</v>
      </c>
      <c r="T3192" s="21">
        <v>23.25</v>
      </c>
      <c r="U3192" s="21">
        <v>57.0</v>
      </c>
      <c r="V3192" s="21" t="str">
        <f t="shared" si="1"/>
        <v>#N/A</v>
      </c>
    </row>
    <row r="3193" ht="15.75" customHeight="1">
      <c r="A3193" s="14">
        <v>373538.0</v>
      </c>
      <c r="B3193" s="15">
        <v>44901.6413835995</v>
      </c>
      <c r="C3193" s="16">
        <v>53.182541595</v>
      </c>
      <c r="D3193" s="17" t="s">
        <v>81</v>
      </c>
      <c r="E3193" s="18" t="s">
        <v>82</v>
      </c>
      <c r="F3193" s="14" t="s">
        <v>83</v>
      </c>
      <c r="G3193" s="19">
        <v>17.436637708575</v>
      </c>
      <c r="H3193" s="14" t="s">
        <v>84</v>
      </c>
      <c r="I3193" s="16">
        <v>35.2017910838235</v>
      </c>
      <c r="J3193" s="14" t="s">
        <v>40</v>
      </c>
      <c r="K3193" s="16">
        <v>1.0</v>
      </c>
      <c r="L3193" s="14" t="s">
        <v>85</v>
      </c>
      <c r="M3193" s="14" t="s">
        <v>43</v>
      </c>
      <c r="N3193" s="20">
        <v>0.0</v>
      </c>
      <c r="O3193" s="20">
        <v>0.0</v>
      </c>
      <c r="P3193" s="14">
        <v>0.0</v>
      </c>
      <c r="Q3193" s="16">
        <v>25.879</v>
      </c>
      <c r="R3193" s="20">
        <v>9046.70280454829</v>
      </c>
      <c r="S3193" s="21">
        <v>43655.285158919</v>
      </c>
      <c r="T3193" s="21">
        <v>23.25</v>
      </c>
      <c r="U3193" s="21">
        <v>57.0</v>
      </c>
      <c r="V3193" s="21" t="str">
        <f t="shared" si="1"/>
        <v>#N/A</v>
      </c>
    </row>
    <row r="3194" ht="15.75" customHeight="1">
      <c r="A3194" s="14">
        <v>373539.0</v>
      </c>
      <c r="B3194" s="15">
        <v>44901.6413947106</v>
      </c>
      <c r="C3194" s="16">
        <v>53.1985706066667</v>
      </c>
      <c r="D3194" s="17" t="s">
        <v>81</v>
      </c>
      <c r="E3194" s="18" t="s">
        <v>82</v>
      </c>
      <c r="F3194" s="14" t="s">
        <v>83</v>
      </c>
      <c r="G3194" s="19">
        <v>17.471434719888</v>
      </c>
      <c r="H3194" s="14" t="s">
        <v>84</v>
      </c>
      <c r="I3194" s="16">
        <v>35.2079786996451</v>
      </c>
      <c r="J3194" s="14" t="s">
        <v>40</v>
      </c>
      <c r="K3194" s="16">
        <v>1.0</v>
      </c>
      <c r="L3194" s="14" t="s">
        <v>85</v>
      </c>
      <c r="M3194" s="14" t="s">
        <v>43</v>
      </c>
      <c r="N3194" s="20">
        <v>0.0</v>
      </c>
      <c r="O3194" s="20">
        <v>0.0</v>
      </c>
      <c r="P3194" s="14">
        <v>0.0</v>
      </c>
      <c r="Q3194" s="16">
        <v>25.857</v>
      </c>
      <c r="R3194" s="20">
        <v>9050.62055037606</v>
      </c>
      <c r="S3194" s="21">
        <v>43659.8924783185</v>
      </c>
      <c r="T3194" s="21">
        <v>23.25</v>
      </c>
      <c r="U3194" s="21">
        <v>57.0</v>
      </c>
      <c r="V3194" s="21" t="str">
        <f t="shared" si="1"/>
        <v>#N/A</v>
      </c>
    </row>
    <row r="3195" ht="15.75" customHeight="1">
      <c r="A3195" s="14">
        <v>373540.0</v>
      </c>
      <c r="B3195" s="15">
        <v>44901.6414064468</v>
      </c>
      <c r="C3195" s="16">
        <v>53.21542368</v>
      </c>
      <c r="D3195" s="17" t="s">
        <v>81</v>
      </c>
      <c r="E3195" s="18" t="s">
        <v>82</v>
      </c>
      <c r="F3195" s="14" t="s">
        <v>83</v>
      </c>
      <c r="G3195" s="19">
        <v>17.4794988295256</v>
      </c>
      <c r="H3195" s="14" t="s">
        <v>84</v>
      </c>
      <c r="I3195" s="16">
        <v>35.2141663269008</v>
      </c>
      <c r="J3195" s="14" t="s">
        <v>40</v>
      </c>
      <c r="K3195" s="16">
        <v>1.0</v>
      </c>
      <c r="L3195" s="14" t="s">
        <v>85</v>
      </c>
      <c r="M3195" s="14" t="s">
        <v>43</v>
      </c>
      <c r="N3195" s="20">
        <v>0.0</v>
      </c>
      <c r="O3195" s="20">
        <v>0.0</v>
      </c>
      <c r="P3195" s="14">
        <v>0.0</v>
      </c>
      <c r="Q3195" s="16">
        <v>25.851</v>
      </c>
      <c r="R3195" s="20">
        <v>9046.52914644181</v>
      </c>
      <c r="S3195" s="21">
        <v>43657.3275870917</v>
      </c>
      <c r="T3195" s="21">
        <v>23.25</v>
      </c>
      <c r="U3195" s="21">
        <v>57.0</v>
      </c>
      <c r="V3195" s="21" t="str">
        <f t="shared" si="1"/>
        <v>#N/A</v>
      </c>
    </row>
    <row r="3196" ht="15.75" customHeight="1">
      <c r="A3196" s="14">
        <v>373541.0</v>
      </c>
      <c r="B3196" s="15">
        <v>44901.6414181713</v>
      </c>
      <c r="C3196" s="16">
        <v>53.2323290983333</v>
      </c>
      <c r="D3196" s="17" t="s">
        <v>81</v>
      </c>
      <c r="E3196" s="18" t="s">
        <v>82</v>
      </c>
      <c r="F3196" s="14" t="s">
        <v>83</v>
      </c>
      <c r="G3196" s="19">
        <v>17.4965644485705</v>
      </c>
      <c r="H3196" s="14" t="s">
        <v>84</v>
      </c>
      <c r="I3196" s="16">
        <v>35.2079786996451</v>
      </c>
      <c r="J3196" s="14" t="s">
        <v>40</v>
      </c>
      <c r="K3196" s="16">
        <v>1.0</v>
      </c>
      <c r="L3196" s="14" t="s">
        <v>85</v>
      </c>
      <c r="M3196" s="14" t="s">
        <v>43</v>
      </c>
      <c r="N3196" s="20">
        <v>0.0</v>
      </c>
      <c r="O3196" s="20">
        <v>0.0</v>
      </c>
      <c r="P3196" s="14">
        <v>0.0</v>
      </c>
      <c r="Q3196" s="16">
        <v>25.842</v>
      </c>
      <c r="R3196" s="20">
        <v>9042.37555418564</v>
      </c>
      <c r="S3196" s="21">
        <v>43658.5262083149</v>
      </c>
      <c r="T3196" s="21">
        <v>23.25</v>
      </c>
      <c r="U3196" s="21">
        <v>57.0</v>
      </c>
      <c r="V3196" s="21" t="str">
        <f t="shared" si="1"/>
        <v>#N/A</v>
      </c>
    </row>
    <row r="3197" ht="15.75" customHeight="1">
      <c r="A3197" s="14">
        <v>373542.0</v>
      </c>
      <c r="B3197" s="15">
        <v>44901.6414298958</v>
      </c>
      <c r="C3197" s="16">
        <v>53.249205385</v>
      </c>
      <c r="D3197" s="17" t="s">
        <v>81</v>
      </c>
      <c r="E3197" s="18" t="s">
        <v>82</v>
      </c>
      <c r="F3197" s="14" t="s">
        <v>83</v>
      </c>
      <c r="G3197" s="19">
        <v>17.5416068920404</v>
      </c>
      <c r="H3197" s="14" t="s">
        <v>84</v>
      </c>
      <c r="I3197" s="16">
        <v>35.2141663269008</v>
      </c>
      <c r="J3197" s="14" t="s">
        <v>40</v>
      </c>
      <c r="K3197" s="16">
        <v>1.0</v>
      </c>
      <c r="L3197" s="14" t="s">
        <v>85</v>
      </c>
      <c r="M3197" s="14" t="s">
        <v>43</v>
      </c>
      <c r="N3197" s="20">
        <v>0.0</v>
      </c>
      <c r="O3197" s="20">
        <v>0.0</v>
      </c>
      <c r="P3197" s="14">
        <v>0.0</v>
      </c>
      <c r="Q3197" s="16">
        <v>25.814</v>
      </c>
      <c r="R3197" s="20">
        <v>9044.22387621325</v>
      </c>
      <c r="S3197" s="21">
        <v>43658.8366297711</v>
      </c>
      <c r="T3197" s="21">
        <v>23.25</v>
      </c>
      <c r="U3197" s="21">
        <v>57.0</v>
      </c>
      <c r="V3197" s="21" t="str">
        <f t="shared" si="1"/>
        <v>#N/A</v>
      </c>
    </row>
    <row r="3198" ht="15.75" customHeight="1">
      <c r="A3198" s="14">
        <v>373543.0</v>
      </c>
      <c r="B3198" s="15">
        <v>44901.6414410069</v>
      </c>
      <c r="C3198" s="16">
        <v>53.2652231966667</v>
      </c>
      <c r="D3198" s="17" t="s">
        <v>81</v>
      </c>
      <c r="E3198" s="18" t="s">
        <v>82</v>
      </c>
      <c r="F3198" s="14" t="s">
        <v>83</v>
      </c>
      <c r="G3198" s="19">
        <v>17.5063220564224</v>
      </c>
      <c r="H3198" s="14" t="s">
        <v>84</v>
      </c>
      <c r="I3198" s="16">
        <v>35.2141663269008</v>
      </c>
      <c r="J3198" s="14" t="s">
        <v>40</v>
      </c>
      <c r="K3198" s="16">
        <v>1.0</v>
      </c>
      <c r="L3198" s="14" t="s">
        <v>85</v>
      </c>
      <c r="M3198" s="14" t="s">
        <v>43</v>
      </c>
      <c r="N3198" s="20">
        <v>0.0</v>
      </c>
      <c r="O3198" s="20">
        <v>0.0</v>
      </c>
      <c r="P3198" s="14">
        <v>0.0</v>
      </c>
      <c r="Q3198" s="16">
        <v>25.835</v>
      </c>
      <c r="R3198" s="20">
        <v>9038.3875376086</v>
      </c>
      <c r="S3198" s="21">
        <v>43657.9301936169</v>
      </c>
      <c r="T3198" s="21">
        <v>23.25</v>
      </c>
      <c r="U3198" s="21">
        <v>57.0</v>
      </c>
      <c r="V3198" s="21" t="str">
        <f t="shared" si="1"/>
        <v>#N/A</v>
      </c>
    </row>
    <row r="3199" ht="15.75" customHeight="1">
      <c r="A3199" s="14">
        <v>373544.0</v>
      </c>
      <c r="B3199" s="15">
        <v>44901.6414526968</v>
      </c>
      <c r="C3199" s="16">
        <v>53.2820565333333</v>
      </c>
      <c r="D3199" s="17" t="s">
        <v>81</v>
      </c>
      <c r="E3199" s="18" t="s">
        <v>82</v>
      </c>
      <c r="F3199" s="14" t="s">
        <v>83</v>
      </c>
      <c r="G3199" s="19">
        <v>17.5624233761734</v>
      </c>
      <c r="H3199" s="14" t="s">
        <v>84</v>
      </c>
      <c r="I3199" s="16">
        <v>35.2017910838235</v>
      </c>
      <c r="J3199" s="14" t="s">
        <v>40</v>
      </c>
      <c r="K3199" s="16">
        <v>1.0</v>
      </c>
      <c r="L3199" s="14" t="s">
        <v>85</v>
      </c>
      <c r="M3199" s="14" t="s">
        <v>43</v>
      </c>
      <c r="N3199" s="20">
        <v>0.0</v>
      </c>
      <c r="O3199" s="20">
        <v>0.0</v>
      </c>
      <c r="P3199" s="14">
        <v>0.0</v>
      </c>
      <c r="Q3199" s="16">
        <v>25.804</v>
      </c>
      <c r="R3199" s="20">
        <v>9040.43005938479</v>
      </c>
      <c r="S3199" s="21">
        <v>43658.2835200645</v>
      </c>
      <c r="T3199" s="21">
        <v>23.25</v>
      </c>
      <c r="U3199" s="21">
        <v>57.0</v>
      </c>
      <c r="V3199" s="21" t="str">
        <f t="shared" si="1"/>
        <v>#N/A</v>
      </c>
    </row>
    <row r="3200" ht="15.75" customHeight="1">
      <c r="A3200" s="14">
        <v>373545.0</v>
      </c>
      <c r="B3200" s="15">
        <v>44901.6414644329</v>
      </c>
      <c r="C3200" s="16">
        <v>53.298937925</v>
      </c>
      <c r="D3200" s="17" t="s">
        <v>81</v>
      </c>
      <c r="E3200" s="18" t="s">
        <v>82</v>
      </c>
      <c r="F3200" s="14" t="s">
        <v>83</v>
      </c>
      <c r="G3200" s="19">
        <v>17.5385493788105</v>
      </c>
      <c r="H3200" s="14" t="s">
        <v>84</v>
      </c>
      <c r="I3200" s="16">
        <v>35.2079786996451</v>
      </c>
      <c r="J3200" s="14" t="s">
        <v>40</v>
      </c>
      <c r="K3200" s="16">
        <v>1.0</v>
      </c>
      <c r="L3200" s="14" t="s">
        <v>85</v>
      </c>
      <c r="M3200" s="14" t="s">
        <v>43</v>
      </c>
      <c r="N3200" s="20">
        <v>0.0</v>
      </c>
      <c r="O3200" s="20">
        <v>0.0</v>
      </c>
      <c r="P3200" s="14">
        <v>0.0</v>
      </c>
      <c r="Q3200" s="16">
        <v>25.817</v>
      </c>
      <c r="R3200" s="20">
        <v>9038.29932374081</v>
      </c>
      <c r="S3200" s="21">
        <v>43653.7167668041</v>
      </c>
      <c r="T3200" s="21">
        <v>23.25</v>
      </c>
      <c r="U3200" s="21">
        <v>57.0</v>
      </c>
      <c r="V3200" s="21" t="str">
        <f t="shared" si="1"/>
        <v>#N/A</v>
      </c>
    </row>
    <row r="3201" ht="15.75" customHeight="1">
      <c r="A3201" s="14">
        <v>373546.0</v>
      </c>
      <c r="B3201" s="15">
        <v>44901.6414761227</v>
      </c>
      <c r="C3201" s="16">
        <v>53.3157735533333</v>
      </c>
      <c r="D3201" s="17" t="s">
        <v>81</v>
      </c>
      <c r="E3201" s="18" t="s">
        <v>82</v>
      </c>
      <c r="F3201" s="14" t="s">
        <v>83</v>
      </c>
      <c r="G3201" s="19">
        <v>17.5820430686084</v>
      </c>
      <c r="H3201" s="14" t="s">
        <v>84</v>
      </c>
      <c r="I3201" s="16">
        <v>35.2141663269008</v>
      </c>
      <c r="J3201" s="14" t="s">
        <v>40</v>
      </c>
      <c r="K3201" s="16">
        <v>1.0</v>
      </c>
      <c r="L3201" s="14" t="s">
        <v>85</v>
      </c>
      <c r="M3201" s="14" t="s">
        <v>43</v>
      </c>
      <c r="N3201" s="20">
        <v>0.0</v>
      </c>
      <c r="O3201" s="20">
        <v>0.0</v>
      </c>
      <c r="P3201" s="14">
        <v>0.0</v>
      </c>
      <c r="Q3201" s="16">
        <v>25.79</v>
      </c>
      <c r="R3201" s="20">
        <v>9033.30054109587</v>
      </c>
      <c r="S3201" s="21">
        <v>43658.0867696333</v>
      </c>
      <c r="T3201" s="21">
        <v>23.25</v>
      </c>
      <c r="U3201" s="21">
        <v>57.0</v>
      </c>
      <c r="V3201" s="21" t="str">
        <f t="shared" si="1"/>
        <v>#N/A</v>
      </c>
    </row>
    <row r="3202" ht="15.75" customHeight="1">
      <c r="A3202" s="14">
        <v>373547.0</v>
      </c>
      <c r="B3202" s="15">
        <v>44901.6414878125</v>
      </c>
      <c r="C3202" s="16">
        <v>53.332577975</v>
      </c>
      <c r="D3202" s="17" t="s">
        <v>81</v>
      </c>
      <c r="E3202" s="18" t="s">
        <v>82</v>
      </c>
      <c r="F3202" s="14" t="s">
        <v>83</v>
      </c>
      <c r="G3202" s="19">
        <v>17.5705435053219</v>
      </c>
      <c r="H3202" s="14" t="s">
        <v>84</v>
      </c>
      <c r="I3202" s="16">
        <v>35.2079786996451</v>
      </c>
      <c r="J3202" s="14" t="s">
        <v>40</v>
      </c>
      <c r="K3202" s="16">
        <v>1.0</v>
      </c>
      <c r="L3202" s="14" t="s">
        <v>85</v>
      </c>
      <c r="M3202" s="14" t="s">
        <v>43</v>
      </c>
      <c r="N3202" s="20">
        <v>0.0</v>
      </c>
      <c r="O3202" s="20">
        <v>0.0</v>
      </c>
      <c r="P3202" s="14">
        <v>0.0</v>
      </c>
      <c r="Q3202" s="16">
        <v>25.798</v>
      </c>
      <c r="R3202" s="20">
        <v>9035.05154564345</v>
      </c>
      <c r="S3202" s="21">
        <v>43666.1176632072</v>
      </c>
      <c r="T3202" s="21">
        <v>23.25</v>
      </c>
      <c r="U3202" s="21">
        <v>57.0</v>
      </c>
      <c r="V3202" s="21" t="str">
        <f t="shared" si="1"/>
        <v>#N/A</v>
      </c>
    </row>
    <row r="3203" ht="15.75" customHeight="1">
      <c r="A3203" s="14">
        <v>373548.0</v>
      </c>
      <c r="B3203" s="15">
        <v>44901.6414988773</v>
      </c>
      <c r="C3203" s="16">
        <v>53.3485675183333</v>
      </c>
      <c r="D3203" s="17" t="s">
        <v>81</v>
      </c>
      <c r="E3203" s="18" t="s">
        <v>82</v>
      </c>
      <c r="F3203" s="14" t="s">
        <v>83</v>
      </c>
      <c r="G3203" s="19">
        <v>17.5806623095105</v>
      </c>
      <c r="H3203" s="14" t="s">
        <v>84</v>
      </c>
      <c r="I3203" s="16">
        <v>35.2079786996451</v>
      </c>
      <c r="J3203" s="14" t="s">
        <v>40</v>
      </c>
      <c r="K3203" s="16">
        <v>1.0</v>
      </c>
      <c r="L3203" s="14" t="s">
        <v>85</v>
      </c>
      <c r="M3203" s="14" t="s">
        <v>43</v>
      </c>
      <c r="N3203" s="20">
        <v>0.0</v>
      </c>
      <c r="O3203" s="20">
        <v>0.0</v>
      </c>
      <c r="P3203" s="14">
        <v>0.0</v>
      </c>
      <c r="Q3203" s="16">
        <v>25.792</v>
      </c>
      <c r="R3203" s="20">
        <v>9032.20380458137</v>
      </c>
      <c r="S3203" s="21">
        <v>43658.0106743203</v>
      </c>
      <c r="T3203" s="21">
        <v>23.25</v>
      </c>
      <c r="U3203" s="21">
        <v>57.0</v>
      </c>
      <c r="V3203" s="21" t="str">
        <f t="shared" si="1"/>
        <v>#N/A</v>
      </c>
    </row>
    <row r="3204" ht="15.75" customHeight="1">
      <c r="A3204" s="14">
        <v>373549.0</v>
      </c>
      <c r="B3204" s="15">
        <v>44901.6415105671</v>
      </c>
      <c r="C3204" s="16">
        <v>53.3653901816667</v>
      </c>
      <c r="D3204" s="17" t="s">
        <v>81</v>
      </c>
      <c r="E3204" s="18" t="s">
        <v>82</v>
      </c>
      <c r="F3204" s="14" t="s">
        <v>83</v>
      </c>
      <c r="G3204" s="19">
        <v>17.6178279744037</v>
      </c>
      <c r="H3204" s="14" t="s">
        <v>84</v>
      </c>
      <c r="I3204" s="16">
        <v>35.2079786996451</v>
      </c>
      <c r="J3204" s="14" t="s">
        <v>40</v>
      </c>
      <c r="K3204" s="16">
        <v>1.0</v>
      </c>
      <c r="L3204" s="14" t="s">
        <v>85</v>
      </c>
      <c r="M3204" s="14" t="s">
        <v>43</v>
      </c>
      <c r="N3204" s="20">
        <v>0.0</v>
      </c>
      <c r="O3204" s="20">
        <v>0.0</v>
      </c>
      <c r="P3204" s="14">
        <v>0.0</v>
      </c>
      <c r="Q3204" s="16">
        <v>25.77</v>
      </c>
      <c r="R3204" s="20">
        <v>9030.9684149688</v>
      </c>
      <c r="S3204" s="21">
        <v>43657.5553131562</v>
      </c>
      <c r="T3204" s="21">
        <v>23.25</v>
      </c>
      <c r="U3204" s="21">
        <v>57.0</v>
      </c>
      <c r="V3204" s="21" t="str">
        <f t="shared" si="1"/>
        <v>#N/A</v>
      </c>
    </row>
    <row r="3205" ht="15.75" customHeight="1">
      <c r="A3205" s="14">
        <v>373550.0</v>
      </c>
      <c r="B3205" s="15">
        <v>44901.6415223032</v>
      </c>
      <c r="C3205" s="16">
        <v>53.3822450416667</v>
      </c>
      <c r="D3205" s="17" t="s">
        <v>81</v>
      </c>
      <c r="E3205" s="18" t="s">
        <v>82</v>
      </c>
      <c r="F3205" s="14" t="s">
        <v>83</v>
      </c>
      <c r="G3205" s="19">
        <v>17.5638017446707</v>
      </c>
      <c r="H3205" s="14" t="s">
        <v>84</v>
      </c>
      <c r="I3205" s="16">
        <v>35.2079786996451</v>
      </c>
      <c r="J3205" s="14" t="s">
        <v>40</v>
      </c>
      <c r="K3205" s="16">
        <v>1.0</v>
      </c>
      <c r="L3205" s="14" t="s">
        <v>85</v>
      </c>
      <c r="M3205" s="14" t="s">
        <v>43</v>
      </c>
      <c r="N3205" s="20">
        <v>0.0</v>
      </c>
      <c r="O3205" s="20">
        <v>0.0</v>
      </c>
      <c r="P3205" s="14">
        <v>0.0</v>
      </c>
      <c r="Q3205" s="16">
        <v>25.802</v>
      </c>
      <c r="R3205" s="20">
        <v>9027.86994834891</v>
      </c>
      <c r="S3205" s="21">
        <v>43659.587927373</v>
      </c>
      <c r="T3205" s="21">
        <v>23.25</v>
      </c>
      <c r="U3205" s="21">
        <v>57.0</v>
      </c>
      <c r="V3205" s="21" t="str">
        <f t="shared" si="1"/>
        <v>#N/A</v>
      </c>
    </row>
    <row r="3206" ht="15.75" customHeight="1">
      <c r="A3206" s="14">
        <v>373551.0</v>
      </c>
      <c r="B3206" s="15">
        <v>44901.641533912</v>
      </c>
      <c r="C3206" s="16">
        <v>53.3990089666667</v>
      </c>
      <c r="D3206" s="17" t="s">
        <v>81</v>
      </c>
      <c r="E3206" s="18" t="s">
        <v>82</v>
      </c>
      <c r="F3206" s="14" t="s">
        <v>83</v>
      </c>
      <c r="G3206" s="19">
        <v>17.5820430686084</v>
      </c>
      <c r="H3206" s="14" t="s">
        <v>84</v>
      </c>
      <c r="I3206" s="16">
        <v>35.2141663269008</v>
      </c>
      <c r="J3206" s="14" t="s">
        <v>40</v>
      </c>
      <c r="K3206" s="16">
        <v>1.0</v>
      </c>
      <c r="L3206" s="14" t="s">
        <v>85</v>
      </c>
      <c r="M3206" s="14" t="s">
        <v>43</v>
      </c>
      <c r="N3206" s="20">
        <v>0.0</v>
      </c>
      <c r="O3206" s="20">
        <v>0.0</v>
      </c>
      <c r="P3206" s="14">
        <v>0.0</v>
      </c>
      <c r="Q3206" s="16">
        <v>25.79</v>
      </c>
      <c r="R3206" s="20">
        <v>9026.26796428083</v>
      </c>
      <c r="S3206" s="21">
        <v>43658.2814891462</v>
      </c>
      <c r="T3206" s="21">
        <v>23.25</v>
      </c>
      <c r="U3206" s="21">
        <v>57.0</v>
      </c>
      <c r="V3206" s="21" t="str">
        <f t="shared" si="1"/>
        <v>#N/A</v>
      </c>
    </row>
    <row r="3207" ht="15.75" customHeight="1">
      <c r="A3207" s="14">
        <v>373552.0</v>
      </c>
      <c r="B3207" s="15">
        <v>44901.6415456829</v>
      </c>
      <c r="C3207" s="16">
        <v>53.4159156816667</v>
      </c>
      <c r="D3207" s="17" t="s">
        <v>81</v>
      </c>
      <c r="E3207" s="18" t="s">
        <v>82</v>
      </c>
      <c r="F3207" s="14" t="s">
        <v>83</v>
      </c>
      <c r="G3207" s="19">
        <v>17.6141390302965</v>
      </c>
      <c r="H3207" s="14" t="s">
        <v>84</v>
      </c>
      <c r="I3207" s="16">
        <v>35.2141663269008</v>
      </c>
      <c r="J3207" s="14" t="s">
        <v>40</v>
      </c>
      <c r="K3207" s="16">
        <v>1.0</v>
      </c>
      <c r="L3207" s="14" t="s">
        <v>85</v>
      </c>
      <c r="M3207" s="14" t="s">
        <v>43</v>
      </c>
      <c r="N3207" s="20">
        <v>0.0</v>
      </c>
      <c r="O3207" s="20">
        <v>0.0</v>
      </c>
      <c r="P3207" s="14">
        <v>0.0</v>
      </c>
      <c r="Q3207" s="16">
        <v>25.771</v>
      </c>
      <c r="R3207" s="20">
        <v>9021.37380605655</v>
      </c>
      <c r="S3207" s="21">
        <v>43659.2809969419</v>
      </c>
      <c r="T3207" s="21">
        <v>23.25</v>
      </c>
      <c r="U3207" s="21">
        <v>57.0</v>
      </c>
      <c r="V3207" s="21" t="str">
        <f t="shared" si="1"/>
        <v>#N/A</v>
      </c>
    </row>
    <row r="3208" ht="15.75" customHeight="1">
      <c r="A3208" s="14">
        <v>373553.0</v>
      </c>
      <c r="B3208" s="15">
        <v>44901.6415568287</v>
      </c>
      <c r="C3208" s="16">
        <v>53.4319879016667</v>
      </c>
      <c r="D3208" s="17" t="s">
        <v>81</v>
      </c>
      <c r="E3208" s="18" t="s">
        <v>82</v>
      </c>
      <c r="F3208" s="14" t="s">
        <v>83</v>
      </c>
      <c r="G3208" s="19">
        <v>17.588793935965</v>
      </c>
      <c r="H3208" s="14" t="s">
        <v>84</v>
      </c>
      <c r="I3208" s="16">
        <v>35.2141663269008</v>
      </c>
      <c r="J3208" s="14" t="s">
        <v>40</v>
      </c>
      <c r="K3208" s="16">
        <v>1.0</v>
      </c>
      <c r="L3208" s="14" t="s">
        <v>85</v>
      </c>
      <c r="M3208" s="14" t="s">
        <v>43</v>
      </c>
      <c r="N3208" s="20">
        <v>0.0</v>
      </c>
      <c r="O3208" s="20">
        <v>0.0</v>
      </c>
      <c r="P3208" s="14">
        <v>0.0</v>
      </c>
      <c r="Q3208" s="16">
        <v>25.786</v>
      </c>
      <c r="R3208" s="20">
        <v>9019.74040564549</v>
      </c>
      <c r="S3208" s="21">
        <v>43660.8234524496</v>
      </c>
      <c r="T3208" s="21">
        <v>23.25</v>
      </c>
      <c r="U3208" s="21">
        <v>57.0</v>
      </c>
      <c r="V3208" s="21" t="str">
        <f t="shared" si="1"/>
        <v>#N/A</v>
      </c>
    </row>
    <row r="3209" ht="15.75" customHeight="1">
      <c r="A3209" s="14">
        <v>373554.0</v>
      </c>
      <c r="B3209" s="15">
        <v>44901.6415685532</v>
      </c>
      <c r="C3209" s="16">
        <v>53.44885969</v>
      </c>
      <c r="D3209" s="17" t="s">
        <v>81</v>
      </c>
      <c r="E3209" s="18" t="s">
        <v>82</v>
      </c>
      <c r="F3209" s="14" t="s">
        <v>83</v>
      </c>
      <c r="G3209" s="19">
        <v>17.5975434357875</v>
      </c>
      <c r="H3209" s="14" t="s">
        <v>84</v>
      </c>
      <c r="I3209" s="16">
        <v>35.2079786996451</v>
      </c>
      <c r="J3209" s="14" t="s">
        <v>40</v>
      </c>
      <c r="K3209" s="16">
        <v>1.0</v>
      </c>
      <c r="L3209" s="14" t="s">
        <v>85</v>
      </c>
      <c r="M3209" s="14" t="s">
        <v>43</v>
      </c>
      <c r="N3209" s="20">
        <v>0.0</v>
      </c>
      <c r="O3209" s="20">
        <v>0.0</v>
      </c>
      <c r="P3209" s="14">
        <v>0.0</v>
      </c>
      <c r="Q3209" s="16">
        <v>25.782</v>
      </c>
      <c r="R3209" s="20">
        <v>9019.90600341908</v>
      </c>
      <c r="S3209" s="21">
        <v>43659.2636877041</v>
      </c>
      <c r="T3209" s="21">
        <v>23.25</v>
      </c>
      <c r="U3209" s="21">
        <v>57.0</v>
      </c>
      <c r="V3209" s="21" t="str">
        <f t="shared" si="1"/>
        <v>#N/A</v>
      </c>
    </row>
    <row r="3210" ht="15.75" customHeight="1">
      <c r="A3210" s="14">
        <v>373555.0</v>
      </c>
      <c r="B3210" s="15">
        <v>44901.6415802894</v>
      </c>
      <c r="C3210" s="16">
        <v>53.4657399733333</v>
      </c>
      <c r="D3210" s="17" t="s">
        <v>81</v>
      </c>
      <c r="E3210" s="18" t="s">
        <v>82</v>
      </c>
      <c r="F3210" s="14" t="s">
        <v>83</v>
      </c>
      <c r="G3210" s="19">
        <v>17.607375804925</v>
      </c>
      <c r="H3210" s="14" t="s">
        <v>84</v>
      </c>
      <c r="I3210" s="16">
        <v>35.2141663269008</v>
      </c>
      <c r="J3210" s="14" t="s">
        <v>40</v>
      </c>
      <c r="K3210" s="16">
        <v>1.0</v>
      </c>
      <c r="L3210" s="14" t="s">
        <v>85</v>
      </c>
      <c r="M3210" s="14" t="s">
        <v>43</v>
      </c>
      <c r="N3210" s="20">
        <v>0.0</v>
      </c>
      <c r="O3210" s="20">
        <v>0.0</v>
      </c>
      <c r="P3210" s="14">
        <v>0.0</v>
      </c>
      <c r="Q3210" s="16">
        <v>25.775</v>
      </c>
      <c r="R3210" s="20">
        <v>9021.79590457629</v>
      </c>
      <c r="S3210" s="21">
        <v>43661.0700656246</v>
      </c>
      <c r="T3210" s="21">
        <v>23.25</v>
      </c>
      <c r="U3210" s="21">
        <v>57.0</v>
      </c>
      <c r="V3210" s="21" t="str">
        <f t="shared" si="1"/>
        <v>#N/A</v>
      </c>
    </row>
    <row r="3211" ht="15.75" customHeight="1">
      <c r="A3211" s="14">
        <v>373556.0</v>
      </c>
      <c r="B3211" s="15">
        <v>44901.6415919792</v>
      </c>
      <c r="C3211" s="16">
        <v>53.4825723983333</v>
      </c>
      <c r="D3211" s="17" t="s">
        <v>81</v>
      </c>
      <c r="E3211" s="18" t="s">
        <v>82</v>
      </c>
      <c r="F3211" s="14" t="s">
        <v>83</v>
      </c>
      <c r="G3211" s="19">
        <v>17.5550724833569</v>
      </c>
      <c r="H3211" s="14" t="s">
        <v>84</v>
      </c>
      <c r="I3211" s="16">
        <v>35.2141663269008</v>
      </c>
      <c r="J3211" s="14" t="s">
        <v>40</v>
      </c>
      <c r="K3211" s="16">
        <v>1.0</v>
      </c>
      <c r="L3211" s="14" t="s">
        <v>85</v>
      </c>
      <c r="M3211" s="14" t="s">
        <v>43</v>
      </c>
      <c r="N3211" s="20">
        <v>0.0</v>
      </c>
      <c r="O3211" s="20">
        <v>0.0</v>
      </c>
      <c r="P3211" s="14">
        <v>0.0</v>
      </c>
      <c r="Q3211" s="16">
        <v>25.806</v>
      </c>
      <c r="R3211" s="20">
        <v>9016.93415059002</v>
      </c>
      <c r="S3211" s="21">
        <v>43658.6490047925</v>
      </c>
      <c r="T3211" s="21">
        <v>23.25</v>
      </c>
      <c r="U3211" s="21">
        <v>57.0</v>
      </c>
      <c r="V3211" s="21" t="str">
        <f t="shared" si="1"/>
        <v>#N/A</v>
      </c>
    </row>
    <row r="3212" ht="15.75" customHeight="1">
      <c r="A3212" s="14">
        <v>373557.0</v>
      </c>
      <c r="B3212" s="15">
        <v>44901.6416030903</v>
      </c>
      <c r="C3212" s="16">
        <v>53.4985845216667</v>
      </c>
      <c r="D3212" s="17" t="s">
        <v>81</v>
      </c>
      <c r="E3212" s="18" t="s">
        <v>82</v>
      </c>
      <c r="F3212" s="14" t="s">
        <v>83</v>
      </c>
      <c r="G3212" s="19">
        <v>17.588793935965</v>
      </c>
      <c r="H3212" s="14" t="s">
        <v>84</v>
      </c>
      <c r="I3212" s="16">
        <v>35.2141663269008</v>
      </c>
      <c r="J3212" s="14" t="s">
        <v>40</v>
      </c>
      <c r="K3212" s="16">
        <v>1.0</v>
      </c>
      <c r="L3212" s="14" t="s">
        <v>85</v>
      </c>
      <c r="M3212" s="14" t="s">
        <v>43</v>
      </c>
      <c r="N3212" s="20">
        <v>0.0</v>
      </c>
      <c r="O3212" s="20">
        <v>0.0</v>
      </c>
      <c r="P3212" s="14">
        <v>0.0</v>
      </c>
      <c r="Q3212" s="16">
        <v>25.786</v>
      </c>
      <c r="R3212" s="20">
        <v>9019.70338707818</v>
      </c>
      <c r="S3212" s="21">
        <v>43656.7712873648</v>
      </c>
      <c r="T3212" s="21">
        <v>23.25</v>
      </c>
      <c r="U3212" s="21">
        <v>57.0</v>
      </c>
      <c r="V3212" s="21" t="str">
        <f t="shared" si="1"/>
        <v>#N/A</v>
      </c>
    </row>
    <row r="3213" ht="15.75" customHeight="1">
      <c r="A3213" s="14">
        <v>373558.0</v>
      </c>
      <c r="B3213" s="15">
        <v>44901.6416147801</v>
      </c>
      <c r="C3213" s="16">
        <v>53.51545636</v>
      </c>
      <c r="D3213" s="17" t="s">
        <v>81</v>
      </c>
      <c r="E3213" s="18" t="s">
        <v>82</v>
      </c>
      <c r="F3213" s="14" t="s">
        <v>83</v>
      </c>
      <c r="G3213" s="19">
        <v>17.6412249571899</v>
      </c>
      <c r="H3213" s="14" t="s">
        <v>84</v>
      </c>
      <c r="I3213" s="16">
        <v>35.2141663269008</v>
      </c>
      <c r="J3213" s="14" t="s">
        <v>40</v>
      </c>
      <c r="K3213" s="16">
        <v>1.0</v>
      </c>
      <c r="L3213" s="14" t="s">
        <v>85</v>
      </c>
      <c r="M3213" s="14" t="s">
        <v>43</v>
      </c>
      <c r="N3213" s="20">
        <v>0.0</v>
      </c>
      <c r="O3213" s="20">
        <v>0.0</v>
      </c>
      <c r="P3213" s="14">
        <v>0.0</v>
      </c>
      <c r="Q3213" s="16">
        <v>25.755</v>
      </c>
      <c r="R3213" s="20">
        <v>9016.45539886908</v>
      </c>
      <c r="S3213" s="21">
        <v>43664.9050897948</v>
      </c>
      <c r="T3213" s="21">
        <v>23.25</v>
      </c>
      <c r="U3213" s="21">
        <v>57.0</v>
      </c>
      <c r="V3213" s="21" t="str">
        <f t="shared" si="1"/>
        <v>#N/A</v>
      </c>
    </row>
    <row r="3214" ht="15.75" customHeight="1">
      <c r="A3214" s="14">
        <v>373559.0</v>
      </c>
      <c r="B3214" s="15">
        <v>44901.6416265046</v>
      </c>
      <c r="C3214" s="16">
        <v>53.5323181166667</v>
      </c>
      <c r="D3214" s="17" t="s">
        <v>81</v>
      </c>
      <c r="E3214" s="18" t="s">
        <v>82</v>
      </c>
      <c r="F3214" s="14" t="s">
        <v>83</v>
      </c>
      <c r="G3214" s="19">
        <v>17.6212116179819</v>
      </c>
      <c r="H3214" s="14" t="s">
        <v>84</v>
      </c>
      <c r="I3214" s="16">
        <v>35.2079786996451</v>
      </c>
      <c r="J3214" s="14" t="s">
        <v>40</v>
      </c>
      <c r="K3214" s="16">
        <v>1.0</v>
      </c>
      <c r="L3214" s="14" t="s">
        <v>85</v>
      </c>
      <c r="M3214" s="14" t="s">
        <v>43</v>
      </c>
      <c r="N3214" s="20">
        <v>0.0</v>
      </c>
      <c r="O3214" s="20">
        <v>0.0</v>
      </c>
      <c r="P3214" s="14">
        <v>0.0</v>
      </c>
      <c r="Q3214" s="16">
        <v>25.768</v>
      </c>
      <c r="R3214" s="20">
        <v>9011.42232930399</v>
      </c>
      <c r="S3214" s="21">
        <v>43657.4842427394</v>
      </c>
      <c r="T3214" s="21">
        <v>23.25</v>
      </c>
      <c r="U3214" s="21">
        <v>57.0</v>
      </c>
      <c r="V3214" s="21" t="str">
        <f t="shared" si="1"/>
        <v>#N/A</v>
      </c>
    </row>
    <row r="3215" ht="15.75" customHeight="1">
      <c r="A3215" s="14">
        <v>373560.0</v>
      </c>
      <c r="B3215" s="15">
        <v>44901.6416381944</v>
      </c>
      <c r="C3215" s="16">
        <v>53.54917896</v>
      </c>
      <c r="D3215" s="17" t="s">
        <v>81</v>
      </c>
      <c r="E3215" s="18" t="s">
        <v>82</v>
      </c>
      <c r="F3215" s="14" t="s">
        <v>83</v>
      </c>
      <c r="G3215" s="19">
        <v>17.6703673590048</v>
      </c>
      <c r="H3215" s="14" t="s">
        <v>84</v>
      </c>
      <c r="I3215" s="16">
        <v>35.2079786996451</v>
      </c>
      <c r="J3215" s="14" t="s">
        <v>40</v>
      </c>
      <c r="K3215" s="16">
        <v>1.0</v>
      </c>
      <c r="L3215" s="14" t="s">
        <v>85</v>
      </c>
      <c r="M3215" s="14" t="s">
        <v>43</v>
      </c>
      <c r="N3215" s="20">
        <v>0.0</v>
      </c>
      <c r="O3215" s="20">
        <v>0.0</v>
      </c>
      <c r="P3215" s="14">
        <v>0.0</v>
      </c>
      <c r="Q3215" s="16">
        <v>25.739</v>
      </c>
      <c r="R3215" s="20">
        <v>9014.38904345041</v>
      </c>
      <c r="S3215" s="21">
        <v>43658.8870292544</v>
      </c>
      <c r="T3215" s="21">
        <v>23.25</v>
      </c>
      <c r="U3215" s="21">
        <v>57.0</v>
      </c>
      <c r="V3215" s="21" t="str">
        <f t="shared" si="1"/>
        <v>#N/A</v>
      </c>
    </row>
    <row r="3216" ht="15.75" customHeight="1">
      <c r="A3216" s="14">
        <v>373561.0</v>
      </c>
      <c r="B3216" s="15">
        <v>44901.6416498843</v>
      </c>
      <c r="C3216" s="16">
        <v>53.565990915</v>
      </c>
      <c r="D3216" s="17" t="s">
        <v>81</v>
      </c>
      <c r="E3216" s="18" t="s">
        <v>82</v>
      </c>
      <c r="F3216" s="14" t="s">
        <v>83</v>
      </c>
      <c r="G3216" s="19">
        <v>17.6513958215164</v>
      </c>
      <c r="H3216" s="14" t="s">
        <v>84</v>
      </c>
      <c r="I3216" s="16">
        <v>35.2141663269008</v>
      </c>
      <c r="J3216" s="14" t="s">
        <v>40</v>
      </c>
      <c r="K3216" s="16">
        <v>1.0</v>
      </c>
      <c r="L3216" s="14" t="s">
        <v>85</v>
      </c>
      <c r="M3216" s="14" t="s">
        <v>43</v>
      </c>
      <c r="N3216" s="20">
        <v>0.0</v>
      </c>
      <c r="O3216" s="20">
        <v>0.0</v>
      </c>
      <c r="P3216" s="14">
        <v>0.0</v>
      </c>
      <c r="Q3216" s="16">
        <v>25.749</v>
      </c>
      <c r="R3216" s="20">
        <v>9011.35810142335</v>
      </c>
      <c r="S3216" s="21">
        <v>43662.6819412068</v>
      </c>
      <c r="T3216" s="21">
        <v>23.25</v>
      </c>
      <c r="U3216" s="21">
        <v>57.0</v>
      </c>
      <c r="V3216" s="21" t="str">
        <f t="shared" si="1"/>
        <v>#N/A</v>
      </c>
    </row>
    <row r="3217" ht="15.75" customHeight="1">
      <c r="A3217" s="14">
        <v>373562.0</v>
      </c>
      <c r="B3217" s="15">
        <v>44901.6416609954</v>
      </c>
      <c r="C3217" s="16">
        <v>53.5819965233333</v>
      </c>
      <c r="D3217" s="17" t="s">
        <v>81</v>
      </c>
      <c r="E3217" s="18" t="s">
        <v>82</v>
      </c>
      <c r="F3217" s="14" t="s">
        <v>83</v>
      </c>
      <c r="G3217" s="19">
        <v>17.6395305371357</v>
      </c>
      <c r="H3217" s="14" t="s">
        <v>84</v>
      </c>
      <c r="I3217" s="16">
        <v>35.2141663269008</v>
      </c>
      <c r="J3217" s="14" t="s">
        <v>40</v>
      </c>
      <c r="K3217" s="16">
        <v>1.0</v>
      </c>
      <c r="L3217" s="14" t="s">
        <v>85</v>
      </c>
      <c r="M3217" s="14" t="s">
        <v>43</v>
      </c>
      <c r="N3217" s="20">
        <v>0.0</v>
      </c>
      <c r="O3217" s="20">
        <v>0.0</v>
      </c>
      <c r="P3217" s="14">
        <v>0.0</v>
      </c>
      <c r="Q3217" s="16">
        <v>25.756</v>
      </c>
      <c r="R3217" s="20">
        <v>9002.32370481544</v>
      </c>
      <c r="S3217" s="21">
        <v>43653.8054889768</v>
      </c>
      <c r="T3217" s="21">
        <v>23.25</v>
      </c>
      <c r="U3217" s="21">
        <v>57.0</v>
      </c>
      <c r="V3217" s="21" t="str">
        <f t="shared" si="1"/>
        <v>#N/A</v>
      </c>
    </row>
    <row r="3218" ht="15.75" customHeight="1">
      <c r="A3218" s="14">
        <v>373563.0</v>
      </c>
      <c r="B3218" s="15">
        <v>44901.6416727199</v>
      </c>
      <c r="C3218" s="16">
        <v>53.5988808983333</v>
      </c>
      <c r="D3218" s="17" t="s">
        <v>81</v>
      </c>
      <c r="E3218" s="18" t="s">
        <v>82</v>
      </c>
      <c r="F3218" s="14" t="s">
        <v>83</v>
      </c>
      <c r="G3218" s="19">
        <v>17.6483105101154</v>
      </c>
      <c r="H3218" s="14" t="s">
        <v>84</v>
      </c>
      <c r="I3218" s="16">
        <v>35.2079786996451</v>
      </c>
      <c r="J3218" s="14" t="s">
        <v>40</v>
      </c>
      <c r="K3218" s="16">
        <v>1.0</v>
      </c>
      <c r="L3218" s="14" t="s">
        <v>85</v>
      </c>
      <c r="M3218" s="14" t="s">
        <v>43</v>
      </c>
      <c r="N3218" s="20">
        <v>0.0</v>
      </c>
      <c r="O3218" s="20">
        <v>0.0</v>
      </c>
      <c r="P3218" s="14">
        <v>0.0</v>
      </c>
      <c r="Q3218" s="16">
        <v>25.752</v>
      </c>
      <c r="R3218" s="20">
        <v>9002.96876222698</v>
      </c>
      <c r="S3218" s="21">
        <v>43659.8367236709</v>
      </c>
      <c r="T3218" s="21">
        <v>23.25</v>
      </c>
      <c r="U3218" s="21">
        <v>57.0</v>
      </c>
      <c r="V3218" s="21" t="str">
        <f t="shared" si="1"/>
        <v>#N/A</v>
      </c>
    </row>
    <row r="3219" ht="15.75" customHeight="1">
      <c r="A3219" s="14">
        <v>373564.0</v>
      </c>
      <c r="B3219" s="15">
        <v>44901.641684456</v>
      </c>
      <c r="C3219" s="16">
        <v>53.6157676383333</v>
      </c>
      <c r="D3219" s="17" t="s">
        <v>81</v>
      </c>
      <c r="E3219" s="18" t="s">
        <v>82</v>
      </c>
      <c r="F3219" s="14" t="s">
        <v>83</v>
      </c>
      <c r="G3219" s="19">
        <v>17.6161364621313</v>
      </c>
      <c r="H3219" s="14" t="s">
        <v>84</v>
      </c>
      <c r="I3219" s="16">
        <v>35.2079786996451</v>
      </c>
      <c r="J3219" s="14" t="s">
        <v>40</v>
      </c>
      <c r="K3219" s="16">
        <v>1.0</v>
      </c>
      <c r="L3219" s="14" t="s">
        <v>85</v>
      </c>
      <c r="M3219" s="14" t="s">
        <v>43</v>
      </c>
      <c r="N3219" s="20">
        <v>0.0</v>
      </c>
      <c r="O3219" s="20">
        <v>0.0</v>
      </c>
      <c r="P3219" s="14">
        <v>0.0</v>
      </c>
      <c r="Q3219" s="16">
        <v>25.771</v>
      </c>
      <c r="R3219" s="20">
        <v>9007.42112816849</v>
      </c>
      <c r="S3219" s="21">
        <v>43659.1585002599</v>
      </c>
      <c r="T3219" s="21">
        <v>23.25</v>
      </c>
      <c r="U3219" s="21">
        <v>57.0</v>
      </c>
      <c r="V3219" s="21" t="str">
        <f t="shared" si="1"/>
        <v>#N/A</v>
      </c>
    </row>
    <row r="3220" ht="15.75" customHeight="1">
      <c r="A3220" s="14">
        <v>373565.0</v>
      </c>
      <c r="B3220" s="15">
        <v>44901.6416961806</v>
      </c>
      <c r="C3220" s="16">
        <v>53.632654875</v>
      </c>
      <c r="D3220" s="17" t="s">
        <v>81</v>
      </c>
      <c r="E3220" s="18" t="s">
        <v>82</v>
      </c>
      <c r="F3220" s="14" t="s">
        <v>83</v>
      </c>
      <c r="G3220" s="19">
        <v>17.7210965421318</v>
      </c>
      <c r="H3220" s="14" t="s">
        <v>84</v>
      </c>
      <c r="I3220" s="16">
        <v>35.2141663269008</v>
      </c>
      <c r="J3220" s="14" t="s">
        <v>40</v>
      </c>
      <c r="K3220" s="16">
        <v>1.0</v>
      </c>
      <c r="L3220" s="14" t="s">
        <v>85</v>
      </c>
      <c r="M3220" s="14" t="s">
        <v>43</v>
      </c>
      <c r="N3220" s="20">
        <v>0.0</v>
      </c>
      <c r="O3220" s="20">
        <v>0.0</v>
      </c>
      <c r="P3220" s="14">
        <v>0.0</v>
      </c>
      <c r="Q3220" s="16">
        <v>25.708</v>
      </c>
      <c r="R3220" s="20">
        <v>9003.05981597718</v>
      </c>
      <c r="S3220" s="21">
        <v>43655.9510112424</v>
      </c>
      <c r="T3220" s="21">
        <v>23.25</v>
      </c>
      <c r="U3220" s="21">
        <v>57.0</v>
      </c>
      <c r="V3220" s="21" t="str">
        <f t="shared" si="1"/>
        <v>#N/A</v>
      </c>
    </row>
    <row r="3221" ht="15.75" customHeight="1">
      <c r="A3221" s="14">
        <v>373566.0</v>
      </c>
      <c r="B3221" s="15">
        <v>44901.6417072917</v>
      </c>
      <c r="C3221" s="16">
        <v>53.648684555</v>
      </c>
      <c r="D3221" s="17" t="s">
        <v>81</v>
      </c>
      <c r="E3221" s="18" t="s">
        <v>82</v>
      </c>
      <c r="F3221" s="14" t="s">
        <v>83</v>
      </c>
      <c r="G3221" s="19">
        <v>17.6615741378289</v>
      </c>
      <c r="H3221" s="14" t="s">
        <v>84</v>
      </c>
      <c r="I3221" s="16">
        <v>35.2141663269008</v>
      </c>
      <c r="J3221" s="14" t="s">
        <v>40</v>
      </c>
      <c r="K3221" s="16">
        <v>1.0</v>
      </c>
      <c r="L3221" s="14" t="s">
        <v>85</v>
      </c>
      <c r="M3221" s="14" t="s">
        <v>43</v>
      </c>
      <c r="N3221" s="20">
        <v>0.0</v>
      </c>
      <c r="O3221" s="20">
        <v>0.0</v>
      </c>
      <c r="P3221" s="14">
        <v>0.0</v>
      </c>
      <c r="Q3221" s="16">
        <v>25.743</v>
      </c>
      <c r="R3221" s="20">
        <v>8999.57451110341</v>
      </c>
      <c r="S3221" s="21">
        <v>43653.4263850996</v>
      </c>
      <c r="T3221" s="21">
        <v>23.25</v>
      </c>
      <c r="U3221" s="21">
        <v>57.0</v>
      </c>
      <c r="V3221" s="21" t="str">
        <f t="shared" si="1"/>
        <v>#N/A</v>
      </c>
    </row>
    <row r="3222" ht="15.75" customHeight="1">
      <c r="A3222" s="14">
        <v>373567.0</v>
      </c>
      <c r="B3222" s="15">
        <v>44901.6417189815</v>
      </c>
      <c r="C3222" s="16">
        <v>53.665515765</v>
      </c>
      <c r="D3222" s="17" t="s">
        <v>81</v>
      </c>
      <c r="E3222" s="18" t="s">
        <v>82</v>
      </c>
      <c r="F3222" s="14" t="s">
        <v>83</v>
      </c>
      <c r="G3222" s="19">
        <v>17.6443085226723</v>
      </c>
      <c r="H3222" s="14" t="s">
        <v>84</v>
      </c>
      <c r="I3222" s="16">
        <v>35.2203539655898</v>
      </c>
      <c r="J3222" s="14" t="s">
        <v>40</v>
      </c>
      <c r="K3222" s="16">
        <v>1.0</v>
      </c>
      <c r="L3222" s="14" t="s">
        <v>85</v>
      </c>
      <c r="M3222" s="14" t="s">
        <v>43</v>
      </c>
      <c r="N3222" s="20">
        <v>0.0</v>
      </c>
      <c r="O3222" s="20">
        <v>0.0</v>
      </c>
      <c r="P3222" s="14">
        <v>0.0</v>
      </c>
      <c r="Q3222" s="16">
        <v>25.752</v>
      </c>
      <c r="R3222" s="20">
        <v>9001.70170267506</v>
      </c>
      <c r="S3222" s="21">
        <v>43658.8941803843</v>
      </c>
      <c r="T3222" s="21">
        <v>23.25</v>
      </c>
      <c r="U3222" s="21">
        <v>57.0</v>
      </c>
      <c r="V3222" s="21" t="str">
        <f t="shared" si="1"/>
        <v>#N/A</v>
      </c>
    </row>
    <row r="3223" ht="15.75" customHeight="1">
      <c r="A3223" s="14">
        <v>373568.0</v>
      </c>
      <c r="B3223" s="15">
        <v>44901.641730706</v>
      </c>
      <c r="C3223" s="16">
        <v>53.6823659616667</v>
      </c>
      <c r="D3223" s="17" t="s">
        <v>81</v>
      </c>
      <c r="E3223" s="18" t="s">
        <v>82</v>
      </c>
      <c r="F3223" s="14" t="s">
        <v>83</v>
      </c>
      <c r="G3223" s="19">
        <v>17.6327549242862</v>
      </c>
      <c r="H3223" s="14" t="s">
        <v>84</v>
      </c>
      <c r="I3223" s="16">
        <v>35.2141663269008</v>
      </c>
      <c r="J3223" s="14" t="s">
        <v>40</v>
      </c>
      <c r="K3223" s="16">
        <v>1.0</v>
      </c>
      <c r="L3223" s="14" t="s">
        <v>85</v>
      </c>
      <c r="M3223" s="14" t="s">
        <v>43</v>
      </c>
      <c r="N3223" s="20">
        <v>0.0</v>
      </c>
      <c r="O3223" s="20">
        <v>0.0</v>
      </c>
      <c r="P3223" s="14">
        <v>0.0</v>
      </c>
      <c r="Q3223" s="16">
        <v>25.76</v>
      </c>
      <c r="R3223" s="20">
        <v>9002.06759943819</v>
      </c>
      <c r="S3223" s="21">
        <v>43659.2250444123</v>
      </c>
      <c r="T3223" s="21">
        <v>23.25</v>
      </c>
      <c r="U3223" s="21">
        <v>57.0</v>
      </c>
      <c r="V3223" s="21" t="str">
        <f t="shared" si="1"/>
        <v>#N/A</v>
      </c>
    </row>
    <row r="3224" ht="15.75" customHeight="1">
      <c r="A3224" s="14">
        <v>373569.0</v>
      </c>
      <c r="B3224" s="15">
        <v>44901.6417423958</v>
      </c>
      <c r="C3224" s="16">
        <v>53.69919952</v>
      </c>
      <c r="D3224" s="17" t="s">
        <v>81</v>
      </c>
      <c r="E3224" s="18" t="s">
        <v>82</v>
      </c>
      <c r="F3224" s="14" t="s">
        <v>83</v>
      </c>
      <c r="G3224" s="19">
        <v>17.6581805372878</v>
      </c>
      <c r="H3224" s="14" t="s">
        <v>84</v>
      </c>
      <c r="I3224" s="16">
        <v>35.2141663269008</v>
      </c>
      <c r="J3224" s="14" t="s">
        <v>40</v>
      </c>
      <c r="K3224" s="16">
        <v>1.0</v>
      </c>
      <c r="L3224" s="14" t="s">
        <v>85</v>
      </c>
      <c r="M3224" s="14" t="s">
        <v>43</v>
      </c>
      <c r="N3224" s="20">
        <v>0.0</v>
      </c>
      <c r="O3224" s="20">
        <v>0.0</v>
      </c>
      <c r="P3224" s="14">
        <v>0.0</v>
      </c>
      <c r="Q3224" s="16">
        <v>25.745</v>
      </c>
      <c r="R3224" s="20">
        <v>8997.1697810042</v>
      </c>
      <c r="S3224" s="21">
        <v>43660.2546574669</v>
      </c>
      <c r="T3224" s="21">
        <v>23.25</v>
      </c>
      <c r="U3224" s="21">
        <v>57.0</v>
      </c>
      <c r="V3224" s="21" t="str">
        <f t="shared" si="1"/>
        <v>#N/A</v>
      </c>
    </row>
    <row r="3225" ht="15.75" customHeight="1">
      <c r="A3225" s="14">
        <v>373570.0</v>
      </c>
      <c r="B3225" s="15">
        <v>44901.6417535069</v>
      </c>
      <c r="C3225" s="16">
        <v>53.7152235183333</v>
      </c>
      <c r="D3225" s="17" t="s">
        <v>81</v>
      </c>
      <c r="E3225" s="18" t="s">
        <v>82</v>
      </c>
      <c r="F3225" s="14" t="s">
        <v>83</v>
      </c>
      <c r="G3225" s="19">
        <v>17.7518073592116</v>
      </c>
      <c r="H3225" s="14" t="s">
        <v>84</v>
      </c>
      <c r="I3225" s="16">
        <v>35.2141663269008</v>
      </c>
      <c r="J3225" s="14" t="s">
        <v>40</v>
      </c>
      <c r="K3225" s="16">
        <v>1.0</v>
      </c>
      <c r="L3225" s="14" t="s">
        <v>85</v>
      </c>
      <c r="M3225" s="14" t="s">
        <v>43</v>
      </c>
      <c r="N3225" s="20">
        <v>0.0</v>
      </c>
      <c r="O3225" s="20">
        <v>0.0</v>
      </c>
      <c r="P3225" s="14">
        <v>0.0</v>
      </c>
      <c r="Q3225" s="16">
        <v>25.69</v>
      </c>
      <c r="R3225" s="20">
        <v>8991.70370195349</v>
      </c>
      <c r="S3225" s="21">
        <v>43650.9997149796</v>
      </c>
      <c r="T3225" s="21">
        <v>23.25</v>
      </c>
      <c r="U3225" s="21">
        <v>57.0</v>
      </c>
      <c r="V3225" s="21" t="str">
        <f t="shared" si="1"/>
        <v>#N/A</v>
      </c>
    </row>
    <row r="3226" ht="15.75" customHeight="1">
      <c r="A3226" s="14">
        <v>373571.0</v>
      </c>
      <c r="B3226" s="15">
        <v>44901.6417652431</v>
      </c>
      <c r="C3226" s="16">
        <v>53.732076835</v>
      </c>
      <c r="D3226" s="17" t="s">
        <v>81</v>
      </c>
      <c r="E3226" s="18" t="s">
        <v>82</v>
      </c>
      <c r="F3226" s="14" t="s">
        <v>83</v>
      </c>
      <c r="G3226" s="19">
        <v>17.727915327471</v>
      </c>
      <c r="H3226" s="14" t="s">
        <v>84</v>
      </c>
      <c r="I3226" s="16">
        <v>35.2141663269008</v>
      </c>
      <c r="J3226" s="14" t="s">
        <v>40</v>
      </c>
      <c r="K3226" s="16">
        <v>1.0</v>
      </c>
      <c r="L3226" s="14" t="s">
        <v>85</v>
      </c>
      <c r="M3226" s="14" t="s">
        <v>43</v>
      </c>
      <c r="N3226" s="20">
        <v>0.0</v>
      </c>
      <c r="O3226" s="20">
        <v>0.0</v>
      </c>
      <c r="P3226" s="14">
        <v>0.0</v>
      </c>
      <c r="Q3226" s="16">
        <v>25.704</v>
      </c>
      <c r="R3226" s="20">
        <v>8985.3867588645</v>
      </c>
      <c r="S3226" s="21">
        <v>43656.5442077099</v>
      </c>
      <c r="T3226" s="21">
        <v>23.25</v>
      </c>
      <c r="U3226" s="21">
        <v>57.0</v>
      </c>
      <c r="V3226" s="21" t="str">
        <f t="shared" si="1"/>
        <v>#N/A</v>
      </c>
    </row>
    <row r="3227" ht="15.75" customHeight="1">
      <c r="A3227" s="14">
        <v>373572.0</v>
      </c>
      <c r="B3227" s="15">
        <v>44901.6417769329</v>
      </c>
      <c r="C3227" s="16">
        <v>53.74893853</v>
      </c>
      <c r="D3227" s="17" t="s">
        <v>81</v>
      </c>
      <c r="E3227" s="18" t="s">
        <v>82</v>
      </c>
      <c r="F3227" s="14" t="s">
        <v>83</v>
      </c>
      <c r="G3227" s="19">
        <v>17.685658008655</v>
      </c>
      <c r="H3227" s="14" t="s">
        <v>84</v>
      </c>
      <c r="I3227" s="16">
        <v>35.2079786996451</v>
      </c>
      <c r="J3227" s="14" t="s">
        <v>40</v>
      </c>
      <c r="K3227" s="16">
        <v>1.0</v>
      </c>
      <c r="L3227" s="14" t="s">
        <v>85</v>
      </c>
      <c r="M3227" s="14" t="s">
        <v>43</v>
      </c>
      <c r="N3227" s="20">
        <v>0.0</v>
      </c>
      <c r="O3227" s="20">
        <v>0.0</v>
      </c>
      <c r="P3227" s="14">
        <v>0.0</v>
      </c>
      <c r="Q3227" s="16">
        <v>25.73</v>
      </c>
      <c r="R3227" s="20">
        <v>8986.58994975925</v>
      </c>
      <c r="S3227" s="21">
        <v>43652.834346597</v>
      </c>
      <c r="T3227" s="21">
        <v>23.25</v>
      </c>
      <c r="U3227" s="21">
        <v>57.0</v>
      </c>
      <c r="V3227" s="21" t="str">
        <f t="shared" si="1"/>
        <v>#N/A</v>
      </c>
    </row>
    <row r="3228" ht="15.75" customHeight="1">
      <c r="A3228" s="14">
        <v>373573.0</v>
      </c>
      <c r="B3228" s="15">
        <v>44901.6417886574</v>
      </c>
      <c r="C3228" s="16">
        <v>53.7658082533333</v>
      </c>
      <c r="D3228" s="17" t="s">
        <v>81</v>
      </c>
      <c r="E3228" s="18" t="s">
        <v>82</v>
      </c>
      <c r="F3228" s="14" t="s">
        <v>83</v>
      </c>
      <c r="G3228" s="19">
        <v>17.7196974833209</v>
      </c>
      <c r="H3228" s="14" t="s">
        <v>84</v>
      </c>
      <c r="I3228" s="16">
        <v>35.2079786996451</v>
      </c>
      <c r="J3228" s="14" t="s">
        <v>40</v>
      </c>
      <c r="K3228" s="16">
        <v>1.0</v>
      </c>
      <c r="L3228" s="14" t="s">
        <v>85</v>
      </c>
      <c r="M3228" s="14" t="s">
        <v>43</v>
      </c>
      <c r="N3228" s="20">
        <v>0.0</v>
      </c>
      <c r="O3228" s="20">
        <v>0.0</v>
      </c>
      <c r="P3228" s="14">
        <v>0.0</v>
      </c>
      <c r="Q3228" s="16">
        <v>25.71</v>
      </c>
      <c r="R3228" s="20">
        <v>8987.67774874407</v>
      </c>
      <c r="S3228" s="21">
        <v>43656.9892733173</v>
      </c>
      <c r="T3228" s="21">
        <v>23.25</v>
      </c>
      <c r="U3228" s="21">
        <v>57.0</v>
      </c>
      <c r="V3228" s="21" t="str">
        <f t="shared" si="1"/>
        <v>#N/A</v>
      </c>
    </row>
    <row r="3229" ht="15.75" customHeight="1">
      <c r="A3229" s="14">
        <v>373574.0</v>
      </c>
      <c r="B3229" s="15">
        <v>44901.6418003472</v>
      </c>
      <c r="C3229" s="16">
        <v>53.7826822816667</v>
      </c>
      <c r="D3229" s="17" t="s">
        <v>81</v>
      </c>
      <c r="E3229" s="18" t="s">
        <v>82</v>
      </c>
      <c r="F3229" s="14" t="s">
        <v>83</v>
      </c>
      <c r="G3229" s="19">
        <v>17.6921538697759</v>
      </c>
      <c r="H3229" s="14" t="s">
        <v>84</v>
      </c>
      <c r="I3229" s="16">
        <v>35.2141663269008</v>
      </c>
      <c r="J3229" s="14" t="s">
        <v>40</v>
      </c>
      <c r="K3229" s="16">
        <v>1.0</v>
      </c>
      <c r="L3229" s="14" t="s">
        <v>85</v>
      </c>
      <c r="M3229" s="14" t="s">
        <v>43</v>
      </c>
      <c r="N3229" s="20">
        <v>0.0</v>
      </c>
      <c r="O3229" s="20">
        <v>0.0</v>
      </c>
      <c r="P3229" s="14">
        <v>0.0</v>
      </c>
      <c r="Q3229" s="16">
        <v>25.725</v>
      </c>
      <c r="R3229" s="20">
        <v>8987.62322120442</v>
      </c>
      <c r="S3229" s="21">
        <v>43659.6910103922</v>
      </c>
      <c r="T3229" s="21">
        <v>23.25</v>
      </c>
      <c r="U3229" s="21">
        <v>57.0</v>
      </c>
      <c r="V3229" s="21" t="str">
        <f t="shared" si="1"/>
        <v>#N/A</v>
      </c>
    </row>
    <row r="3230" ht="15.75" customHeight="1">
      <c r="A3230" s="14">
        <v>373575.0</v>
      </c>
      <c r="B3230" s="15">
        <v>44901.6418115394</v>
      </c>
      <c r="C3230" s="16">
        <v>53.7987552766667</v>
      </c>
      <c r="D3230" s="17" t="s">
        <v>81</v>
      </c>
      <c r="E3230" s="18" t="s">
        <v>82</v>
      </c>
      <c r="F3230" s="14" t="s">
        <v>83</v>
      </c>
      <c r="G3230" s="19">
        <v>17.7367484505694</v>
      </c>
      <c r="H3230" s="14" t="s">
        <v>84</v>
      </c>
      <c r="I3230" s="16">
        <v>35.2079786996451</v>
      </c>
      <c r="J3230" s="14" t="s">
        <v>40</v>
      </c>
      <c r="K3230" s="16">
        <v>1.0</v>
      </c>
      <c r="L3230" s="14" t="s">
        <v>85</v>
      </c>
      <c r="M3230" s="14" t="s">
        <v>43</v>
      </c>
      <c r="N3230" s="20">
        <v>0.0</v>
      </c>
      <c r="O3230" s="20">
        <v>0.0</v>
      </c>
      <c r="P3230" s="14">
        <v>0.0</v>
      </c>
      <c r="Q3230" s="16">
        <v>25.7</v>
      </c>
      <c r="R3230" s="20">
        <v>8981.23991125067</v>
      </c>
      <c r="S3230" s="21">
        <v>43659.6264147329</v>
      </c>
      <c r="T3230" s="21">
        <v>23.25</v>
      </c>
      <c r="U3230" s="21">
        <v>57.0</v>
      </c>
      <c r="V3230" s="21" t="str">
        <f t="shared" si="1"/>
        <v>#N/A</v>
      </c>
    </row>
    <row r="3231" ht="15.75" customHeight="1">
      <c r="A3231" s="14">
        <v>373576.0</v>
      </c>
      <c r="B3231" s="15">
        <v>44901.6418232639</v>
      </c>
      <c r="C3231" s="16">
        <v>53.8156404683333</v>
      </c>
      <c r="D3231" s="17" t="s">
        <v>81</v>
      </c>
      <c r="E3231" s="18" t="s">
        <v>82</v>
      </c>
      <c r="F3231" s="14" t="s">
        <v>83</v>
      </c>
      <c r="G3231" s="19">
        <v>17.7268203603245</v>
      </c>
      <c r="H3231" s="14" t="s">
        <v>84</v>
      </c>
      <c r="I3231" s="16">
        <v>35.2017910838235</v>
      </c>
      <c r="J3231" s="14" t="s">
        <v>40</v>
      </c>
      <c r="K3231" s="16">
        <v>1.0</v>
      </c>
      <c r="L3231" s="14" t="s">
        <v>85</v>
      </c>
      <c r="M3231" s="14" t="s">
        <v>43</v>
      </c>
      <c r="N3231" s="20">
        <v>0.0</v>
      </c>
      <c r="O3231" s="20">
        <v>0.0</v>
      </c>
      <c r="P3231" s="14">
        <v>0.0</v>
      </c>
      <c r="Q3231" s="16">
        <v>25.707</v>
      </c>
      <c r="R3231" s="20">
        <v>8978.50739507693</v>
      </c>
      <c r="S3231" s="21">
        <v>43654.0941498477</v>
      </c>
      <c r="T3231" s="21">
        <v>23.25</v>
      </c>
      <c r="U3231" s="21">
        <v>57.0</v>
      </c>
      <c r="V3231" s="21" t="str">
        <f t="shared" si="1"/>
        <v>#N/A</v>
      </c>
    </row>
    <row r="3232" ht="15.75" customHeight="1">
      <c r="A3232" s="14">
        <v>373577.0</v>
      </c>
      <c r="B3232" s="15">
        <v>44901.6418349884</v>
      </c>
      <c r="C3232" s="16">
        <v>53.8325288066667</v>
      </c>
      <c r="D3232" s="17" t="s">
        <v>81</v>
      </c>
      <c r="E3232" s="18" t="s">
        <v>82</v>
      </c>
      <c r="F3232" s="14" t="s">
        <v>83</v>
      </c>
      <c r="G3232" s="19">
        <v>17.7162897906472</v>
      </c>
      <c r="H3232" s="14" t="s">
        <v>84</v>
      </c>
      <c r="I3232" s="16">
        <v>35.2079786996451</v>
      </c>
      <c r="J3232" s="14" t="s">
        <v>40</v>
      </c>
      <c r="K3232" s="16">
        <v>1.0</v>
      </c>
      <c r="L3232" s="14" t="s">
        <v>85</v>
      </c>
      <c r="M3232" s="14" t="s">
        <v>43</v>
      </c>
      <c r="N3232" s="20">
        <v>0.0</v>
      </c>
      <c r="O3232" s="20">
        <v>0.0</v>
      </c>
      <c r="P3232" s="14">
        <v>0.0</v>
      </c>
      <c r="Q3232" s="16">
        <v>25.712</v>
      </c>
      <c r="R3232" s="20">
        <v>8976.43491627737</v>
      </c>
      <c r="S3232" s="21">
        <v>43660.6440599394</v>
      </c>
      <c r="T3232" s="21">
        <v>23.25</v>
      </c>
      <c r="U3232" s="21">
        <v>57.0</v>
      </c>
      <c r="V3232" s="21" t="str">
        <f t="shared" si="1"/>
        <v>#N/A</v>
      </c>
    </row>
    <row r="3233" ht="15.75" customHeight="1">
      <c r="A3233" s="14">
        <v>373578.0</v>
      </c>
      <c r="B3233" s="15">
        <v>44901.6418461806</v>
      </c>
      <c r="C3233" s="16">
        <v>53.848645765</v>
      </c>
      <c r="D3233" s="17" t="s">
        <v>81</v>
      </c>
      <c r="E3233" s="18" t="s">
        <v>82</v>
      </c>
      <c r="F3233" s="14" t="s">
        <v>83</v>
      </c>
      <c r="G3233" s="19">
        <v>17.7418678077366</v>
      </c>
      <c r="H3233" s="14" t="s">
        <v>84</v>
      </c>
      <c r="I3233" s="16">
        <v>35.2079786996451</v>
      </c>
      <c r="J3233" s="14" t="s">
        <v>40</v>
      </c>
      <c r="K3233" s="16">
        <v>1.0</v>
      </c>
      <c r="L3233" s="14" t="s">
        <v>85</v>
      </c>
      <c r="M3233" s="14" t="s">
        <v>43</v>
      </c>
      <c r="N3233" s="20">
        <v>0.0</v>
      </c>
      <c r="O3233" s="20">
        <v>0.0</v>
      </c>
      <c r="P3233" s="14">
        <v>0.0</v>
      </c>
      <c r="Q3233" s="16">
        <v>25.697</v>
      </c>
      <c r="R3233" s="20">
        <v>8976.39687208493</v>
      </c>
      <c r="S3233" s="21">
        <v>43663.400949297</v>
      </c>
      <c r="T3233" s="21">
        <v>23.25</v>
      </c>
      <c r="U3233" s="21">
        <v>57.0</v>
      </c>
      <c r="V3233" s="21" t="str">
        <f t="shared" si="1"/>
        <v>#N/A</v>
      </c>
    </row>
    <row r="3234" ht="15.75" customHeight="1">
      <c r="A3234" s="14">
        <v>373579.0</v>
      </c>
      <c r="B3234" s="15">
        <v>44901.6418579051</v>
      </c>
      <c r="C3234" s="16">
        <v>53.8655264833333</v>
      </c>
      <c r="D3234" s="17" t="s">
        <v>81</v>
      </c>
      <c r="E3234" s="18" t="s">
        <v>82</v>
      </c>
      <c r="F3234" s="14" t="s">
        <v>83</v>
      </c>
      <c r="G3234" s="19">
        <v>17.7214016421056</v>
      </c>
      <c r="H3234" s="14" t="s">
        <v>84</v>
      </c>
      <c r="I3234" s="16">
        <v>35.2079786996451</v>
      </c>
      <c r="J3234" s="14" t="s">
        <v>40</v>
      </c>
      <c r="K3234" s="16">
        <v>1.0</v>
      </c>
      <c r="L3234" s="14" t="s">
        <v>85</v>
      </c>
      <c r="M3234" s="14" t="s">
        <v>43</v>
      </c>
      <c r="N3234" s="20">
        <v>0.0</v>
      </c>
      <c r="O3234" s="20">
        <v>0.0</v>
      </c>
      <c r="P3234" s="14">
        <v>0.0</v>
      </c>
      <c r="Q3234" s="16">
        <v>25.709</v>
      </c>
      <c r="R3234" s="20">
        <v>8975.83578586441</v>
      </c>
      <c r="S3234" s="21">
        <v>43655.8368879102</v>
      </c>
      <c r="T3234" s="21">
        <v>23.25</v>
      </c>
      <c r="U3234" s="21">
        <v>57.0</v>
      </c>
      <c r="V3234" s="21" t="str">
        <f t="shared" si="1"/>
        <v>#N/A</v>
      </c>
    </row>
    <row r="3235" ht="15.75" customHeight="1">
      <c r="A3235" s="14">
        <v>373580.0</v>
      </c>
      <c r="B3235" s="15">
        <v>44901.6418695949</v>
      </c>
      <c r="C3235" s="16">
        <v>53.8823937766667</v>
      </c>
      <c r="D3235" s="17" t="s">
        <v>81</v>
      </c>
      <c r="E3235" s="18" t="s">
        <v>82</v>
      </c>
      <c r="F3235" s="14" t="s">
        <v>83</v>
      </c>
      <c r="G3235" s="19">
        <v>17.7828903723955</v>
      </c>
      <c r="H3235" s="14" t="s">
        <v>84</v>
      </c>
      <c r="I3235" s="16">
        <v>35.2079786996451</v>
      </c>
      <c r="J3235" s="14" t="s">
        <v>40</v>
      </c>
      <c r="K3235" s="16">
        <v>1.0</v>
      </c>
      <c r="L3235" s="14" t="s">
        <v>85</v>
      </c>
      <c r="M3235" s="14" t="s">
        <v>43</v>
      </c>
      <c r="N3235" s="20">
        <v>0.0</v>
      </c>
      <c r="O3235" s="20">
        <v>0.0</v>
      </c>
      <c r="P3235" s="14">
        <v>0.0</v>
      </c>
      <c r="Q3235" s="16">
        <v>25.673</v>
      </c>
      <c r="R3235" s="20">
        <v>8979.37237003615</v>
      </c>
      <c r="S3235" s="21">
        <v>43653.9496834637</v>
      </c>
      <c r="T3235" s="21">
        <v>23.25</v>
      </c>
      <c r="U3235" s="21">
        <v>57.0</v>
      </c>
      <c r="V3235" s="21" t="str">
        <f t="shared" si="1"/>
        <v>#N/A</v>
      </c>
    </row>
    <row r="3236" ht="15.75" customHeight="1">
      <c r="A3236" s="14">
        <v>373581.0</v>
      </c>
      <c r="B3236" s="15">
        <v>44901.641881331</v>
      </c>
      <c r="C3236" s="16">
        <v>53.8992791516667</v>
      </c>
      <c r="D3236" s="17" t="s">
        <v>81</v>
      </c>
      <c r="E3236" s="18" t="s">
        <v>82</v>
      </c>
      <c r="F3236" s="14" t="s">
        <v>83</v>
      </c>
      <c r="G3236" s="19">
        <v>17.7486965398167</v>
      </c>
      <c r="H3236" s="14" t="s">
        <v>84</v>
      </c>
      <c r="I3236" s="16">
        <v>35.2079786996451</v>
      </c>
      <c r="J3236" s="14" t="s">
        <v>40</v>
      </c>
      <c r="K3236" s="16">
        <v>1.0</v>
      </c>
      <c r="L3236" s="14" t="s">
        <v>85</v>
      </c>
      <c r="M3236" s="14" t="s">
        <v>43</v>
      </c>
      <c r="N3236" s="20">
        <v>0.0</v>
      </c>
      <c r="O3236" s="20">
        <v>0.0</v>
      </c>
      <c r="P3236" s="14">
        <v>0.0</v>
      </c>
      <c r="Q3236" s="16">
        <v>25.693</v>
      </c>
      <c r="R3236" s="20">
        <v>8973.71104933002</v>
      </c>
      <c r="S3236" s="21">
        <v>43663.450127384</v>
      </c>
      <c r="T3236" s="21">
        <v>23.25</v>
      </c>
      <c r="U3236" s="21">
        <v>57.0</v>
      </c>
      <c r="V3236" s="21" t="str">
        <f t="shared" si="1"/>
        <v>#N/A</v>
      </c>
    </row>
    <row r="3237" ht="15.75" customHeight="1">
      <c r="A3237" s="14">
        <v>373582.0</v>
      </c>
      <c r="B3237" s="15">
        <v>44901.6418924421</v>
      </c>
      <c r="C3237" s="16">
        <v>53.915280475</v>
      </c>
      <c r="D3237" s="17" t="s">
        <v>81</v>
      </c>
      <c r="E3237" s="18" t="s">
        <v>82</v>
      </c>
      <c r="F3237" s="14" t="s">
        <v>83</v>
      </c>
      <c r="G3237" s="19">
        <v>17.7231060092332</v>
      </c>
      <c r="H3237" s="14" t="s">
        <v>84</v>
      </c>
      <c r="I3237" s="16">
        <v>35.2079786996451</v>
      </c>
      <c r="J3237" s="14" t="s">
        <v>40</v>
      </c>
      <c r="K3237" s="16">
        <v>1.0</v>
      </c>
      <c r="L3237" s="14" t="s">
        <v>85</v>
      </c>
      <c r="M3237" s="14" t="s">
        <v>43</v>
      </c>
      <c r="N3237" s="20">
        <v>0.0</v>
      </c>
      <c r="O3237" s="20">
        <v>0.0</v>
      </c>
      <c r="P3237" s="14">
        <v>0.0</v>
      </c>
      <c r="Q3237" s="16">
        <v>25.708</v>
      </c>
      <c r="R3237" s="20">
        <v>8972.51740790631</v>
      </c>
      <c r="S3237" s="21">
        <v>43655.9485337044</v>
      </c>
      <c r="T3237" s="21">
        <v>23.25</v>
      </c>
      <c r="U3237" s="21">
        <v>57.0</v>
      </c>
      <c r="V3237" s="21" t="str">
        <f t="shared" si="1"/>
        <v>#N/A</v>
      </c>
    </row>
    <row r="3238" ht="15.75" customHeight="1">
      <c r="A3238" s="14">
        <v>373583.0</v>
      </c>
      <c r="B3238" s="15">
        <v>44901.6419041667</v>
      </c>
      <c r="C3238" s="16">
        <v>53.932183905</v>
      </c>
      <c r="D3238" s="17" t="s">
        <v>81</v>
      </c>
      <c r="E3238" s="18" t="s">
        <v>82</v>
      </c>
      <c r="F3238" s="14" t="s">
        <v>83</v>
      </c>
      <c r="G3238" s="19">
        <v>17.7521121589645</v>
      </c>
      <c r="H3238" s="14" t="s">
        <v>84</v>
      </c>
      <c r="I3238" s="16">
        <v>35.2079786996451</v>
      </c>
      <c r="J3238" s="14" t="s">
        <v>40</v>
      </c>
      <c r="K3238" s="16">
        <v>1.0</v>
      </c>
      <c r="L3238" s="14" t="s">
        <v>85</v>
      </c>
      <c r="M3238" s="14" t="s">
        <v>43</v>
      </c>
      <c r="N3238" s="20">
        <v>0.0</v>
      </c>
      <c r="O3238" s="20">
        <v>0.0</v>
      </c>
      <c r="P3238" s="14">
        <v>0.0</v>
      </c>
      <c r="Q3238" s="16">
        <v>25.691</v>
      </c>
      <c r="R3238" s="20">
        <v>8973.10727377809</v>
      </c>
      <c r="S3238" s="21">
        <v>43659.9193483131</v>
      </c>
      <c r="T3238" s="21">
        <v>23.25</v>
      </c>
      <c r="U3238" s="21">
        <v>57.0</v>
      </c>
      <c r="V3238" s="21" t="str">
        <f t="shared" si="1"/>
        <v>#N/A</v>
      </c>
    </row>
    <row r="3239" ht="15.75" customHeight="1">
      <c r="A3239" s="14">
        <v>373584.0</v>
      </c>
      <c r="B3239" s="15">
        <v>44901.6419158912</v>
      </c>
      <c r="C3239" s="16">
        <v>53.94904969</v>
      </c>
      <c r="D3239" s="17" t="s">
        <v>81</v>
      </c>
      <c r="E3239" s="18" t="s">
        <v>82</v>
      </c>
      <c r="F3239" s="14" t="s">
        <v>83</v>
      </c>
      <c r="G3239" s="19">
        <v>17.7791626916186</v>
      </c>
      <c r="H3239" s="14" t="s">
        <v>84</v>
      </c>
      <c r="I3239" s="16">
        <v>35.2141663269008</v>
      </c>
      <c r="J3239" s="14" t="s">
        <v>40</v>
      </c>
      <c r="K3239" s="16">
        <v>1.0</v>
      </c>
      <c r="L3239" s="14" t="s">
        <v>85</v>
      </c>
      <c r="M3239" s="14" t="s">
        <v>43</v>
      </c>
      <c r="N3239" s="20">
        <v>0.0</v>
      </c>
      <c r="O3239" s="20">
        <v>0.0</v>
      </c>
      <c r="P3239" s="14">
        <v>0.0</v>
      </c>
      <c r="Q3239" s="16">
        <v>25.674</v>
      </c>
      <c r="R3239" s="20">
        <v>8971.38118628741</v>
      </c>
      <c r="S3239" s="21">
        <v>43657.9179481496</v>
      </c>
      <c r="T3239" s="21">
        <v>23.25</v>
      </c>
      <c r="U3239" s="21">
        <v>57.0</v>
      </c>
      <c r="V3239" s="21" t="str">
        <f t="shared" si="1"/>
        <v>#N/A</v>
      </c>
    </row>
    <row r="3240" ht="15.75" customHeight="1">
      <c r="A3240" s="14">
        <v>373585.0</v>
      </c>
      <c r="B3240" s="15">
        <v>44901.6419276273</v>
      </c>
      <c r="C3240" s="16">
        <v>53.965950595</v>
      </c>
      <c r="D3240" s="17" t="s">
        <v>81</v>
      </c>
      <c r="E3240" s="18" t="s">
        <v>82</v>
      </c>
      <c r="F3240" s="14" t="s">
        <v>83</v>
      </c>
      <c r="G3240" s="19">
        <v>17.7934691899984</v>
      </c>
      <c r="H3240" s="14" t="s">
        <v>84</v>
      </c>
      <c r="I3240" s="16">
        <v>35.2017910838235</v>
      </c>
      <c r="J3240" s="14" t="s">
        <v>40</v>
      </c>
      <c r="K3240" s="16">
        <v>1.0</v>
      </c>
      <c r="L3240" s="14" t="s">
        <v>85</v>
      </c>
      <c r="M3240" s="14" t="s">
        <v>43</v>
      </c>
      <c r="N3240" s="20">
        <v>0.0</v>
      </c>
      <c r="O3240" s="20">
        <v>0.0</v>
      </c>
      <c r="P3240" s="14">
        <v>0.0</v>
      </c>
      <c r="Q3240" s="16">
        <v>25.668</v>
      </c>
      <c r="R3240" s="20">
        <v>8964.2698443092</v>
      </c>
      <c r="S3240" s="21">
        <v>43663.6073378043</v>
      </c>
      <c r="T3240" s="21">
        <v>23.25</v>
      </c>
      <c r="U3240" s="21">
        <v>57.0</v>
      </c>
      <c r="V3240" s="21" t="str">
        <f t="shared" si="1"/>
        <v>#N/A</v>
      </c>
    </row>
    <row r="3241" ht="15.75" customHeight="1">
      <c r="A3241" s="14">
        <v>373586.0</v>
      </c>
      <c r="B3241" s="15">
        <v>44901.6419387384</v>
      </c>
      <c r="C3241" s="16">
        <v>53.981912525</v>
      </c>
      <c r="D3241" s="17" t="s">
        <v>81</v>
      </c>
      <c r="E3241" s="18" t="s">
        <v>82</v>
      </c>
      <c r="F3241" s="14" t="s">
        <v>83</v>
      </c>
      <c r="G3241" s="19">
        <v>17.7617545755205</v>
      </c>
      <c r="H3241" s="14" t="s">
        <v>84</v>
      </c>
      <c r="I3241" s="16">
        <v>35.2203539655898</v>
      </c>
      <c r="J3241" s="14" t="s">
        <v>40</v>
      </c>
      <c r="K3241" s="16">
        <v>1.0</v>
      </c>
      <c r="L3241" s="14" t="s">
        <v>85</v>
      </c>
      <c r="M3241" s="14" t="s">
        <v>43</v>
      </c>
      <c r="N3241" s="20">
        <v>0.0</v>
      </c>
      <c r="O3241" s="20">
        <v>0.0</v>
      </c>
      <c r="P3241" s="14">
        <v>0.0</v>
      </c>
      <c r="Q3241" s="16">
        <v>25.683</v>
      </c>
      <c r="R3241" s="20">
        <v>8968.70912259814</v>
      </c>
      <c r="S3241" s="21">
        <v>43659.4164244679</v>
      </c>
      <c r="T3241" s="21">
        <v>23.25</v>
      </c>
      <c r="U3241" s="21">
        <v>57.0</v>
      </c>
      <c r="V3241" s="21" t="str">
        <f t="shared" si="1"/>
        <v>#N/A</v>
      </c>
    </row>
    <row r="3242" ht="15.75" customHeight="1">
      <c r="A3242" s="14">
        <v>373587.0</v>
      </c>
      <c r="B3242" s="15">
        <v>44901.6419504282</v>
      </c>
      <c r="C3242" s="16">
        <v>53.9987557483333</v>
      </c>
      <c r="D3242" s="17" t="s">
        <v>81</v>
      </c>
      <c r="E3242" s="18" t="s">
        <v>82</v>
      </c>
      <c r="F3242" s="14" t="s">
        <v>83</v>
      </c>
      <c r="G3242" s="19">
        <v>17.7931648540829</v>
      </c>
      <c r="H3242" s="14" t="s">
        <v>84</v>
      </c>
      <c r="I3242" s="16">
        <v>35.2079786996451</v>
      </c>
      <c r="J3242" s="14" t="s">
        <v>40</v>
      </c>
      <c r="K3242" s="16">
        <v>1.0</v>
      </c>
      <c r="L3242" s="14" t="s">
        <v>85</v>
      </c>
      <c r="M3242" s="14" t="s">
        <v>43</v>
      </c>
      <c r="N3242" s="20">
        <v>0.0</v>
      </c>
      <c r="O3242" s="20">
        <v>0.0</v>
      </c>
      <c r="P3242" s="14">
        <v>0.0</v>
      </c>
      <c r="Q3242" s="16">
        <v>25.667</v>
      </c>
      <c r="R3242" s="20">
        <v>8967.16606055584</v>
      </c>
      <c r="S3242" s="21">
        <v>43661.9370109118</v>
      </c>
      <c r="T3242" s="21">
        <v>23.25</v>
      </c>
      <c r="U3242" s="21">
        <v>57.0</v>
      </c>
      <c r="V3242" s="21" t="str">
        <f t="shared" si="1"/>
        <v>#N/A</v>
      </c>
    </row>
    <row r="3243" ht="15.75" customHeight="1">
      <c r="A3243" s="14">
        <v>373588.0</v>
      </c>
      <c r="B3243" s="15">
        <v>44901.6419621181</v>
      </c>
      <c r="C3243" s="16">
        <v>54.015606795</v>
      </c>
      <c r="D3243" s="17" t="s">
        <v>81</v>
      </c>
      <c r="E3243" s="18" t="s">
        <v>82</v>
      </c>
      <c r="F3243" s="14" t="s">
        <v>83</v>
      </c>
      <c r="G3243" s="19">
        <v>17.7486965398167</v>
      </c>
      <c r="H3243" s="14" t="s">
        <v>84</v>
      </c>
      <c r="I3243" s="16">
        <v>35.2079786996451</v>
      </c>
      <c r="J3243" s="14" t="s">
        <v>40</v>
      </c>
      <c r="K3243" s="16">
        <v>1.0</v>
      </c>
      <c r="L3243" s="14" t="s">
        <v>85</v>
      </c>
      <c r="M3243" s="14" t="s">
        <v>43</v>
      </c>
      <c r="N3243" s="20">
        <v>0.0</v>
      </c>
      <c r="O3243" s="20">
        <v>0.0</v>
      </c>
      <c r="P3243" s="14">
        <v>0.0</v>
      </c>
      <c r="Q3243" s="16">
        <v>25.693</v>
      </c>
      <c r="R3243" s="20">
        <v>8964.69195006383</v>
      </c>
      <c r="S3243" s="21">
        <v>43662.2077639259</v>
      </c>
      <c r="T3243" s="21">
        <v>23.25</v>
      </c>
      <c r="U3243" s="21">
        <v>57.0</v>
      </c>
      <c r="V3243" s="21" t="str">
        <f t="shared" si="1"/>
        <v>#N/A</v>
      </c>
    </row>
    <row r="3244" ht="15.75" customHeight="1">
      <c r="A3244" s="14">
        <v>373589.0</v>
      </c>
      <c r="B3244" s="15">
        <v>44901.6419738079</v>
      </c>
      <c r="C3244" s="16">
        <v>54.03246762</v>
      </c>
      <c r="D3244" s="17" t="s">
        <v>81</v>
      </c>
      <c r="E3244" s="18" t="s">
        <v>82</v>
      </c>
      <c r="F3244" s="14" t="s">
        <v>83</v>
      </c>
      <c r="G3244" s="19">
        <v>17.8000187028768</v>
      </c>
      <c r="H3244" s="14" t="s">
        <v>84</v>
      </c>
      <c r="I3244" s="16">
        <v>35.2079786996451</v>
      </c>
      <c r="J3244" s="14" t="s">
        <v>40</v>
      </c>
      <c r="K3244" s="16">
        <v>1.0</v>
      </c>
      <c r="L3244" s="14" t="s">
        <v>85</v>
      </c>
      <c r="M3244" s="14" t="s">
        <v>43</v>
      </c>
      <c r="N3244" s="20">
        <v>0.0</v>
      </c>
      <c r="O3244" s="20">
        <v>0.0</v>
      </c>
      <c r="P3244" s="14">
        <v>0.0</v>
      </c>
      <c r="Q3244" s="16">
        <v>25.663</v>
      </c>
      <c r="R3244" s="20">
        <v>8957.42943944321</v>
      </c>
      <c r="S3244" s="21">
        <v>43655.5485766172</v>
      </c>
      <c r="T3244" s="21">
        <v>23.25</v>
      </c>
      <c r="U3244" s="21">
        <v>57.0</v>
      </c>
      <c r="V3244" s="21" t="str">
        <f t="shared" si="1"/>
        <v>#N/A</v>
      </c>
    </row>
    <row r="3245" ht="15.75" customHeight="1">
      <c r="A3245" s="14">
        <v>373590.0</v>
      </c>
      <c r="B3245" s="15">
        <v>44901.6419855324</v>
      </c>
      <c r="C3245" s="16">
        <v>54.0493236816667</v>
      </c>
      <c r="D3245" s="17" t="s">
        <v>81</v>
      </c>
      <c r="E3245" s="18" t="s">
        <v>82</v>
      </c>
      <c r="F3245" s="14" t="s">
        <v>83</v>
      </c>
      <c r="G3245" s="19">
        <v>17.8257505601515</v>
      </c>
      <c r="H3245" s="14" t="s">
        <v>84</v>
      </c>
      <c r="I3245" s="16">
        <v>35.2079786996451</v>
      </c>
      <c r="J3245" s="14" t="s">
        <v>40</v>
      </c>
      <c r="K3245" s="16">
        <v>1.0</v>
      </c>
      <c r="L3245" s="14" t="s">
        <v>85</v>
      </c>
      <c r="M3245" s="14" t="s">
        <v>43</v>
      </c>
      <c r="N3245" s="20">
        <v>0.0</v>
      </c>
      <c r="O3245" s="20">
        <v>0.0</v>
      </c>
      <c r="P3245" s="14">
        <v>0.0</v>
      </c>
      <c r="Q3245" s="16">
        <v>25.648</v>
      </c>
      <c r="R3245" s="20">
        <v>8959.39619753224</v>
      </c>
      <c r="S3245" s="21">
        <v>43660.0551544178</v>
      </c>
      <c r="T3245" s="21">
        <v>23.25</v>
      </c>
      <c r="U3245" s="21">
        <v>57.0</v>
      </c>
      <c r="V3245" s="21" t="str">
        <f t="shared" si="1"/>
        <v>#N/A</v>
      </c>
    </row>
    <row r="3246" ht="15.75" customHeight="1">
      <c r="A3246" s="14">
        <v>373591.0</v>
      </c>
      <c r="B3246" s="15">
        <v>44901.6419966782</v>
      </c>
      <c r="C3246" s="16">
        <v>54.065356495</v>
      </c>
      <c r="D3246" s="17" t="s">
        <v>81</v>
      </c>
      <c r="E3246" s="18" t="s">
        <v>82</v>
      </c>
      <c r="F3246" s="14" t="s">
        <v>83</v>
      </c>
      <c r="G3246" s="19">
        <v>17.8285769192355</v>
      </c>
      <c r="H3246" s="14" t="s">
        <v>84</v>
      </c>
      <c r="I3246" s="16">
        <v>35.2203539655898</v>
      </c>
      <c r="J3246" s="14" t="s">
        <v>40</v>
      </c>
      <c r="K3246" s="16">
        <v>1.0</v>
      </c>
      <c r="L3246" s="14" t="s">
        <v>85</v>
      </c>
      <c r="M3246" s="14" t="s">
        <v>43</v>
      </c>
      <c r="N3246" s="20">
        <v>0.0</v>
      </c>
      <c r="O3246" s="20">
        <v>0.0</v>
      </c>
      <c r="P3246" s="14">
        <v>0.0</v>
      </c>
      <c r="Q3246" s="16">
        <v>25.644</v>
      </c>
      <c r="R3246" s="20">
        <v>8954.63018962596</v>
      </c>
      <c r="S3246" s="21">
        <v>43655.6011262133</v>
      </c>
      <c r="T3246" s="21">
        <v>23.25</v>
      </c>
      <c r="U3246" s="21">
        <v>57.0</v>
      </c>
      <c r="V3246" s="21" t="str">
        <f t="shared" si="1"/>
        <v>#N/A</v>
      </c>
    </row>
    <row r="3247" ht="15.75" customHeight="1">
      <c r="A3247" s="14">
        <v>373592.0</v>
      </c>
      <c r="B3247" s="15">
        <v>44901.6420083681</v>
      </c>
      <c r="C3247" s="16">
        <v>54.0822233866667</v>
      </c>
      <c r="D3247" s="17" t="s">
        <v>81</v>
      </c>
      <c r="E3247" s="18" t="s">
        <v>82</v>
      </c>
      <c r="F3247" s="14" t="s">
        <v>83</v>
      </c>
      <c r="G3247" s="19">
        <v>17.8137364764847</v>
      </c>
      <c r="H3247" s="14" t="s">
        <v>84</v>
      </c>
      <c r="I3247" s="16">
        <v>35.2079786996451</v>
      </c>
      <c r="J3247" s="14" t="s">
        <v>40</v>
      </c>
      <c r="K3247" s="16">
        <v>1.0</v>
      </c>
      <c r="L3247" s="14" t="s">
        <v>85</v>
      </c>
      <c r="M3247" s="14" t="s">
        <v>43</v>
      </c>
      <c r="N3247" s="20">
        <v>0.0</v>
      </c>
      <c r="O3247" s="20">
        <v>0.0</v>
      </c>
      <c r="P3247" s="14">
        <v>0.0</v>
      </c>
      <c r="Q3247" s="16">
        <v>25.655</v>
      </c>
      <c r="R3247" s="20">
        <v>8954.96150055324</v>
      </c>
      <c r="S3247" s="21">
        <v>43654.2380433946</v>
      </c>
      <c r="T3247" s="21">
        <v>23.25</v>
      </c>
      <c r="U3247" s="21">
        <v>57.0</v>
      </c>
      <c r="V3247" s="21" t="str">
        <f t="shared" si="1"/>
        <v>#N/A</v>
      </c>
    </row>
    <row r="3248" ht="15.75" customHeight="1">
      <c r="A3248" s="14">
        <v>373593.0</v>
      </c>
      <c r="B3248" s="15">
        <v>44901.6420201042</v>
      </c>
      <c r="C3248" s="16">
        <v>54.0990811866667</v>
      </c>
      <c r="D3248" s="17" t="s">
        <v>81</v>
      </c>
      <c r="E3248" s="18" t="s">
        <v>82</v>
      </c>
      <c r="F3248" s="14" t="s">
        <v>83</v>
      </c>
      <c r="G3248" s="19">
        <v>17.8377749521509</v>
      </c>
      <c r="H3248" s="14" t="s">
        <v>84</v>
      </c>
      <c r="I3248" s="16">
        <v>35.2079786996451</v>
      </c>
      <c r="J3248" s="14" t="s">
        <v>40</v>
      </c>
      <c r="K3248" s="16">
        <v>1.0</v>
      </c>
      <c r="L3248" s="14" t="s">
        <v>85</v>
      </c>
      <c r="M3248" s="14" t="s">
        <v>43</v>
      </c>
      <c r="N3248" s="20">
        <v>0.0</v>
      </c>
      <c r="O3248" s="20">
        <v>0.0</v>
      </c>
      <c r="P3248" s="14">
        <v>0.0</v>
      </c>
      <c r="Q3248" s="16">
        <v>25.641</v>
      </c>
      <c r="R3248" s="20">
        <v>8949.84174106044</v>
      </c>
      <c r="S3248" s="21">
        <v>43658.3142495188</v>
      </c>
      <c r="T3248" s="21">
        <v>23.25</v>
      </c>
      <c r="U3248" s="21">
        <v>57.0</v>
      </c>
      <c r="V3248" s="21" t="str">
        <f t="shared" si="1"/>
        <v>#N/A</v>
      </c>
    </row>
    <row r="3249" ht="15.75" customHeight="1">
      <c r="A3249" s="14">
        <v>373594.0</v>
      </c>
      <c r="B3249" s="15">
        <v>44901.6420318287</v>
      </c>
      <c r="C3249" s="16">
        <v>54.1159806</v>
      </c>
      <c r="D3249" s="17" t="s">
        <v>81</v>
      </c>
      <c r="E3249" s="18" t="s">
        <v>82</v>
      </c>
      <c r="F3249" s="14" t="s">
        <v>83</v>
      </c>
      <c r="G3249" s="19">
        <v>17.8154521434642</v>
      </c>
      <c r="H3249" s="14" t="s">
        <v>84</v>
      </c>
      <c r="I3249" s="16">
        <v>35.2079786996451</v>
      </c>
      <c r="J3249" s="14" t="s">
        <v>40</v>
      </c>
      <c r="K3249" s="16">
        <v>1.0</v>
      </c>
      <c r="L3249" s="14" t="s">
        <v>85</v>
      </c>
      <c r="M3249" s="14" t="s">
        <v>43</v>
      </c>
      <c r="N3249" s="20">
        <v>0.0</v>
      </c>
      <c r="O3249" s="20">
        <v>0.0</v>
      </c>
      <c r="P3249" s="14">
        <v>0.0</v>
      </c>
      <c r="Q3249" s="16">
        <v>25.654</v>
      </c>
      <c r="R3249" s="20">
        <v>8954.47548536238</v>
      </c>
      <c r="S3249" s="21">
        <v>43660.8829232846</v>
      </c>
      <c r="T3249" s="21">
        <v>23.25</v>
      </c>
      <c r="U3249" s="21">
        <v>57.0</v>
      </c>
      <c r="V3249" s="21" t="str">
        <f t="shared" si="1"/>
        <v>#N/A</v>
      </c>
    </row>
    <row r="3250" ht="15.75" customHeight="1">
      <c r="A3250" s="14">
        <v>373595.0</v>
      </c>
      <c r="B3250" s="15">
        <v>44901.6420429398</v>
      </c>
      <c r="C3250" s="16">
        <v>54.1319871783333</v>
      </c>
      <c r="D3250" s="17" t="s">
        <v>81</v>
      </c>
      <c r="E3250" s="18" t="s">
        <v>82</v>
      </c>
      <c r="F3250" s="14" t="s">
        <v>83</v>
      </c>
      <c r="G3250" s="19">
        <v>17.8566912799784</v>
      </c>
      <c r="H3250" s="14" t="s">
        <v>84</v>
      </c>
      <c r="I3250" s="16">
        <v>35.2079786996451</v>
      </c>
      <c r="J3250" s="14" t="s">
        <v>40</v>
      </c>
      <c r="K3250" s="16">
        <v>1.0</v>
      </c>
      <c r="L3250" s="14" t="s">
        <v>85</v>
      </c>
      <c r="M3250" s="14" t="s">
        <v>43</v>
      </c>
      <c r="N3250" s="20">
        <v>0.0</v>
      </c>
      <c r="O3250" s="20">
        <v>0.0</v>
      </c>
      <c r="P3250" s="14">
        <v>0.0</v>
      </c>
      <c r="Q3250" s="16">
        <v>25.63</v>
      </c>
      <c r="R3250" s="20">
        <v>8952.01888650436</v>
      </c>
      <c r="S3250" s="21">
        <v>43652.9281759996</v>
      </c>
      <c r="T3250" s="21">
        <v>23.25</v>
      </c>
      <c r="U3250" s="21">
        <v>57.0</v>
      </c>
      <c r="V3250" s="21" t="str">
        <f t="shared" si="1"/>
        <v>#N/A</v>
      </c>
    </row>
    <row r="3251" ht="15.75" customHeight="1">
      <c r="A3251" s="14">
        <v>373596.0</v>
      </c>
      <c r="B3251" s="15">
        <v>44901.6420546643</v>
      </c>
      <c r="C3251" s="16">
        <v>54.1488678466667</v>
      </c>
      <c r="D3251" s="17" t="s">
        <v>81</v>
      </c>
      <c r="E3251" s="18" t="s">
        <v>82</v>
      </c>
      <c r="F3251" s="14" t="s">
        <v>83</v>
      </c>
      <c r="G3251" s="19">
        <v>17.8391896328329</v>
      </c>
      <c r="H3251" s="14" t="s">
        <v>84</v>
      </c>
      <c r="I3251" s="16">
        <v>35.2141663269008</v>
      </c>
      <c r="J3251" s="14" t="s">
        <v>40</v>
      </c>
      <c r="K3251" s="16">
        <v>1.0</v>
      </c>
      <c r="L3251" s="14" t="s">
        <v>85</v>
      </c>
      <c r="M3251" s="14" t="s">
        <v>43</v>
      </c>
      <c r="N3251" s="20">
        <v>0.0</v>
      </c>
      <c r="O3251" s="20">
        <v>0.0</v>
      </c>
      <c r="P3251" s="14">
        <v>0.0</v>
      </c>
      <c r="Q3251" s="16">
        <v>25.639</v>
      </c>
      <c r="R3251" s="20">
        <v>8946.96334563589</v>
      </c>
      <c r="S3251" s="21">
        <v>43657.5904938974</v>
      </c>
      <c r="T3251" s="21">
        <v>23.25</v>
      </c>
      <c r="U3251" s="21">
        <v>57.0</v>
      </c>
      <c r="V3251" s="21" t="str">
        <f t="shared" si="1"/>
        <v>#N/A</v>
      </c>
    </row>
    <row r="3252" ht="15.75" customHeight="1">
      <c r="A3252" s="14">
        <v>373597.0</v>
      </c>
      <c r="B3252" s="15">
        <v>44901.6420664005</v>
      </c>
      <c r="C3252" s="16">
        <v>54.165762925</v>
      </c>
      <c r="D3252" s="17" t="s">
        <v>81</v>
      </c>
      <c r="E3252" s="18" t="s">
        <v>82</v>
      </c>
      <c r="F3252" s="14" t="s">
        <v>83</v>
      </c>
      <c r="G3252" s="19">
        <v>17.8446506659464</v>
      </c>
      <c r="H3252" s="14" t="s">
        <v>84</v>
      </c>
      <c r="I3252" s="16">
        <v>35.2079786996451</v>
      </c>
      <c r="J3252" s="14" t="s">
        <v>40</v>
      </c>
      <c r="K3252" s="16">
        <v>1.0</v>
      </c>
      <c r="L3252" s="14" t="s">
        <v>85</v>
      </c>
      <c r="M3252" s="14" t="s">
        <v>43</v>
      </c>
      <c r="N3252" s="20">
        <v>0.0</v>
      </c>
      <c r="O3252" s="20">
        <v>0.0</v>
      </c>
      <c r="P3252" s="14">
        <v>0.0</v>
      </c>
      <c r="Q3252" s="16">
        <v>25.637</v>
      </c>
      <c r="R3252" s="20">
        <v>8945.90832891446</v>
      </c>
      <c r="S3252" s="21">
        <v>43654.8257562116</v>
      </c>
      <c r="T3252" s="21">
        <v>23.25</v>
      </c>
      <c r="U3252" s="21">
        <v>57.0</v>
      </c>
      <c r="V3252" s="21" t="str">
        <f t="shared" si="1"/>
        <v>#N/A</v>
      </c>
    </row>
    <row r="3253" ht="15.75" customHeight="1">
      <c r="A3253" s="14">
        <v>373598.0</v>
      </c>
      <c r="B3253" s="15">
        <v>44901.6420780903</v>
      </c>
      <c r="C3253" s="16">
        <v>54.1826117483333</v>
      </c>
      <c r="D3253" s="17" t="s">
        <v>81</v>
      </c>
      <c r="E3253" s="18" t="s">
        <v>82</v>
      </c>
      <c r="F3253" s="14" t="s">
        <v>83</v>
      </c>
      <c r="G3253" s="19">
        <v>17.8360565503075</v>
      </c>
      <c r="H3253" s="14" t="s">
        <v>84</v>
      </c>
      <c r="I3253" s="16">
        <v>35.2079786996451</v>
      </c>
      <c r="J3253" s="14" t="s">
        <v>40</v>
      </c>
      <c r="K3253" s="16">
        <v>1.0</v>
      </c>
      <c r="L3253" s="14" t="s">
        <v>85</v>
      </c>
      <c r="M3253" s="14" t="s">
        <v>43</v>
      </c>
      <c r="N3253" s="20">
        <v>0.0</v>
      </c>
      <c r="O3253" s="20">
        <v>0.0</v>
      </c>
      <c r="P3253" s="14">
        <v>0.0</v>
      </c>
      <c r="Q3253" s="16">
        <v>25.642</v>
      </c>
      <c r="R3253" s="20">
        <v>8945.78204339315</v>
      </c>
      <c r="S3253" s="21">
        <v>43660.9901356738</v>
      </c>
      <c r="T3253" s="21">
        <v>23.25</v>
      </c>
      <c r="U3253" s="21">
        <v>57.0</v>
      </c>
      <c r="V3253" s="21" t="str">
        <f t="shared" si="1"/>
        <v>#N/A</v>
      </c>
    </row>
    <row r="3254" ht="15.75" customHeight="1">
      <c r="A3254" s="14">
        <v>373599.0</v>
      </c>
      <c r="B3254" s="15">
        <v>44901.6420892361</v>
      </c>
      <c r="C3254" s="16">
        <v>54.1986487033333</v>
      </c>
      <c r="D3254" s="17" t="s">
        <v>81</v>
      </c>
      <c r="E3254" s="18" t="s">
        <v>82</v>
      </c>
      <c r="F3254" s="14" t="s">
        <v>83</v>
      </c>
      <c r="G3254" s="19">
        <v>17.8446506659464</v>
      </c>
      <c r="H3254" s="14" t="s">
        <v>84</v>
      </c>
      <c r="I3254" s="16">
        <v>35.2079786996451</v>
      </c>
      <c r="J3254" s="14" t="s">
        <v>40</v>
      </c>
      <c r="K3254" s="16">
        <v>1.0</v>
      </c>
      <c r="L3254" s="14" t="s">
        <v>85</v>
      </c>
      <c r="M3254" s="14" t="s">
        <v>43</v>
      </c>
      <c r="N3254" s="20">
        <v>0.0</v>
      </c>
      <c r="O3254" s="20">
        <v>0.0</v>
      </c>
      <c r="P3254" s="14">
        <v>0.0</v>
      </c>
      <c r="Q3254" s="16">
        <v>25.637</v>
      </c>
      <c r="R3254" s="20">
        <v>8945.85304219451</v>
      </c>
      <c r="S3254" s="21">
        <v>43657.3332706967</v>
      </c>
      <c r="T3254" s="21">
        <v>23.25</v>
      </c>
      <c r="U3254" s="21">
        <v>57.0</v>
      </c>
      <c r="V3254" s="21" t="str">
        <f t="shared" si="1"/>
        <v>#N/A</v>
      </c>
    </row>
    <row r="3255" ht="15.75" customHeight="1">
      <c r="A3255" s="14">
        <v>373600.0</v>
      </c>
      <c r="B3255" s="15">
        <v>44901.6421009259</v>
      </c>
      <c r="C3255" s="16">
        <v>54.21551822</v>
      </c>
      <c r="D3255" s="17" t="s">
        <v>81</v>
      </c>
      <c r="E3255" s="18" t="s">
        <v>82</v>
      </c>
      <c r="F3255" s="14" t="s">
        <v>83</v>
      </c>
      <c r="G3255" s="19">
        <v>17.8739100931375</v>
      </c>
      <c r="H3255" s="14" t="s">
        <v>84</v>
      </c>
      <c r="I3255" s="16">
        <v>35.2079786996451</v>
      </c>
      <c r="J3255" s="14" t="s">
        <v>40</v>
      </c>
      <c r="K3255" s="16">
        <v>1.0</v>
      </c>
      <c r="L3255" s="14" t="s">
        <v>85</v>
      </c>
      <c r="M3255" s="14" t="s">
        <v>43</v>
      </c>
      <c r="N3255" s="20">
        <v>0.0</v>
      </c>
      <c r="O3255" s="20">
        <v>0.0</v>
      </c>
      <c r="P3255" s="14">
        <v>0.0</v>
      </c>
      <c r="Q3255" s="16">
        <v>25.62</v>
      </c>
      <c r="R3255" s="20">
        <v>8941.68775135254</v>
      </c>
      <c r="S3255" s="21">
        <v>43661.1283988092</v>
      </c>
      <c r="T3255" s="21">
        <v>23.25</v>
      </c>
      <c r="U3255" s="21">
        <v>57.0</v>
      </c>
      <c r="V3255" s="21" t="str">
        <f t="shared" si="1"/>
        <v>#N/A</v>
      </c>
    </row>
    <row r="3256" ht="15.75" customHeight="1">
      <c r="A3256" s="14">
        <v>373601.0</v>
      </c>
      <c r="B3256" s="15">
        <v>44901.6421126968</v>
      </c>
      <c r="C3256" s="16">
        <v>54.23242939</v>
      </c>
      <c r="D3256" s="17" t="s">
        <v>81</v>
      </c>
      <c r="E3256" s="18" t="s">
        <v>82</v>
      </c>
      <c r="F3256" s="14" t="s">
        <v>83</v>
      </c>
      <c r="G3256" s="19">
        <v>17.8532500501555</v>
      </c>
      <c r="H3256" s="14" t="s">
        <v>84</v>
      </c>
      <c r="I3256" s="16">
        <v>35.2079786996451</v>
      </c>
      <c r="J3256" s="14" t="s">
        <v>40</v>
      </c>
      <c r="K3256" s="16">
        <v>1.0</v>
      </c>
      <c r="L3256" s="14" t="s">
        <v>85</v>
      </c>
      <c r="M3256" s="14" t="s">
        <v>43</v>
      </c>
      <c r="N3256" s="20">
        <v>0.0</v>
      </c>
      <c r="O3256" s="20">
        <v>0.0</v>
      </c>
      <c r="P3256" s="14">
        <v>0.0</v>
      </c>
      <c r="Q3256" s="16">
        <v>25.632</v>
      </c>
      <c r="R3256" s="20">
        <v>8945.36288109982</v>
      </c>
      <c r="S3256" s="21">
        <v>43660.8465682365</v>
      </c>
      <c r="T3256" s="21">
        <v>23.25</v>
      </c>
      <c r="U3256" s="21">
        <v>57.0</v>
      </c>
      <c r="V3256" s="21" t="str">
        <f t="shared" si="1"/>
        <v>#N/A</v>
      </c>
    </row>
    <row r="3257" ht="15.75" customHeight="1">
      <c r="A3257" s="14">
        <v>373602.0</v>
      </c>
      <c r="B3257" s="15">
        <v>44901.6421243866</v>
      </c>
      <c r="C3257" s="16">
        <v>54.2492830916667</v>
      </c>
      <c r="D3257" s="17" t="s">
        <v>81</v>
      </c>
      <c r="E3257" s="18" t="s">
        <v>82</v>
      </c>
      <c r="F3257" s="14" t="s">
        <v>83</v>
      </c>
      <c r="G3257" s="19">
        <v>17.8739100931375</v>
      </c>
      <c r="H3257" s="14" t="s">
        <v>84</v>
      </c>
      <c r="I3257" s="16">
        <v>35.2079786996451</v>
      </c>
      <c r="J3257" s="14" t="s">
        <v>40</v>
      </c>
      <c r="K3257" s="16">
        <v>1.0</v>
      </c>
      <c r="L3257" s="14" t="s">
        <v>85</v>
      </c>
      <c r="M3257" s="14" t="s">
        <v>43</v>
      </c>
      <c r="N3257" s="20">
        <v>0.0</v>
      </c>
      <c r="O3257" s="20">
        <v>0.0</v>
      </c>
      <c r="P3257" s="14">
        <v>0.0</v>
      </c>
      <c r="Q3257" s="16">
        <v>25.62</v>
      </c>
      <c r="R3257" s="20">
        <v>8940.78790304566</v>
      </c>
      <c r="S3257" s="21">
        <v>43660.2818229872</v>
      </c>
      <c r="T3257" s="21">
        <v>23.25</v>
      </c>
      <c r="U3257" s="21">
        <v>57.0</v>
      </c>
      <c r="V3257" s="21" t="str">
        <f t="shared" si="1"/>
        <v>#N/A</v>
      </c>
    </row>
    <row r="3258" ht="15.75" customHeight="1">
      <c r="A3258" s="14">
        <v>373603.0</v>
      </c>
      <c r="B3258" s="15">
        <v>44901.6421354977</v>
      </c>
      <c r="C3258" s="16">
        <v>54.2652685183333</v>
      </c>
      <c r="D3258" s="17" t="s">
        <v>81</v>
      </c>
      <c r="E3258" s="18" t="s">
        <v>82</v>
      </c>
      <c r="F3258" s="14" t="s">
        <v>83</v>
      </c>
      <c r="G3258" s="19">
        <v>17.8652980472351</v>
      </c>
      <c r="H3258" s="14" t="s">
        <v>84</v>
      </c>
      <c r="I3258" s="16">
        <v>35.2079786996451</v>
      </c>
      <c r="J3258" s="14" t="s">
        <v>40</v>
      </c>
      <c r="K3258" s="16">
        <v>1.0</v>
      </c>
      <c r="L3258" s="14" t="s">
        <v>85</v>
      </c>
      <c r="M3258" s="14" t="s">
        <v>43</v>
      </c>
      <c r="N3258" s="20">
        <v>0.0</v>
      </c>
      <c r="O3258" s="20">
        <v>0.0</v>
      </c>
      <c r="P3258" s="14">
        <v>0.0</v>
      </c>
      <c r="Q3258" s="16">
        <v>25.625</v>
      </c>
      <c r="R3258" s="20">
        <v>8936.42096520249</v>
      </c>
      <c r="S3258" s="21">
        <v>43660.0817253378</v>
      </c>
      <c r="T3258" s="21">
        <v>23.25</v>
      </c>
      <c r="U3258" s="21">
        <v>57.0</v>
      </c>
      <c r="V3258" s="21" t="str">
        <f t="shared" si="1"/>
        <v>#N/A</v>
      </c>
    </row>
    <row r="3259" ht="15.75" customHeight="1">
      <c r="A3259" s="14">
        <v>373604.0</v>
      </c>
      <c r="B3259" s="15">
        <v>44901.6421471875</v>
      </c>
      <c r="C3259" s="16">
        <v>54.282117495</v>
      </c>
      <c r="D3259" s="17" t="s">
        <v>81</v>
      </c>
      <c r="E3259" s="18" t="s">
        <v>82</v>
      </c>
      <c r="F3259" s="14" t="s">
        <v>83</v>
      </c>
      <c r="G3259" s="19">
        <v>17.8103057729121</v>
      </c>
      <c r="H3259" s="14" t="s">
        <v>84</v>
      </c>
      <c r="I3259" s="16">
        <v>35.2079786996451</v>
      </c>
      <c r="J3259" s="14" t="s">
        <v>40</v>
      </c>
      <c r="K3259" s="16">
        <v>1.0</v>
      </c>
      <c r="L3259" s="14" t="s">
        <v>85</v>
      </c>
      <c r="M3259" s="14" t="s">
        <v>43</v>
      </c>
      <c r="N3259" s="20">
        <v>0.0</v>
      </c>
      <c r="O3259" s="20">
        <v>0.0</v>
      </c>
      <c r="P3259" s="14">
        <v>0.0</v>
      </c>
      <c r="Q3259" s="16">
        <v>25.657</v>
      </c>
      <c r="R3259" s="20">
        <v>8937.25668487153</v>
      </c>
      <c r="S3259" s="21">
        <v>43652.0920350011</v>
      </c>
      <c r="T3259" s="21">
        <v>23.25</v>
      </c>
      <c r="U3259" s="21">
        <v>57.0</v>
      </c>
      <c r="V3259" s="21" t="str">
        <f t="shared" si="1"/>
        <v>#N/A</v>
      </c>
    </row>
    <row r="3260" ht="15.75" customHeight="1">
      <c r="A3260" s="14">
        <v>373605.0</v>
      </c>
      <c r="B3260" s="15">
        <v>44901.6421588773</v>
      </c>
      <c r="C3260" s="16">
        <v>54.2989440166667</v>
      </c>
      <c r="D3260" s="17" t="s">
        <v>81</v>
      </c>
      <c r="E3260" s="18" t="s">
        <v>82</v>
      </c>
      <c r="F3260" s="14" t="s">
        <v>83</v>
      </c>
      <c r="G3260" s="19">
        <v>17.9132904326744</v>
      </c>
      <c r="H3260" s="14" t="s">
        <v>84</v>
      </c>
      <c r="I3260" s="16">
        <v>35.2141663269008</v>
      </c>
      <c r="J3260" s="14" t="s">
        <v>40</v>
      </c>
      <c r="K3260" s="16">
        <v>1.0</v>
      </c>
      <c r="L3260" s="14" t="s">
        <v>85</v>
      </c>
      <c r="M3260" s="14" t="s">
        <v>43</v>
      </c>
      <c r="N3260" s="20">
        <v>0.0</v>
      </c>
      <c r="O3260" s="20">
        <v>0.0</v>
      </c>
      <c r="P3260" s="14">
        <v>0.0</v>
      </c>
      <c r="Q3260" s="16">
        <v>25.596</v>
      </c>
      <c r="R3260" s="20">
        <v>8931.63640556929</v>
      </c>
      <c r="S3260" s="21">
        <v>43657.3535666812</v>
      </c>
      <c r="T3260" s="21">
        <v>23.25</v>
      </c>
      <c r="U3260" s="21">
        <v>57.0</v>
      </c>
      <c r="V3260" s="21" t="str">
        <f t="shared" si="1"/>
        <v>#N/A</v>
      </c>
    </row>
    <row r="3261" ht="15.75" customHeight="1">
      <c r="A3261" s="14">
        <v>373606.0</v>
      </c>
      <c r="B3261" s="15">
        <v>44901.6421705671</v>
      </c>
      <c r="C3261" s="16">
        <v>54.3157862333333</v>
      </c>
      <c r="D3261" s="17" t="s">
        <v>81</v>
      </c>
      <c r="E3261" s="18" t="s">
        <v>82</v>
      </c>
      <c r="F3261" s="14" t="s">
        <v>83</v>
      </c>
      <c r="G3261" s="19">
        <v>17.8753295692759</v>
      </c>
      <c r="H3261" s="14" t="s">
        <v>84</v>
      </c>
      <c r="I3261" s="16">
        <v>35.2141663269008</v>
      </c>
      <c r="J3261" s="14" t="s">
        <v>40</v>
      </c>
      <c r="K3261" s="16">
        <v>1.0</v>
      </c>
      <c r="L3261" s="14" t="s">
        <v>85</v>
      </c>
      <c r="M3261" s="14" t="s">
        <v>43</v>
      </c>
      <c r="N3261" s="20">
        <v>0.0</v>
      </c>
      <c r="O3261" s="20">
        <v>0.0</v>
      </c>
      <c r="P3261" s="14">
        <v>0.0</v>
      </c>
      <c r="Q3261" s="16">
        <v>25.618</v>
      </c>
      <c r="R3261" s="20">
        <v>8932.10204192284</v>
      </c>
      <c r="S3261" s="21">
        <v>43652.4733329374</v>
      </c>
      <c r="T3261" s="21">
        <v>23.25</v>
      </c>
      <c r="U3261" s="21">
        <v>57.0</v>
      </c>
      <c r="V3261" s="21" t="str">
        <f t="shared" si="1"/>
        <v>#N/A</v>
      </c>
    </row>
    <row r="3262" ht="15.75" customHeight="1">
      <c r="A3262" s="14">
        <v>373607.0</v>
      </c>
      <c r="B3262" s="15">
        <v>44901.6421822917</v>
      </c>
      <c r="C3262" s="16">
        <v>54.3326589533333</v>
      </c>
      <c r="D3262" s="17" t="s">
        <v>81</v>
      </c>
      <c r="E3262" s="18" t="s">
        <v>82</v>
      </c>
      <c r="F3262" s="14" t="s">
        <v>83</v>
      </c>
      <c r="G3262" s="19">
        <v>17.901504161525</v>
      </c>
      <c r="H3262" s="14" t="s">
        <v>84</v>
      </c>
      <c r="I3262" s="16">
        <v>35.2079786996451</v>
      </c>
      <c r="J3262" s="14" t="s">
        <v>40</v>
      </c>
      <c r="K3262" s="16">
        <v>1.0</v>
      </c>
      <c r="L3262" s="14" t="s">
        <v>85</v>
      </c>
      <c r="M3262" s="14" t="s">
        <v>43</v>
      </c>
      <c r="N3262" s="20">
        <v>0.0</v>
      </c>
      <c r="O3262" s="20">
        <v>0.0</v>
      </c>
      <c r="P3262" s="14">
        <v>0.0</v>
      </c>
      <c r="Q3262" s="16">
        <v>25.604</v>
      </c>
      <c r="R3262" s="20">
        <v>8932.2525267462</v>
      </c>
      <c r="S3262" s="21">
        <v>43666.5784682258</v>
      </c>
      <c r="T3262" s="21">
        <v>23.25</v>
      </c>
      <c r="U3262" s="21">
        <v>57.0</v>
      </c>
      <c r="V3262" s="21" t="str">
        <f t="shared" si="1"/>
        <v>#N/A</v>
      </c>
    </row>
    <row r="3263" ht="15.75" customHeight="1">
      <c r="A3263" s="14">
        <v>373608.0</v>
      </c>
      <c r="B3263" s="15">
        <v>44901.6421934028</v>
      </c>
      <c r="C3263" s="16">
        <v>54.3486627933333</v>
      </c>
      <c r="D3263" s="17" t="s">
        <v>81</v>
      </c>
      <c r="E3263" s="18" t="s">
        <v>82</v>
      </c>
      <c r="F3263" s="14" t="s">
        <v>83</v>
      </c>
      <c r="G3263" s="19">
        <v>17.9046539623965</v>
      </c>
      <c r="H3263" s="14" t="s">
        <v>84</v>
      </c>
      <c r="I3263" s="16">
        <v>35.2141663269008</v>
      </c>
      <c r="J3263" s="14" t="s">
        <v>40</v>
      </c>
      <c r="K3263" s="16">
        <v>1.0</v>
      </c>
      <c r="L3263" s="14" t="s">
        <v>85</v>
      </c>
      <c r="M3263" s="14" t="s">
        <v>43</v>
      </c>
      <c r="N3263" s="20">
        <v>0.0</v>
      </c>
      <c r="O3263" s="20">
        <v>0.0</v>
      </c>
      <c r="P3263" s="14">
        <v>0.0</v>
      </c>
      <c r="Q3263" s="16">
        <v>25.601</v>
      </c>
      <c r="R3263" s="20">
        <v>8925.76106838235</v>
      </c>
      <c r="S3263" s="21">
        <v>43656.0641377286</v>
      </c>
      <c r="T3263" s="21">
        <v>23.25</v>
      </c>
      <c r="U3263" s="21">
        <v>57.0</v>
      </c>
      <c r="V3263" s="21" t="str">
        <f t="shared" si="1"/>
        <v>#N/A</v>
      </c>
    </row>
    <row r="3264" ht="15.75" customHeight="1">
      <c r="A3264" s="14">
        <v>373609.0</v>
      </c>
      <c r="B3264" s="15">
        <v>44901.6422050579</v>
      </c>
      <c r="C3264" s="16">
        <v>54.365457555</v>
      </c>
      <c r="D3264" s="17" t="s">
        <v>81</v>
      </c>
      <c r="E3264" s="18" t="s">
        <v>82</v>
      </c>
      <c r="F3264" s="14" t="s">
        <v>83</v>
      </c>
      <c r="G3264" s="19">
        <v>17.8963261467296</v>
      </c>
      <c r="H3264" s="14" t="s">
        <v>84</v>
      </c>
      <c r="I3264" s="16">
        <v>35.2079786996451</v>
      </c>
      <c r="J3264" s="14" t="s">
        <v>40</v>
      </c>
      <c r="K3264" s="16">
        <v>1.0</v>
      </c>
      <c r="L3264" s="14" t="s">
        <v>85</v>
      </c>
      <c r="M3264" s="14" t="s">
        <v>43</v>
      </c>
      <c r="N3264" s="20">
        <v>0.0</v>
      </c>
      <c r="O3264" s="20">
        <v>0.0</v>
      </c>
      <c r="P3264" s="14">
        <v>0.0</v>
      </c>
      <c r="Q3264" s="16">
        <v>25.607</v>
      </c>
      <c r="R3264" s="20">
        <v>8930.49152971028</v>
      </c>
      <c r="S3264" s="21">
        <v>43662.4182758831</v>
      </c>
      <c r="T3264" s="21">
        <v>23.25</v>
      </c>
      <c r="U3264" s="21">
        <v>57.0</v>
      </c>
      <c r="V3264" s="21" t="str">
        <f t="shared" si="1"/>
        <v>#N/A</v>
      </c>
    </row>
    <row r="3265" ht="15.75" customHeight="1">
      <c r="A3265" s="14">
        <v>373610.0</v>
      </c>
      <c r="B3265" s="15">
        <v>44901.6422167824</v>
      </c>
      <c r="C3265" s="16">
        <v>54.3823109733333</v>
      </c>
      <c r="D3265" s="17" t="s">
        <v>81</v>
      </c>
      <c r="E3265" s="18" t="s">
        <v>82</v>
      </c>
      <c r="F3265" s="14" t="s">
        <v>83</v>
      </c>
      <c r="G3265" s="19">
        <v>17.9499243661243</v>
      </c>
      <c r="H3265" s="14" t="s">
        <v>84</v>
      </c>
      <c r="I3265" s="16">
        <v>35.2079786996451</v>
      </c>
      <c r="J3265" s="14" t="s">
        <v>40</v>
      </c>
      <c r="K3265" s="16">
        <v>1.0</v>
      </c>
      <c r="L3265" s="14" t="s">
        <v>85</v>
      </c>
      <c r="M3265" s="14" t="s">
        <v>43</v>
      </c>
      <c r="N3265" s="20">
        <v>0.0</v>
      </c>
      <c r="O3265" s="20">
        <v>0.0</v>
      </c>
      <c r="P3265" s="14">
        <v>0.0</v>
      </c>
      <c r="Q3265" s="16">
        <v>25.576</v>
      </c>
      <c r="R3265" s="20">
        <v>8930.56011545133</v>
      </c>
      <c r="S3265" s="21">
        <v>43656.8567352827</v>
      </c>
      <c r="T3265" s="21">
        <v>23.25</v>
      </c>
      <c r="U3265" s="21">
        <v>57.0</v>
      </c>
      <c r="V3265" s="21" t="str">
        <f t="shared" si="1"/>
        <v>#N/A</v>
      </c>
    </row>
    <row r="3266" ht="15.75" customHeight="1">
      <c r="A3266" s="14">
        <v>373611.0</v>
      </c>
      <c r="B3266" s="15">
        <v>44901.6422284722</v>
      </c>
      <c r="C3266" s="16">
        <v>54.3991826483333</v>
      </c>
      <c r="D3266" s="17" t="s">
        <v>81</v>
      </c>
      <c r="E3266" s="18" t="s">
        <v>82</v>
      </c>
      <c r="F3266" s="14" t="s">
        <v>83</v>
      </c>
      <c r="G3266" s="19">
        <v>17.8960227903888</v>
      </c>
      <c r="H3266" s="14" t="s">
        <v>84</v>
      </c>
      <c r="I3266" s="16">
        <v>35.2141663269008</v>
      </c>
      <c r="J3266" s="14" t="s">
        <v>40</v>
      </c>
      <c r="K3266" s="16">
        <v>1.0</v>
      </c>
      <c r="L3266" s="14" t="s">
        <v>85</v>
      </c>
      <c r="M3266" s="14" t="s">
        <v>43</v>
      </c>
      <c r="N3266" s="20">
        <v>0.0</v>
      </c>
      <c r="O3266" s="20">
        <v>0.0</v>
      </c>
      <c r="P3266" s="14">
        <v>0.0</v>
      </c>
      <c r="Q3266" s="16">
        <v>25.606</v>
      </c>
      <c r="R3266" s="20">
        <v>8925.81622053869</v>
      </c>
      <c r="S3266" s="21">
        <v>43662.1372047927</v>
      </c>
      <c r="T3266" s="21">
        <v>23.25</v>
      </c>
      <c r="U3266" s="21">
        <v>57.0</v>
      </c>
      <c r="V3266" s="21" t="str">
        <f t="shared" si="1"/>
        <v>#N/A</v>
      </c>
    </row>
    <row r="3267" ht="15.75" customHeight="1">
      <c r="A3267" s="14">
        <v>373612.0</v>
      </c>
      <c r="B3267" s="15">
        <v>44901.642240162</v>
      </c>
      <c r="C3267" s="16">
        <v>54.4160085466667</v>
      </c>
      <c r="D3267" s="17" t="s">
        <v>81</v>
      </c>
      <c r="E3267" s="18" t="s">
        <v>82</v>
      </c>
      <c r="F3267" s="14" t="s">
        <v>83</v>
      </c>
      <c r="G3267" s="19">
        <v>17.9343425702026</v>
      </c>
      <c r="H3267" s="14" t="s">
        <v>84</v>
      </c>
      <c r="I3267" s="16">
        <v>35.2079786996451</v>
      </c>
      <c r="J3267" s="14" t="s">
        <v>40</v>
      </c>
      <c r="K3267" s="16">
        <v>1.0</v>
      </c>
      <c r="L3267" s="14" t="s">
        <v>85</v>
      </c>
      <c r="M3267" s="14" t="s">
        <v>43</v>
      </c>
      <c r="N3267" s="20">
        <v>0.0</v>
      </c>
      <c r="O3267" s="20">
        <v>0.0</v>
      </c>
      <c r="P3267" s="14">
        <v>0.0</v>
      </c>
      <c r="Q3267" s="16">
        <v>25.585</v>
      </c>
      <c r="R3267" s="20">
        <v>8922.85090703921</v>
      </c>
      <c r="S3267" s="21">
        <v>43662.6234683227</v>
      </c>
      <c r="T3267" s="21">
        <v>23.25</v>
      </c>
      <c r="U3267" s="21">
        <v>57.0</v>
      </c>
      <c r="V3267" s="21" t="str">
        <f t="shared" si="1"/>
        <v>#N/A</v>
      </c>
    </row>
    <row r="3268" ht="15.75" customHeight="1">
      <c r="A3268" s="14">
        <v>373613.0</v>
      </c>
      <c r="B3268" s="15">
        <v>44901.6422513079</v>
      </c>
      <c r="C3268" s="16">
        <v>54.4320463766667</v>
      </c>
      <c r="D3268" s="17" t="s">
        <v>81</v>
      </c>
      <c r="E3268" s="18" t="s">
        <v>82</v>
      </c>
      <c r="F3268" s="14" t="s">
        <v>83</v>
      </c>
      <c r="G3268" s="19">
        <v>17.9222352966133</v>
      </c>
      <c r="H3268" s="14" t="s">
        <v>84</v>
      </c>
      <c r="I3268" s="16">
        <v>35.2079786996451</v>
      </c>
      <c r="J3268" s="14" t="s">
        <v>40</v>
      </c>
      <c r="K3268" s="16">
        <v>1.0</v>
      </c>
      <c r="L3268" s="14" t="s">
        <v>85</v>
      </c>
      <c r="M3268" s="14" t="s">
        <v>43</v>
      </c>
      <c r="N3268" s="20">
        <v>0.0</v>
      </c>
      <c r="O3268" s="20">
        <v>0.0</v>
      </c>
      <c r="P3268" s="14">
        <v>0.0</v>
      </c>
      <c r="Q3268" s="16">
        <v>25.592</v>
      </c>
      <c r="R3268" s="20">
        <v>8922.07493985215</v>
      </c>
      <c r="S3268" s="21">
        <v>43658.5215825336</v>
      </c>
      <c r="T3268" s="21">
        <v>23.25</v>
      </c>
      <c r="U3268" s="21">
        <v>57.0</v>
      </c>
      <c r="V3268" s="21" t="str">
        <f t="shared" si="1"/>
        <v>#N/A</v>
      </c>
    </row>
    <row r="3269" ht="15.75" customHeight="1">
      <c r="A3269" s="14">
        <v>373614.0</v>
      </c>
      <c r="B3269" s="15">
        <v>44901.642262963</v>
      </c>
      <c r="C3269" s="16">
        <v>54.44883964</v>
      </c>
      <c r="D3269" s="17" t="s">
        <v>81</v>
      </c>
      <c r="E3269" s="18" t="s">
        <v>82</v>
      </c>
      <c r="F3269" s="14" t="s">
        <v>83</v>
      </c>
      <c r="G3269" s="19">
        <v>17.9617527761393</v>
      </c>
      <c r="H3269" s="14" t="s">
        <v>84</v>
      </c>
      <c r="I3269" s="16">
        <v>35.2141663269008</v>
      </c>
      <c r="J3269" s="14" t="s">
        <v>40</v>
      </c>
      <c r="K3269" s="16">
        <v>1.0</v>
      </c>
      <c r="L3269" s="14" t="s">
        <v>85</v>
      </c>
      <c r="M3269" s="14" t="s">
        <v>43</v>
      </c>
      <c r="N3269" s="20">
        <v>0.0</v>
      </c>
      <c r="O3269" s="20">
        <v>0.0</v>
      </c>
      <c r="P3269" s="14">
        <v>0.0</v>
      </c>
      <c r="Q3269" s="16">
        <v>25.568</v>
      </c>
      <c r="R3269" s="20">
        <v>8919.73462211794</v>
      </c>
      <c r="S3269" s="21">
        <v>43657.2196025756</v>
      </c>
      <c r="T3269" s="21">
        <v>23.25</v>
      </c>
      <c r="U3269" s="21">
        <v>57.0</v>
      </c>
      <c r="V3269" s="21" t="str">
        <f t="shared" si="1"/>
        <v>#N/A</v>
      </c>
    </row>
    <row r="3270" ht="15.75" customHeight="1">
      <c r="A3270" s="14">
        <v>373615.0</v>
      </c>
      <c r="B3270" s="15">
        <v>44901.6422746181</v>
      </c>
      <c r="C3270" s="16">
        <v>54.4656355916667</v>
      </c>
      <c r="D3270" s="17" t="s">
        <v>81</v>
      </c>
      <c r="E3270" s="18" t="s">
        <v>82</v>
      </c>
      <c r="F3270" s="14" t="s">
        <v>83</v>
      </c>
      <c r="G3270" s="19">
        <v>17.9291524643681</v>
      </c>
      <c r="H3270" s="14" t="s">
        <v>84</v>
      </c>
      <c r="I3270" s="16">
        <v>35.2079786996451</v>
      </c>
      <c r="J3270" s="14" t="s">
        <v>40</v>
      </c>
      <c r="K3270" s="16">
        <v>1.0</v>
      </c>
      <c r="L3270" s="14" t="s">
        <v>85</v>
      </c>
      <c r="M3270" s="14" t="s">
        <v>43</v>
      </c>
      <c r="N3270" s="20">
        <v>0.0</v>
      </c>
      <c r="O3270" s="20">
        <v>0.0</v>
      </c>
      <c r="P3270" s="14">
        <v>0.0</v>
      </c>
      <c r="Q3270" s="16">
        <v>25.588</v>
      </c>
      <c r="R3270" s="20">
        <v>8916.60694928123</v>
      </c>
      <c r="S3270" s="21">
        <v>43660.626913644</v>
      </c>
      <c r="T3270" s="21">
        <v>23.25</v>
      </c>
      <c r="U3270" s="21">
        <v>57.0</v>
      </c>
      <c r="V3270" s="21" t="str">
        <f t="shared" si="1"/>
        <v>#N/A</v>
      </c>
    </row>
    <row r="3271" ht="15.75" customHeight="1">
      <c r="A3271" s="14">
        <v>373616.0</v>
      </c>
      <c r="B3271" s="15">
        <v>44901.6422863426</v>
      </c>
      <c r="C3271" s="16">
        <v>54.4825097333333</v>
      </c>
      <c r="D3271" s="17" t="s">
        <v>81</v>
      </c>
      <c r="E3271" s="18" t="s">
        <v>82</v>
      </c>
      <c r="F3271" s="14" t="s">
        <v>83</v>
      </c>
      <c r="G3271" s="19">
        <v>17.9447285201659</v>
      </c>
      <c r="H3271" s="14" t="s">
        <v>84</v>
      </c>
      <c r="I3271" s="16">
        <v>35.2079786996451</v>
      </c>
      <c r="J3271" s="14" t="s">
        <v>40</v>
      </c>
      <c r="K3271" s="16">
        <v>1.0</v>
      </c>
      <c r="L3271" s="14" t="s">
        <v>85</v>
      </c>
      <c r="M3271" s="14" t="s">
        <v>43</v>
      </c>
      <c r="N3271" s="20">
        <v>0.0</v>
      </c>
      <c r="O3271" s="20">
        <v>0.0</v>
      </c>
      <c r="P3271" s="14">
        <v>0.0</v>
      </c>
      <c r="Q3271" s="16">
        <v>25.579</v>
      </c>
      <c r="R3271" s="20">
        <v>8919.1643908333</v>
      </c>
      <c r="S3271" s="21">
        <v>43661.1243216852</v>
      </c>
      <c r="T3271" s="21">
        <v>23.25</v>
      </c>
      <c r="U3271" s="21">
        <v>57.0</v>
      </c>
      <c r="V3271" s="21" t="str">
        <f t="shared" si="1"/>
        <v>#N/A</v>
      </c>
    </row>
    <row r="3272" ht="15.75" customHeight="1">
      <c r="A3272" s="14">
        <v>373617.0</v>
      </c>
      <c r="B3272" s="15">
        <v>44901.6422974884</v>
      </c>
      <c r="C3272" s="16">
        <v>54.4985283816667</v>
      </c>
      <c r="D3272" s="17" t="s">
        <v>81</v>
      </c>
      <c r="E3272" s="18" t="s">
        <v>82</v>
      </c>
      <c r="F3272" s="14" t="s">
        <v>83</v>
      </c>
      <c r="G3272" s="19">
        <v>17.9982091064814</v>
      </c>
      <c r="H3272" s="14" t="s">
        <v>84</v>
      </c>
      <c r="I3272" s="16">
        <v>35.2141663269008</v>
      </c>
      <c r="J3272" s="14" t="s">
        <v>40</v>
      </c>
      <c r="K3272" s="16">
        <v>1.0</v>
      </c>
      <c r="L3272" s="14" t="s">
        <v>85</v>
      </c>
      <c r="M3272" s="14" t="s">
        <v>43</v>
      </c>
      <c r="N3272" s="20">
        <v>0.0</v>
      </c>
      <c r="O3272" s="20">
        <v>0.0</v>
      </c>
      <c r="P3272" s="14">
        <v>0.0</v>
      </c>
      <c r="Q3272" s="16">
        <v>25.547</v>
      </c>
      <c r="R3272" s="20">
        <v>8914.58244486792</v>
      </c>
      <c r="S3272" s="21">
        <v>43652.2307469209</v>
      </c>
      <c r="T3272" s="21">
        <v>23.25</v>
      </c>
      <c r="U3272" s="21">
        <v>57.0</v>
      </c>
      <c r="V3272" s="21" t="str">
        <f t="shared" si="1"/>
        <v>#N/A</v>
      </c>
    </row>
    <row r="3273" ht="15.75" customHeight="1">
      <c r="A3273" s="14">
        <v>373618.0</v>
      </c>
      <c r="B3273" s="15">
        <v>44901.6423092245</v>
      </c>
      <c r="C3273" s="16">
        <v>54.515409515</v>
      </c>
      <c r="D3273" s="17" t="s">
        <v>81</v>
      </c>
      <c r="E3273" s="18" t="s">
        <v>82</v>
      </c>
      <c r="F3273" s="14" t="s">
        <v>83</v>
      </c>
      <c r="G3273" s="19">
        <v>17.9666523786618</v>
      </c>
      <c r="H3273" s="14" t="s">
        <v>84</v>
      </c>
      <c r="I3273" s="16">
        <v>35.2203539655898</v>
      </c>
      <c r="J3273" s="14" t="s">
        <v>40</v>
      </c>
      <c r="K3273" s="16">
        <v>1.0</v>
      </c>
      <c r="L3273" s="14" t="s">
        <v>85</v>
      </c>
      <c r="M3273" s="14" t="s">
        <v>43</v>
      </c>
      <c r="N3273" s="20">
        <v>0.0</v>
      </c>
      <c r="O3273" s="20">
        <v>0.0</v>
      </c>
      <c r="P3273" s="14">
        <v>0.0</v>
      </c>
      <c r="Q3273" s="16">
        <v>25.564</v>
      </c>
      <c r="R3273" s="20">
        <v>8917.74003832976</v>
      </c>
      <c r="S3273" s="21">
        <v>43658.5421418657</v>
      </c>
      <c r="T3273" s="21">
        <v>23.25</v>
      </c>
      <c r="U3273" s="21">
        <v>57.0</v>
      </c>
      <c r="V3273" s="21" t="str">
        <f t="shared" si="1"/>
        <v>#N/A</v>
      </c>
    </row>
    <row r="3274" ht="15.75" customHeight="1">
      <c r="A3274" s="14">
        <v>373619.0</v>
      </c>
      <c r="B3274" s="15">
        <v>44901.6423209143</v>
      </c>
      <c r="C3274" s="16">
        <v>54.532265765</v>
      </c>
      <c r="D3274" s="17" t="s">
        <v>81</v>
      </c>
      <c r="E3274" s="18" t="s">
        <v>82</v>
      </c>
      <c r="F3274" s="14" t="s">
        <v>83</v>
      </c>
      <c r="G3274" s="19">
        <v>17.9409627911446</v>
      </c>
      <c r="H3274" s="14" t="s">
        <v>84</v>
      </c>
      <c r="I3274" s="16">
        <v>35.2141663269008</v>
      </c>
      <c r="J3274" s="14" t="s">
        <v>40</v>
      </c>
      <c r="K3274" s="16">
        <v>1.0</v>
      </c>
      <c r="L3274" s="14" t="s">
        <v>85</v>
      </c>
      <c r="M3274" s="14" t="s">
        <v>43</v>
      </c>
      <c r="N3274" s="20">
        <v>0.0</v>
      </c>
      <c r="O3274" s="20">
        <v>0.0</v>
      </c>
      <c r="P3274" s="14">
        <v>0.0</v>
      </c>
      <c r="Q3274" s="16">
        <v>25.58</v>
      </c>
      <c r="R3274" s="20">
        <v>8907.10838509225</v>
      </c>
      <c r="S3274" s="21">
        <v>43654.7480688779</v>
      </c>
      <c r="T3274" s="21">
        <v>23.25</v>
      </c>
      <c r="U3274" s="21">
        <v>57.0</v>
      </c>
      <c r="V3274" s="21" t="str">
        <f t="shared" si="1"/>
        <v>#N/A</v>
      </c>
    </row>
    <row r="3275" ht="15.75" customHeight="1">
      <c r="A3275" s="14">
        <v>373620.0</v>
      </c>
      <c r="B3275" s="15">
        <v>44901.6423326042</v>
      </c>
      <c r="C3275" s="16">
        <v>54.549121945</v>
      </c>
      <c r="D3275" s="17" t="s">
        <v>81</v>
      </c>
      <c r="E3275" s="18" t="s">
        <v>82</v>
      </c>
      <c r="F3275" s="14" t="s">
        <v>83</v>
      </c>
      <c r="G3275" s="19">
        <v>17.9444256606496</v>
      </c>
      <c r="H3275" s="14" t="s">
        <v>84</v>
      </c>
      <c r="I3275" s="16">
        <v>35.2141663269008</v>
      </c>
      <c r="J3275" s="14" t="s">
        <v>40</v>
      </c>
      <c r="K3275" s="16">
        <v>1.0</v>
      </c>
      <c r="L3275" s="14" t="s">
        <v>85</v>
      </c>
      <c r="M3275" s="14" t="s">
        <v>43</v>
      </c>
      <c r="N3275" s="20">
        <v>0.0</v>
      </c>
      <c r="O3275" s="20">
        <v>0.0</v>
      </c>
      <c r="P3275" s="14">
        <v>0.0</v>
      </c>
      <c r="Q3275" s="16">
        <v>25.578</v>
      </c>
      <c r="R3275" s="20">
        <v>8912.56080491179</v>
      </c>
      <c r="S3275" s="21">
        <v>43656.5650083494</v>
      </c>
      <c r="T3275" s="21">
        <v>23.25</v>
      </c>
      <c r="U3275" s="21">
        <v>57.0</v>
      </c>
      <c r="V3275" s="21" t="str">
        <f t="shared" si="1"/>
        <v>#N/A</v>
      </c>
    </row>
    <row r="3276" ht="15.75" customHeight="1">
      <c r="A3276" s="14">
        <v>373621.0</v>
      </c>
      <c r="B3276" s="15">
        <v>44901.642344294</v>
      </c>
      <c r="C3276" s="16">
        <v>54.565967315</v>
      </c>
      <c r="D3276" s="17" t="s">
        <v>81</v>
      </c>
      <c r="E3276" s="18" t="s">
        <v>82</v>
      </c>
      <c r="F3276" s="14" t="s">
        <v>83</v>
      </c>
      <c r="G3276" s="19">
        <v>18.0103821497854</v>
      </c>
      <c r="H3276" s="14" t="s">
        <v>84</v>
      </c>
      <c r="I3276" s="16">
        <v>35.2141663269008</v>
      </c>
      <c r="J3276" s="14" t="s">
        <v>40</v>
      </c>
      <c r="K3276" s="16">
        <v>1.0</v>
      </c>
      <c r="L3276" s="14" t="s">
        <v>85</v>
      </c>
      <c r="M3276" s="14" t="s">
        <v>43</v>
      </c>
      <c r="N3276" s="20">
        <v>0.0</v>
      </c>
      <c r="O3276" s="20">
        <v>0.0</v>
      </c>
      <c r="P3276" s="14">
        <v>0.0</v>
      </c>
      <c r="Q3276" s="16">
        <v>25.54</v>
      </c>
      <c r="R3276" s="20">
        <v>8911.84976084899</v>
      </c>
      <c r="S3276" s="21">
        <v>43660.7503035875</v>
      </c>
      <c r="T3276" s="21">
        <v>23.25</v>
      </c>
      <c r="U3276" s="21">
        <v>57.0</v>
      </c>
      <c r="V3276" s="21" t="str">
        <f t="shared" si="1"/>
        <v>#N/A</v>
      </c>
    </row>
    <row r="3277" ht="15.75" customHeight="1">
      <c r="A3277" s="14">
        <v>373622.0</v>
      </c>
      <c r="B3277" s="15">
        <v>44901.6423554398</v>
      </c>
      <c r="C3277" s="16">
        <v>54.5819754733333</v>
      </c>
      <c r="D3277" s="17" t="s">
        <v>81</v>
      </c>
      <c r="E3277" s="18" t="s">
        <v>82</v>
      </c>
      <c r="F3277" s="14" t="s">
        <v>83</v>
      </c>
      <c r="G3277" s="19">
        <v>17.9950353550647</v>
      </c>
      <c r="H3277" s="14" t="s">
        <v>84</v>
      </c>
      <c r="I3277" s="16">
        <v>35.2079786996451</v>
      </c>
      <c r="J3277" s="14" t="s">
        <v>40</v>
      </c>
      <c r="K3277" s="16">
        <v>1.0</v>
      </c>
      <c r="L3277" s="14" t="s">
        <v>85</v>
      </c>
      <c r="M3277" s="14" t="s">
        <v>43</v>
      </c>
      <c r="N3277" s="20">
        <v>0.0</v>
      </c>
      <c r="O3277" s="20">
        <v>0.0</v>
      </c>
      <c r="P3277" s="14">
        <v>0.0</v>
      </c>
      <c r="Q3277" s="16">
        <v>25.55</v>
      </c>
      <c r="R3277" s="20">
        <v>8914.09502104316</v>
      </c>
      <c r="S3277" s="21">
        <v>43656.833603179</v>
      </c>
      <c r="T3277" s="21">
        <v>23.25</v>
      </c>
      <c r="U3277" s="21">
        <v>57.0</v>
      </c>
      <c r="V3277" s="21" t="str">
        <f t="shared" si="1"/>
        <v>#N/A</v>
      </c>
    </row>
    <row r="3278" ht="15.75" customHeight="1">
      <c r="A3278" s="14">
        <v>373623.0</v>
      </c>
      <c r="B3278" s="15">
        <v>44901.6423671296</v>
      </c>
      <c r="C3278" s="16">
        <v>54.5988390233333</v>
      </c>
      <c r="D3278" s="17" t="s">
        <v>81</v>
      </c>
      <c r="E3278" s="18" t="s">
        <v>82</v>
      </c>
      <c r="F3278" s="14" t="s">
        <v>83</v>
      </c>
      <c r="G3278" s="19">
        <v>17.9791011964643</v>
      </c>
      <c r="H3278" s="14" t="s">
        <v>84</v>
      </c>
      <c r="I3278" s="16">
        <v>35.2141663269008</v>
      </c>
      <c r="J3278" s="14" t="s">
        <v>40</v>
      </c>
      <c r="K3278" s="16">
        <v>1.0</v>
      </c>
      <c r="L3278" s="14" t="s">
        <v>85</v>
      </c>
      <c r="M3278" s="14" t="s">
        <v>43</v>
      </c>
      <c r="N3278" s="20">
        <v>0.0</v>
      </c>
      <c r="O3278" s="20">
        <v>0.0</v>
      </c>
      <c r="P3278" s="14">
        <v>0.0</v>
      </c>
      <c r="Q3278" s="16">
        <v>25.558</v>
      </c>
      <c r="R3278" s="20">
        <v>8905.17730394372</v>
      </c>
      <c r="S3278" s="21">
        <v>43658.4550685675</v>
      </c>
      <c r="T3278" s="21">
        <v>23.25</v>
      </c>
      <c r="U3278" s="21">
        <v>57.0</v>
      </c>
      <c r="V3278" s="21" t="str">
        <f t="shared" si="1"/>
        <v>#N/A</v>
      </c>
    </row>
    <row r="3279" ht="15.75" customHeight="1">
      <c r="A3279" s="14">
        <v>373624.0</v>
      </c>
      <c r="B3279" s="15">
        <v>44901.6423788194</v>
      </c>
      <c r="C3279" s="16">
        <v>54.6156773266667</v>
      </c>
      <c r="D3279" s="17" t="s">
        <v>81</v>
      </c>
      <c r="E3279" s="18" t="s">
        <v>82</v>
      </c>
      <c r="F3279" s="14" t="s">
        <v>83</v>
      </c>
      <c r="G3279" s="19">
        <v>17.9603218045726</v>
      </c>
      <c r="H3279" s="14" t="s">
        <v>84</v>
      </c>
      <c r="I3279" s="16">
        <v>35.2079786996451</v>
      </c>
      <c r="J3279" s="14" t="s">
        <v>40</v>
      </c>
      <c r="K3279" s="16">
        <v>1.0</v>
      </c>
      <c r="L3279" s="14" t="s">
        <v>85</v>
      </c>
      <c r="M3279" s="14" t="s">
        <v>43</v>
      </c>
      <c r="N3279" s="20">
        <v>0.0</v>
      </c>
      <c r="O3279" s="20">
        <v>0.0</v>
      </c>
      <c r="P3279" s="14">
        <v>0.0</v>
      </c>
      <c r="Q3279" s="16">
        <v>25.57</v>
      </c>
      <c r="R3279" s="20">
        <v>8904.26549476264</v>
      </c>
      <c r="S3279" s="21">
        <v>43656.619723153</v>
      </c>
      <c r="T3279" s="21">
        <v>23.25</v>
      </c>
      <c r="U3279" s="21">
        <v>57.0</v>
      </c>
      <c r="V3279" s="21" t="str">
        <f t="shared" si="1"/>
        <v>#N/A</v>
      </c>
    </row>
    <row r="3280" ht="15.75" customHeight="1">
      <c r="A3280" s="14">
        <v>373625.0</v>
      </c>
      <c r="B3280" s="15">
        <v>44901.642390544</v>
      </c>
      <c r="C3280" s="16">
        <v>54.6325543816667</v>
      </c>
      <c r="D3280" s="17" t="s">
        <v>81</v>
      </c>
      <c r="E3280" s="18" t="s">
        <v>82</v>
      </c>
      <c r="F3280" s="14" t="s">
        <v>83</v>
      </c>
      <c r="G3280" s="19">
        <v>17.9686895857867</v>
      </c>
      <c r="H3280" s="14" t="s">
        <v>84</v>
      </c>
      <c r="I3280" s="16">
        <v>35.2141663269008</v>
      </c>
      <c r="J3280" s="14" t="s">
        <v>40</v>
      </c>
      <c r="K3280" s="16">
        <v>1.0</v>
      </c>
      <c r="L3280" s="14" t="s">
        <v>85</v>
      </c>
      <c r="M3280" s="14" t="s">
        <v>43</v>
      </c>
      <c r="N3280" s="20">
        <v>0.0</v>
      </c>
      <c r="O3280" s="20">
        <v>0.0</v>
      </c>
      <c r="P3280" s="14">
        <v>0.0</v>
      </c>
      <c r="Q3280" s="16">
        <v>25.564</v>
      </c>
      <c r="R3280" s="20">
        <v>8910.68450552657</v>
      </c>
      <c r="S3280" s="21">
        <v>43655.3335880724</v>
      </c>
      <c r="T3280" s="21">
        <v>23.25</v>
      </c>
      <c r="U3280" s="21">
        <v>57.0</v>
      </c>
      <c r="V3280" s="21" t="str">
        <f t="shared" si="1"/>
        <v>#N/A</v>
      </c>
    </row>
    <row r="3281" ht="15.75" customHeight="1">
      <c r="A3281" s="14">
        <v>373626.0</v>
      </c>
      <c r="B3281" s="15">
        <v>44901.6424016551</v>
      </c>
      <c r="C3281" s="16">
        <v>54.64856322</v>
      </c>
      <c r="D3281" s="17" t="s">
        <v>81</v>
      </c>
      <c r="E3281" s="18" t="s">
        <v>82</v>
      </c>
      <c r="F3281" s="14" t="s">
        <v>83</v>
      </c>
      <c r="G3281" s="19">
        <v>18.0176449811936</v>
      </c>
      <c r="H3281" s="14" t="s">
        <v>84</v>
      </c>
      <c r="I3281" s="16">
        <v>35.2079786996451</v>
      </c>
      <c r="J3281" s="14" t="s">
        <v>40</v>
      </c>
      <c r="K3281" s="16">
        <v>1.0</v>
      </c>
      <c r="L3281" s="14" t="s">
        <v>85</v>
      </c>
      <c r="M3281" s="14" t="s">
        <v>43</v>
      </c>
      <c r="N3281" s="20">
        <v>0.0</v>
      </c>
      <c r="O3281" s="20">
        <v>0.0</v>
      </c>
      <c r="P3281" s="14">
        <v>0.0</v>
      </c>
      <c r="Q3281" s="16">
        <v>25.537</v>
      </c>
      <c r="R3281" s="20">
        <v>8900.88713134998</v>
      </c>
      <c r="S3281" s="21">
        <v>43659.1223566393</v>
      </c>
      <c r="T3281" s="21">
        <v>23.25</v>
      </c>
      <c r="U3281" s="21">
        <v>57.0</v>
      </c>
      <c r="V3281" s="21" t="str">
        <f t="shared" si="1"/>
        <v>#N/A</v>
      </c>
    </row>
    <row r="3282" ht="15.75" customHeight="1">
      <c r="A3282" s="14">
        <v>373627.0</v>
      </c>
      <c r="B3282" s="15">
        <v>44901.6424133912</v>
      </c>
      <c r="C3282" s="16">
        <v>54.6654578316667</v>
      </c>
      <c r="D3282" s="17" t="s">
        <v>81</v>
      </c>
      <c r="E3282" s="18" t="s">
        <v>82</v>
      </c>
      <c r="F3282" s="14" t="s">
        <v>83</v>
      </c>
      <c r="G3282" s="19">
        <v>18.0106843223307</v>
      </c>
      <c r="H3282" s="14" t="s">
        <v>84</v>
      </c>
      <c r="I3282" s="16">
        <v>35.2079786996451</v>
      </c>
      <c r="J3282" s="14" t="s">
        <v>40</v>
      </c>
      <c r="K3282" s="16">
        <v>1.0</v>
      </c>
      <c r="L3282" s="14" t="s">
        <v>85</v>
      </c>
      <c r="M3282" s="14" t="s">
        <v>43</v>
      </c>
      <c r="N3282" s="20">
        <v>0.0</v>
      </c>
      <c r="O3282" s="20">
        <v>0.0</v>
      </c>
      <c r="P3282" s="14">
        <v>0.0</v>
      </c>
      <c r="Q3282" s="16">
        <v>25.541</v>
      </c>
      <c r="R3282" s="20">
        <v>8899.99600340588</v>
      </c>
      <c r="S3282" s="21">
        <v>43660.4618198341</v>
      </c>
      <c r="T3282" s="21">
        <v>23.25</v>
      </c>
      <c r="U3282" s="21">
        <v>57.0</v>
      </c>
      <c r="V3282" s="21" t="str">
        <f t="shared" si="1"/>
        <v>#N/A</v>
      </c>
    </row>
    <row r="3283" ht="15.75" customHeight="1">
      <c r="A3283" s="14">
        <v>373628.0</v>
      </c>
      <c r="B3283" s="15">
        <v>44901.6424251157</v>
      </c>
      <c r="C3283" s="16">
        <v>54.68234225</v>
      </c>
      <c r="D3283" s="17" t="s">
        <v>81</v>
      </c>
      <c r="E3283" s="18" t="s">
        <v>82</v>
      </c>
      <c r="F3283" s="14" t="s">
        <v>83</v>
      </c>
      <c r="G3283" s="19">
        <v>17.9652207547305</v>
      </c>
      <c r="H3283" s="14" t="s">
        <v>84</v>
      </c>
      <c r="I3283" s="16">
        <v>35.2141663269008</v>
      </c>
      <c r="J3283" s="14" t="s">
        <v>40</v>
      </c>
      <c r="K3283" s="16">
        <v>1.0</v>
      </c>
      <c r="L3283" s="14" t="s">
        <v>85</v>
      </c>
      <c r="M3283" s="14" t="s">
        <v>43</v>
      </c>
      <c r="N3283" s="20">
        <v>0.0</v>
      </c>
      <c r="O3283" s="20">
        <v>0.0</v>
      </c>
      <c r="P3283" s="14">
        <v>0.0</v>
      </c>
      <c r="Q3283" s="16">
        <v>25.566</v>
      </c>
      <c r="R3283" s="20">
        <v>8900.8962731265</v>
      </c>
      <c r="S3283" s="21">
        <v>43661.0356058924</v>
      </c>
      <c r="T3283" s="21">
        <v>23.25</v>
      </c>
      <c r="U3283" s="21">
        <v>57.0</v>
      </c>
      <c r="V3283" s="21" t="str">
        <f t="shared" si="1"/>
        <v>#N/A</v>
      </c>
    </row>
    <row r="3284" ht="15.75" customHeight="1">
      <c r="A3284" s="14">
        <v>373629.0</v>
      </c>
      <c r="B3284" s="15">
        <v>44901.6424368403</v>
      </c>
      <c r="C3284" s="16">
        <v>54.699189325</v>
      </c>
      <c r="D3284" s="17" t="s">
        <v>81</v>
      </c>
      <c r="E3284" s="18" t="s">
        <v>82</v>
      </c>
      <c r="F3284" s="14" t="s">
        <v>83</v>
      </c>
      <c r="G3284" s="19">
        <v>17.9915601581882</v>
      </c>
      <c r="H3284" s="14" t="s">
        <v>84</v>
      </c>
      <c r="I3284" s="16">
        <v>35.2079786996451</v>
      </c>
      <c r="J3284" s="14" t="s">
        <v>40</v>
      </c>
      <c r="K3284" s="16">
        <v>1.0</v>
      </c>
      <c r="L3284" s="14" t="s">
        <v>85</v>
      </c>
      <c r="M3284" s="14" t="s">
        <v>43</v>
      </c>
      <c r="N3284" s="20">
        <v>0.0</v>
      </c>
      <c r="O3284" s="20">
        <v>0.0</v>
      </c>
      <c r="P3284" s="14">
        <v>0.0</v>
      </c>
      <c r="Q3284" s="16">
        <v>25.552</v>
      </c>
      <c r="R3284" s="20">
        <v>8898.27611355459</v>
      </c>
      <c r="S3284" s="21">
        <v>43656.7368528654</v>
      </c>
      <c r="T3284" s="21">
        <v>23.25</v>
      </c>
      <c r="U3284" s="21">
        <v>57.0</v>
      </c>
      <c r="V3284" s="21" t="str">
        <f t="shared" si="1"/>
        <v>#N/A</v>
      </c>
    </row>
    <row r="3285" ht="15.75" customHeight="1">
      <c r="A3285" s="14">
        <v>373630.0</v>
      </c>
      <c r="B3285" s="15">
        <v>44901.6424479514</v>
      </c>
      <c r="C3285" s="16">
        <v>54.715191335</v>
      </c>
      <c r="D3285" s="17" t="s">
        <v>81</v>
      </c>
      <c r="E3285" s="18" t="s">
        <v>82</v>
      </c>
      <c r="F3285" s="14" t="s">
        <v>83</v>
      </c>
      <c r="G3285" s="19">
        <v>18.0661640625874</v>
      </c>
      <c r="H3285" s="14" t="s">
        <v>84</v>
      </c>
      <c r="I3285" s="16">
        <v>35.2141663269008</v>
      </c>
      <c r="J3285" s="14" t="s">
        <v>40</v>
      </c>
      <c r="K3285" s="16">
        <v>1.0</v>
      </c>
      <c r="L3285" s="14" t="s">
        <v>85</v>
      </c>
      <c r="M3285" s="14" t="s">
        <v>43</v>
      </c>
      <c r="N3285" s="20">
        <v>0.0</v>
      </c>
      <c r="O3285" s="20">
        <v>0.0</v>
      </c>
      <c r="P3285" s="14">
        <v>0.0</v>
      </c>
      <c r="Q3285" s="16">
        <v>25.508</v>
      </c>
      <c r="R3285" s="20">
        <v>8903.21991541497</v>
      </c>
      <c r="S3285" s="21">
        <v>43656.8045056342</v>
      </c>
      <c r="T3285" s="21">
        <v>23.25</v>
      </c>
      <c r="U3285" s="21">
        <v>57.0</v>
      </c>
      <c r="V3285" s="21" t="str">
        <f t="shared" si="1"/>
        <v>#N/A</v>
      </c>
    </row>
    <row r="3286" ht="15.75" customHeight="1">
      <c r="A3286" s="14">
        <v>373631.0</v>
      </c>
      <c r="B3286" s="15">
        <v>44901.6424596412</v>
      </c>
      <c r="C3286" s="16">
        <v>54.7320438033333</v>
      </c>
      <c r="D3286" s="17" t="s">
        <v>81</v>
      </c>
      <c r="E3286" s="18" t="s">
        <v>82</v>
      </c>
      <c r="F3286" s="14" t="s">
        <v>83</v>
      </c>
      <c r="G3286" s="19">
        <v>17.9898228801916</v>
      </c>
      <c r="H3286" s="14" t="s">
        <v>84</v>
      </c>
      <c r="I3286" s="16">
        <v>35.2079786996451</v>
      </c>
      <c r="J3286" s="14" t="s">
        <v>40</v>
      </c>
      <c r="K3286" s="16">
        <v>1.0</v>
      </c>
      <c r="L3286" s="14" t="s">
        <v>85</v>
      </c>
      <c r="M3286" s="14" t="s">
        <v>43</v>
      </c>
      <c r="N3286" s="20">
        <v>0.0</v>
      </c>
      <c r="O3286" s="20">
        <v>0.0</v>
      </c>
      <c r="P3286" s="14">
        <v>0.0</v>
      </c>
      <c r="Q3286" s="16">
        <v>25.553</v>
      </c>
      <c r="R3286" s="20">
        <v>8896.95137654821</v>
      </c>
      <c r="S3286" s="21">
        <v>43660.5836349801</v>
      </c>
      <c r="T3286" s="21">
        <v>23.25</v>
      </c>
      <c r="U3286" s="21">
        <v>57.0</v>
      </c>
      <c r="V3286" s="21" t="str">
        <f t="shared" si="1"/>
        <v>#N/A</v>
      </c>
    </row>
    <row r="3287" ht="15.75" customHeight="1">
      <c r="A3287" s="14">
        <v>373632.0</v>
      </c>
      <c r="B3287" s="15">
        <v>44901.642471331</v>
      </c>
      <c r="C3287" s="16">
        <v>54.74889972</v>
      </c>
      <c r="D3287" s="17" t="s">
        <v>81</v>
      </c>
      <c r="E3287" s="18" t="s">
        <v>82</v>
      </c>
      <c r="F3287" s="14" t="s">
        <v>83</v>
      </c>
      <c r="G3287" s="19">
        <v>18.0714048921169</v>
      </c>
      <c r="H3287" s="14" t="s">
        <v>84</v>
      </c>
      <c r="I3287" s="16">
        <v>35.2141663269008</v>
      </c>
      <c r="J3287" s="14" t="s">
        <v>40</v>
      </c>
      <c r="K3287" s="16">
        <v>1.0</v>
      </c>
      <c r="L3287" s="14" t="s">
        <v>85</v>
      </c>
      <c r="M3287" s="14" t="s">
        <v>43</v>
      </c>
      <c r="N3287" s="20">
        <v>0.0</v>
      </c>
      <c r="O3287" s="20">
        <v>0.0</v>
      </c>
      <c r="P3287" s="14">
        <v>0.0</v>
      </c>
      <c r="Q3287" s="16">
        <v>25.505</v>
      </c>
      <c r="R3287" s="20">
        <v>8895.50010989824</v>
      </c>
      <c r="S3287" s="21">
        <v>43658.190200258</v>
      </c>
      <c r="T3287" s="21">
        <v>23.25</v>
      </c>
      <c r="U3287" s="21">
        <v>57.0</v>
      </c>
      <c r="V3287" s="21" t="str">
        <f t="shared" si="1"/>
        <v>#N/A</v>
      </c>
    </row>
    <row r="3288" ht="15.75" customHeight="1">
      <c r="A3288" s="14">
        <v>373633.0</v>
      </c>
      <c r="B3288" s="15">
        <v>44901.6424830671</v>
      </c>
      <c r="C3288" s="16">
        <v>54.7657769016667</v>
      </c>
      <c r="D3288" s="17" t="s">
        <v>81</v>
      </c>
      <c r="E3288" s="18" t="s">
        <v>82</v>
      </c>
      <c r="F3288" s="14" t="s">
        <v>83</v>
      </c>
      <c r="G3288" s="19">
        <v>18.0362006116085</v>
      </c>
      <c r="H3288" s="14" t="s">
        <v>84</v>
      </c>
      <c r="I3288" s="16">
        <v>35.2203539655898</v>
      </c>
      <c r="J3288" s="14" t="s">
        <v>40</v>
      </c>
      <c r="K3288" s="16">
        <v>1.0</v>
      </c>
      <c r="L3288" s="14" t="s">
        <v>85</v>
      </c>
      <c r="M3288" s="14" t="s">
        <v>43</v>
      </c>
      <c r="N3288" s="20">
        <v>0.0</v>
      </c>
      <c r="O3288" s="20">
        <v>0.0</v>
      </c>
      <c r="P3288" s="14">
        <v>0.0</v>
      </c>
      <c r="Q3288" s="16">
        <v>25.524</v>
      </c>
      <c r="R3288" s="20">
        <v>8891.64702806896</v>
      </c>
      <c r="S3288" s="21">
        <v>43660.1222818837</v>
      </c>
      <c r="T3288" s="21">
        <v>23.25</v>
      </c>
      <c r="U3288" s="21">
        <v>57.0</v>
      </c>
      <c r="V3288" s="21" t="str">
        <f t="shared" si="1"/>
        <v>#N/A</v>
      </c>
    </row>
    <row r="3289" ht="15.75" customHeight="1">
      <c r="A3289" s="14">
        <v>373634.0</v>
      </c>
      <c r="B3289" s="15">
        <v>44901.6424947569</v>
      </c>
      <c r="C3289" s="16">
        <v>54.7826318483333</v>
      </c>
      <c r="D3289" s="17" t="s">
        <v>81</v>
      </c>
      <c r="E3289" s="18" t="s">
        <v>82</v>
      </c>
      <c r="F3289" s="14" t="s">
        <v>83</v>
      </c>
      <c r="G3289" s="19">
        <v>18.0783956777865</v>
      </c>
      <c r="H3289" s="14" t="s">
        <v>84</v>
      </c>
      <c r="I3289" s="16">
        <v>35.2141663269008</v>
      </c>
      <c r="J3289" s="14" t="s">
        <v>40</v>
      </c>
      <c r="K3289" s="16">
        <v>1.0</v>
      </c>
      <c r="L3289" s="14" t="s">
        <v>85</v>
      </c>
      <c r="M3289" s="14" t="s">
        <v>43</v>
      </c>
      <c r="N3289" s="20">
        <v>0.0</v>
      </c>
      <c r="O3289" s="20">
        <v>0.0</v>
      </c>
      <c r="P3289" s="14">
        <v>0.0</v>
      </c>
      <c r="Q3289" s="16">
        <v>25.501</v>
      </c>
      <c r="R3289" s="20">
        <v>8895.36523230698</v>
      </c>
      <c r="S3289" s="21">
        <v>43660.354980484</v>
      </c>
      <c r="T3289" s="21">
        <v>23.25</v>
      </c>
      <c r="U3289" s="21">
        <v>57.0</v>
      </c>
      <c r="V3289" s="21" t="str">
        <f t="shared" si="1"/>
        <v>#N/A</v>
      </c>
    </row>
    <row r="3290" ht="15.75" customHeight="1">
      <c r="A3290" s="14">
        <v>373635.0</v>
      </c>
      <c r="B3290" s="15">
        <v>44901.6425058681</v>
      </c>
      <c r="C3290" s="16">
        <v>54.7985889016667</v>
      </c>
      <c r="D3290" s="17" t="s">
        <v>81</v>
      </c>
      <c r="E3290" s="18" t="s">
        <v>82</v>
      </c>
      <c r="F3290" s="14" t="s">
        <v>83</v>
      </c>
      <c r="G3290" s="19">
        <v>17.9895204891196</v>
      </c>
      <c r="H3290" s="14" t="s">
        <v>84</v>
      </c>
      <c r="I3290" s="16">
        <v>35.2141663269008</v>
      </c>
      <c r="J3290" s="14" t="s">
        <v>40</v>
      </c>
      <c r="K3290" s="16">
        <v>1.0</v>
      </c>
      <c r="L3290" s="14" t="s">
        <v>85</v>
      </c>
      <c r="M3290" s="14" t="s">
        <v>43</v>
      </c>
      <c r="N3290" s="20">
        <v>0.0</v>
      </c>
      <c r="O3290" s="20">
        <v>0.0</v>
      </c>
      <c r="P3290" s="14">
        <v>0.0</v>
      </c>
      <c r="Q3290" s="16">
        <v>25.552</v>
      </c>
      <c r="R3290" s="20">
        <v>8889.31738780492</v>
      </c>
      <c r="S3290" s="21">
        <v>43658.3783992701</v>
      </c>
      <c r="T3290" s="21">
        <v>23.25</v>
      </c>
      <c r="U3290" s="21">
        <v>57.0</v>
      </c>
      <c r="V3290" s="21" t="str">
        <f t="shared" si="1"/>
        <v>#N/A</v>
      </c>
    </row>
    <row r="3291" ht="15.75" customHeight="1">
      <c r="A3291" s="14">
        <v>373636.0</v>
      </c>
      <c r="B3291" s="15">
        <v>44901.6425174769</v>
      </c>
      <c r="C3291" s="16">
        <v>54.8153452183333</v>
      </c>
      <c r="D3291" s="17" t="s">
        <v>81</v>
      </c>
      <c r="E3291" s="18" t="s">
        <v>82</v>
      </c>
      <c r="F3291" s="14" t="s">
        <v>83</v>
      </c>
      <c r="G3291" s="19">
        <v>18.1116489985898</v>
      </c>
      <c r="H3291" s="14" t="s">
        <v>84</v>
      </c>
      <c r="I3291" s="16">
        <v>35.2141663269008</v>
      </c>
      <c r="J3291" s="14" t="s">
        <v>40</v>
      </c>
      <c r="K3291" s="16">
        <v>1.0</v>
      </c>
      <c r="L3291" s="14" t="s">
        <v>85</v>
      </c>
      <c r="M3291" s="14" t="s">
        <v>43</v>
      </c>
      <c r="N3291" s="20">
        <v>0.0</v>
      </c>
      <c r="O3291" s="20">
        <v>0.0</v>
      </c>
      <c r="P3291" s="14">
        <v>0.0</v>
      </c>
      <c r="Q3291" s="16">
        <v>25.482</v>
      </c>
      <c r="R3291" s="20">
        <v>8893.18922892109</v>
      </c>
      <c r="S3291" s="21">
        <v>43658.7197568374</v>
      </c>
      <c r="T3291" s="21">
        <v>23.25</v>
      </c>
      <c r="U3291" s="21">
        <v>57.0</v>
      </c>
      <c r="V3291" s="21" t="str">
        <f t="shared" si="1"/>
        <v>#N/A</v>
      </c>
    </row>
    <row r="3292" ht="15.75" customHeight="1">
      <c r="A3292" s="14">
        <v>373637.0</v>
      </c>
      <c r="B3292" s="15">
        <v>44901.6425291667</v>
      </c>
      <c r="C3292" s="16">
        <v>54.8321723383333</v>
      </c>
      <c r="D3292" s="17" t="s">
        <v>81</v>
      </c>
      <c r="E3292" s="18" t="s">
        <v>82</v>
      </c>
      <c r="F3292" s="14" t="s">
        <v>83</v>
      </c>
      <c r="G3292" s="19">
        <v>18.0839424240401</v>
      </c>
      <c r="H3292" s="14" t="s">
        <v>84</v>
      </c>
      <c r="I3292" s="16">
        <v>35.2079786996451</v>
      </c>
      <c r="J3292" s="14" t="s">
        <v>40</v>
      </c>
      <c r="K3292" s="16">
        <v>1.0</v>
      </c>
      <c r="L3292" s="14" t="s">
        <v>85</v>
      </c>
      <c r="M3292" s="14" t="s">
        <v>43</v>
      </c>
      <c r="N3292" s="20">
        <v>0.0</v>
      </c>
      <c r="O3292" s="20">
        <v>0.0</v>
      </c>
      <c r="P3292" s="14">
        <v>0.0</v>
      </c>
      <c r="Q3292" s="16">
        <v>25.499</v>
      </c>
      <c r="R3292" s="20">
        <v>8885.99001162579</v>
      </c>
      <c r="S3292" s="21">
        <v>43660.160380744</v>
      </c>
      <c r="T3292" s="21">
        <v>23.25</v>
      </c>
      <c r="U3292" s="21">
        <v>57.0</v>
      </c>
      <c r="V3292" s="21" t="str">
        <f t="shared" si="1"/>
        <v>#N/A</v>
      </c>
    </row>
    <row r="3293" ht="15.75" customHeight="1">
      <c r="A3293" s="14">
        <v>373638.0</v>
      </c>
      <c r="B3293" s="15">
        <v>44901.6425408565</v>
      </c>
      <c r="C3293" s="16">
        <v>54.8490114083333</v>
      </c>
      <c r="D3293" s="17" t="s">
        <v>81</v>
      </c>
      <c r="E3293" s="18" t="s">
        <v>82</v>
      </c>
      <c r="F3293" s="14" t="s">
        <v>83</v>
      </c>
      <c r="G3293" s="19">
        <v>18.0766476584485</v>
      </c>
      <c r="H3293" s="14" t="s">
        <v>84</v>
      </c>
      <c r="I3293" s="16">
        <v>35.2141663269008</v>
      </c>
      <c r="J3293" s="14" t="s">
        <v>40</v>
      </c>
      <c r="K3293" s="16">
        <v>1.0</v>
      </c>
      <c r="L3293" s="14" t="s">
        <v>85</v>
      </c>
      <c r="M3293" s="14" t="s">
        <v>43</v>
      </c>
      <c r="N3293" s="20">
        <v>0.0</v>
      </c>
      <c r="O3293" s="20">
        <v>0.0</v>
      </c>
      <c r="P3293" s="14">
        <v>0.0</v>
      </c>
      <c r="Q3293" s="16">
        <v>25.502</v>
      </c>
      <c r="R3293" s="20">
        <v>8889.0259766046</v>
      </c>
      <c r="S3293" s="21">
        <v>43655.8120775</v>
      </c>
      <c r="T3293" s="21">
        <v>23.25</v>
      </c>
      <c r="U3293" s="21">
        <v>57.0</v>
      </c>
      <c r="V3293" s="21" t="str">
        <f t="shared" si="1"/>
        <v>#N/A</v>
      </c>
    </row>
    <row r="3294" ht="15.75" customHeight="1">
      <c r="A3294" s="14">
        <v>373639.0</v>
      </c>
      <c r="B3294" s="15">
        <v>44901.6425525463</v>
      </c>
      <c r="C3294" s="16">
        <v>54.8658465083333</v>
      </c>
      <c r="D3294" s="17" t="s">
        <v>81</v>
      </c>
      <c r="E3294" s="18" t="s">
        <v>82</v>
      </c>
      <c r="F3294" s="14" t="s">
        <v>83</v>
      </c>
      <c r="G3294" s="19">
        <v>18.0976381103578</v>
      </c>
      <c r="H3294" s="14" t="s">
        <v>84</v>
      </c>
      <c r="I3294" s="16">
        <v>35.2141663269008</v>
      </c>
      <c r="J3294" s="14" t="s">
        <v>40</v>
      </c>
      <c r="K3294" s="16">
        <v>1.0</v>
      </c>
      <c r="L3294" s="14" t="s">
        <v>85</v>
      </c>
      <c r="M3294" s="14" t="s">
        <v>43</v>
      </c>
      <c r="N3294" s="20">
        <v>0.0</v>
      </c>
      <c r="O3294" s="20">
        <v>0.0</v>
      </c>
      <c r="P3294" s="14">
        <v>0.0</v>
      </c>
      <c r="Q3294" s="16">
        <v>25.49</v>
      </c>
      <c r="R3294" s="20">
        <v>8883.8203313608</v>
      </c>
      <c r="S3294" s="21">
        <v>43660.531268531</v>
      </c>
      <c r="T3294" s="21">
        <v>23.25</v>
      </c>
      <c r="U3294" s="21">
        <v>57.0</v>
      </c>
      <c r="V3294" s="21" t="str">
        <f t="shared" si="1"/>
        <v>#N/A</v>
      </c>
    </row>
    <row r="3295" ht="15.75" customHeight="1">
      <c r="A3295" s="14">
        <v>373640.0</v>
      </c>
      <c r="B3295" s="15">
        <v>44901.6425642361</v>
      </c>
      <c r="C3295" s="16">
        <v>54.882676435</v>
      </c>
      <c r="D3295" s="17" t="s">
        <v>81</v>
      </c>
      <c r="E3295" s="18" t="s">
        <v>82</v>
      </c>
      <c r="F3295" s="14" t="s">
        <v>83</v>
      </c>
      <c r="G3295" s="19">
        <v>18.0431742769947</v>
      </c>
      <c r="H3295" s="14" t="s">
        <v>84</v>
      </c>
      <c r="I3295" s="16">
        <v>35.2203539655898</v>
      </c>
      <c r="J3295" s="14" t="s">
        <v>40</v>
      </c>
      <c r="K3295" s="16">
        <v>1.0</v>
      </c>
      <c r="L3295" s="14" t="s">
        <v>85</v>
      </c>
      <c r="M3295" s="14" t="s">
        <v>43</v>
      </c>
      <c r="N3295" s="20">
        <v>0.0</v>
      </c>
      <c r="O3295" s="20">
        <v>0.0</v>
      </c>
      <c r="P3295" s="14">
        <v>0.0</v>
      </c>
      <c r="Q3295" s="16">
        <v>25.52</v>
      </c>
      <c r="R3295" s="20">
        <v>8881.78018048897</v>
      </c>
      <c r="S3295" s="21">
        <v>43657.753225826</v>
      </c>
      <c r="T3295" s="21">
        <v>23.25</v>
      </c>
      <c r="U3295" s="21">
        <v>57.0</v>
      </c>
      <c r="V3295" s="21" t="str">
        <f t="shared" si="1"/>
        <v>#N/A</v>
      </c>
    </row>
    <row r="3296" ht="15.75" customHeight="1">
      <c r="A3296" s="14">
        <v>373641.0</v>
      </c>
      <c r="B3296" s="15">
        <v>44901.6425753819</v>
      </c>
      <c r="C3296" s="16">
        <v>54.8987073416667</v>
      </c>
      <c r="D3296" s="17" t="s">
        <v>81</v>
      </c>
      <c r="E3296" s="18" t="s">
        <v>82</v>
      </c>
      <c r="F3296" s="14" t="s">
        <v>83</v>
      </c>
      <c r="G3296" s="19">
        <v>18.0734537737601</v>
      </c>
      <c r="H3296" s="14" t="s">
        <v>84</v>
      </c>
      <c r="I3296" s="16">
        <v>35.2079786996451</v>
      </c>
      <c r="J3296" s="14" t="s">
        <v>40</v>
      </c>
      <c r="K3296" s="16">
        <v>1.0</v>
      </c>
      <c r="L3296" s="14" t="s">
        <v>85</v>
      </c>
      <c r="M3296" s="14" t="s">
        <v>43</v>
      </c>
      <c r="N3296" s="20">
        <v>0.0</v>
      </c>
      <c r="O3296" s="20">
        <v>0.0</v>
      </c>
      <c r="P3296" s="14">
        <v>0.0</v>
      </c>
      <c r="Q3296" s="16">
        <v>25.505</v>
      </c>
      <c r="R3296" s="20">
        <v>8881.17382018669</v>
      </c>
      <c r="S3296" s="21">
        <v>43651.9052054846</v>
      </c>
      <c r="T3296" s="21">
        <v>23.25</v>
      </c>
      <c r="U3296" s="21">
        <v>57.0</v>
      </c>
      <c r="V3296" s="21" t="str">
        <f t="shared" si="1"/>
        <v>#N/A</v>
      </c>
    </row>
    <row r="3297" ht="15.75" customHeight="1">
      <c r="A3297" s="14">
        <v>373642.0</v>
      </c>
      <c r="B3297" s="15">
        <v>44901.6425871181</v>
      </c>
      <c r="C3297" s="16">
        <v>54.9155904133333</v>
      </c>
      <c r="D3297" s="17" t="s">
        <v>81</v>
      </c>
      <c r="E3297" s="18" t="s">
        <v>82</v>
      </c>
      <c r="F3297" s="14" t="s">
        <v>83</v>
      </c>
      <c r="G3297" s="19">
        <v>18.047266029662</v>
      </c>
      <c r="H3297" s="14" t="s">
        <v>84</v>
      </c>
      <c r="I3297" s="16">
        <v>35.2079786996451</v>
      </c>
      <c r="J3297" s="14" t="s">
        <v>40</v>
      </c>
      <c r="K3297" s="16">
        <v>1.0</v>
      </c>
      <c r="L3297" s="14" t="s">
        <v>85</v>
      </c>
      <c r="M3297" s="14" t="s">
        <v>43</v>
      </c>
      <c r="N3297" s="20">
        <v>0.0</v>
      </c>
      <c r="O3297" s="20">
        <v>0.0</v>
      </c>
      <c r="P3297" s="14">
        <v>0.0</v>
      </c>
      <c r="Q3297" s="16">
        <v>25.52</v>
      </c>
      <c r="R3297" s="20">
        <v>8883.81946837221</v>
      </c>
      <c r="S3297" s="21">
        <v>43655.5566411763</v>
      </c>
      <c r="T3297" s="21">
        <v>23.25</v>
      </c>
      <c r="U3297" s="21">
        <v>57.0</v>
      </c>
      <c r="V3297" s="21" t="str">
        <f t="shared" si="1"/>
        <v>#N/A</v>
      </c>
    </row>
    <row r="3298" ht="15.75" customHeight="1">
      <c r="A3298" s="14">
        <v>373643.0</v>
      </c>
      <c r="B3298" s="15">
        <v>44901.6425988426</v>
      </c>
      <c r="C3298" s="16">
        <v>54.9324797216667</v>
      </c>
      <c r="D3298" s="17" t="s">
        <v>81</v>
      </c>
      <c r="E3298" s="18" t="s">
        <v>82</v>
      </c>
      <c r="F3298" s="14" t="s">
        <v>83</v>
      </c>
      <c r="G3298" s="19">
        <v>18.0853899088591</v>
      </c>
      <c r="H3298" s="14" t="s">
        <v>84</v>
      </c>
      <c r="I3298" s="16">
        <v>35.2141663269008</v>
      </c>
      <c r="J3298" s="14" t="s">
        <v>40</v>
      </c>
      <c r="K3298" s="16">
        <v>1.0</v>
      </c>
      <c r="L3298" s="14" t="s">
        <v>85</v>
      </c>
      <c r="M3298" s="14" t="s">
        <v>43</v>
      </c>
      <c r="N3298" s="20">
        <v>0.0</v>
      </c>
      <c r="O3298" s="20">
        <v>0.0</v>
      </c>
      <c r="P3298" s="14">
        <v>0.0</v>
      </c>
      <c r="Q3298" s="16">
        <v>25.497</v>
      </c>
      <c r="R3298" s="20">
        <v>8877.3082474201</v>
      </c>
      <c r="S3298" s="21">
        <v>43660.7717554472</v>
      </c>
      <c r="T3298" s="21">
        <v>23.25</v>
      </c>
      <c r="U3298" s="21">
        <v>57.0</v>
      </c>
      <c r="V3298" s="21" t="str">
        <f t="shared" si="1"/>
        <v>#N/A</v>
      </c>
    </row>
    <row r="3299" ht="15.75" customHeight="1">
      <c r="A3299" s="14">
        <v>373644.0</v>
      </c>
      <c r="B3299" s="15">
        <v>44901.6426105324</v>
      </c>
      <c r="C3299" s="16">
        <v>54.9493162866667</v>
      </c>
      <c r="D3299" s="17" t="s">
        <v>81</v>
      </c>
      <c r="E3299" s="18" t="s">
        <v>82</v>
      </c>
      <c r="F3299" s="14" t="s">
        <v>83</v>
      </c>
      <c r="G3299" s="19">
        <v>18.0871390052294</v>
      </c>
      <c r="H3299" s="14" t="s">
        <v>84</v>
      </c>
      <c r="I3299" s="16">
        <v>35.2141663269008</v>
      </c>
      <c r="J3299" s="14" t="s">
        <v>40</v>
      </c>
      <c r="K3299" s="16">
        <v>1.0</v>
      </c>
      <c r="L3299" s="14" t="s">
        <v>85</v>
      </c>
      <c r="M3299" s="14" t="s">
        <v>43</v>
      </c>
      <c r="N3299" s="20">
        <v>0.0</v>
      </c>
      <c r="O3299" s="20">
        <v>0.0</v>
      </c>
      <c r="P3299" s="14">
        <v>0.0</v>
      </c>
      <c r="Q3299" s="16">
        <v>25.496</v>
      </c>
      <c r="R3299" s="20">
        <v>8874.5370502679</v>
      </c>
      <c r="S3299" s="21">
        <v>43655.3715881335</v>
      </c>
      <c r="T3299" s="21">
        <v>23.25</v>
      </c>
      <c r="U3299" s="21">
        <v>57.0</v>
      </c>
      <c r="V3299" s="21" t="str">
        <f t="shared" si="1"/>
        <v>#N/A</v>
      </c>
    </row>
    <row r="3300" ht="15.75" customHeight="1">
      <c r="A3300" s="14">
        <v>373645.0</v>
      </c>
      <c r="B3300" s="15">
        <v>44901.6426216435</v>
      </c>
      <c r="C3300" s="16">
        <v>54.9653164283333</v>
      </c>
      <c r="D3300" s="17" t="s">
        <v>81</v>
      </c>
      <c r="E3300" s="18" t="s">
        <v>82</v>
      </c>
      <c r="F3300" s="14" t="s">
        <v>83</v>
      </c>
      <c r="G3300" s="19">
        <v>18.0518961888723</v>
      </c>
      <c r="H3300" s="14" t="s">
        <v>84</v>
      </c>
      <c r="I3300" s="16">
        <v>35.2203539655898</v>
      </c>
      <c r="J3300" s="14" t="s">
        <v>40</v>
      </c>
      <c r="K3300" s="16">
        <v>1.0</v>
      </c>
      <c r="L3300" s="14" t="s">
        <v>85</v>
      </c>
      <c r="M3300" s="14" t="s">
        <v>43</v>
      </c>
      <c r="N3300" s="20">
        <v>0.0</v>
      </c>
      <c r="O3300" s="20">
        <v>0.0</v>
      </c>
      <c r="P3300" s="14">
        <v>0.0</v>
      </c>
      <c r="Q3300" s="16">
        <v>25.515</v>
      </c>
      <c r="R3300" s="20">
        <v>8876.24911875289</v>
      </c>
      <c r="S3300" s="21">
        <v>43658.7791087933</v>
      </c>
      <c r="T3300" s="21">
        <v>23.25</v>
      </c>
      <c r="U3300" s="21">
        <v>57.0</v>
      </c>
      <c r="V3300" s="21" t="str">
        <f t="shared" si="1"/>
        <v>#N/A</v>
      </c>
    </row>
    <row r="3301" ht="15.75" customHeight="1">
      <c r="A3301" s="14">
        <v>373646.0</v>
      </c>
      <c r="B3301" s="15">
        <v>44901.6426333333</v>
      </c>
      <c r="C3301" s="16">
        <v>54.9821596766667</v>
      </c>
      <c r="D3301" s="17" t="s">
        <v>81</v>
      </c>
      <c r="E3301" s="18" t="s">
        <v>82</v>
      </c>
      <c r="F3301" s="14" t="s">
        <v>83</v>
      </c>
      <c r="G3301" s="19">
        <v>18.0382456439405</v>
      </c>
      <c r="H3301" s="14" t="s">
        <v>84</v>
      </c>
      <c r="I3301" s="16">
        <v>35.2141663269008</v>
      </c>
      <c r="J3301" s="14" t="s">
        <v>40</v>
      </c>
      <c r="K3301" s="16">
        <v>1.0</v>
      </c>
      <c r="L3301" s="14" t="s">
        <v>85</v>
      </c>
      <c r="M3301" s="14" t="s">
        <v>43</v>
      </c>
      <c r="N3301" s="20">
        <v>0.0</v>
      </c>
      <c r="O3301" s="20">
        <v>0.0</v>
      </c>
      <c r="P3301" s="14">
        <v>0.0</v>
      </c>
      <c r="Q3301" s="16">
        <v>25.524</v>
      </c>
      <c r="R3301" s="20">
        <v>8877.61065600121</v>
      </c>
      <c r="S3301" s="21">
        <v>43653.639220549</v>
      </c>
      <c r="T3301" s="21">
        <v>23.25</v>
      </c>
      <c r="U3301" s="21">
        <v>57.0</v>
      </c>
      <c r="V3301" s="21" t="str">
        <f t="shared" si="1"/>
        <v>#N/A</v>
      </c>
    </row>
    <row r="3302" ht="15.75" customHeight="1">
      <c r="A3302" s="14">
        <v>373647.0</v>
      </c>
      <c r="B3302" s="15">
        <v>44901.6426451042</v>
      </c>
      <c r="C3302" s="16">
        <v>54.9990908966667</v>
      </c>
      <c r="D3302" s="17" t="s">
        <v>81</v>
      </c>
      <c r="E3302" s="18" t="s">
        <v>82</v>
      </c>
      <c r="F3302" s="14" t="s">
        <v>83</v>
      </c>
      <c r="G3302" s="19">
        <v>18.0976381103578</v>
      </c>
      <c r="H3302" s="14" t="s">
        <v>84</v>
      </c>
      <c r="I3302" s="16">
        <v>35.2141663269008</v>
      </c>
      <c r="J3302" s="14" t="s">
        <v>40</v>
      </c>
      <c r="K3302" s="16">
        <v>1.0</v>
      </c>
      <c r="L3302" s="14" t="s">
        <v>85</v>
      </c>
      <c r="M3302" s="14" t="s">
        <v>43</v>
      </c>
      <c r="N3302" s="20">
        <v>0.0</v>
      </c>
      <c r="O3302" s="20">
        <v>0.0</v>
      </c>
      <c r="P3302" s="14">
        <v>0.0</v>
      </c>
      <c r="Q3302" s="16">
        <v>25.49</v>
      </c>
      <c r="R3302" s="20">
        <v>8875.92388079271</v>
      </c>
      <c r="S3302" s="21">
        <v>43659.0868245461</v>
      </c>
      <c r="T3302" s="21">
        <v>23.25</v>
      </c>
      <c r="U3302" s="21">
        <v>57.0</v>
      </c>
      <c r="V3302" s="21" t="str">
        <f t="shared" si="1"/>
        <v>#N/A</v>
      </c>
    </row>
    <row r="3303" ht="15.75" customHeight="1">
      <c r="A3303" s="14">
        <v>373648.0</v>
      </c>
      <c r="B3303" s="15">
        <v>44901.6426568287</v>
      </c>
      <c r="C3303" s="16">
        <v>55.0159867166667</v>
      </c>
      <c r="D3303" s="17" t="s">
        <v>81</v>
      </c>
      <c r="E3303" s="18" t="s">
        <v>82</v>
      </c>
      <c r="F3303" s="14" t="s">
        <v>83</v>
      </c>
      <c r="G3303" s="19">
        <v>18.0871390052294</v>
      </c>
      <c r="H3303" s="14" t="s">
        <v>84</v>
      </c>
      <c r="I3303" s="16">
        <v>35.2141663269008</v>
      </c>
      <c r="J3303" s="14" t="s">
        <v>40</v>
      </c>
      <c r="K3303" s="16">
        <v>1.0</v>
      </c>
      <c r="L3303" s="14" t="s">
        <v>85</v>
      </c>
      <c r="M3303" s="14" t="s">
        <v>43</v>
      </c>
      <c r="N3303" s="20">
        <v>0.0</v>
      </c>
      <c r="O3303" s="20">
        <v>0.0</v>
      </c>
      <c r="P3303" s="14">
        <v>0.0</v>
      </c>
      <c r="Q3303" s="16">
        <v>25.496</v>
      </c>
      <c r="R3303" s="20">
        <v>8875.95483945831</v>
      </c>
      <c r="S3303" s="21">
        <v>43660.9443916053</v>
      </c>
      <c r="T3303" s="21">
        <v>23.25</v>
      </c>
      <c r="U3303" s="21">
        <v>57.0</v>
      </c>
      <c r="V3303" s="21" t="str">
        <f t="shared" si="1"/>
        <v>#N/A</v>
      </c>
    </row>
    <row r="3304" ht="15.75" customHeight="1">
      <c r="A3304" s="14">
        <v>373649.0</v>
      </c>
      <c r="B3304" s="15">
        <v>44901.6426679745</v>
      </c>
      <c r="C3304" s="16">
        <v>55.0320387183333</v>
      </c>
      <c r="D3304" s="17" t="s">
        <v>81</v>
      </c>
      <c r="E3304" s="18" t="s">
        <v>82</v>
      </c>
      <c r="F3304" s="14" t="s">
        <v>83</v>
      </c>
      <c r="G3304" s="19">
        <v>18.0330170593123</v>
      </c>
      <c r="H3304" s="14" t="s">
        <v>84</v>
      </c>
      <c r="I3304" s="16">
        <v>35.2141663269008</v>
      </c>
      <c r="J3304" s="14" t="s">
        <v>40</v>
      </c>
      <c r="K3304" s="16">
        <v>1.0</v>
      </c>
      <c r="L3304" s="14" t="s">
        <v>85</v>
      </c>
      <c r="M3304" s="14" t="s">
        <v>43</v>
      </c>
      <c r="N3304" s="20">
        <v>0.0</v>
      </c>
      <c r="O3304" s="20">
        <v>0.0</v>
      </c>
      <c r="P3304" s="14">
        <v>0.0</v>
      </c>
      <c r="Q3304" s="16">
        <v>25.527</v>
      </c>
      <c r="R3304" s="20">
        <v>8868.70219060432</v>
      </c>
      <c r="S3304" s="21">
        <v>43648.6986494045</v>
      </c>
      <c r="T3304" s="21">
        <v>23.25</v>
      </c>
      <c r="U3304" s="21">
        <v>57.0</v>
      </c>
      <c r="V3304" s="21" t="str">
        <f t="shared" si="1"/>
        <v>#N/A</v>
      </c>
    </row>
    <row r="3305" ht="15.75" customHeight="1">
      <c r="A3305" s="14">
        <v>373650.0</v>
      </c>
      <c r="B3305" s="15">
        <v>44901.6426797106</v>
      </c>
      <c r="C3305" s="16">
        <v>55.0489087883333</v>
      </c>
      <c r="D3305" s="17" t="s">
        <v>81</v>
      </c>
      <c r="E3305" s="18" t="s">
        <v>82</v>
      </c>
      <c r="F3305" s="14" t="s">
        <v>83</v>
      </c>
      <c r="G3305" s="19">
        <v>18.0818923625099</v>
      </c>
      <c r="H3305" s="14" t="s">
        <v>84</v>
      </c>
      <c r="I3305" s="16">
        <v>35.2141663269008</v>
      </c>
      <c r="J3305" s="14" t="s">
        <v>40</v>
      </c>
      <c r="K3305" s="16">
        <v>1.0</v>
      </c>
      <c r="L3305" s="14" t="s">
        <v>85</v>
      </c>
      <c r="M3305" s="14" t="s">
        <v>43</v>
      </c>
      <c r="N3305" s="20">
        <v>0.0</v>
      </c>
      <c r="O3305" s="20">
        <v>0.0</v>
      </c>
      <c r="P3305" s="14">
        <v>0.0</v>
      </c>
      <c r="Q3305" s="16">
        <v>25.499</v>
      </c>
      <c r="R3305" s="20">
        <v>8871.61467104934</v>
      </c>
      <c r="S3305" s="21">
        <v>43659.1946904709</v>
      </c>
      <c r="T3305" s="21">
        <v>23.25</v>
      </c>
      <c r="U3305" s="21">
        <v>57.0</v>
      </c>
      <c r="V3305" s="21" t="str">
        <f t="shared" si="1"/>
        <v>#N/A</v>
      </c>
    </row>
    <row r="3306" ht="15.75" customHeight="1">
      <c r="A3306" s="14">
        <v>373651.0</v>
      </c>
      <c r="B3306" s="15">
        <v>44901.6426914005</v>
      </c>
      <c r="C3306" s="16">
        <v>55.0657715266667</v>
      </c>
      <c r="D3306" s="17" t="s">
        <v>81</v>
      </c>
      <c r="E3306" s="18" t="s">
        <v>82</v>
      </c>
      <c r="F3306" s="14" t="s">
        <v>83</v>
      </c>
      <c r="G3306" s="19">
        <v>18.1695902258633</v>
      </c>
      <c r="H3306" s="14" t="s">
        <v>84</v>
      </c>
      <c r="I3306" s="16">
        <v>35.2141663269008</v>
      </c>
      <c r="J3306" s="14" t="s">
        <v>40</v>
      </c>
      <c r="K3306" s="16">
        <v>1.0</v>
      </c>
      <c r="L3306" s="14" t="s">
        <v>85</v>
      </c>
      <c r="M3306" s="14" t="s">
        <v>43</v>
      </c>
      <c r="N3306" s="20">
        <v>0.0</v>
      </c>
      <c r="O3306" s="20">
        <v>0.0</v>
      </c>
      <c r="P3306" s="14">
        <v>0.0</v>
      </c>
      <c r="Q3306" s="16">
        <v>25.449</v>
      </c>
      <c r="R3306" s="20">
        <v>8872.22907301987</v>
      </c>
      <c r="S3306" s="21">
        <v>43657.7498911613</v>
      </c>
      <c r="T3306" s="21">
        <v>23.25</v>
      </c>
      <c r="U3306" s="21">
        <v>57.0</v>
      </c>
      <c r="V3306" s="21" t="str">
        <f t="shared" si="1"/>
        <v>#N/A</v>
      </c>
    </row>
    <row r="3307" ht="15.75" customHeight="1">
      <c r="A3307" s="14">
        <v>373652.0</v>
      </c>
      <c r="B3307" s="15">
        <v>44901.6427030903</v>
      </c>
      <c r="C3307" s="16">
        <v>55.0826034233333</v>
      </c>
      <c r="D3307" s="17" t="s">
        <v>81</v>
      </c>
      <c r="E3307" s="18" t="s">
        <v>82</v>
      </c>
      <c r="F3307" s="14" t="s">
        <v>83</v>
      </c>
      <c r="G3307" s="19">
        <v>18.1116489985898</v>
      </c>
      <c r="H3307" s="14" t="s">
        <v>84</v>
      </c>
      <c r="I3307" s="16">
        <v>35.2141663269008</v>
      </c>
      <c r="J3307" s="14" t="s">
        <v>40</v>
      </c>
      <c r="K3307" s="16">
        <v>1.0</v>
      </c>
      <c r="L3307" s="14" t="s">
        <v>85</v>
      </c>
      <c r="M3307" s="14" t="s">
        <v>43</v>
      </c>
      <c r="N3307" s="20">
        <v>0.0</v>
      </c>
      <c r="O3307" s="20">
        <v>0.0</v>
      </c>
      <c r="P3307" s="14">
        <v>0.0</v>
      </c>
      <c r="Q3307" s="16">
        <v>25.482</v>
      </c>
      <c r="R3307" s="20">
        <v>8869.2824016307</v>
      </c>
      <c r="S3307" s="21">
        <v>43660.7872143966</v>
      </c>
      <c r="T3307" s="21">
        <v>23.25</v>
      </c>
      <c r="U3307" s="21">
        <v>57.0</v>
      </c>
      <c r="V3307" s="21" t="str">
        <f t="shared" si="1"/>
        <v>#N/A</v>
      </c>
    </row>
    <row r="3308" ht="15.75" customHeight="1">
      <c r="A3308" s="14">
        <v>373653.0</v>
      </c>
      <c r="B3308" s="15">
        <v>44901.6427142014</v>
      </c>
      <c r="C3308" s="16">
        <v>55.0986215816667</v>
      </c>
      <c r="D3308" s="17" t="s">
        <v>81</v>
      </c>
      <c r="E3308" s="18" t="s">
        <v>82</v>
      </c>
      <c r="F3308" s="14" t="s">
        <v>83</v>
      </c>
      <c r="G3308" s="19">
        <v>18.1326912554966</v>
      </c>
      <c r="H3308" s="14" t="s">
        <v>84</v>
      </c>
      <c r="I3308" s="16">
        <v>35.2141663269008</v>
      </c>
      <c r="J3308" s="14" t="s">
        <v>40</v>
      </c>
      <c r="K3308" s="16">
        <v>1.0</v>
      </c>
      <c r="L3308" s="14" t="s">
        <v>85</v>
      </c>
      <c r="M3308" s="14" t="s">
        <v>43</v>
      </c>
      <c r="N3308" s="20">
        <v>0.0</v>
      </c>
      <c r="O3308" s="20">
        <v>0.0</v>
      </c>
      <c r="P3308" s="14">
        <v>0.0</v>
      </c>
      <c r="Q3308" s="16">
        <v>25.47</v>
      </c>
      <c r="R3308" s="20">
        <v>8864.52328642075</v>
      </c>
      <c r="S3308" s="21">
        <v>43656.4503358145</v>
      </c>
      <c r="T3308" s="21">
        <v>23.25</v>
      </c>
      <c r="U3308" s="21">
        <v>57.0</v>
      </c>
      <c r="V3308" s="21" t="str">
        <f t="shared" si="1"/>
        <v>#N/A</v>
      </c>
    </row>
    <row r="3309" ht="15.75" customHeight="1">
      <c r="A3309" s="14">
        <v>373654.0</v>
      </c>
      <c r="B3309" s="15">
        <v>44901.6427258912</v>
      </c>
      <c r="C3309" s="16">
        <v>55.1154677366667</v>
      </c>
      <c r="D3309" s="17" t="s">
        <v>81</v>
      </c>
      <c r="E3309" s="18" t="s">
        <v>82</v>
      </c>
      <c r="F3309" s="14" t="s">
        <v>83</v>
      </c>
      <c r="G3309" s="19">
        <v>18.1291820502279</v>
      </c>
      <c r="H3309" s="14" t="s">
        <v>84</v>
      </c>
      <c r="I3309" s="16">
        <v>35.2141663269008</v>
      </c>
      <c r="J3309" s="14" t="s">
        <v>40</v>
      </c>
      <c r="K3309" s="16">
        <v>1.0</v>
      </c>
      <c r="L3309" s="14" t="s">
        <v>85</v>
      </c>
      <c r="M3309" s="14" t="s">
        <v>43</v>
      </c>
      <c r="N3309" s="20">
        <v>0.0</v>
      </c>
      <c r="O3309" s="20">
        <v>0.0</v>
      </c>
      <c r="P3309" s="14">
        <v>0.0</v>
      </c>
      <c r="Q3309" s="16">
        <v>25.472</v>
      </c>
      <c r="R3309" s="20">
        <v>8865.84014049134</v>
      </c>
      <c r="S3309" s="21">
        <v>43659.1189381459</v>
      </c>
      <c r="T3309" s="21">
        <v>23.25</v>
      </c>
      <c r="U3309" s="21">
        <v>57.0</v>
      </c>
      <c r="V3309" s="21" t="str">
        <f t="shared" si="1"/>
        <v>#N/A</v>
      </c>
    </row>
    <row r="3310" ht="15.75" customHeight="1">
      <c r="A3310" s="14">
        <v>373655.0</v>
      </c>
      <c r="B3310" s="15">
        <v>44901.6427376505</v>
      </c>
      <c r="C3310" s="16">
        <v>55.132357265</v>
      </c>
      <c r="D3310" s="17" t="s">
        <v>81</v>
      </c>
      <c r="E3310" s="18" t="s">
        <v>82</v>
      </c>
      <c r="F3310" s="14" t="s">
        <v>83</v>
      </c>
      <c r="G3310" s="19">
        <v>18.1449802925509</v>
      </c>
      <c r="H3310" s="14" t="s">
        <v>84</v>
      </c>
      <c r="I3310" s="16">
        <v>35.2141663269008</v>
      </c>
      <c r="J3310" s="14" t="s">
        <v>40</v>
      </c>
      <c r="K3310" s="16">
        <v>1.0</v>
      </c>
      <c r="L3310" s="14" t="s">
        <v>85</v>
      </c>
      <c r="M3310" s="14" t="s">
        <v>43</v>
      </c>
      <c r="N3310" s="20">
        <v>0.0</v>
      </c>
      <c r="O3310" s="20">
        <v>0.0</v>
      </c>
      <c r="P3310" s="14">
        <v>0.0</v>
      </c>
      <c r="Q3310" s="16">
        <v>25.463</v>
      </c>
      <c r="R3310" s="20">
        <v>8863.93789448574</v>
      </c>
      <c r="S3310" s="21">
        <v>43667.0627632975</v>
      </c>
      <c r="T3310" s="21">
        <v>23.25</v>
      </c>
      <c r="U3310" s="21">
        <v>57.0</v>
      </c>
      <c r="V3310" s="21" t="str">
        <f t="shared" si="1"/>
        <v>#N/A</v>
      </c>
    </row>
    <row r="3311" ht="15.75" customHeight="1">
      <c r="A3311" s="14">
        <v>373656.0</v>
      </c>
      <c r="B3311" s="15">
        <v>44901.6427493403</v>
      </c>
      <c r="C3311" s="16">
        <v>55.1491902883333</v>
      </c>
      <c r="D3311" s="17" t="s">
        <v>81</v>
      </c>
      <c r="E3311" s="18" t="s">
        <v>82</v>
      </c>
      <c r="F3311" s="14" t="s">
        <v>83</v>
      </c>
      <c r="G3311" s="19">
        <v>18.1274277721167</v>
      </c>
      <c r="H3311" s="14" t="s">
        <v>84</v>
      </c>
      <c r="I3311" s="16">
        <v>35.2141663269008</v>
      </c>
      <c r="J3311" s="14" t="s">
        <v>40</v>
      </c>
      <c r="K3311" s="16">
        <v>1.0</v>
      </c>
      <c r="L3311" s="14" t="s">
        <v>85</v>
      </c>
      <c r="M3311" s="14" t="s">
        <v>43</v>
      </c>
      <c r="N3311" s="20">
        <v>0.0</v>
      </c>
      <c r="O3311" s="20">
        <v>0.0</v>
      </c>
      <c r="P3311" s="14">
        <v>0.0</v>
      </c>
      <c r="Q3311" s="16">
        <v>25.473</v>
      </c>
      <c r="R3311" s="20">
        <v>8860.67385671723</v>
      </c>
      <c r="S3311" s="21">
        <v>43664.0670087737</v>
      </c>
      <c r="T3311" s="21">
        <v>23.25</v>
      </c>
      <c r="U3311" s="21">
        <v>57.0</v>
      </c>
      <c r="V3311" s="21" t="str">
        <f t="shared" si="1"/>
        <v>#N/A</v>
      </c>
    </row>
    <row r="3312" ht="15.75" customHeight="1">
      <c r="A3312" s="14">
        <v>373657.0</v>
      </c>
      <c r="B3312" s="15">
        <v>44901.6427610301</v>
      </c>
      <c r="C3312" s="16">
        <v>55.1660342983333</v>
      </c>
      <c r="D3312" s="17" t="s">
        <v>81</v>
      </c>
      <c r="E3312" s="18" t="s">
        <v>82</v>
      </c>
      <c r="F3312" s="14" t="s">
        <v>83</v>
      </c>
      <c r="G3312" s="19">
        <v>18.2030575106383</v>
      </c>
      <c r="H3312" s="14" t="s">
        <v>84</v>
      </c>
      <c r="I3312" s="16">
        <v>35.2141663269008</v>
      </c>
      <c r="J3312" s="14" t="s">
        <v>40</v>
      </c>
      <c r="K3312" s="16">
        <v>1.0</v>
      </c>
      <c r="L3312" s="14" t="s">
        <v>85</v>
      </c>
      <c r="M3312" s="14" t="s">
        <v>43</v>
      </c>
      <c r="N3312" s="20">
        <v>0.0</v>
      </c>
      <c r="O3312" s="20">
        <v>0.0</v>
      </c>
      <c r="P3312" s="14">
        <v>0.0</v>
      </c>
      <c r="Q3312" s="16">
        <v>25.43</v>
      </c>
      <c r="R3312" s="20">
        <v>8862.50846998335</v>
      </c>
      <c r="S3312" s="21">
        <v>43660.0975256575</v>
      </c>
      <c r="T3312" s="21">
        <v>23.25</v>
      </c>
      <c r="U3312" s="21">
        <v>57.0</v>
      </c>
      <c r="V3312" s="21" t="str">
        <f t="shared" si="1"/>
        <v>#N/A</v>
      </c>
    </row>
    <row r="3313" ht="15.75" customHeight="1">
      <c r="A3313" s="14">
        <v>373658.0</v>
      </c>
      <c r="B3313" s="15">
        <v>44901.6427721875</v>
      </c>
      <c r="C3313" s="16">
        <v>55.182079925</v>
      </c>
      <c r="D3313" s="17" t="s">
        <v>81</v>
      </c>
      <c r="E3313" s="18" t="s">
        <v>82</v>
      </c>
      <c r="F3313" s="14" t="s">
        <v>83</v>
      </c>
      <c r="G3313" s="19">
        <v>18.1783897966664</v>
      </c>
      <c r="H3313" s="14" t="s">
        <v>84</v>
      </c>
      <c r="I3313" s="16">
        <v>35.2141663269008</v>
      </c>
      <c r="J3313" s="14" t="s">
        <v>40</v>
      </c>
      <c r="K3313" s="16">
        <v>1.0</v>
      </c>
      <c r="L3313" s="14" t="s">
        <v>85</v>
      </c>
      <c r="M3313" s="14" t="s">
        <v>43</v>
      </c>
      <c r="N3313" s="20">
        <v>0.0</v>
      </c>
      <c r="O3313" s="20">
        <v>0.0</v>
      </c>
      <c r="P3313" s="14">
        <v>0.0</v>
      </c>
      <c r="Q3313" s="16">
        <v>25.444</v>
      </c>
      <c r="R3313" s="20">
        <v>8861.57728745123</v>
      </c>
      <c r="S3313" s="21">
        <v>43663.4443259076</v>
      </c>
      <c r="T3313" s="21">
        <v>23.25</v>
      </c>
      <c r="U3313" s="21">
        <v>57.0</v>
      </c>
      <c r="V3313" s="21" t="str">
        <f t="shared" si="1"/>
        <v>#N/A</v>
      </c>
    </row>
    <row r="3314" ht="15.75" customHeight="1">
      <c r="A3314" s="14">
        <v>373659.0</v>
      </c>
      <c r="B3314" s="15">
        <v>44901.6427838773</v>
      </c>
      <c r="C3314" s="16">
        <v>55.1989264533333</v>
      </c>
      <c r="D3314" s="17" t="s">
        <v>81</v>
      </c>
      <c r="E3314" s="18" t="s">
        <v>82</v>
      </c>
      <c r="F3314" s="14" t="s">
        <v>83</v>
      </c>
      <c r="G3314" s="19">
        <v>18.0993887160184</v>
      </c>
      <c r="H3314" s="14" t="s">
        <v>84</v>
      </c>
      <c r="I3314" s="16">
        <v>35.2141663269008</v>
      </c>
      <c r="J3314" s="14" t="s">
        <v>40</v>
      </c>
      <c r="K3314" s="16">
        <v>1.0</v>
      </c>
      <c r="L3314" s="14" t="s">
        <v>85</v>
      </c>
      <c r="M3314" s="14" t="s">
        <v>43</v>
      </c>
      <c r="N3314" s="20">
        <v>0.0</v>
      </c>
      <c r="O3314" s="20">
        <v>0.0</v>
      </c>
      <c r="P3314" s="14">
        <v>0.0</v>
      </c>
      <c r="Q3314" s="16">
        <v>25.489</v>
      </c>
      <c r="R3314" s="20">
        <v>8864.64549006168</v>
      </c>
      <c r="S3314" s="21">
        <v>43659.2659215212</v>
      </c>
      <c r="T3314" s="21">
        <v>23.25</v>
      </c>
      <c r="U3314" s="21">
        <v>57.0</v>
      </c>
      <c r="V3314" s="21" t="str">
        <f t="shared" si="1"/>
        <v>#N/A</v>
      </c>
    </row>
    <row r="3315" ht="15.75" customHeight="1">
      <c r="A3315" s="14">
        <v>373660.0</v>
      </c>
      <c r="B3315" s="15">
        <v>44901.6427956019</v>
      </c>
      <c r="C3315" s="16">
        <v>55.21583992</v>
      </c>
      <c r="D3315" s="17" t="s">
        <v>81</v>
      </c>
      <c r="E3315" s="18" t="s">
        <v>82</v>
      </c>
      <c r="F3315" s="14" t="s">
        <v>83</v>
      </c>
      <c r="G3315" s="19">
        <v>18.1593384881533</v>
      </c>
      <c r="H3315" s="14" t="s">
        <v>84</v>
      </c>
      <c r="I3315" s="16">
        <v>35.2079786996451</v>
      </c>
      <c r="J3315" s="14" t="s">
        <v>40</v>
      </c>
      <c r="K3315" s="16">
        <v>1.0</v>
      </c>
      <c r="L3315" s="14" t="s">
        <v>85</v>
      </c>
      <c r="M3315" s="14" t="s">
        <v>43</v>
      </c>
      <c r="N3315" s="20">
        <v>0.0</v>
      </c>
      <c r="O3315" s="20">
        <v>0.0</v>
      </c>
      <c r="P3315" s="14">
        <v>0.0</v>
      </c>
      <c r="Q3315" s="16">
        <v>25.456</v>
      </c>
      <c r="R3315" s="20">
        <v>8859.49781555263</v>
      </c>
      <c r="S3315" s="21">
        <v>43662.9839311644</v>
      </c>
      <c r="T3315" s="21">
        <v>23.25</v>
      </c>
      <c r="U3315" s="21">
        <v>57.0</v>
      </c>
      <c r="V3315" s="21" t="str">
        <f t="shared" si="1"/>
        <v>#N/A</v>
      </c>
    </row>
    <row r="3316" ht="15.75" customHeight="1">
      <c r="A3316" s="14">
        <v>373661.0</v>
      </c>
      <c r="B3316" s="15">
        <v>44901.6428072917</v>
      </c>
      <c r="C3316" s="16">
        <v>55.2326552583333</v>
      </c>
      <c r="D3316" s="17" t="s">
        <v>81</v>
      </c>
      <c r="E3316" s="18" t="s">
        <v>82</v>
      </c>
      <c r="F3316" s="14" t="s">
        <v>83</v>
      </c>
      <c r="G3316" s="19">
        <v>18.1713497056179</v>
      </c>
      <c r="H3316" s="14" t="s">
        <v>84</v>
      </c>
      <c r="I3316" s="16">
        <v>35.2141663269008</v>
      </c>
      <c r="J3316" s="14" t="s">
        <v>40</v>
      </c>
      <c r="K3316" s="16">
        <v>1.0</v>
      </c>
      <c r="L3316" s="14" t="s">
        <v>85</v>
      </c>
      <c r="M3316" s="14" t="s">
        <v>43</v>
      </c>
      <c r="N3316" s="20">
        <v>0.0</v>
      </c>
      <c r="O3316" s="20">
        <v>0.0</v>
      </c>
      <c r="P3316" s="14">
        <v>0.0</v>
      </c>
      <c r="Q3316" s="16">
        <v>25.448</v>
      </c>
      <c r="R3316" s="20">
        <v>8858.09821113602</v>
      </c>
      <c r="S3316" s="21">
        <v>43661.0308659553</v>
      </c>
      <c r="T3316" s="21">
        <v>23.25</v>
      </c>
      <c r="U3316" s="21">
        <v>57.0</v>
      </c>
      <c r="V3316" s="21" t="str">
        <f t="shared" si="1"/>
        <v>#N/A</v>
      </c>
    </row>
    <row r="3317" ht="15.75" customHeight="1">
      <c r="A3317" s="14">
        <v>373662.0</v>
      </c>
      <c r="B3317" s="15">
        <v>44901.6428184375</v>
      </c>
      <c r="C3317" s="16">
        <v>55.2486906033333</v>
      </c>
      <c r="D3317" s="17" t="s">
        <v>81</v>
      </c>
      <c r="E3317" s="18" t="s">
        <v>82</v>
      </c>
      <c r="F3317" s="14" t="s">
        <v>83</v>
      </c>
      <c r="G3317" s="19">
        <v>18.1239198647676</v>
      </c>
      <c r="H3317" s="14" t="s">
        <v>84</v>
      </c>
      <c r="I3317" s="16">
        <v>35.2141663269008</v>
      </c>
      <c r="J3317" s="14" t="s">
        <v>40</v>
      </c>
      <c r="K3317" s="16">
        <v>1.0</v>
      </c>
      <c r="L3317" s="14" t="s">
        <v>85</v>
      </c>
      <c r="M3317" s="14" t="s">
        <v>43</v>
      </c>
      <c r="N3317" s="20">
        <v>0.0</v>
      </c>
      <c r="O3317" s="20">
        <v>0.0</v>
      </c>
      <c r="P3317" s="14">
        <v>0.0</v>
      </c>
      <c r="Q3317" s="16">
        <v>25.475</v>
      </c>
      <c r="R3317" s="20">
        <v>8857.23529785542</v>
      </c>
      <c r="S3317" s="21">
        <v>43659.5826882</v>
      </c>
      <c r="T3317" s="21">
        <v>23.25</v>
      </c>
      <c r="U3317" s="21">
        <v>57.0</v>
      </c>
      <c r="V3317" s="21" t="str">
        <f t="shared" si="1"/>
        <v>#N/A</v>
      </c>
    </row>
    <row r="3318" ht="15.75" customHeight="1">
      <c r="A3318" s="14">
        <v>373663.0</v>
      </c>
      <c r="B3318" s="15">
        <v>44901.6428301273</v>
      </c>
      <c r="C3318" s="16">
        <v>55.265567255</v>
      </c>
      <c r="D3318" s="17" t="s">
        <v>81</v>
      </c>
      <c r="E3318" s="18" t="s">
        <v>82</v>
      </c>
      <c r="F3318" s="14" t="s">
        <v>83</v>
      </c>
      <c r="G3318" s="19">
        <v>18.2192377874898</v>
      </c>
      <c r="H3318" s="14" t="s">
        <v>84</v>
      </c>
      <c r="I3318" s="16">
        <v>35.2079786996451</v>
      </c>
      <c r="J3318" s="14" t="s">
        <v>40</v>
      </c>
      <c r="K3318" s="16">
        <v>1.0</v>
      </c>
      <c r="L3318" s="14" t="s">
        <v>85</v>
      </c>
      <c r="M3318" s="14" t="s">
        <v>43</v>
      </c>
      <c r="N3318" s="20">
        <v>0.0</v>
      </c>
      <c r="O3318" s="20">
        <v>0.0</v>
      </c>
      <c r="P3318" s="14">
        <v>0.0</v>
      </c>
      <c r="Q3318" s="16">
        <v>25.422</v>
      </c>
      <c r="R3318" s="20">
        <v>8853.73000603059</v>
      </c>
      <c r="S3318" s="21">
        <v>43662.7546894383</v>
      </c>
      <c r="T3318" s="21">
        <v>23.25</v>
      </c>
      <c r="U3318" s="21">
        <v>57.0</v>
      </c>
      <c r="V3318" s="21" t="str">
        <f t="shared" si="1"/>
        <v>#N/A</v>
      </c>
    </row>
    <row r="3319" ht="15.75" customHeight="1">
      <c r="A3319" s="14">
        <v>373664.0</v>
      </c>
      <c r="B3319" s="15">
        <v>44901.6428418634</v>
      </c>
      <c r="C3319" s="16">
        <v>55.2824083716667</v>
      </c>
      <c r="D3319" s="17" t="s">
        <v>81</v>
      </c>
      <c r="E3319" s="18" t="s">
        <v>82</v>
      </c>
      <c r="F3319" s="14" t="s">
        <v>83</v>
      </c>
      <c r="G3319" s="19">
        <v>18.2136424501298</v>
      </c>
      <c r="H3319" s="14" t="s">
        <v>84</v>
      </c>
      <c r="I3319" s="16">
        <v>35.2141663269008</v>
      </c>
      <c r="J3319" s="14" t="s">
        <v>40</v>
      </c>
      <c r="K3319" s="16">
        <v>1.0</v>
      </c>
      <c r="L3319" s="14" t="s">
        <v>85</v>
      </c>
      <c r="M3319" s="14" t="s">
        <v>43</v>
      </c>
      <c r="N3319" s="20">
        <v>0.0</v>
      </c>
      <c r="O3319" s="20">
        <v>0.0</v>
      </c>
      <c r="P3319" s="14">
        <v>0.0</v>
      </c>
      <c r="Q3319" s="16">
        <v>25.424</v>
      </c>
      <c r="R3319" s="20">
        <v>8853.32040967858</v>
      </c>
      <c r="S3319" s="21">
        <v>43665.6022081013</v>
      </c>
      <c r="T3319" s="21">
        <v>23.25</v>
      </c>
      <c r="U3319" s="21">
        <v>57.0</v>
      </c>
      <c r="V3319" s="21" t="str">
        <f t="shared" si="1"/>
        <v>#N/A</v>
      </c>
    </row>
    <row r="3320" ht="15.75" customHeight="1">
      <c r="A3320" s="14">
        <v>373665.0</v>
      </c>
      <c r="B3320" s="15">
        <v>44901.6428535532</v>
      </c>
      <c r="C3320" s="16">
        <v>55.2992768483333</v>
      </c>
      <c r="D3320" s="17" t="s">
        <v>81</v>
      </c>
      <c r="E3320" s="18" t="s">
        <v>82</v>
      </c>
      <c r="F3320" s="14" t="s">
        <v>83</v>
      </c>
      <c r="G3320" s="19">
        <v>18.1575805467511</v>
      </c>
      <c r="H3320" s="14" t="s">
        <v>84</v>
      </c>
      <c r="I3320" s="16">
        <v>35.2079786996451</v>
      </c>
      <c r="J3320" s="14" t="s">
        <v>40</v>
      </c>
      <c r="K3320" s="16">
        <v>1.0</v>
      </c>
      <c r="L3320" s="14" t="s">
        <v>85</v>
      </c>
      <c r="M3320" s="14" t="s">
        <v>43</v>
      </c>
      <c r="N3320" s="20">
        <v>0.0</v>
      </c>
      <c r="O3320" s="20">
        <v>0.0</v>
      </c>
      <c r="P3320" s="14">
        <v>0.0</v>
      </c>
      <c r="Q3320" s="16">
        <v>25.457</v>
      </c>
      <c r="R3320" s="20">
        <v>8851.56787550846</v>
      </c>
      <c r="S3320" s="21">
        <v>43666.076042556</v>
      </c>
      <c r="T3320" s="21">
        <v>23.25</v>
      </c>
      <c r="U3320" s="21">
        <v>57.0</v>
      </c>
      <c r="V3320" s="21" t="str">
        <f t="shared" si="1"/>
        <v>#N/A</v>
      </c>
    </row>
    <row r="3321" ht="15.75" customHeight="1">
      <c r="A3321" s="14">
        <v>373666.0</v>
      </c>
      <c r="B3321" s="15">
        <v>44901.6428646643</v>
      </c>
      <c r="C3321" s="16">
        <v>55.3152465116667</v>
      </c>
      <c r="D3321" s="17" t="s">
        <v>81</v>
      </c>
      <c r="E3321" s="18" t="s">
        <v>82</v>
      </c>
      <c r="F3321" s="14" t="s">
        <v>83</v>
      </c>
      <c r="G3321" s="19">
        <v>18.1540653145533</v>
      </c>
      <c r="H3321" s="14" t="s">
        <v>84</v>
      </c>
      <c r="I3321" s="16">
        <v>35.2079786996451</v>
      </c>
      <c r="J3321" s="14" t="s">
        <v>40</v>
      </c>
      <c r="K3321" s="16">
        <v>1.0</v>
      </c>
      <c r="L3321" s="14" t="s">
        <v>85</v>
      </c>
      <c r="M3321" s="14" t="s">
        <v>43</v>
      </c>
      <c r="N3321" s="20">
        <v>0.0</v>
      </c>
      <c r="O3321" s="20">
        <v>0.0</v>
      </c>
      <c r="P3321" s="14">
        <v>0.0</v>
      </c>
      <c r="Q3321" s="16">
        <v>25.459</v>
      </c>
      <c r="R3321" s="20">
        <v>8849.76708719997</v>
      </c>
      <c r="S3321" s="21">
        <v>43662.2027230044</v>
      </c>
      <c r="T3321" s="21">
        <v>23.25</v>
      </c>
      <c r="U3321" s="21">
        <v>57.0</v>
      </c>
      <c r="V3321" s="21" t="str">
        <f t="shared" si="1"/>
        <v>#N/A</v>
      </c>
    </row>
    <row r="3322" ht="15.75" customHeight="1">
      <c r="A3322" s="14">
        <v>373667.0</v>
      </c>
      <c r="B3322" s="15">
        <v>44901.6428763542</v>
      </c>
      <c r="C3322" s="16">
        <v>55.332110465</v>
      </c>
      <c r="D3322" s="17" t="s">
        <v>81</v>
      </c>
      <c r="E3322" s="18" t="s">
        <v>82</v>
      </c>
      <c r="F3322" s="14" t="s">
        <v>83</v>
      </c>
      <c r="G3322" s="19">
        <v>18.1046418276416</v>
      </c>
      <c r="H3322" s="14" t="s">
        <v>84</v>
      </c>
      <c r="I3322" s="16">
        <v>35.2141663269008</v>
      </c>
      <c r="J3322" s="14" t="s">
        <v>40</v>
      </c>
      <c r="K3322" s="16">
        <v>1.0</v>
      </c>
      <c r="L3322" s="14" t="s">
        <v>85</v>
      </c>
      <c r="M3322" s="14" t="s">
        <v>43</v>
      </c>
      <c r="N3322" s="20">
        <v>0.0</v>
      </c>
      <c r="O3322" s="20">
        <v>0.0</v>
      </c>
      <c r="P3322" s="14">
        <v>0.0</v>
      </c>
      <c r="Q3322" s="16">
        <v>25.486</v>
      </c>
      <c r="R3322" s="20">
        <v>8850.07020804352</v>
      </c>
      <c r="S3322" s="21">
        <v>43658.1764508936</v>
      </c>
      <c r="T3322" s="21">
        <v>23.25</v>
      </c>
      <c r="U3322" s="21">
        <v>57.0</v>
      </c>
      <c r="V3322" s="21" t="str">
        <f t="shared" si="1"/>
        <v>#N/A</v>
      </c>
    </row>
    <row r="3323" ht="15.75" customHeight="1">
      <c r="A3323" s="14">
        <v>373668.0</v>
      </c>
      <c r="B3323" s="15">
        <v>44901.6428880787</v>
      </c>
      <c r="C3323" s="16">
        <v>55.3489868533333</v>
      </c>
      <c r="D3323" s="17" t="s">
        <v>81</v>
      </c>
      <c r="E3323" s="18" t="s">
        <v>82</v>
      </c>
      <c r="F3323" s="14" t="s">
        <v>83</v>
      </c>
      <c r="G3323" s="19">
        <v>18.1801503626096</v>
      </c>
      <c r="H3323" s="14" t="s">
        <v>84</v>
      </c>
      <c r="I3323" s="16">
        <v>35.2141663269008</v>
      </c>
      <c r="J3323" s="14" t="s">
        <v>40</v>
      </c>
      <c r="K3323" s="16">
        <v>1.0</v>
      </c>
      <c r="L3323" s="14" t="s">
        <v>85</v>
      </c>
      <c r="M3323" s="14" t="s">
        <v>43</v>
      </c>
      <c r="N3323" s="20">
        <v>0.0</v>
      </c>
      <c r="O3323" s="20">
        <v>0.0</v>
      </c>
      <c r="P3323" s="14">
        <v>0.0</v>
      </c>
      <c r="Q3323" s="16">
        <v>25.443</v>
      </c>
      <c r="R3323" s="20">
        <v>8848.94420745341</v>
      </c>
      <c r="S3323" s="21">
        <v>43660.4729877618</v>
      </c>
      <c r="T3323" s="21">
        <v>23.25</v>
      </c>
      <c r="U3323" s="21">
        <v>57.0</v>
      </c>
      <c r="V3323" s="21" t="str">
        <f t="shared" si="1"/>
        <v>#N/A</v>
      </c>
    </row>
    <row r="3324" ht="15.75" customHeight="1">
      <c r="A3324" s="14">
        <v>373669.0</v>
      </c>
      <c r="B3324" s="15">
        <v>44901.6428997685</v>
      </c>
      <c r="C3324" s="16">
        <v>55.3658160933333</v>
      </c>
      <c r="D3324" s="17" t="s">
        <v>81</v>
      </c>
      <c r="E3324" s="18" t="s">
        <v>82</v>
      </c>
      <c r="F3324" s="14" t="s">
        <v>83</v>
      </c>
      <c r="G3324" s="19">
        <v>18.197767981582</v>
      </c>
      <c r="H3324" s="14" t="s">
        <v>84</v>
      </c>
      <c r="I3324" s="16">
        <v>35.2141663269008</v>
      </c>
      <c r="J3324" s="14" t="s">
        <v>40</v>
      </c>
      <c r="K3324" s="16">
        <v>1.0</v>
      </c>
      <c r="L3324" s="14" t="s">
        <v>85</v>
      </c>
      <c r="M3324" s="14" t="s">
        <v>43</v>
      </c>
      <c r="N3324" s="20">
        <v>0.0</v>
      </c>
      <c r="O3324" s="20">
        <v>0.0</v>
      </c>
      <c r="P3324" s="14">
        <v>0.0</v>
      </c>
      <c r="Q3324" s="16">
        <v>25.433</v>
      </c>
      <c r="R3324" s="20">
        <v>8845.9058683078</v>
      </c>
      <c r="S3324" s="21">
        <v>43662.4566001894</v>
      </c>
      <c r="T3324" s="21">
        <v>23.25</v>
      </c>
      <c r="U3324" s="21">
        <v>57.0</v>
      </c>
      <c r="V3324" s="21" t="str">
        <f t="shared" si="1"/>
        <v>#N/A</v>
      </c>
    </row>
    <row r="3325" ht="15.75" customHeight="1">
      <c r="A3325" s="14">
        <v>373670.0</v>
      </c>
      <c r="B3325" s="15">
        <v>44901.6429114583</v>
      </c>
      <c r="C3325" s="16">
        <v>55.3826811666667</v>
      </c>
      <c r="D3325" s="17" t="s">
        <v>81</v>
      </c>
      <c r="E3325" s="18" t="s">
        <v>82</v>
      </c>
      <c r="F3325" s="14" t="s">
        <v>83</v>
      </c>
      <c r="G3325" s="19">
        <v>18.2030575106383</v>
      </c>
      <c r="H3325" s="14" t="s">
        <v>84</v>
      </c>
      <c r="I3325" s="16">
        <v>35.2141663269008</v>
      </c>
      <c r="J3325" s="14" t="s">
        <v>40</v>
      </c>
      <c r="K3325" s="16">
        <v>1.0</v>
      </c>
      <c r="L3325" s="14" t="s">
        <v>85</v>
      </c>
      <c r="M3325" s="14" t="s">
        <v>43</v>
      </c>
      <c r="N3325" s="20">
        <v>0.0</v>
      </c>
      <c r="O3325" s="20">
        <v>0.0</v>
      </c>
      <c r="P3325" s="14">
        <v>0.0</v>
      </c>
      <c r="Q3325" s="16">
        <v>25.43</v>
      </c>
      <c r="R3325" s="20">
        <v>8847.45748685361</v>
      </c>
      <c r="S3325" s="21">
        <v>43664.1934920708</v>
      </c>
      <c r="T3325" s="21">
        <v>23.25</v>
      </c>
      <c r="U3325" s="21">
        <v>57.0</v>
      </c>
      <c r="V3325" s="21" t="str">
        <f t="shared" si="1"/>
        <v>#N/A</v>
      </c>
    </row>
    <row r="3326" ht="15.75" customHeight="1">
      <c r="A3326" s="14">
        <v>373671.0</v>
      </c>
      <c r="B3326" s="15">
        <v>44901.6429226042</v>
      </c>
      <c r="C3326" s="16">
        <v>55.3987150066667</v>
      </c>
      <c r="D3326" s="17" t="s">
        <v>81</v>
      </c>
      <c r="E3326" s="18" t="s">
        <v>82</v>
      </c>
      <c r="F3326" s="14" t="s">
        <v>83</v>
      </c>
      <c r="G3326" s="19">
        <v>18.2227691138111</v>
      </c>
      <c r="H3326" s="14" t="s">
        <v>84</v>
      </c>
      <c r="I3326" s="16">
        <v>35.2079786996451</v>
      </c>
      <c r="J3326" s="14" t="s">
        <v>40</v>
      </c>
      <c r="K3326" s="16">
        <v>1.0</v>
      </c>
      <c r="L3326" s="14" t="s">
        <v>85</v>
      </c>
      <c r="M3326" s="14" t="s">
        <v>43</v>
      </c>
      <c r="N3326" s="20">
        <v>0.0</v>
      </c>
      <c r="O3326" s="20">
        <v>0.0</v>
      </c>
      <c r="P3326" s="14">
        <v>0.0</v>
      </c>
      <c r="Q3326" s="16">
        <v>25.42</v>
      </c>
      <c r="R3326" s="20">
        <v>8840.96975285029</v>
      </c>
      <c r="S3326" s="21">
        <v>43656.2409163898</v>
      </c>
      <c r="T3326" s="21">
        <v>23.25</v>
      </c>
      <c r="U3326" s="21">
        <v>57.0</v>
      </c>
      <c r="V3326" s="21" t="str">
        <f t="shared" si="1"/>
        <v>#N/A</v>
      </c>
    </row>
    <row r="3327" ht="15.75" customHeight="1">
      <c r="A3327" s="14">
        <v>373672.0</v>
      </c>
      <c r="B3327" s="15">
        <v>44901.6429343403</v>
      </c>
      <c r="C3327" s="16">
        <v>55.4156167616667</v>
      </c>
      <c r="D3327" s="17" t="s">
        <v>81</v>
      </c>
      <c r="E3327" s="18" t="s">
        <v>82</v>
      </c>
      <c r="F3327" s="14" t="s">
        <v>83</v>
      </c>
      <c r="G3327" s="19">
        <v>18.2330685612511</v>
      </c>
      <c r="H3327" s="14" t="s">
        <v>84</v>
      </c>
      <c r="I3327" s="16">
        <v>35.2141663269008</v>
      </c>
      <c r="J3327" s="14" t="s">
        <v>40</v>
      </c>
      <c r="K3327" s="16">
        <v>1.0</v>
      </c>
      <c r="L3327" s="14" t="s">
        <v>85</v>
      </c>
      <c r="M3327" s="14" t="s">
        <v>43</v>
      </c>
      <c r="N3327" s="20">
        <v>0.0</v>
      </c>
      <c r="O3327" s="20">
        <v>0.0</v>
      </c>
      <c r="P3327" s="14">
        <v>0.0</v>
      </c>
      <c r="Q3327" s="16">
        <v>25.413</v>
      </c>
      <c r="R3327" s="20">
        <v>8846.06057494141</v>
      </c>
      <c r="S3327" s="21">
        <v>43662.631181854</v>
      </c>
      <c r="T3327" s="21">
        <v>23.25</v>
      </c>
      <c r="U3327" s="21">
        <v>57.0</v>
      </c>
      <c r="V3327" s="21" t="str">
        <f t="shared" si="1"/>
        <v>#N/A</v>
      </c>
    </row>
    <row r="3328" ht="15.75" customHeight="1">
      <c r="A3328" s="14">
        <v>373673.0</v>
      </c>
      <c r="B3328" s="15">
        <v>44901.6429460648</v>
      </c>
      <c r="C3328" s="16">
        <v>55.43249602</v>
      </c>
      <c r="D3328" s="17" t="s">
        <v>81</v>
      </c>
      <c r="E3328" s="18" t="s">
        <v>82</v>
      </c>
      <c r="F3328" s="14" t="s">
        <v>83</v>
      </c>
      <c r="G3328" s="19">
        <v>18.2192377874898</v>
      </c>
      <c r="H3328" s="14" t="s">
        <v>84</v>
      </c>
      <c r="I3328" s="16">
        <v>35.2079786996451</v>
      </c>
      <c r="J3328" s="14" t="s">
        <v>40</v>
      </c>
      <c r="K3328" s="16">
        <v>1.0</v>
      </c>
      <c r="L3328" s="14" t="s">
        <v>85</v>
      </c>
      <c r="M3328" s="14" t="s">
        <v>43</v>
      </c>
      <c r="N3328" s="20">
        <v>0.0</v>
      </c>
      <c r="O3328" s="20">
        <v>0.0</v>
      </c>
      <c r="P3328" s="14">
        <v>0.0</v>
      </c>
      <c r="Q3328" s="16">
        <v>25.422</v>
      </c>
      <c r="R3328" s="20">
        <v>8844.4729593248</v>
      </c>
      <c r="S3328" s="21">
        <v>43659.4244154465</v>
      </c>
      <c r="T3328" s="21">
        <v>23.25</v>
      </c>
      <c r="U3328" s="21">
        <v>57.0</v>
      </c>
      <c r="V3328" s="21" t="str">
        <f t="shared" si="1"/>
        <v>#N/A</v>
      </c>
    </row>
    <row r="3329" ht="15.75" customHeight="1">
      <c r="A3329" s="14">
        <v>373674.0</v>
      </c>
      <c r="B3329" s="15">
        <v>44901.6429577894</v>
      </c>
      <c r="C3329" s="16">
        <v>55.4493726216667</v>
      </c>
      <c r="D3329" s="17" t="s">
        <v>81</v>
      </c>
      <c r="E3329" s="18" t="s">
        <v>82</v>
      </c>
      <c r="F3329" s="14" t="s">
        <v>83</v>
      </c>
      <c r="G3329" s="19">
        <v>18.194542914502</v>
      </c>
      <c r="H3329" s="14" t="s">
        <v>84</v>
      </c>
      <c r="I3329" s="16">
        <v>35.2079786996451</v>
      </c>
      <c r="J3329" s="14" t="s">
        <v>40</v>
      </c>
      <c r="K3329" s="16">
        <v>1.0</v>
      </c>
      <c r="L3329" s="14" t="s">
        <v>85</v>
      </c>
      <c r="M3329" s="14" t="s">
        <v>43</v>
      </c>
      <c r="N3329" s="20">
        <v>0.0</v>
      </c>
      <c r="O3329" s="20">
        <v>0.0</v>
      </c>
      <c r="P3329" s="14">
        <v>0.0</v>
      </c>
      <c r="Q3329" s="16">
        <v>25.436</v>
      </c>
      <c r="R3329" s="20">
        <v>8837.53469542859</v>
      </c>
      <c r="S3329" s="21">
        <v>43664.3746772542</v>
      </c>
      <c r="T3329" s="21">
        <v>23.25</v>
      </c>
      <c r="U3329" s="21">
        <v>57.0</v>
      </c>
      <c r="V3329" s="21" t="str">
        <f t="shared" si="1"/>
        <v>#N/A</v>
      </c>
    </row>
    <row r="3330" ht="15.75" customHeight="1">
      <c r="A3330" s="14">
        <v>373675.0</v>
      </c>
      <c r="B3330" s="15">
        <v>44901.6429689005</v>
      </c>
      <c r="C3330" s="16">
        <v>55.465375205</v>
      </c>
      <c r="D3330" s="17" t="s">
        <v>81</v>
      </c>
      <c r="E3330" s="18" t="s">
        <v>82</v>
      </c>
      <c r="F3330" s="14" t="s">
        <v>83</v>
      </c>
      <c r="G3330" s="19">
        <v>18.2492818967801</v>
      </c>
      <c r="H3330" s="14" t="s">
        <v>84</v>
      </c>
      <c r="I3330" s="16">
        <v>35.2079786996451</v>
      </c>
      <c r="J3330" s="14" t="s">
        <v>40</v>
      </c>
      <c r="K3330" s="16">
        <v>1.0</v>
      </c>
      <c r="L3330" s="14" t="s">
        <v>85</v>
      </c>
      <c r="M3330" s="14" t="s">
        <v>43</v>
      </c>
      <c r="N3330" s="20">
        <v>0.0</v>
      </c>
      <c r="O3330" s="20">
        <v>0.0</v>
      </c>
      <c r="P3330" s="14">
        <v>0.0</v>
      </c>
      <c r="Q3330" s="16">
        <v>25.405</v>
      </c>
      <c r="R3330" s="20">
        <v>8834.64304782914</v>
      </c>
      <c r="S3330" s="21">
        <v>43659.7485593716</v>
      </c>
      <c r="T3330" s="21">
        <v>23.25</v>
      </c>
      <c r="U3330" s="21">
        <v>57.0</v>
      </c>
      <c r="V3330" s="21" t="str">
        <f t="shared" si="1"/>
        <v>#N/A</v>
      </c>
    </row>
    <row r="3331" ht="15.75" customHeight="1">
      <c r="A3331" s="14">
        <v>373676.0</v>
      </c>
      <c r="B3331" s="15">
        <v>44901.6429806366</v>
      </c>
      <c r="C3331" s="16">
        <v>55.4822687283333</v>
      </c>
      <c r="D3331" s="17" t="s">
        <v>81</v>
      </c>
      <c r="E3331" s="18" t="s">
        <v>82</v>
      </c>
      <c r="F3331" s="14" t="s">
        <v>83</v>
      </c>
      <c r="G3331" s="19">
        <v>18.1995309401981</v>
      </c>
      <c r="H3331" s="14" t="s">
        <v>84</v>
      </c>
      <c r="I3331" s="16">
        <v>35.2141663269008</v>
      </c>
      <c r="J3331" s="14" t="s">
        <v>40</v>
      </c>
      <c r="K3331" s="16">
        <v>1.0</v>
      </c>
      <c r="L3331" s="14" t="s">
        <v>85</v>
      </c>
      <c r="M3331" s="14" t="s">
        <v>43</v>
      </c>
      <c r="N3331" s="20">
        <v>0.0</v>
      </c>
      <c r="O3331" s="20">
        <v>0.0</v>
      </c>
      <c r="P3331" s="14">
        <v>0.0</v>
      </c>
      <c r="Q3331" s="16">
        <v>25.432</v>
      </c>
      <c r="R3331" s="20">
        <v>8839.41519604489</v>
      </c>
      <c r="S3331" s="21">
        <v>43664.2013108753</v>
      </c>
      <c r="T3331" s="21">
        <v>23.25</v>
      </c>
      <c r="U3331" s="21">
        <v>57.0</v>
      </c>
      <c r="V3331" s="21" t="str">
        <f t="shared" si="1"/>
        <v>#N/A</v>
      </c>
    </row>
    <row r="3332" ht="15.75" customHeight="1">
      <c r="A3332" s="14">
        <v>373677.0</v>
      </c>
      <c r="B3332" s="15">
        <v>44901.6429923958</v>
      </c>
      <c r="C3332" s="16">
        <v>55.4991951016667</v>
      </c>
      <c r="D3332" s="17" t="s">
        <v>81</v>
      </c>
      <c r="E3332" s="18" t="s">
        <v>82</v>
      </c>
      <c r="F3332" s="14" t="s">
        <v>83</v>
      </c>
      <c r="G3332" s="19">
        <v>18.1960052406555</v>
      </c>
      <c r="H3332" s="14" t="s">
        <v>84</v>
      </c>
      <c r="I3332" s="16">
        <v>35.2141663269008</v>
      </c>
      <c r="J3332" s="14" t="s">
        <v>40</v>
      </c>
      <c r="K3332" s="16">
        <v>1.0</v>
      </c>
      <c r="L3332" s="14" t="s">
        <v>85</v>
      </c>
      <c r="M3332" s="14" t="s">
        <v>43</v>
      </c>
      <c r="N3332" s="20">
        <v>0.0</v>
      </c>
      <c r="O3332" s="20">
        <v>0.0</v>
      </c>
      <c r="P3332" s="14">
        <v>0.0</v>
      </c>
      <c r="Q3332" s="16">
        <v>25.434</v>
      </c>
      <c r="R3332" s="20">
        <v>8836.21249638331</v>
      </c>
      <c r="S3332" s="21">
        <v>43666.2895787953</v>
      </c>
      <c r="T3332" s="21">
        <v>23.25</v>
      </c>
      <c r="U3332" s="21">
        <v>57.0</v>
      </c>
      <c r="V3332" s="21" t="str">
        <f t="shared" si="1"/>
        <v>#N/A</v>
      </c>
    </row>
    <row r="3333" ht="15.75" customHeight="1">
      <c r="A3333" s="14">
        <v>373678.0</v>
      </c>
      <c r="B3333" s="15">
        <v>44901.6430035069</v>
      </c>
      <c r="C3333" s="16">
        <v>55.5152288233333</v>
      </c>
      <c r="D3333" s="17" t="s">
        <v>81</v>
      </c>
      <c r="E3333" s="18" t="s">
        <v>82</v>
      </c>
      <c r="F3333" s="14" t="s">
        <v>83</v>
      </c>
      <c r="G3333" s="19">
        <v>18.2663855662331</v>
      </c>
      <c r="H3333" s="14" t="s">
        <v>84</v>
      </c>
      <c r="I3333" s="16">
        <v>35.2203539655898</v>
      </c>
      <c r="J3333" s="14" t="s">
        <v>40</v>
      </c>
      <c r="K3333" s="16">
        <v>1.0</v>
      </c>
      <c r="L3333" s="14" t="s">
        <v>85</v>
      </c>
      <c r="M3333" s="14" t="s">
        <v>43</v>
      </c>
      <c r="N3333" s="20">
        <v>0.0</v>
      </c>
      <c r="O3333" s="20">
        <v>0.0</v>
      </c>
      <c r="P3333" s="14">
        <v>0.0</v>
      </c>
      <c r="Q3333" s="16">
        <v>25.393</v>
      </c>
      <c r="R3333" s="20">
        <v>8837.0924033824</v>
      </c>
      <c r="S3333" s="21">
        <v>43662.5919839797</v>
      </c>
      <c r="T3333" s="21">
        <v>23.25</v>
      </c>
      <c r="U3333" s="21">
        <v>57.0</v>
      </c>
      <c r="V3333" s="21" t="str">
        <f t="shared" si="1"/>
        <v>#N/A</v>
      </c>
    </row>
    <row r="3334" ht="15.75" customHeight="1">
      <c r="A3334" s="14">
        <v>373679.0</v>
      </c>
      <c r="B3334" s="15">
        <v>44901.6430152778</v>
      </c>
      <c r="C3334" s="16">
        <v>55.5321556233333</v>
      </c>
      <c r="D3334" s="17" t="s">
        <v>81</v>
      </c>
      <c r="E3334" s="18" t="s">
        <v>82</v>
      </c>
      <c r="F3334" s="14" t="s">
        <v>83</v>
      </c>
      <c r="G3334" s="19">
        <v>18.2157073335568</v>
      </c>
      <c r="H3334" s="14" t="s">
        <v>84</v>
      </c>
      <c r="I3334" s="16">
        <v>35.2079786996451</v>
      </c>
      <c r="J3334" s="14" t="s">
        <v>40</v>
      </c>
      <c r="K3334" s="16">
        <v>1.0</v>
      </c>
      <c r="L3334" s="14" t="s">
        <v>85</v>
      </c>
      <c r="M3334" s="14" t="s">
        <v>43</v>
      </c>
      <c r="N3334" s="20">
        <v>0.0</v>
      </c>
      <c r="O3334" s="20">
        <v>0.0</v>
      </c>
      <c r="P3334" s="14">
        <v>0.0</v>
      </c>
      <c r="Q3334" s="16">
        <v>25.424</v>
      </c>
      <c r="R3334" s="20">
        <v>8836.42235588619</v>
      </c>
      <c r="S3334" s="21">
        <v>43661.1025653521</v>
      </c>
      <c r="T3334" s="21">
        <v>23.25</v>
      </c>
      <c r="U3334" s="21">
        <v>57.0</v>
      </c>
      <c r="V3334" s="21" t="str">
        <f t="shared" si="1"/>
        <v>#N/A</v>
      </c>
    </row>
    <row r="3335" ht="15.75" customHeight="1">
      <c r="A3335" s="14">
        <v>373680.0</v>
      </c>
      <c r="B3335" s="15">
        <v>44901.6430270023</v>
      </c>
      <c r="C3335" s="16">
        <v>55.5490298166667</v>
      </c>
      <c r="D3335" s="17" t="s">
        <v>81</v>
      </c>
      <c r="E3335" s="18" t="s">
        <v>82</v>
      </c>
      <c r="F3335" s="14" t="s">
        <v>83</v>
      </c>
      <c r="G3335" s="19">
        <v>18.2280677396317</v>
      </c>
      <c r="H3335" s="14" t="s">
        <v>84</v>
      </c>
      <c r="I3335" s="16">
        <v>35.2079786996451</v>
      </c>
      <c r="J3335" s="14" t="s">
        <v>40</v>
      </c>
      <c r="K3335" s="16">
        <v>1.0</v>
      </c>
      <c r="L3335" s="14" t="s">
        <v>85</v>
      </c>
      <c r="M3335" s="14" t="s">
        <v>43</v>
      </c>
      <c r="N3335" s="20">
        <v>0.0</v>
      </c>
      <c r="O3335" s="20">
        <v>0.0</v>
      </c>
      <c r="P3335" s="14">
        <v>0.0</v>
      </c>
      <c r="Q3335" s="16">
        <v>25.417</v>
      </c>
      <c r="R3335" s="20">
        <v>8833.30785551227</v>
      </c>
      <c r="S3335" s="21">
        <v>43663.9482960329</v>
      </c>
      <c r="T3335" s="21">
        <v>23.25</v>
      </c>
      <c r="U3335" s="21">
        <v>57.0</v>
      </c>
      <c r="V3335" s="21" t="str">
        <f t="shared" si="1"/>
        <v>#N/A</v>
      </c>
    </row>
    <row r="3336" ht="15.75" customHeight="1">
      <c r="A3336" s="14">
        <v>373681.0</v>
      </c>
      <c r="B3336" s="15">
        <v>44901.6430386921</v>
      </c>
      <c r="C3336" s="16">
        <v>55.5658981616667</v>
      </c>
      <c r="D3336" s="17" t="s">
        <v>81</v>
      </c>
      <c r="E3336" s="18" t="s">
        <v>82</v>
      </c>
      <c r="F3336" s="14" t="s">
        <v>83</v>
      </c>
      <c r="G3336" s="19">
        <v>18.2882563522582</v>
      </c>
      <c r="H3336" s="14" t="s">
        <v>84</v>
      </c>
      <c r="I3336" s="16">
        <v>35.2079786996451</v>
      </c>
      <c r="J3336" s="14" t="s">
        <v>40</v>
      </c>
      <c r="K3336" s="16">
        <v>1.0</v>
      </c>
      <c r="L3336" s="14" t="s">
        <v>85</v>
      </c>
      <c r="M3336" s="14" t="s">
        <v>43</v>
      </c>
      <c r="N3336" s="20">
        <v>0.0</v>
      </c>
      <c r="O3336" s="20">
        <v>0.0</v>
      </c>
      <c r="P3336" s="14">
        <v>0.0</v>
      </c>
      <c r="Q3336" s="16">
        <v>25.383</v>
      </c>
      <c r="R3336" s="20">
        <v>8833.48717785903</v>
      </c>
      <c r="S3336" s="21">
        <v>43661.2254068418</v>
      </c>
      <c r="T3336" s="21">
        <v>23.25</v>
      </c>
      <c r="U3336" s="21">
        <v>57.0</v>
      </c>
      <c r="V3336" s="21" t="str">
        <f t="shared" si="1"/>
        <v>#N/A</v>
      </c>
    </row>
    <row r="3337" ht="15.75" customHeight="1">
      <c r="A3337" s="14">
        <v>373682.0</v>
      </c>
      <c r="B3337" s="15">
        <v>44901.6430498495</v>
      </c>
      <c r="C3337" s="16">
        <v>55.5819524283333</v>
      </c>
      <c r="D3337" s="17" t="s">
        <v>81</v>
      </c>
      <c r="E3337" s="18" t="s">
        <v>82</v>
      </c>
      <c r="F3337" s="14" t="s">
        <v>83</v>
      </c>
      <c r="G3337" s="19">
        <v>18.2525210971859</v>
      </c>
      <c r="H3337" s="14" t="s">
        <v>84</v>
      </c>
      <c r="I3337" s="16">
        <v>35.2141663269008</v>
      </c>
      <c r="J3337" s="14" t="s">
        <v>40</v>
      </c>
      <c r="K3337" s="16">
        <v>1.0</v>
      </c>
      <c r="L3337" s="14" t="s">
        <v>85</v>
      </c>
      <c r="M3337" s="14" t="s">
        <v>43</v>
      </c>
      <c r="N3337" s="20">
        <v>0.0</v>
      </c>
      <c r="O3337" s="20">
        <v>0.0</v>
      </c>
      <c r="P3337" s="14">
        <v>0.0</v>
      </c>
      <c r="Q3337" s="16">
        <v>25.402</v>
      </c>
      <c r="R3337" s="20">
        <v>8833.82449790194</v>
      </c>
      <c r="S3337" s="21">
        <v>43659.8073224118</v>
      </c>
      <c r="T3337" s="21">
        <v>23.25</v>
      </c>
      <c r="U3337" s="21">
        <v>57.0</v>
      </c>
      <c r="V3337" s="21" t="str">
        <f t="shared" si="1"/>
        <v>#N/A</v>
      </c>
    </row>
    <row r="3338" ht="15.75" customHeight="1">
      <c r="A3338" s="14">
        <v>373683.0</v>
      </c>
      <c r="B3338" s="15">
        <v>44901.6430615741</v>
      </c>
      <c r="C3338" s="16">
        <v>55.598808345</v>
      </c>
      <c r="D3338" s="17" t="s">
        <v>81</v>
      </c>
      <c r="E3338" s="18" t="s">
        <v>82</v>
      </c>
      <c r="F3338" s="14" t="s">
        <v>83</v>
      </c>
      <c r="G3338" s="19">
        <v>18.2826361915384</v>
      </c>
      <c r="H3338" s="14" t="s">
        <v>84</v>
      </c>
      <c r="I3338" s="16">
        <v>35.2141663269008</v>
      </c>
      <c r="J3338" s="14" t="s">
        <v>40</v>
      </c>
      <c r="K3338" s="16">
        <v>1.0</v>
      </c>
      <c r="L3338" s="14" t="s">
        <v>85</v>
      </c>
      <c r="M3338" s="14" t="s">
        <v>43</v>
      </c>
      <c r="N3338" s="20">
        <v>0.0</v>
      </c>
      <c r="O3338" s="20">
        <v>0.0</v>
      </c>
      <c r="P3338" s="14">
        <v>0.0</v>
      </c>
      <c r="Q3338" s="16">
        <v>25.385</v>
      </c>
      <c r="R3338" s="20">
        <v>8830.95740858272</v>
      </c>
      <c r="S3338" s="21">
        <v>43662.0265268423</v>
      </c>
      <c r="T3338" s="21">
        <v>23.25</v>
      </c>
      <c r="U3338" s="21">
        <v>57.0</v>
      </c>
      <c r="V3338" s="21" t="str">
        <f t="shared" si="1"/>
        <v>#N/A</v>
      </c>
    </row>
    <row r="3339" ht="15.75" customHeight="1">
      <c r="A3339" s="14">
        <v>373684.0</v>
      </c>
      <c r="B3339" s="15">
        <v>44901.6430732986</v>
      </c>
      <c r="C3339" s="16">
        <v>55.6157103833333</v>
      </c>
      <c r="D3339" s="17" t="s">
        <v>81</v>
      </c>
      <c r="E3339" s="18" t="s">
        <v>82</v>
      </c>
      <c r="F3339" s="14" t="s">
        <v>83</v>
      </c>
      <c r="G3339" s="19">
        <v>18.2773171613229</v>
      </c>
      <c r="H3339" s="14" t="s">
        <v>84</v>
      </c>
      <c r="I3339" s="16">
        <v>35.2141663269008</v>
      </c>
      <c r="J3339" s="14" t="s">
        <v>40</v>
      </c>
      <c r="K3339" s="16">
        <v>1.0</v>
      </c>
      <c r="L3339" s="14" t="s">
        <v>85</v>
      </c>
      <c r="M3339" s="14" t="s">
        <v>43</v>
      </c>
      <c r="N3339" s="20">
        <v>0.0</v>
      </c>
      <c r="O3339" s="20">
        <v>0.0</v>
      </c>
      <c r="P3339" s="14">
        <v>0.0</v>
      </c>
      <c r="Q3339" s="16">
        <v>25.388</v>
      </c>
      <c r="R3339" s="20">
        <v>8825.98071798302</v>
      </c>
      <c r="S3339" s="21">
        <v>43664.3104428287</v>
      </c>
      <c r="T3339" s="21">
        <v>23.25</v>
      </c>
      <c r="U3339" s="21">
        <v>57.0</v>
      </c>
      <c r="V3339" s="21" t="str">
        <f t="shared" si="1"/>
        <v>#N/A</v>
      </c>
    </row>
    <row r="3340" ht="15.75" customHeight="1">
      <c r="A3340" s="14">
        <v>373685.0</v>
      </c>
      <c r="B3340" s="15">
        <v>44901.6430850347</v>
      </c>
      <c r="C3340" s="16">
        <v>55.6326323333333</v>
      </c>
      <c r="D3340" s="17" t="s">
        <v>81</v>
      </c>
      <c r="E3340" s="18" t="s">
        <v>82</v>
      </c>
      <c r="F3340" s="14" t="s">
        <v>83</v>
      </c>
      <c r="G3340" s="19">
        <v>18.2646142897812</v>
      </c>
      <c r="H3340" s="14" t="s">
        <v>84</v>
      </c>
      <c r="I3340" s="16">
        <v>35.2203539655898</v>
      </c>
      <c r="J3340" s="14" t="s">
        <v>40</v>
      </c>
      <c r="K3340" s="16">
        <v>1.0</v>
      </c>
      <c r="L3340" s="14" t="s">
        <v>85</v>
      </c>
      <c r="M3340" s="14" t="s">
        <v>43</v>
      </c>
      <c r="N3340" s="20">
        <v>0.0</v>
      </c>
      <c r="O3340" s="20">
        <v>0.0</v>
      </c>
      <c r="P3340" s="14">
        <v>0.0</v>
      </c>
      <c r="Q3340" s="16">
        <v>25.394</v>
      </c>
      <c r="R3340" s="20">
        <v>8825.46638591054</v>
      </c>
      <c r="S3340" s="21">
        <v>43661.3778758544</v>
      </c>
      <c r="T3340" s="21">
        <v>23.25</v>
      </c>
      <c r="U3340" s="21">
        <v>57.0</v>
      </c>
      <c r="V3340" s="21" t="str">
        <f t="shared" si="1"/>
        <v>#N/A</v>
      </c>
    </row>
    <row r="3341" ht="15.75" customHeight="1">
      <c r="A3341" s="14">
        <v>373686.0</v>
      </c>
      <c r="B3341" s="15">
        <v>44901.6430961806</v>
      </c>
      <c r="C3341" s="16">
        <v>55.648650095</v>
      </c>
      <c r="D3341" s="17" t="s">
        <v>81</v>
      </c>
      <c r="E3341" s="18" t="s">
        <v>82</v>
      </c>
      <c r="F3341" s="14" t="s">
        <v>83</v>
      </c>
      <c r="G3341" s="19">
        <v>18.2510511638662</v>
      </c>
      <c r="H3341" s="14" t="s">
        <v>84</v>
      </c>
      <c r="I3341" s="16">
        <v>35.2079786996451</v>
      </c>
      <c r="J3341" s="14" t="s">
        <v>40</v>
      </c>
      <c r="K3341" s="16">
        <v>1.0</v>
      </c>
      <c r="L3341" s="14" t="s">
        <v>85</v>
      </c>
      <c r="M3341" s="14" t="s">
        <v>43</v>
      </c>
      <c r="N3341" s="20">
        <v>0.0</v>
      </c>
      <c r="O3341" s="20">
        <v>0.0</v>
      </c>
      <c r="P3341" s="14">
        <v>0.0</v>
      </c>
      <c r="Q3341" s="16">
        <v>25.404</v>
      </c>
      <c r="R3341" s="20">
        <v>8829.92693128523</v>
      </c>
      <c r="S3341" s="21">
        <v>43660.873119817</v>
      </c>
      <c r="T3341" s="21">
        <v>23.25</v>
      </c>
      <c r="U3341" s="21">
        <v>57.0</v>
      </c>
      <c r="V3341" s="21" t="str">
        <f t="shared" si="1"/>
        <v>#N/A</v>
      </c>
    </row>
    <row r="3342" ht="15.75" customHeight="1">
      <c r="A3342" s="14">
        <v>373687.0</v>
      </c>
      <c r="B3342" s="15">
        <v>44901.6431078704</v>
      </c>
      <c r="C3342" s="16">
        <v>55.6655171566667</v>
      </c>
      <c r="D3342" s="17" t="s">
        <v>81</v>
      </c>
      <c r="E3342" s="18" t="s">
        <v>82</v>
      </c>
      <c r="F3342" s="14" t="s">
        <v>83</v>
      </c>
      <c r="G3342" s="19">
        <v>18.2793892077575</v>
      </c>
      <c r="H3342" s="14" t="s">
        <v>84</v>
      </c>
      <c r="I3342" s="16">
        <v>35.2079786996451</v>
      </c>
      <c r="J3342" s="14" t="s">
        <v>40</v>
      </c>
      <c r="K3342" s="16">
        <v>1.0</v>
      </c>
      <c r="L3342" s="14" t="s">
        <v>85</v>
      </c>
      <c r="M3342" s="14" t="s">
        <v>43</v>
      </c>
      <c r="N3342" s="20">
        <v>0.0</v>
      </c>
      <c r="O3342" s="20">
        <v>0.0</v>
      </c>
      <c r="P3342" s="14">
        <v>0.0</v>
      </c>
      <c r="Q3342" s="16">
        <v>25.388</v>
      </c>
      <c r="R3342" s="20">
        <v>8826.26275222979</v>
      </c>
      <c r="S3342" s="21">
        <v>43665.0354960042</v>
      </c>
      <c r="T3342" s="21">
        <v>23.25</v>
      </c>
      <c r="U3342" s="21">
        <v>57.0</v>
      </c>
      <c r="V3342" s="21" t="str">
        <f t="shared" si="1"/>
        <v>#N/A</v>
      </c>
    </row>
    <row r="3343" ht="15.75" customHeight="1">
      <c r="A3343" s="14">
        <v>373688.0</v>
      </c>
      <c r="B3343" s="15">
        <v>44901.6431195949</v>
      </c>
      <c r="C3343" s="16">
        <v>55.6824011583333</v>
      </c>
      <c r="D3343" s="17" t="s">
        <v>81</v>
      </c>
      <c r="E3343" s="18" t="s">
        <v>82</v>
      </c>
      <c r="F3343" s="14" t="s">
        <v>83</v>
      </c>
      <c r="G3343" s="19">
        <v>18.2811621979446</v>
      </c>
      <c r="H3343" s="14" t="s">
        <v>84</v>
      </c>
      <c r="I3343" s="16">
        <v>35.2079786996451</v>
      </c>
      <c r="J3343" s="14" t="s">
        <v>40</v>
      </c>
      <c r="K3343" s="16">
        <v>1.0</v>
      </c>
      <c r="L3343" s="14" t="s">
        <v>85</v>
      </c>
      <c r="M3343" s="14" t="s">
        <v>43</v>
      </c>
      <c r="N3343" s="20">
        <v>0.0</v>
      </c>
      <c r="O3343" s="20">
        <v>0.0</v>
      </c>
      <c r="P3343" s="14">
        <v>0.0</v>
      </c>
      <c r="Q3343" s="16">
        <v>25.387</v>
      </c>
      <c r="R3343" s="20">
        <v>8826.91344310933</v>
      </c>
      <c r="S3343" s="21">
        <v>43661.9004455475</v>
      </c>
      <c r="T3343" s="21">
        <v>23.25</v>
      </c>
      <c r="U3343" s="21">
        <v>57.0</v>
      </c>
      <c r="V3343" s="21" t="str">
        <f t="shared" si="1"/>
        <v>#N/A</v>
      </c>
    </row>
    <row r="3344" ht="15.75" customHeight="1">
      <c r="A3344" s="14">
        <v>373689.0</v>
      </c>
      <c r="B3344" s="15">
        <v>44901.643131331</v>
      </c>
      <c r="C3344" s="16">
        <v>55.6992666166667</v>
      </c>
      <c r="D3344" s="17" t="s">
        <v>81</v>
      </c>
      <c r="E3344" s="18" t="s">
        <v>82</v>
      </c>
      <c r="F3344" s="14" t="s">
        <v>83</v>
      </c>
      <c r="G3344" s="19">
        <v>18.2510511638662</v>
      </c>
      <c r="H3344" s="14" t="s">
        <v>84</v>
      </c>
      <c r="I3344" s="16">
        <v>35.2079786996451</v>
      </c>
      <c r="J3344" s="14" t="s">
        <v>40</v>
      </c>
      <c r="K3344" s="16">
        <v>1.0</v>
      </c>
      <c r="L3344" s="14" t="s">
        <v>85</v>
      </c>
      <c r="M3344" s="14" t="s">
        <v>43</v>
      </c>
      <c r="N3344" s="20">
        <v>0.0</v>
      </c>
      <c r="O3344" s="20">
        <v>0.0</v>
      </c>
      <c r="P3344" s="14">
        <v>0.0</v>
      </c>
      <c r="Q3344" s="16">
        <v>25.404</v>
      </c>
      <c r="R3344" s="20">
        <v>8821.7355164907</v>
      </c>
      <c r="S3344" s="21">
        <v>43657.3871171886</v>
      </c>
      <c r="T3344" s="21">
        <v>23.25</v>
      </c>
      <c r="U3344" s="21">
        <v>57.0</v>
      </c>
      <c r="V3344" s="21" t="str">
        <f t="shared" si="1"/>
        <v>#N/A</v>
      </c>
    </row>
    <row r="3345" ht="15.75" customHeight="1">
      <c r="A3345" s="14">
        <v>373690.0</v>
      </c>
      <c r="B3345" s="15">
        <v>44901.6431424421</v>
      </c>
      <c r="C3345" s="16">
        <v>55.7152882533333</v>
      </c>
      <c r="D3345" s="17" t="s">
        <v>81</v>
      </c>
      <c r="E3345" s="18" t="s">
        <v>82</v>
      </c>
      <c r="F3345" s="14" t="s">
        <v>83</v>
      </c>
      <c r="G3345" s="19">
        <v>18.279089952086</v>
      </c>
      <c r="H3345" s="14" t="s">
        <v>84</v>
      </c>
      <c r="I3345" s="16">
        <v>35.2141663269008</v>
      </c>
      <c r="J3345" s="14" t="s">
        <v>40</v>
      </c>
      <c r="K3345" s="16">
        <v>1.0</v>
      </c>
      <c r="L3345" s="14" t="s">
        <v>85</v>
      </c>
      <c r="M3345" s="14" t="s">
        <v>43</v>
      </c>
      <c r="N3345" s="20">
        <v>0.0</v>
      </c>
      <c r="O3345" s="20">
        <v>0.0</v>
      </c>
      <c r="P3345" s="14">
        <v>0.0</v>
      </c>
      <c r="Q3345" s="16">
        <v>25.387</v>
      </c>
      <c r="R3345" s="20">
        <v>8815.75737672589</v>
      </c>
      <c r="S3345" s="21">
        <v>43665.1822788239</v>
      </c>
      <c r="T3345" s="21">
        <v>23.25</v>
      </c>
      <c r="U3345" s="21">
        <v>57.0</v>
      </c>
      <c r="V3345" s="21" t="str">
        <f t="shared" si="1"/>
        <v>#N/A</v>
      </c>
    </row>
    <row r="3346" ht="15.75" customHeight="1">
      <c r="A3346" s="14">
        <v>373691.0</v>
      </c>
      <c r="B3346" s="15">
        <v>44901.6431541667</v>
      </c>
      <c r="C3346" s="16">
        <v>55.732164705</v>
      </c>
      <c r="D3346" s="17" t="s">
        <v>81</v>
      </c>
      <c r="E3346" s="18" t="s">
        <v>82</v>
      </c>
      <c r="F3346" s="14" t="s">
        <v>83</v>
      </c>
      <c r="G3346" s="19">
        <v>18.3006795729411</v>
      </c>
      <c r="H3346" s="14" t="s">
        <v>84</v>
      </c>
      <c r="I3346" s="16">
        <v>35.2079786996451</v>
      </c>
      <c r="J3346" s="14" t="s">
        <v>40</v>
      </c>
      <c r="K3346" s="16">
        <v>1.0</v>
      </c>
      <c r="L3346" s="14" t="s">
        <v>85</v>
      </c>
      <c r="M3346" s="14" t="s">
        <v>43</v>
      </c>
      <c r="N3346" s="20">
        <v>0.0</v>
      </c>
      <c r="O3346" s="20">
        <v>0.0</v>
      </c>
      <c r="P3346" s="14">
        <v>0.0</v>
      </c>
      <c r="Q3346" s="16">
        <v>25.376</v>
      </c>
      <c r="R3346" s="20">
        <v>8821.85032224679</v>
      </c>
      <c r="S3346" s="21">
        <v>43662.7539646041</v>
      </c>
      <c r="T3346" s="21">
        <v>23.25</v>
      </c>
      <c r="U3346" s="21">
        <v>57.0</v>
      </c>
      <c r="V3346" s="21" t="str">
        <f t="shared" si="1"/>
        <v>#N/A</v>
      </c>
    </row>
    <row r="3347" ht="15.75" customHeight="1">
      <c r="A3347" s="14">
        <v>373692.0</v>
      </c>
      <c r="B3347" s="15">
        <v>44901.6431658912</v>
      </c>
      <c r="C3347" s="16">
        <v>55.74902908</v>
      </c>
      <c r="D3347" s="17" t="s">
        <v>81</v>
      </c>
      <c r="E3347" s="18" t="s">
        <v>82</v>
      </c>
      <c r="F3347" s="14" t="s">
        <v>83</v>
      </c>
      <c r="G3347" s="19">
        <v>18.3199247366975</v>
      </c>
      <c r="H3347" s="14" t="s">
        <v>84</v>
      </c>
      <c r="I3347" s="16">
        <v>35.2141663269008</v>
      </c>
      <c r="J3347" s="14" t="s">
        <v>40</v>
      </c>
      <c r="K3347" s="16">
        <v>1.0</v>
      </c>
      <c r="L3347" s="14" t="s">
        <v>85</v>
      </c>
      <c r="M3347" s="14" t="s">
        <v>43</v>
      </c>
      <c r="N3347" s="20">
        <v>0.0</v>
      </c>
      <c r="O3347" s="20">
        <v>0.0</v>
      </c>
      <c r="P3347" s="14">
        <v>0.0</v>
      </c>
      <c r="Q3347" s="16">
        <v>25.364</v>
      </c>
      <c r="R3347" s="20">
        <v>8820.86980477046</v>
      </c>
      <c r="S3347" s="21">
        <v>43665.6150160991</v>
      </c>
      <c r="T3347" s="21">
        <v>23.25</v>
      </c>
      <c r="U3347" s="21">
        <v>57.0</v>
      </c>
      <c r="V3347" s="21" t="str">
        <f t="shared" si="1"/>
        <v>#N/A</v>
      </c>
    </row>
    <row r="3348" ht="15.75" customHeight="1">
      <c r="A3348" s="14">
        <v>373693.0</v>
      </c>
      <c r="B3348" s="15">
        <v>44901.6431776273</v>
      </c>
      <c r="C3348" s="16">
        <v>55.7659128866667</v>
      </c>
      <c r="D3348" s="17" t="s">
        <v>81</v>
      </c>
      <c r="E3348" s="18" t="s">
        <v>82</v>
      </c>
      <c r="F3348" s="14" t="s">
        <v>83</v>
      </c>
      <c r="G3348" s="19">
        <v>18.3662260275274</v>
      </c>
      <c r="H3348" s="14" t="s">
        <v>84</v>
      </c>
      <c r="I3348" s="16">
        <v>35.2141663269008</v>
      </c>
      <c r="J3348" s="14" t="s">
        <v>40</v>
      </c>
      <c r="K3348" s="16">
        <v>1.0</v>
      </c>
      <c r="L3348" s="14" t="s">
        <v>85</v>
      </c>
      <c r="M3348" s="14" t="s">
        <v>43</v>
      </c>
      <c r="N3348" s="20">
        <v>0.0</v>
      </c>
      <c r="O3348" s="20">
        <v>0.0</v>
      </c>
      <c r="P3348" s="14">
        <v>0.0</v>
      </c>
      <c r="Q3348" s="16">
        <v>25.338</v>
      </c>
      <c r="R3348" s="20">
        <v>8819.82670206439</v>
      </c>
      <c r="S3348" s="21">
        <v>43663.6695110816</v>
      </c>
      <c r="T3348" s="21">
        <v>23.25</v>
      </c>
      <c r="U3348" s="21">
        <v>57.0</v>
      </c>
      <c r="V3348" s="21" t="str">
        <f t="shared" si="1"/>
        <v>#N/A</v>
      </c>
    </row>
    <row r="3349" ht="15.75" customHeight="1">
      <c r="A3349" s="14">
        <v>373694.0</v>
      </c>
      <c r="B3349" s="15">
        <v>44901.6431887384</v>
      </c>
      <c r="C3349" s="16">
        <v>55.781931365</v>
      </c>
      <c r="D3349" s="17" t="s">
        <v>81</v>
      </c>
      <c r="E3349" s="18" t="s">
        <v>82</v>
      </c>
      <c r="F3349" s="14" t="s">
        <v>83</v>
      </c>
      <c r="G3349" s="19">
        <v>18.3555278754529</v>
      </c>
      <c r="H3349" s="14" t="s">
        <v>84</v>
      </c>
      <c r="I3349" s="16">
        <v>35.2141663269008</v>
      </c>
      <c r="J3349" s="14" t="s">
        <v>40</v>
      </c>
      <c r="K3349" s="16">
        <v>1.0</v>
      </c>
      <c r="L3349" s="14" t="s">
        <v>85</v>
      </c>
      <c r="M3349" s="14" t="s">
        <v>43</v>
      </c>
      <c r="N3349" s="20">
        <v>0.0</v>
      </c>
      <c r="O3349" s="20">
        <v>0.0</v>
      </c>
      <c r="P3349" s="14">
        <v>0.0</v>
      </c>
      <c r="Q3349" s="16">
        <v>25.344</v>
      </c>
      <c r="R3349" s="20">
        <v>8818.6838422181</v>
      </c>
      <c r="S3349" s="21">
        <v>43655.863835183</v>
      </c>
      <c r="T3349" s="21">
        <v>23.25</v>
      </c>
      <c r="U3349" s="21">
        <v>57.0</v>
      </c>
      <c r="V3349" s="21" t="str">
        <f t="shared" si="1"/>
        <v>#N/A</v>
      </c>
    </row>
    <row r="3350" ht="15.75" customHeight="1">
      <c r="A3350" s="14">
        <v>373695.0</v>
      </c>
      <c r="B3350" s="15">
        <v>44901.643200463</v>
      </c>
      <c r="C3350" s="16">
        <v>55.7988176016667</v>
      </c>
      <c r="D3350" s="17" t="s">
        <v>81</v>
      </c>
      <c r="E3350" s="18" t="s">
        <v>82</v>
      </c>
      <c r="F3350" s="14" t="s">
        <v>83</v>
      </c>
      <c r="G3350" s="19">
        <v>18.3448376725973</v>
      </c>
      <c r="H3350" s="14" t="s">
        <v>84</v>
      </c>
      <c r="I3350" s="16">
        <v>35.2141663269008</v>
      </c>
      <c r="J3350" s="14" t="s">
        <v>40</v>
      </c>
      <c r="K3350" s="16">
        <v>1.0</v>
      </c>
      <c r="L3350" s="14" t="s">
        <v>85</v>
      </c>
      <c r="M3350" s="14" t="s">
        <v>43</v>
      </c>
      <c r="N3350" s="20">
        <v>0.0</v>
      </c>
      <c r="O3350" s="20">
        <v>0.0</v>
      </c>
      <c r="P3350" s="14">
        <v>0.0</v>
      </c>
      <c r="Q3350" s="16">
        <v>25.35</v>
      </c>
      <c r="R3350" s="20">
        <v>8810.78094752022</v>
      </c>
      <c r="S3350" s="21">
        <v>43664.3917713707</v>
      </c>
      <c r="T3350" s="21">
        <v>23.25</v>
      </c>
      <c r="U3350" s="21">
        <v>57.0</v>
      </c>
      <c r="V3350" s="21" t="str">
        <f t="shared" si="1"/>
        <v>#N/A</v>
      </c>
    </row>
    <row r="3351" ht="15.75" customHeight="1">
      <c r="A3351" s="14">
        <v>373696.0</v>
      </c>
      <c r="B3351" s="15">
        <v>44901.6432121528</v>
      </c>
      <c r="C3351" s="16">
        <v>55.8156508266667</v>
      </c>
      <c r="D3351" s="17" t="s">
        <v>81</v>
      </c>
      <c r="E3351" s="18" t="s">
        <v>82</v>
      </c>
      <c r="F3351" s="14" t="s">
        <v>83</v>
      </c>
      <c r="G3351" s="19">
        <v>18.35018178085</v>
      </c>
      <c r="H3351" s="14" t="s">
        <v>84</v>
      </c>
      <c r="I3351" s="16">
        <v>35.2141663269008</v>
      </c>
      <c r="J3351" s="14" t="s">
        <v>40</v>
      </c>
      <c r="K3351" s="16">
        <v>1.0</v>
      </c>
      <c r="L3351" s="14" t="s">
        <v>85</v>
      </c>
      <c r="M3351" s="14" t="s">
        <v>43</v>
      </c>
      <c r="N3351" s="20">
        <v>0.0</v>
      </c>
      <c r="O3351" s="20">
        <v>0.0</v>
      </c>
      <c r="P3351" s="14">
        <v>0.0</v>
      </c>
      <c r="Q3351" s="16">
        <v>25.347</v>
      </c>
      <c r="R3351" s="20">
        <v>8813.39224581411</v>
      </c>
      <c r="S3351" s="21">
        <v>43665.5863552381</v>
      </c>
      <c r="T3351" s="21">
        <v>23.25</v>
      </c>
      <c r="U3351" s="21">
        <v>57.0</v>
      </c>
      <c r="V3351" s="21" t="str">
        <f t="shared" si="1"/>
        <v>#N/A</v>
      </c>
    </row>
    <row r="3352" ht="15.75" customHeight="1">
      <c r="A3352" s="14">
        <v>373697.0</v>
      </c>
      <c r="B3352" s="15">
        <v>44901.6432238426</v>
      </c>
      <c r="C3352" s="16">
        <v>55.8324918483333</v>
      </c>
      <c r="D3352" s="17" t="s">
        <v>81</v>
      </c>
      <c r="E3352" s="18" t="s">
        <v>82</v>
      </c>
      <c r="F3352" s="14" t="s">
        <v>83</v>
      </c>
      <c r="G3352" s="19">
        <v>18.3430567444259</v>
      </c>
      <c r="H3352" s="14" t="s">
        <v>84</v>
      </c>
      <c r="I3352" s="16">
        <v>35.2141663269008</v>
      </c>
      <c r="J3352" s="14" t="s">
        <v>40</v>
      </c>
      <c r="K3352" s="16">
        <v>1.0</v>
      </c>
      <c r="L3352" s="14" t="s">
        <v>85</v>
      </c>
      <c r="M3352" s="14" t="s">
        <v>43</v>
      </c>
      <c r="N3352" s="20">
        <v>0.0</v>
      </c>
      <c r="O3352" s="20">
        <v>0.0</v>
      </c>
      <c r="P3352" s="14">
        <v>0.0</v>
      </c>
      <c r="Q3352" s="16">
        <v>25.351</v>
      </c>
      <c r="R3352" s="20">
        <v>8814.20144051342</v>
      </c>
      <c r="S3352" s="21">
        <v>43656.1432059212</v>
      </c>
      <c r="T3352" s="21">
        <v>23.25</v>
      </c>
      <c r="U3352" s="21">
        <v>57.0</v>
      </c>
      <c r="V3352" s="21" t="str">
        <f t="shared" si="1"/>
        <v>#N/A</v>
      </c>
    </row>
    <row r="3353" ht="15.75" customHeight="1">
      <c r="A3353" s="14">
        <v>373698.0</v>
      </c>
      <c r="B3353" s="15">
        <v>44901.6432349884</v>
      </c>
      <c r="C3353" s="16">
        <v>55.8485337616667</v>
      </c>
      <c r="D3353" s="17" t="s">
        <v>81</v>
      </c>
      <c r="E3353" s="18" t="s">
        <v>82</v>
      </c>
      <c r="F3353" s="14" t="s">
        <v>83</v>
      </c>
      <c r="G3353" s="19">
        <v>18.3341554113268</v>
      </c>
      <c r="H3353" s="14" t="s">
        <v>84</v>
      </c>
      <c r="I3353" s="16">
        <v>35.2141663269008</v>
      </c>
      <c r="J3353" s="14" t="s">
        <v>40</v>
      </c>
      <c r="K3353" s="16">
        <v>1.0</v>
      </c>
      <c r="L3353" s="14" t="s">
        <v>85</v>
      </c>
      <c r="M3353" s="14" t="s">
        <v>43</v>
      </c>
      <c r="N3353" s="20">
        <v>0.0</v>
      </c>
      <c r="O3353" s="20">
        <v>0.0</v>
      </c>
      <c r="P3353" s="14">
        <v>0.0</v>
      </c>
      <c r="Q3353" s="16">
        <v>25.356</v>
      </c>
      <c r="R3353" s="20">
        <v>8813.63376101221</v>
      </c>
      <c r="S3353" s="21">
        <v>43655.5585714889</v>
      </c>
      <c r="T3353" s="21">
        <v>23.25</v>
      </c>
      <c r="U3353" s="21">
        <v>57.0</v>
      </c>
      <c r="V3353" s="21" t="str">
        <f t="shared" si="1"/>
        <v>#N/A</v>
      </c>
    </row>
    <row r="3354" ht="15.75" customHeight="1">
      <c r="A3354" s="14">
        <v>373699.0</v>
      </c>
      <c r="B3354" s="15">
        <v>44901.6432467245</v>
      </c>
      <c r="C3354" s="16">
        <v>55.8654262733333</v>
      </c>
      <c r="D3354" s="17" t="s">
        <v>81</v>
      </c>
      <c r="E3354" s="18" t="s">
        <v>82</v>
      </c>
      <c r="F3354" s="14" t="s">
        <v>83</v>
      </c>
      <c r="G3354" s="19">
        <v>18.3448376725973</v>
      </c>
      <c r="H3354" s="14" t="s">
        <v>84</v>
      </c>
      <c r="I3354" s="16">
        <v>35.2141663269008</v>
      </c>
      <c r="J3354" s="14" t="s">
        <v>40</v>
      </c>
      <c r="K3354" s="16">
        <v>1.0</v>
      </c>
      <c r="L3354" s="14" t="s">
        <v>85</v>
      </c>
      <c r="M3354" s="14" t="s">
        <v>43</v>
      </c>
      <c r="N3354" s="20">
        <v>0.0</v>
      </c>
      <c r="O3354" s="20">
        <v>0.0</v>
      </c>
      <c r="P3354" s="14">
        <v>0.0</v>
      </c>
      <c r="Q3354" s="16">
        <v>25.35</v>
      </c>
      <c r="R3354" s="20">
        <v>8808.69698611197</v>
      </c>
      <c r="S3354" s="21">
        <v>43656.1852820211</v>
      </c>
      <c r="T3354" s="21">
        <v>23.25</v>
      </c>
      <c r="U3354" s="21">
        <v>57.0</v>
      </c>
      <c r="V3354" s="21" t="str">
        <f t="shared" si="1"/>
        <v>#N/A</v>
      </c>
    </row>
    <row r="3355" ht="15.75" customHeight="1">
      <c r="A3355" s="14">
        <v>373700.0</v>
      </c>
      <c r="B3355" s="15">
        <v>44901.6432584491</v>
      </c>
      <c r="C3355" s="16">
        <v>55.882347655</v>
      </c>
      <c r="D3355" s="17" t="s">
        <v>81</v>
      </c>
      <c r="E3355" s="18" t="s">
        <v>82</v>
      </c>
      <c r="F3355" s="14" t="s">
        <v>83</v>
      </c>
      <c r="G3355" s="19">
        <v>18.3537456231542</v>
      </c>
      <c r="H3355" s="14" t="s">
        <v>84</v>
      </c>
      <c r="I3355" s="16">
        <v>35.2141663269008</v>
      </c>
      <c r="J3355" s="14" t="s">
        <v>40</v>
      </c>
      <c r="K3355" s="16">
        <v>1.0</v>
      </c>
      <c r="L3355" s="14" t="s">
        <v>85</v>
      </c>
      <c r="M3355" s="14" t="s">
        <v>43</v>
      </c>
      <c r="N3355" s="20">
        <v>0.0</v>
      </c>
      <c r="O3355" s="20">
        <v>0.0</v>
      </c>
      <c r="P3355" s="14">
        <v>0.0</v>
      </c>
      <c r="Q3355" s="16">
        <v>25.345</v>
      </c>
      <c r="R3355" s="20">
        <v>8811.93450871547</v>
      </c>
      <c r="S3355" s="21">
        <v>43667.0825927884</v>
      </c>
      <c r="T3355" s="21">
        <v>23.25</v>
      </c>
      <c r="U3355" s="21">
        <v>57.0</v>
      </c>
      <c r="V3355" s="21" t="str">
        <f t="shared" si="1"/>
        <v>#N/A</v>
      </c>
    </row>
    <row r="3356" ht="15.75" customHeight="1">
      <c r="A3356" s="14">
        <v>373701.0</v>
      </c>
      <c r="B3356" s="15">
        <v>44901.6432701736</v>
      </c>
      <c r="C3356" s="16">
        <v>55.8992308783333</v>
      </c>
      <c r="D3356" s="17" t="s">
        <v>81</v>
      </c>
      <c r="E3356" s="18" t="s">
        <v>82</v>
      </c>
      <c r="F3356" s="14" t="s">
        <v>83</v>
      </c>
      <c r="G3356" s="19">
        <v>18.3302976866383</v>
      </c>
      <c r="H3356" s="14" t="s">
        <v>84</v>
      </c>
      <c r="I3356" s="16">
        <v>35.2203539655898</v>
      </c>
      <c r="J3356" s="14" t="s">
        <v>40</v>
      </c>
      <c r="K3356" s="16">
        <v>1.0</v>
      </c>
      <c r="L3356" s="14" t="s">
        <v>85</v>
      </c>
      <c r="M3356" s="14" t="s">
        <v>43</v>
      </c>
      <c r="N3356" s="20">
        <v>0.0</v>
      </c>
      <c r="O3356" s="20">
        <v>0.0</v>
      </c>
      <c r="P3356" s="14">
        <v>0.0</v>
      </c>
      <c r="Q3356" s="16">
        <v>25.357</v>
      </c>
      <c r="R3356" s="20">
        <v>8808.57287938656</v>
      </c>
      <c r="S3356" s="21">
        <v>43666.5707741322</v>
      </c>
      <c r="T3356" s="21">
        <v>23.25</v>
      </c>
      <c r="U3356" s="21">
        <v>57.0</v>
      </c>
      <c r="V3356" s="21" t="str">
        <f t="shared" si="1"/>
        <v>#N/A</v>
      </c>
    </row>
    <row r="3357" ht="15.75" customHeight="1">
      <c r="A3357" s="14">
        <v>373702.0</v>
      </c>
      <c r="B3357" s="15">
        <v>44901.643281331</v>
      </c>
      <c r="C3357" s="16">
        <v>55.9152680916667</v>
      </c>
      <c r="D3357" s="17" t="s">
        <v>81</v>
      </c>
      <c r="E3357" s="18" t="s">
        <v>82</v>
      </c>
      <c r="F3357" s="14" t="s">
        <v>83</v>
      </c>
      <c r="G3357" s="19">
        <v>18.3397941237427</v>
      </c>
      <c r="H3357" s="14" t="s">
        <v>84</v>
      </c>
      <c r="I3357" s="16">
        <v>35.2079786996451</v>
      </c>
      <c r="J3357" s="14" t="s">
        <v>40</v>
      </c>
      <c r="K3357" s="16">
        <v>1.0</v>
      </c>
      <c r="L3357" s="14" t="s">
        <v>85</v>
      </c>
      <c r="M3357" s="14" t="s">
        <v>43</v>
      </c>
      <c r="N3357" s="20">
        <v>0.0</v>
      </c>
      <c r="O3357" s="20">
        <v>0.0</v>
      </c>
      <c r="P3357" s="14">
        <v>0.0</v>
      </c>
      <c r="Q3357" s="16">
        <v>25.354</v>
      </c>
      <c r="R3357" s="20">
        <v>8806.55309973043</v>
      </c>
      <c r="S3357" s="21">
        <v>43667.7064123549</v>
      </c>
      <c r="T3357" s="21">
        <v>23.25</v>
      </c>
      <c r="U3357" s="21">
        <v>57.0</v>
      </c>
      <c r="V3357" s="21" t="str">
        <f t="shared" si="1"/>
        <v>#N/A</v>
      </c>
    </row>
    <row r="3358" ht="15.75" customHeight="1">
      <c r="A3358" s="14">
        <v>373703.0</v>
      </c>
      <c r="B3358" s="15">
        <v>44901.6432930208</v>
      </c>
      <c r="C3358" s="16">
        <v>55.932111805</v>
      </c>
      <c r="D3358" s="17" t="s">
        <v>81</v>
      </c>
      <c r="E3358" s="18" t="s">
        <v>82</v>
      </c>
      <c r="F3358" s="14" t="s">
        <v>83</v>
      </c>
      <c r="G3358" s="19">
        <v>18.3805026089546</v>
      </c>
      <c r="H3358" s="14" t="s">
        <v>84</v>
      </c>
      <c r="I3358" s="16">
        <v>35.2141663269008</v>
      </c>
      <c r="J3358" s="14" t="s">
        <v>40</v>
      </c>
      <c r="K3358" s="16">
        <v>1.0</v>
      </c>
      <c r="L3358" s="14" t="s">
        <v>85</v>
      </c>
      <c r="M3358" s="14" t="s">
        <v>43</v>
      </c>
      <c r="N3358" s="20">
        <v>0.0</v>
      </c>
      <c r="O3358" s="20">
        <v>0.0</v>
      </c>
      <c r="P3358" s="14">
        <v>0.0</v>
      </c>
      <c r="Q3358" s="16">
        <v>25.33</v>
      </c>
      <c r="R3358" s="20">
        <v>8810.32055776862</v>
      </c>
      <c r="S3358" s="21">
        <v>43665.7202477991</v>
      </c>
      <c r="T3358" s="21">
        <v>23.25</v>
      </c>
      <c r="U3358" s="21">
        <v>57.0</v>
      </c>
      <c r="V3358" s="21" t="str">
        <f t="shared" si="1"/>
        <v>#N/A</v>
      </c>
    </row>
    <row r="3359" ht="15.75" customHeight="1">
      <c r="A3359" s="14">
        <v>373704.0</v>
      </c>
      <c r="B3359" s="15">
        <v>44901.6433047106</v>
      </c>
      <c r="C3359" s="16">
        <v>55.9489707183333</v>
      </c>
      <c r="D3359" s="17" t="s">
        <v>81</v>
      </c>
      <c r="E3359" s="18" t="s">
        <v>82</v>
      </c>
      <c r="F3359" s="14" t="s">
        <v>83</v>
      </c>
      <c r="G3359" s="19">
        <v>18.3448376725973</v>
      </c>
      <c r="H3359" s="14" t="s">
        <v>84</v>
      </c>
      <c r="I3359" s="16">
        <v>35.2141663269008</v>
      </c>
      <c r="J3359" s="14" t="s">
        <v>40</v>
      </c>
      <c r="K3359" s="16">
        <v>1.0</v>
      </c>
      <c r="L3359" s="14" t="s">
        <v>85</v>
      </c>
      <c r="M3359" s="14" t="s">
        <v>43</v>
      </c>
      <c r="N3359" s="20">
        <v>0.0</v>
      </c>
      <c r="O3359" s="20">
        <v>0.0</v>
      </c>
      <c r="P3359" s="14">
        <v>0.0</v>
      </c>
      <c r="Q3359" s="16">
        <v>25.35</v>
      </c>
      <c r="R3359" s="20">
        <v>8806.87026872864</v>
      </c>
      <c r="S3359" s="21">
        <v>43662.0493048652</v>
      </c>
      <c r="T3359" s="21">
        <v>23.25</v>
      </c>
      <c r="U3359" s="21">
        <v>57.0</v>
      </c>
      <c r="V3359" s="21" t="str">
        <f t="shared" si="1"/>
        <v>#N/A</v>
      </c>
    </row>
    <row r="3360" ht="15.75" customHeight="1">
      <c r="A3360" s="14">
        <v>373705.0</v>
      </c>
      <c r="B3360" s="15">
        <v>44901.6433164352</v>
      </c>
      <c r="C3360" s="16">
        <v>55.9658531666667</v>
      </c>
      <c r="D3360" s="17" t="s">
        <v>81</v>
      </c>
      <c r="E3360" s="18" t="s">
        <v>82</v>
      </c>
      <c r="F3360" s="14" t="s">
        <v>83</v>
      </c>
      <c r="G3360" s="19">
        <v>18.4055207187047</v>
      </c>
      <c r="H3360" s="14" t="s">
        <v>84</v>
      </c>
      <c r="I3360" s="16">
        <v>35.2141663269008</v>
      </c>
      <c r="J3360" s="14" t="s">
        <v>40</v>
      </c>
      <c r="K3360" s="16">
        <v>1.0</v>
      </c>
      <c r="L3360" s="14" t="s">
        <v>85</v>
      </c>
      <c r="M3360" s="14" t="s">
        <v>43</v>
      </c>
      <c r="N3360" s="20">
        <v>0.0</v>
      </c>
      <c r="O3360" s="20">
        <v>0.0</v>
      </c>
      <c r="P3360" s="14">
        <v>0.0</v>
      </c>
      <c r="Q3360" s="16">
        <v>25.316</v>
      </c>
      <c r="R3360" s="20">
        <v>8803.69500416044</v>
      </c>
      <c r="S3360" s="21">
        <v>43664.0208782857</v>
      </c>
      <c r="T3360" s="21">
        <v>23.25</v>
      </c>
      <c r="U3360" s="21">
        <v>57.0</v>
      </c>
      <c r="V3360" s="21" t="str">
        <f t="shared" si="1"/>
        <v>#N/A</v>
      </c>
    </row>
    <row r="3361" ht="15.75" customHeight="1">
      <c r="A3361" s="14">
        <v>373706.0</v>
      </c>
      <c r="B3361" s="15">
        <v>44901.643327581</v>
      </c>
      <c r="C3361" s="16">
        <v>55.9818984466667</v>
      </c>
      <c r="D3361" s="17" t="s">
        <v>81</v>
      </c>
      <c r="E3361" s="18" t="s">
        <v>82</v>
      </c>
      <c r="F3361" s="14" t="s">
        <v>83</v>
      </c>
      <c r="G3361" s="19">
        <v>18.3647407395434</v>
      </c>
      <c r="H3361" s="14" t="s">
        <v>84</v>
      </c>
      <c r="I3361" s="16">
        <v>35.2079786996451</v>
      </c>
      <c r="J3361" s="14" t="s">
        <v>40</v>
      </c>
      <c r="K3361" s="16">
        <v>1.0</v>
      </c>
      <c r="L3361" s="14" t="s">
        <v>85</v>
      </c>
      <c r="M3361" s="14" t="s">
        <v>43</v>
      </c>
      <c r="N3361" s="20">
        <v>0.0</v>
      </c>
      <c r="O3361" s="20">
        <v>0.0</v>
      </c>
      <c r="P3361" s="14">
        <v>0.0</v>
      </c>
      <c r="Q3361" s="16">
        <v>25.34</v>
      </c>
      <c r="R3361" s="20">
        <v>8801.1394716204</v>
      </c>
      <c r="S3361" s="21">
        <v>43668.0393772086</v>
      </c>
      <c r="T3361" s="21">
        <v>23.25</v>
      </c>
      <c r="U3361" s="21">
        <v>57.0</v>
      </c>
      <c r="V3361" s="21" t="str">
        <f t="shared" si="1"/>
        <v>#N/A</v>
      </c>
    </row>
    <row r="3362" ht="15.75" customHeight="1">
      <c r="A3362" s="14">
        <v>373707.0</v>
      </c>
      <c r="B3362" s="15">
        <v>44901.6433393171</v>
      </c>
      <c r="C3362" s="16">
        <v>55.9987762066667</v>
      </c>
      <c r="D3362" s="17" t="s">
        <v>81</v>
      </c>
      <c r="E3362" s="18" t="s">
        <v>82</v>
      </c>
      <c r="F3362" s="14" t="s">
        <v>83</v>
      </c>
      <c r="G3362" s="19">
        <v>18.3448376725973</v>
      </c>
      <c r="H3362" s="14" t="s">
        <v>84</v>
      </c>
      <c r="I3362" s="16">
        <v>35.2141663269008</v>
      </c>
      <c r="J3362" s="14" t="s">
        <v>40</v>
      </c>
      <c r="K3362" s="16">
        <v>1.0</v>
      </c>
      <c r="L3362" s="14" t="s">
        <v>85</v>
      </c>
      <c r="M3362" s="14" t="s">
        <v>43</v>
      </c>
      <c r="N3362" s="20">
        <v>0.0</v>
      </c>
      <c r="O3362" s="20">
        <v>0.0</v>
      </c>
      <c r="P3362" s="14">
        <v>0.0</v>
      </c>
      <c r="Q3362" s="16">
        <v>25.35</v>
      </c>
      <c r="R3362" s="20">
        <v>8802.88605410937</v>
      </c>
      <c r="S3362" s="21">
        <v>43665.296507928</v>
      </c>
      <c r="T3362" s="21">
        <v>23.25</v>
      </c>
      <c r="U3362" s="21">
        <v>57.0</v>
      </c>
      <c r="V3362" s="21" t="str">
        <f t="shared" si="1"/>
        <v>#N/A</v>
      </c>
    </row>
    <row r="3363" ht="15.75" customHeight="1">
      <c r="A3363" s="14">
        <v>373708.0</v>
      </c>
      <c r="B3363" s="15">
        <v>44901.6433510069</v>
      </c>
      <c r="C3363" s="16">
        <v>56.015590515</v>
      </c>
      <c r="D3363" s="17" t="s">
        <v>81</v>
      </c>
      <c r="E3363" s="18" t="s">
        <v>82</v>
      </c>
      <c r="F3363" s="14" t="s">
        <v>83</v>
      </c>
      <c r="G3363" s="19">
        <v>18.3095598925324</v>
      </c>
      <c r="H3363" s="14" t="s">
        <v>84</v>
      </c>
      <c r="I3363" s="16">
        <v>35.2079786996451</v>
      </c>
      <c r="J3363" s="14" t="s">
        <v>40</v>
      </c>
      <c r="K3363" s="16">
        <v>1.0</v>
      </c>
      <c r="L3363" s="14" t="s">
        <v>85</v>
      </c>
      <c r="M3363" s="14" t="s">
        <v>43</v>
      </c>
      <c r="N3363" s="20">
        <v>0.0</v>
      </c>
      <c r="O3363" s="20">
        <v>0.0</v>
      </c>
      <c r="P3363" s="14">
        <v>0.0</v>
      </c>
      <c r="Q3363" s="16">
        <v>25.371</v>
      </c>
      <c r="R3363" s="20">
        <v>8798.82935422097</v>
      </c>
      <c r="S3363" s="21">
        <v>43662.2917486896</v>
      </c>
      <c r="T3363" s="21">
        <v>23.25</v>
      </c>
      <c r="U3363" s="21">
        <v>57.0</v>
      </c>
      <c r="V3363" s="21" t="str">
        <f t="shared" si="1"/>
        <v>#N/A</v>
      </c>
    </row>
    <row r="3364" ht="15.75" customHeight="1">
      <c r="A3364" s="14">
        <v>373709.0</v>
      </c>
      <c r="B3364" s="15">
        <v>44901.6433626968</v>
      </c>
      <c r="C3364" s="16">
        <v>56.032450415</v>
      </c>
      <c r="D3364" s="17" t="s">
        <v>81</v>
      </c>
      <c r="E3364" s="18" t="s">
        <v>82</v>
      </c>
      <c r="F3364" s="14" t="s">
        <v>83</v>
      </c>
      <c r="G3364" s="19">
        <v>18.3665242968556</v>
      </c>
      <c r="H3364" s="14" t="s">
        <v>84</v>
      </c>
      <c r="I3364" s="16">
        <v>35.2079786996451</v>
      </c>
      <c r="J3364" s="14" t="s">
        <v>40</v>
      </c>
      <c r="K3364" s="16">
        <v>1.0</v>
      </c>
      <c r="L3364" s="14" t="s">
        <v>85</v>
      </c>
      <c r="M3364" s="14" t="s">
        <v>43</v>
      </c>
      <c r="N3364" s="20">
        <v>0.0</v>
      </c>
      <c r="O3364" s="20">
        <v>0.0</v>
      </c>
      <c r="P3364" s="14">
        <v>0.0</v>
      </c>
      <c r="Q3364" s="16">
        <v>25.339</v>
      </c>
      <c r="R3364" s="20">
        <v>8796.0253823094</v>
      </c>
      <c r="S3364" s="21">
        <v>43663.267319439</v>
      </c>
      <c r="T3364" s="21">
        <v>23.25</v>
      </c>
      <c r="U3364" s="21">
        <v>57.0</v>
      </c>
      <c r="V3364" s="21" t="str">
        <f t="shared" si="1"/>
        <v>#N/A</v>
      </c>
    </row>
    <row r="3365" ht="15.75" customHeight="1">
      <c r="A3365" s="14">
        <v>373710.0</v>
      </c>
      <c r="B3365" s="15">
        <v>44901.6433744213</v>
      </c>
      <c r="C3365" s="16">
        <v>56.04931698</v>
      </c>
      <c r="D3365" s="17" t="s">
        <v>81</v>
      </c>
      <c r="E3365" s="18" t="s">
        <v>82</v>
      </c>
      <c r="F3365" s="14" t="s">
        <v>83</v>
      </c>
      <c r="G3365" s="19">
        <v>18.3234810840159</v>
      </c>
      <c r="H3365" s="14" t="s">
        <v>84</v>
      </c>
      <c r="I3365" s="16">
        <v>35.2141663269008</v>
      </c>
      <c r="J3365" s="14" t="s">
        <v>40</v>
      </c>
      <c r="K3365" s="16">
        <v>1.0</v>
      </c>
      <c r="L3365" s="14" t="s">
        <v>85</v>
      </c>
      <c r="M3365" s="14" t="s">
        <v>43</v>
      </c>
      <c r="N3365" s="20">
        <v>0.0</v>
      </c>
      <c r="O3365" s="20">
        <v>0.0</v>
      </c>
      <c r="P3365" s="14">
        <v>0.0</v>
      </c>
      <c r="Q3365" s="16">
        <v>25.362</v>
      </c>
      <c r="R3365" s="20">
        <v>8798.8230809441</v>
      </c>
      <c r="S3365" s="21">
        <v>43665.4227285397</v>
      </c>
      <c r="T3365" s="21">
        <v>23.25</v>
      </c>
      <c r="U3365" s="21">
        <v>57.0</v>
      </c>
      <c r="V3365" s="21" t="str">
        <f t="shared" si="1"/>
        <v>#N/A</v>
      </c>
    </row>
    <row r="3366" ht="15.75" customHeight="1">
      <c r="A3366" s="14">
        <v>373711.0</v>
      </c>
      <c r="B3366" s="15">
        <v>44901.6433855324</v>
      </c>
      <c r="C3366" s="16">
        <v>56.0653076866667</v>
      </c>
      <c r="D3366" s="17" t="s">
        <v>81</v>
      </c>
      <c r="E3366" s="18" t="s">
        <v>82</v>
      </c>
      <c r="F3366" s="14" t="s">
        <v>83</v>
      </c>
      <c r="G3366" s="19">
        <v>18.3822881771437</v>
      </c>
      <c r="H3366" s="14" t="s">
        <v>84</v>
      </c>
      <c r="I3366" s="16">
        <v>35.2141663269008</v>
      </c>
      <c r="J3366" s="14" t="s">
        <v>40</v>
      </c>
      <c r="K3366" s="16">
        <v>1.0</v>
      </c>
      <c r="L3366" s="14" t="s">
        <v>85</v>
      </c>
      <c r="M3366" s="14" t="s">
        <v>43</v>
      </c>
      <c r="N3366" s="20">
        <v>0.0</v>
      </c>
      <c r="O3366" s="20">
        <v>0.0</v>
      </c>
      <c r="P3366" s="14">
        <v>0.0</v>
      </c>
      <c r="Q3366" s="16">
        <v>25.329</v>
      </c>
      <c r="R3366" s="20">
        <v>8799.78021226942</v>
      </c>
      <c r="S3366" s="21">
        <v>43667.6942921882</v>
      </c>
      <c r="T3366" s="21">
        <v>23.25</v>
      </c>
      <c r="U3366" s="21">
        <v>57.0</v>
      </c>
      <c r="V3366" s="21" t="str">
        <f t="shared" si="1"/>
        <v>#N/A</v>
      </c>
    </row>
    <row r="3367" ht="15.75" customHeight="1">
      <c r="A3367" s="14">
        <v>373712.0</v>
      </c>
      <c r="B3367" s="15">
        <v>44901.6433972222</v>
      </c>
      <c r="C3367" s="16">
        <v>56.0821687383333</v>
      </c>
      <c r="D3367" s="17" t="s">
        <v>81</v>
      </c>
      <c r="E3367" s="18" t="s">
        <v>82</v>
      </c>
      <c r="F3367" s="14" t="s">
        <v>83</v>
      </c>
      <c r="G3367" s="19">
        <v>18.3680098262504</v>
      </c>
      <c r="H3367" s="14" t="s">
        <v>84</v>
      </c>
      <c r="I3367" s="16">
        <v>35.2141663269008</v>
      </c>
      <c r="J3367" s="14" t="s">
        <v>40</v>
      </c>
      <c r="K3367" s="16">
        <v>1.0</v>
      </c>
      <c r="L3367" s="14" t="s">
        <v>85</v>
      </c>
      <c r="M3367" s="14" t="s">
        <v>43</v>
      </c>
      <c r="N3367" s="20">
        <v>0.0</v>
      </c>
      <c r="O3367" s="20">
        <v>0.0</v>
      </c>
      <c r="P3367" s="14">
        <v>0.0</v>
      </c>
      <c r="Q3367" s="16">
        <v>25.337</v>
      </c>
      <c r="R3367" s="20">
        <v>8796.47515696707</v>
      </c>
      <c r="S3367" s="21">
        <v>43662.0172171708</v>
      </c>
      <c r="T3367" s="21">
        <v>23.25</v>
      </c>
      <c r="U3367" s="21">
        <v>57.0</v>
      </c>
      <c r="V3367" s="21" t="str">
        <f t="shared" si="1"/>
        <v>#N/A</v>
      </c>
    </row>
    <row r="3368" ht="15.75" customHeight="1">
      <c r="A3368" s="14">
        <v>373713.0</v>
      </c>
      <c r="B3368" s="15">
        <v>44901.643408912</v>
      </c>
      <c r="C3368" s="16">
        <v>56.098994405</v>
      </c>
      <c r="D3368" s="17" t="s">
        <v>81</v>
      </c>
      <c r="E3368" s="18" t="s">
        <v>82</v>
      </c>
      <c r="F3368" s="14" t="s">
        <v>83</v>
      </c>
      <c r="G3368" s="19">
        <v>18.3715780869096</v>
      </c>
      <c r="H3368" s="14" t="s">
        <v>84</v>
      </c>
      <c r="I3368" s="16">
        <v>35.2141663269008</v>
      </c>
      <c r="J3368" s="14" t="s">
        <v>40</v>
      </c>
      <c r="K3368" s="16">
        <v>1.0</v>
      </c>
      <c r="L3368" s="14" t="s">
        <v>85</v>
      </c>
      <c r="M3368" s="14" t="s">
        <v>43</v>
      </c>
      <c r="N3368" s="20">
        <v>0.0</v>
      </c>
      <c r="O3368" s="20">
        <v>0.0</v>
      </c>
      <c r="P3368" s="14">
        <v>0.0</v>
      </c>
      <c r="Q3368" s="16">
        <v>25.335</v>
      </c>
      <c r="R3368" s="20">
        <v>8794.76232099686</v>
      </c>
      <c r="S3368" s="21">
        <v>43657.4747780903</v>
      </c>
      <c r="T3368" s="21">
        <v>23.25</v>
      </c>
      <c r="U3368" s="21">
        <v>57.0</v>
      </c>
      <c r="V3368" s="21" t="str">
        <f t="shared" si="1"/>
        <v>#N/A</v>
      </c>
    </row>
    <row r="3369" ht="15.75" customHeight="1">
      <c r="A3369" s="14">
        <v>373714.0</v>
      </c>
      <c r="B3369" s="15">
        <v>44901.6434206019</v>
      </c>
      <c r="C3369" s="16">
        <v>56.1158445383333</v>
      </c>
      <c r="D3369" s="17" t="s">
        <v>81</v>
      </c>
      <c r="E3369" s="18" t="s">
        <v>82</v>
      </c>
      <c r="F3369" s="14" t="s">
        <v>83</v>
      </c>
      <c r="G3369" s="19">
        <v>18.393006235717</v>
      </c>
      <c r="H3369" s="14" t="s">
        <v>84</v>
      </c>
      <c r="I3369" s="16">
        <v>35.2141663269008</v>
      </c>
      <c r="J3369" s="14" t="s">
        <v>40</v>
      </c>
      <c r="K3369" s="16">
        <v>1.0</v>
      </c>
      <c r="L3369" s="14" t="s">
        <v>85</v>
      </c>
      <c r="M3369" s="14" t="s">
        <v>43</v>
      </c>
      <c r="N3369" s="20">
        <v>0.0</v>
      </c>
      <c r="O3369" s="20">
        <v>0.0</v>
      </c>
      <c r="P3369" s="14">
        <v>0.0</v>
      </c>
      <c r="Q3369" s="16">
        <v>25.323</v>
      </c>
      <c r="R3369" s="20">
        <v>8794.21976298697</v>
      </c>
      <c r="S3369" s="21">
        <v>43660.3907716857</v>
      </c>
      <c r="T3369" s="21">
        <v>23.25</v>
      </c>
      <c r="U3369" s="21">
        <v>57.0</v>
      </c>
      <c r="V3369" s="21" t="str">
        <f t="shared" si="1"/>
        <v>#N/A</v>
      </c>
    </row>
    <row r="3370" ht="15.75" customHeight="1">
      <c r="A3370" s="14">
        <v>373715.0</v>
      </c>
      <c r="B3370" s="15">
        <v>44901.6434322917</v>
      </c>
      <c r="C3370" s="16">
        <v>56.1326811983333</v>
      </c>
      <c r="D3370" s="17" t="s">
        <v>81</v>
      </c>
      <c r="E3370" s="18" t="s">
        <v>82</v>
      </c>
      <c r="F3370" s="14" t="s">
        <v>83</v>
      </c>
      <c r="G3370" s="19">
        <v>18.4055207187047</v>
      </c>
      <c r="H3370" s="14" t="s">
        <v>84</v>
      </c>
      <c r="I3370" s="16">
        <v>35.2141663269008</v>
      </c>
      <c r="J3370" s="14" t="s">
        <v>40</v>
      </c>
      <c r="K3370" s="16">
        <v>1.0</v>
      </c>
      <c r="L3370" s="14" t="s">
        <v>85</v>
      </c>
      <c r="M3370" s="14" t="s">
        <v>43</v>
      </c>
      <c r="N3370" s="20">
        <v>0.0</v>
      </c>
      <c r="O3370" s="20">
        <v>0.0</v>
      </c>
      <c r="P3370" s="14">
        <v>0.0</v>
      </c>
      <c r="Q3370" s="16">
        <v>25.316</v>
      </c>
      <c r="R3370" s="20">
        <v>8789.91006427056</v>
      </c>
      <c r="S3370" s="21">
        <v>43666.4272001556</v>
      </c>
      <c r="T3370" s="21">
        <v>23.25</v>
      </c>
      <c r="U3370" s="21">
        <v>57.0</v>
      </c>
      <c r="V3370" s="21" t="str">
        <f t="shared" si="1"/>
        <v>#N/A</v>
      </c>
    </row>
    <row r="3371" ht="15.75" customHeight="1">
      <c r="A3371" s="14">
        <v>373716.0</v>
      </c>
      <c r="B3371" s="15">
        <v>44901.6434434028</v>
      </c>
      <c r="C3371" s="16">
        <v>56.1486864433333</v>
      </c>
      <c r="D3371" s="17" t="s">
        <v>81</v>
      </c>
      <c r="E3371" s="18" t="s">
        <v>82</v>
      </c>
      <c r="F3371" s="14" t="s">
        <v>83</v>
      </c>
      <c r="G3371" s="19">
        <v>18.4234174079262</v>
      </c>
      <c r="H3371" s="14" t="s">
        <v>84</v>
      </c>
      <c r="I3371" s="16">
        <v>35.2141663269008</v>
      </c>
      <c r="J3371" s="14" t="s">
        <v>40</v>
      </c>
      <c r="K3371" s="16">
        <v>1.0</v>
      </c>
      <c r="L3371" s="14" t="s">
        <v>85</v>
      </c>
      <c r="M3371" s="14" t="s">
        <v>43</v>
      </c>
      <c r="N3371" s="20">
        <v>0.0</v>
      </c>
      <c r="O3371" s="20">
        <v>0.0</v>
      </c>
      <c r="P3371" s="14">
        <v>0.0</v>
      </c>
      <c r="Q3371" s="16">
        <v>25.306</v>
      </c>
      <c r="R3371" s="20">
        <v>8795.68567968012</v>
      </c>
      <c r="S3371" s="21">
        <v>43658.7627004503</v>
      </c>
      <c r="T3371" s="21">
        <v>23.25</v>
      </c>
      <c r="U3371" s="21">
        <v>57.0</v>
      </c>
      <c r="V3371" s="21" t="str">
        <f t="shared" si="1"/>
        <v>#N/A</v>
      </c>
    </row>
    <row r="3372" ht="15.75" customHeight="1">
      <c r="A3372" s="14">
        <v>373717.0</v>
      </c>
      <c r="B3372" s="15">
        <v>44901.6434550926</v>
      </c>
      <c r="C3372" s="16">
        <v>56.1654982016667</v>
      </c>
      <c r="D3372" s="17" t="s">
        <v>81</v>
      </c>
      <c r="E3372" s="18" t="s">
        <v>82</v>
      </c>
      <c r="F3372" s="14" t="s">
        <v>83</v>
      </c>
      <c r="G3372" s="19">
        <v>18.3843720315417</v>
      </c>
      <c r="H3372" s="14" t="s">
        <v>84</v>
      </c>
      <c r="I3372" s="16">
        <v>35.2079786996451</v>
      </c>
      <c r="J3372" s="14" t="s">
        <v>40</v>
      </c>
      <c r="K3372" s="16">
        <v>1.0</v>
      </c>
      <c r="L3372" s="14" t="s">
        <v>85</v>
      </c>
      <c r="M3372" s="14" t="s">
        <v>43</v>
      </c>
      <c r="N3372" s="20">
        <v>0.0</v>
      </c>
      <c r="O3372" s="20">
        <v>0.0</v>
      </c>
      <c r="P3372" s="14">
        <v>0.0</v>
      </c>
      <c r="Q3372" s="16">
        <v>25.329</v>
      </c>
      <c r="R3372" s="20">
        <v>8788.21588010063</v>
      </c>
      <c r="S3372" s="21">
        <v>43660.0407031042</v>
      </c>
      <c r="T3372" s="21">
        <v>23.25</v>
      </c>
      <c r="U3372" s="21">
        <v>57.0</v>
      </c>
      <c r="V3372" s="21" t="str">
        <f t="shared" si="1"/>
        <v>#N/A</v>
      </c>
    </row>
    <row r="3373" ht="15.75" customHeight="1">
      <c r="A3373" s="14">
        <v>373718.0</v>
      </c>
      <c r="B3373" s="15">
        <v>44901.6434668171</v>
      </c>
      <c r="C3373" s="16">
        <v>56.1823864766667</v>
      </c>
      <c r="D3373" s="17" t="s">
        <v>81</v>
      </c>
      <c r="E3373" s="18" t="s">
        <v>82</v>
      </c>
      <c r="F3373" s="14" t="s">
        <v>83</v>
      </c>
      <c r="G3373" s="19">
        <v>18.3754453993212</v>
      </c>
      <c r="H3373" s="14" t="s">
        <v>84</v>
      </c>
      <c r="I3373" s="16">
        <v>35.2079786996451</v>
      </c>
      <c r="J3373" s="14" t="s">
        <v>40</v>
      </c>
      <c r="K3373" s="16">
        <v>1.0</v>
      </c>
      <c r="L3373" s="14" t="s">
        <v>85</v>
      </c>
      <c r="M3373" s="14" t="s">
        <v>43</v>
      </c>
      <c r="N3373" s="20">
        <v>0.0</v>
      </c>
      <c r="O3373" s="20">
        <v>0.0</v>
      </c>
      <c r="P3373" s="14">
        <v>0.0</v>
      </c>
      <c r="Q3373" s="16">
        <v>25.334</v>
      </c>
      <c r="R3373" s="20">
        <v>8791.52619676573</v>
      </c>
      <c r="S3373" s="21">
        <v>43665.9405898637</v>
      </c>
      <c r="T3373" s="21">
        <v>23.25</v>
      </c>
      <c r="U3373" s="21">
        <v>57.0</v>
      </c>
      <c r="V3373" s="21" t="str">
        <f t="shared" si="1"/>
        <v>#N/A</v>
      </c>
    </row>
    <row r="3374" ht="15.75" customHeight="1">
      <c r="A3374" s="14">
        <v>373719.0</v>
      </c>
      <c r="B3374" s="15">
        <v>44901.643478588</v>
      </c>
      <c r="C3374" s="16">
        <v>56.1993514466667</v>
      </c>
      <c r="D3374" s="17" t="s">
        <v>81</v>
      </c>
      <c r="E3374" s="18" t="s">
        <v>82</v>
      </c>
      <c r="F3374" s="14" t="s">
        <v>83</v>
      </c>
      <c r="G3374" s="19">
        <v>18.408800444678</v>
      </c>
      <c r="H3374" s="14" t="s">
        <v>84</v>
      </c>
      <c r="I3374" s="16">
        <v>35.2203539655898</v>
      </c>
      <c r="J3374" s="14" t="s">
        <v>40</v>
      </c>
      <c r="K3374" s="16">
        <v>1.0</v>
      </c>
      <c r="L3374" s="14" t="s">
        <v>85</v>
      </c>
      <c r="M3374" s="14" t="s">
        <v>43</v>
      </c>
      <c r="N3374" s="20">
        <v>0.0</v>
      </c>
      <c r="O3374" s="20">
        <v>0.0</v>
      </c>
      <c r="P3374" s="14">
        <v>0.0</v>
      </c>
      <c r="Q3374" s="16">
        <v>25.313</v>
      </c>
      <c r="R3374" s="20">
        <v>8792.0253634753</v>
      </c>
      <c r="S3374" s="21">
        <v>43667.2026531797</v>
      </c>
      <c r="T3374" s="21">
        <v>23.25</v>
      </c>
      <c r="U3374" s="21">
        <v>57.0</v>
      </c>
      <c r="V3374" s="21" t="str">
        <f t="shared" si="1"/>
        <v>#N/A</v>
      </c>
    </row>
    <row r="3375" ht="15.75" customHeight="1">
      <c r="A3375" s="14">
        <v>373720.0</v>
      </c>
      <c r="B3375" s="15">
        <v>44901.6434896991</v>
      </c>
      <c r="C3375" s="16">
        <v>56.2153493216667</v>
      </c>
      <c r="D3375" s="17" t="s">
        <v>81</v>
      </c>
      <c r="E3375" s="18" t="s">
        <v>82</v>
      </c>
      <c r="F3375" s="14" t="s">
        <v>83</v>
      </c>
      <c r="G3375" s="19">
        <v>18.473646440639</v>
      </c>
      <c r="H3375" s="14" t="s">
        <v>84</v>
      </c>
      <c r="I3375" s="16">
        <v>35.2141663269008</v>
      </c>
      <c r="J3375" s="14" t="s">
        <v>40</v>
      </c>
      <c r="K3375" s="16">
        <v>1.0</v>
      </c>
      <c r="L3375" s="14" t="s">
        <v>85</v>
      </c>
      <c r="M3375" s="14" t="s">
        <v>43</v>
      </c>
      <c r="N3375" s="20">
        <v>0.0</v>
      </c>
      <c r="O3375" s="20">
        <v>0.0</v>
      </c>
      <c r="P3375" s="14">
        <v>0.0</v>
      </c>
      <c r="Q3375" s="16">
        <v>25.278</v>
      </c>
      <c r="R3375" s="20">
        <v>8787.47700047591</v>
      </c>
      <c r="S3375" s="21">
        <v>43666.3137636834</v>
      </c>
      <c r="T3375" s="21">
        <v>23.25</v>
      </c>
      <c r="U3375" s="21">
        <v>57.0</v>
      </c>
      <c r="V3375" s="21" t="str">
        <f t="shared" si="1"/>
        <v>#N/A</v>
      </c>
    </row>
    <row r="3376" ht="15.75" customHeight="1">
      <c r="A3376" s="14">
        <v>373721.0</v>
      </c>
      <c r="B3376" s="15">
        <v>44901.6435014236</v>
      </c>
      <c r="C3376" s="16">
        <v>56.2321899016667</v>
      </c>
      <c r="D3376" s="17" t="s">
        <v>81</v>
      </c>
      <c r="E3376" s="18" t="s">
        <v>82</v>
      </c>
      <c r="F3376" s="14" t="s">
        <v>83</v>
      </c>
      <c r="G3376" s="19">
        <v>18.4237150191705</v>
      </c>
      <c r="H3376" s="14" t="s">
        <v>84</v>
      </c>
      <c r="I3376" s="16">
        <v>35.2079786996451</v>
      </c>
      <c r="J3376" s="14" t="s">
        <v>40</v>
      </c>
      <c r="K3376" s="16">
        <v>1.0</v>
      </c>
      <c r="L3376" s="14" t="s">
        <v>85</v>
      </c>
      <c r="M3376" s="14" t="s">
        <v>43</v>
      </c>
      <c r="N3376" s="20">
        <v>0.0</v>
      </c>
      <c r="O3376" s="20">
        <v>0.0</v>
      </c>
      <c r="P3376" s="14">
        <v>0.0</v>
      </c>
      <c r="Q3376" s="16">
        <v>25.307</v>
      </c>
      <c r="R3376" s="20">
        <v>8786.60733752483</v>
      </c>
      <c r="S3376" s="21">
        <v>43665.6586873245</v>
      </c>
      <c r="T3376" s="21">
        <v>23.25</v>
      </c>
      <c r="U3376" s="21">
        <v>57.0</v>
      </c>
      <c r="V3376" s="21" t="str">
        <f t="shared" si="1"/>
        <v>#N/A</v>
      </c>
    </row>
    <row r="3377" ht="15.75" customHeight="1">
      <c r="A3377" s="14">
        <v>373722.0</v>
      </c>
      <c r="B3377" s="15">
        <v>44901.6435131134</v>
      </c>
      <c r="C3377" s="16">
        <v>56.2490543466667</v>
      </c>
      <c r="D3377" s="17" t="s">
        <v>81</v>
      </c>
      <c r="E3377" s="18" t="s">
        <v>82</v>
      </c>
      <c r="F3377" s="14" t="s">
        <v>83</v>
      </c>
      <c r="G3377" s="19">
        <v>18.3573103485633</v>
      </c>
      <c r="H3377" s="14" t="s">
        <v>84</v>
      </c>
      <c r="I3377" s="16">
        <v>35.2141663269008</v>
      </c>
      <c r="J3377" s="14" t="s">
        <v>40</v>
      </c>
      <c r="K3377" s="16">
        <v>1.0</v>
      </c>
      <c r="L3377" s="14" t="s">
        <v>85</v>
      </c>
      <c r="M3377" s="14" t="s">
        <v>43</v>
      </c>
      <c r="N3377" s="20">
        <v>0.0</v>
      </c>
      <c r="O3377" s="20">
        <v>0.0</v>
      </c>
      <c r="P3377" s="14">
        <v>0.0</v>
      </c>
      <c r="Q3377" s="16">
        <v>25.343</v>
      </c>
      <c r="R3377" s="20">
        <v>8786.81699092347</v>
      </c>
      <c r="S3377" s="21">
        <v>43658.4565154165</v>
      </c>
      <c r="T3377" s="21">
        <v>23.25</v>
      </c>
      <c r="U3377" s="21">
        <v>57.0</v>
      </c>
      <c r="V3377" s="21" t="str">
        <f t="shared" si="1"/>
        <v>#N/A</v>
      </c>
    </row>
    <row r="3378" ht="15.75" customHeight="1">
      <c r="A3378" s="14">
        <v>373723.0</v>
      </c>
      <c r="B3378" s="15">
        <v>44901.6435248032</v>
      </c>
      <c r="C3378" s="16">
        <v>56.2658695716667</v>
      </c>
      <c r="D3378" s="17" t="s">
        <v>81</v>
      </c>
      <c r="E3378" s="18" t="s">
        <v>82</v>
      </c>
      <c r="F3378" s="14" t="s">
        <v>83</v>
      </c>
      <c r="G3378" s="19">
        <v>18.4326715887264</v>
      </c>
      <c r="H3378" s="14" t="s">
        <v>84</v>
      </c>
      <c r="I3378" s="16">
        <v>35.2079786996451</v>
      </c>
      <c r="J3378" s="14" t="s">
        <v>40</v>
      </c>
      <c r="K3378" s="16">
        <v>1.0</v>
      </c>
      <c r="L3378" s="14" t="s">
        <v>85</v>
      </c>
      <c r="M3378" s="14" t="s">
        <v>43</v>
      </c>
      <c r="N3378" s="20">
        <v>0.0</v>
      </c>
      <c r="O3378" s="20">
        <v>0.0</v>
      </c>
      <c r="P3378" s="14">
        <v>0.0</v>
      </c>
      <c r="Q3378" s="16">
        <v>25.302</v>
      </c>
      <c r="R3378" s="20">
        <v>8784.29940405091</v>
      </c>
      <c r="S3378" s="21">
        <v>43660.9035725921</v>
      </c>
      <c r="T3378" s="21">
        <v>23.25</v>
      </c>
      <c r="U3378" s="21">
        <v>57.0</v>
      </c>
      <c r="V3378" s="21" t="str">
        <f t="shared" si="1"/>
        <v>#N/A</v>
      </c>
    </row>
    <row r="3379" ht="15.75" customHeight="1">
      <c r="A3379" s="14">
        <v>373724.0</v>
      </c>
      <c r="B3379" s="15">
        <v>44901.6435359144</v>
      </c>
      <c r="C3379" s="16">
        <v>56.2818986616667</v>
      </c>
      <c r="D3379" s="17" t="s">
        <v>81</v>
      </c>
      <c r="E3379" s="18" t="s">
        <v>82</v>
      </c>
      <c r="F3379" s="14" t="s">
        <v>83</v>
      </c>
      <c r="G3379" s="19">
        <v>18.4147640033413</v>
      </c>
      <c r="H3379" s="14" t="s">
        <v>84</v>
      </c>
      <c r="I3379" s="16">
        <v>35.2079786996451</v>
      </c>
      <c r="J3379" s="14" t="s">
        <v>40</v>
      </c>
      <c r="K3379" s="16">
        <v>1.0</v>
      </c>
      <c r="L3379" s="14" t="s">
        <v>85</v>
      </c>
      <c r="M3379" s="14" t="s">
        <v>43</v>
      </c>
      <c r="N3379" s="20">
        <v>0.0</v>
      </c>
      <c r="O3379" s="20">
        <v>0.0</v>
      </c>
      <c r="P3379" s="14">
        <v>0.0</v>
      </c>
      <c r="Q3379" s="16">
        <v>25.312</v>
      </c>
      <c r="R3379" s="20">
        <v>8786.00294185375</v>
      </c>
      <c r="S3379" s="21">
        <v>43665.4256775821</v>
      </c>
      <c r="T3379" s="21">
        <v>23.25</v>
      </c>
      <c r="U3379" s="21">
        <v>57.0</v>
      </c>
      <c r="V3379" s="21" t="str">
        <f t="shared" si="1"/>
        <v>#N/A</v>
      </c>
    </row>
    <row r="3380" ht="15.75" customHeight="1">
      <c r="A3380" s="14">
        <v>373725.0</v>
      </c>
      <c r="B3380" s="15">
        <v>44901.6435476505</v>
      </c>
      <c r="C3380" s="16">
        <v>56.2987760683333</v>
      </c>
      <c r="D3380" s="17" t="s">
        <v>81</v>
      </c>
      <c r="E3380" s="18" t="s">
        <v>82</v>
      </c>
      <c r="F3380" s="14" t="s">
        <v>83</v>
      </c>
      <c r="G3380" s="19">
        <v>18.4485101036915</v>
      </c>
      <c r="H3380" s="14" t="s">
        <v>84</v>
      </c>
      <c r="I3380" s="16">
        <v>35.2141663269008</v>
      </c>
      <c r="J3380" s="14" t="s">
        <v>40</v>
      </c>
      <c r="K3380" s="16">
        <v>1.0</v>
      </c>
      <c r="L3380" s="14" t="s">
        <v>85</v>
      </c>
      <c r="M3380" s="14" t="s">
        <v>43</v>
      </c>
      <c r="N3380" s="20">
        <v>0.0</v>
      </c>
      <c r="O3380" s="20">
        <v>0.0</v>
      </c>
      <c r="P3380" s="14">
        <v>0.0</v>
      </c>
      <c r="Q3380" s="16">
        <v>25.292</v>
      </c>
      <c r="R3380" s="20">
        <v>8786.91202897829</v>
      </c>
      <c r="S3380" s="21">
        <v>43666.5980991964</v>
      </c>
      <c r="T3380" s="21">
        <v>23.25</v>
      </c>
      <c r="U3380" s="21">
        <v>57.0</v>
      </c>
      <c r="V3380" s="21" t="str">
        <f t="shared" si="1"/>
        <v>#N/A</v>
      </c>
    </row>
    <row r="3381" ht="15.75" customHeight="1">
      <c r="A3381" s="14">
        <v>373726.0</v>
      </c>
      <c r="B3381" s="15">
        <v>44901.643559375</v>
      </c>
      <c r="C3381" s="16">
        <v>56.3156432616667</v>
      </c>
      <c r="D3381" s="17" t="s">
        <v>81</v>
      </c>
      <c r="E3381" s="18" t="s">
        <v>82</v>
      </c>
      <c r="F3381" s="14" t="s">
        <v>83</v>
      </c>
      <c r="G3381" s="19">
        <v>18.4610728108942</v>
      </c>
      <c r="H3381" s="14" t="s">
        <v>84</v>
      </c>
      <c r="I3381" s="16">
        <v>35.2141663269008</v>
      </c>
      <c r="J3381" s="14" t="s">
        <v>40</v>
      </c>
      <c r="K3381" s="16">
        <v>1.0</v>
      </c>
      <c r="L3381" s="14" t="s">
        <v>85</v>
      </c>
      <c r="M3381" s="14" t="s">
        <v>43</v>
      </c>
      <c r="N3381" s="20">
        <v>0.0</v>
      </c>
      <c r="O3381" s="20">
        <v>0.0</v>
      </c>
      <c r="P3381" s="14">
        <v>0.0</v>
      </c>
      <c r="Q3381" s="16">
        <v>25.285</v>
      </c>
      <c r="R3381" s="20">
        <v>8780.62268175074</v>
      </c>
      <c r="S3381" s="21">
        <v>43663.3732731744</v>
      </c>
      <c r="T3381" s="21">
        <v>23.25</v>
      </c>
      <c r="U3381" s="21">
        <v>57.0</v>
      </c>
      <c r="V3381" s="21" t="str">
        <f t="shared" si="1"/>
        <v>#N/A</v>
      </c>
    </row>
    <row r="3382" ht="15.75" customHeight="1">
      <c r="A3382" s="14">
        <v>373727.0</v>
      </c>
      <c r="B3382" s="15">
        <v>44901.6435710995</v>
      </c>
      <c r="C3382" s="16">
        <v>56.332554445</v>
      </c>
      <c r="D3382" s="17" t="s">
        <v>81</v>
      </c>
      <c r="E3382" s="18" t="s">
        <v>82</v>
      </c>
      <c r="F3382" s="14" t="s">
        <v>83</v>
      </c>
      <c r="G3382" s="19">
        <v>18.4556874567821</v>
      </c>
      <c r="H3382" s="14" t="s">
        <v>84</v>
      </c>
      <c r="I3382" s="16">
        <v>35.2141663269008</v>
      </c>
      <c r="J3382" s="14" t="s">
        <v>40</v>
      </c>
      <c r="K3382" s="16">
        <v>1.0</v>
      </c>
      <c r="L3382" s="14" t="s">
        <v>85</v>
      </c>
      <c r="M3382" s="14" t="s">
        <v>43</v>
      </c>
      <c r="N3382" s="20">
        <v>0.0</v>
      </c>
      <c r="O3382" s="20">
        <v>0.0</v>
      </c>
      <c r="P3382" s="14">
        <v>0.0</v>
      </c>
      <c r="Q3382" s="16">
        <v>25.288</v>
      </c>
      <c r="R3382" s="20">
        <v>8779.39640653123</v>
      </c>
      <c r="S3382" s="21">
        <v>43665.5206017943</v>
      </c>
      <c r="T3382" s="21">
        <v>23.25</v>
      </c>
      <c r="U3382" s="21">
        <v>57.0</v>
      </c>
      <c r="V3382" s="21" t="str">
        <f t="shared" si="1"/>
        <v>#N/A</v>
      </c>
    </row>
    <row r="3383" ht="15.75" customHeight="1">
      <c r="A3383" s="14">
        <v>373728.0</v>
      </c>
      <c r="B3383" s="15">
        <v>44901.6435822106</v>
      </c>
      <c r="C3383" s="16">
        <v>56.34856169</v>
      </c>
      <c r="D3383" s="17" t="s">
        <v>81</v>
      </c>
      <c r="E3383" s="18" t="s">
        <v>82</v>
      </c>
      <c r="F3383" s="14" t="s">
        <v>83</v>
      </c>
      <c r="G3383" s="19">
        <v>18.4162560683114</v>
      </c>
      <c r="H3383" s="14" t="s">
        <v>84</v>
      </c>
      <c r="I3383" s="16">
        <v>35.2141663269008</v>
      </c>
      <c r="J3383" s="14" t="s">
        <v>40</v>
      </c>
      <c r="K3383" s="16">
        <v>1.0</v>
      </c>
      <c r="L3383" s="14" t="s">
        <v>85</v>
      </c>
      <c r="M3383" s="14" t="s">
        <v>43</v>
      </c>
      <c r="N3383" s="20">
        <v>0.0</v>
      </c>
      <c r="O3383" s="20">
        <v>0.0</v>
      </c>
      <c r="P3383" s="14">
        <v>0.0</v>
      </c>
      <c r="Q3383" s="16">
        <v>25.31</v>
      </c>
      <c r="R3383" s="20">
        <v>8783.53195991196</v>
      </c>
      <c r="S3383" s="21">
        <v>43664.7414483413</v>
      </c>
      <c r="T3383" s="21">
        <v>23.25</v>
      </c>
      <c r="U3383" s="21">
        <v>57.0</v>
      </c>
      <c r="V3383" s="21" t="str">
        <f t="shared" si="1"/>
        <v>#N/A</v>
      </c>
    </row>
    <row r="3384" ht="15.75" customHeight="1">
      <c r="A3384" s="14">
        <v>373729.0</v>
      </c>
      <c r="B3384" s="15">
        <v>44901.6435939468</v>
      </c>
      <c r="C3384" s="16">
        <v>56.3654528666667</v>
      </c>
      <c r="D3384" s="17" t="s">
        <v>81</v>
      </c>
      <c r="E3384" s="18" t="s">
        <v>82</v>
      </c>
      <c r="F3384" s="14" t="s">
        <v>83</v>
      </c>
      <c r="G3384" s="19">
        <v>18.4380481981007</v>
      </c>
      <c r="H3384" s="14" t="s">
        <v>84</v>
      </c>
      <c r="I3384" s="16">
        <v>35.2079786996451</v>
      </c>
      <c r="J3384" s="14" t="s">
        <v>40</v>
      </c>
      <c r="K3384" s="16">
        <v>1.0</v>
      </c>
      <c r="L3384" s="14" t="s">
        <v>85</v>
      </c>
      <c r="M3384" s="14" t="s">
        <v>43</v>
      </c>
      <c r="N3384" s="20">
        <v>0.0</v>
      </c>
      <c r="O3384" s="20">
        <v>0.0</v>
      </c>
      <c r="P3384" s="14">
        <v>0.0</v>
      </c>
      <c r="Q3384" s="16">
        <v>25.299</v>
      </c>
      <c r="R3384" s="20">
        <v>8779.97333760985</v>
      </c>
      <c r="S3384" s="21">
        <v>43666.5235373106</v>
      </c>
      <c r="T3384" s="21">
        <v>23.25</v>
      </c>
      <c r="U3384" s="21">
        <v>57.0</v>
      </c>
      <c r="V3384" s="21" t="str">
        <f t="shared" si="1"/>
        <v>#N/A</v>
      </c>
    </row>
    <row r="3385" ht="15.75" customHeight="1">
      <c r="A3385" s="14">
        <v>373730.0</v>
      </c>
      <c r="B3385" s="15">
        <v>44901.6436056713</v>
      </c>
      <c r="C3385" s="16">
        <v>56.382330035</v>
      </c>
      <c r="D3385" s="17" t="s">
        <v>81</v>
      </c>
      <c r="E3385" s="18" t="s">
        <v>82</v>
      </c>
      <c r="F3385" s="14" t="s">
        <v>83</v>
      </c>
      <c r="G3385" s="19">
        <v>18.459574664295</v>
      </c>
      <c r="H3385" s="14" t="s">
        <v>84</v>
      </c>
      <c r="I3385" s="16">
        <v>35.2079786996451</v>
      </c>
      <c r="J3385" s="14" t="s">
        <v>40</v>
      </c>
      <c r="K3385" s="16">
        <v>1.0</v>
      </c>
      <c r="L3385" s="14" t="s">
        <v>85</v>
      </c>
      <c r="M3385" s="14" t="s">
        <v>43</v>
      </c>
      <c r="N3385" s="20">
        <v>0.0</v>
      </c>
      <c r="O3385" s="20">
        <v>0.0</v>
      </c>
      <c r="P3385" s="14">
        <v>0.0</v>
      </c>
      <c r="Q3385" s="16">
        <v>25.287</v>
      </c>
      <c r="R3385" s="20">
        <v>8782.24549332269</v>
      </c>
      <c r="S3385" s="21">
        <v>43660.1985097355</v>
      </c>
      <c r="T3385" s="21">
        <v>23.25</v>
      </c>
      <c r="U3385" s="21">
        <v>57.0</v>
      </c>
      <c r="V3385" s="21" t="str">
        <f t="shared" si="1"/>
        <v>#N/A</v>
      </c>
    </row>
    <row r="3386" ht="15.75" customHeight="1">
      <c r="A3386" s="14">
        <v>373731.0</v>
      </c>
      <c r="B3386" s="15">
        <v>44901.6436174421</v>
      </c>
      <c r="C3386" s="16">
        <v>56.3993014733333</v>
      </c>
      <c r="D3386" s="17" t="s">
        <v>81</v>
      </c>
      <c r="E3386" s="18" t="s">
        <v>82</v>
      </c>
      <c r="F3386" s="14" t="s">
        <v>83</v>
      </c>
      <c r="G3386" s="19">
        <v>18.4452201248431</v>
      </c>
      <c r="H3386" s="14" t="s">
        <v>84</v>
      </c>
      <c r="I3386" s="16">
        <v>35.2079786996451</v>
      </c>
      <c r="J3386" s="14" t="s">
        <v>40</v>
      </c>
      <c r="K3386" s="16">
        <v>1.0</v>
      </c>
      <c r="L3386" s="14" t="s">
        <v>85</v>
      </c>
      <c r="M3386" s="14" t="s">
        <v>43</v>
      </c>
      <c r="N3386" s="20">
        <v>0.0</v>
      </c>
      <c r="O3386" s="20">
        <v>0.0</v>
      </c>
      <c r="P3386" s="14">
        <v>0.0</v>
      </c>
      <c r="Q3386" s="16">
        <v>25.295</v>
      </c>
      <c r="R3386" s="20">
        <v>8774.75169532441</v>
      </c>
      <c r="S3386" s="21">
        <v>43666.2087786186</v>
      </c>
      <c r="T3386" s="21">
        <v>23.25</v>
      </c>
      <c r="U3386" s="21">
        <v>57.0</v>
      </c>
      <c r="V3386" s="21" t="str">
        <f t="shared" si="1"/>
        <v>#N/A</v>
      </c>
    </row>
    <row r="3387" ht="15.75" customHeight="1">
      <c r="A3387" s="14">
        <v>373732.0</v>
      </c>
      <c r="B3387" s="15">
        <v>44901.643628588</v>
      </c>
      <c r="C3387" s="16">
        <v>56.415315905</v>
      </c>
      <c r="D3387" s="17" t="s">
        <v>81</v>
      </c>
      <c r="E3387" s="18" t="s">
        <v>82</v>
      </c>
      <c r="F3387" s="14" t="s">
        <v>83</v>
      </c>
      <c r="G3387" s="19">
        <v>18.4449227632429</v>
      </c>
      <c r="H3387" s="14" t="s">
        <v>84</v>
      </c>
      <c r="I3387" s="16">
        <v>35.2141663269008</v>
      </c>
      <c r="J3387" s="14" t="s">
        <v>40</v>
      </c>
      <c r="K3387" s="16">
        <v>1.0</v>
      </c>
      <c r="L3387" s="14" t="s">
        <v>85</v>
      </c>
      <c r="M3387" s="14" t="s">
        <v>43</v>
      </c>
      <c r="N3387" s="20">
        <v>0.0</v>
      </c>
      <c r="O3387" s="20">
        <v>0.0</v>
      </c>
      <c r="P3387" s="14">
        <v>0.0</v>
      </c>
      <c r="Q3387" s="16">
        <v>25.294</v>
      </c>
      <c r="R3387" s="20">
        <v>8779.13491978484</v>
      </c>
      <c r="S3387" s="21">
        <v>43664.3182656041</v>
      </c>
      <c r="T3387" s="21">
        <v>23.25</v>
      </c>
      <c r="U3387" s="21">
        <v>57.0</v>
      </c>
      <c r="V3387" s="21" t="str">
        <f t="shared" si="1"/>
        <v>#N/A</v>
      </c>
    </row>
    <row r="3388" ht="15.75" customHeight="1">
      <c r="A3388" s="14">
        <v>373733.0</v>
      </c>
      <c r="B3388" s="15">
        <v>44901.6436402778</v>
      </c>
      <c r="C3388" s="16">
        <v>56.4321809466667</v>
      </c>
      <c r="D3388" s="17" t="s">
        <v>81</v>
      </c>
      <c r="E3388" s="18" t="s">
        <v>82</v>
      </c>
      <c r="F3388" s="14" t="s">
        <v>83</v>
      </c>
      <c r="G3388" s="19">
        <v>18.4754435658108</v>
      </c>
      <c r="H3388" s="14" t="s">
        <v>84</v>
      </c>
      <c r="I3388" s="16">
        <v>35.2141663269008</v>
      </c>
      <c r="J3388" s="14" t="s">
        <v>40</v>
      </c>
      <c r="K3388" s="16">
        <v>1.0</v>
      </c>
      <c r="L3388" s="14" t="s">
        <v>85</v>
      </c>
      <c r="M3388" s="14" t="s">
        <v>43</v>
      </c>
      <c r="N3388" s="20">
        <v>0.0</v>
      </c>
      <c r="O3388" s="20">
        <v>0.0</v>
      </c>
      <c r="P3388" s="14">
        <v>0.0</v>
      </c>
      <c r="Q3388" s="16">
        <v>25.277</v>
      </c>
      <c r="R3388" s="20">
        <v>8775.24349912643</v>
      </c>
      <c r="S3388" s="21">
        <v>43667.6979336517</v>
      </c>
      <c r="T3388" s="21">
        <v>23.25</v>
      </c>
      <c r="U3388" s="21">
        <v>57.0</v>
      </c>
      <c r="V3388" s="21" t="str">
        <f t="shared" si="1"/>
        <v>#N/A</v>
      </c>
    </row>
    <row r="3389" ht="15.75" customHeight="1">
      <c r="A3389" s="14">
        <v>373734.0</v>
      </c>
      <c r="B3389" s="15">
        <v>44901.6436519676</v>
      </c>
      <c r="C3389" s="16">
        <v>56.4490172366667</v>
      </c>
      <c r="D3389" s="17" t="s">
        <v>81</v>
      </c>
      <c r="E3389" s="18" t="s">
        <v>82</v>
      </c>
      <c r="F3389" s="14" t="s">
        <v>83</v>
      </c>
      <c r="G3389" s="19">
        <v>18.499123247449</v>
      </c>
      <c r="H3389" s="14" t="s">
        <v>84</v>
      </c>
      <c r="I3389" s="16">
        <v>35.2079786996451</v>
      </c>
      <c r="J3389" s="14" t="s">
        <v>40</v>
      </c>
      <c r="K3389" s="16">
        <v>1.0</v>
      </c>
      <c r="L3389" s="14" t="s">
        <v>85</v>
      </c>
      <c r="M3389" s="14" t="s">
        <v>43</v>
      </c>
      <c r="N3389" s="20">
        <v>0.0</v>
      </c>
      <c r="O3389" s="20">
        <v>0.0</v>
      </c>
      <c r="P3389" s="14">
        <v>0.0</v>
      </c>
      <c r="Q3389" s="16">
        <v>25.265</v>
      </c>
      <c r="R3389" s="20">
        <v>8775.45884812929</v>
      </c>
      <c r="S3389" s="21">
        <v>43664.2416938502</v>
      </c>
      <c r="T3389" s="21">
        <v>23.25</v>
      </c>
      <c r="U3389" s="21">
        <v>57.0</v>
      </c>
      <c r="V3389" s="21" t="str">
        <f t="shared" si="1"/>
        <v>#N/A</v>
      </c>
    </row>
    <row r="3390" ht="15.75" customHeight="1">
      <c r="A3390" s="14">
        <v>373735.0</v>
      </c>
      <c r="B3390" s="15">
        <v>44901.6436636921</v>
      </c>
      <c r="C3390" s="16">
        <v>56.4659002383333</v>
      </c>
      <c r="D3390" s="17" t="s">
        <v>81</v>
      </c>
      <c r="E3390" s="18" t="s">
        <v>82</v>
      </c>
      <c r="F3390" s="14" t="s">
        <v>83</v>
      </c>
      <c r="G3390" s="19">
        <v>18.4302847143717</v>
      </c>
      <c r="H3390" s="14" t="s">
        <v>84</v>
      </c>
      <c r="I3390" s="16">
        <v>35.2203539655898</v>
      </c>
      <c r="J3390" s="14" t="s">
        <v>40</v>
      </c>
      <c r="K3390" s="16">
        <v>1.0</v>
      </c>
      <c r="L3390" s="14" t="s">
        <v>85</v>
      </c>
      <c r="M3390" s="14" t="s">
        <v>43</v>
      </c>
      <c r="N3390" s="20">
        <v>0.0</v>
      </c>
      <c r="O3390" s="20">
        <v>0.0</v>
      </c>
      <c r="P3390" s="14">
        <v>0.0</v>
      </c>
      <c r="Q3390" s="16">
        <v>25.301</v>
      </c>
      <c r="R3390" s="20">
        <v>8773.68779087029</v>
      </c>
      <c r="S3390" s="21">
        <v>43666.1487954711</v>
      </c>
      <c r="T3390" s="21">
        <v>23.25</v>
      </c>
      <c r="U3390" s="21">
        <v>57.0</v>
      </c>
      <c r="V3390" s="21" t="str">
        <f t="shared" si="1"/>
        <v>#N/A</v>
      </c>
    </row>
    <row r="3391" ht="15.75" customHeight="1">
      <c r="A3391" s="14">
        <v>373736.0</v>
      </c>
      <c r="B3391" s="15">
        <v>44901.6436748495</v>
      </c>
      <c r="C3391" s="16">
        <v>56.481912455</v>
      </c>
      <c r="D3391" s="17" t="s">
        <v>81</v>
      </c>
      <c r="E3391" s="18" t="s">
        <v>82</v>
      </c>
      <c r="F3391" s="14" t="s">
        <v>83</v>
      </c>
      <c r="G3391" s="19">
        <v>18.4518009971851</v>
      </c>
      <c r="H3391" s="14" t="s">
        <v>84</v>
      </c>
      <c r="I3391" s="16">
        <v>35.2203539655898</v>
      </c>
      <c r="J3391" s="14" t="s">
        <v>40</v>
      </c>
      <c r="K3391" s="16">
        <v>1.0</v>
      </c>
      <c r="L3391" s="14" t="s">
        <v>85</v>
      </c>
      <c r="M3391" s="14" t="s">
        <v>43</v>
      </c>
      <c r="N3391" s="20">
        <v>0.0</v>
      </c>
      <c r="O3391" s="20">
        <v>0.0</v>
      </c>
      <c r="P3391" s="14">
        <v>0.0</v>
      </c>
      <c r="Q3391" s="16">
        <v>25.289</v>
      </c>
      <c r="R3391" s="20">
        <v>8773.32581957257</v>
      </c>
      <c r="S3391" s="21">
        <v>43663.3187791888</v>
      </c>
      <c r="T3391" s="21">
        <v>23.25</v>
      </c>
      <c r="U3391" s="21">
        <v>57.0</v>
      </c>
      <c r="V3391" s="21" t="str">
        <f t="shared" si="1"/>
        <v>#N/A</v>
      </c>
    </row>
    <row r="3392" ht="15.75" customHeight="1">
      <c r="A3392" s="14">
        <v>373737.0</v>
      </c>
      <c r="B3392" s="15">
        <v>44901.6436865393</v>
      </c>
      <c r="C3392" s="16">
        <v>56.4987616566667</v>
      </c>
      <c r="D3392" s="17" t="s">
        <v>81</v>
      </c>
      <c r="E3392" s="18" t="s">
        <v>82</v>
      </c>
      <c r="F3392" s="14" t="s">
        <v>83</v>
      </c>
      <c r="G3392" s="19">
        <v>18.4862310051917</v>
      </c>
      <c r="H3392" s="14" t="s">
        <v>84</v>
      </c>
      <c r="I3392" s="16">
        <v>35.2141663269008</v>
      </c>
      <c r="J3392" s="14" t="s">
        <v>40</v>
      </c>
      <c r="K3392" s="16">
        <v>1.0</v>
      </c>
      <c r="L3392" s="14" t="s">
        <v>85</v>
      </c>
      <c r="M3392" s="14" t="s">
        <v>43</v>
      </c>
      <c r="N3392" s="20">
        <v>0.0</v>
      </c>
      <c r="O3392" s="20">
        <v>0.0</v>
      </c>
      <c r="P3392" s="14">
        <v>0.0</v>
      </c>
      <c r="Q3392" s="16">
        <v>25.271</v>
      </c>
      <c r="R3392" s="20">
        <v>8769.30373862726</v>
      </c>
      <c r="S3392" s="21">
        <v>43668.3048335736</v>
      </c>
      <c r="T3392" s="21">
        <v>23.25</v>
      </c>
      <c r="U3392" s="21">
        <v>57.0</v>
      </c>
      <c r="V3392" s="21" t="str">
        <f t="shared" si="1"/>
        <v>#N/A</v>
      </c>
    </row>
    <row r="3393" ht="15.75" customHeight="1">
      <c r="A3393" s="14">
        <v>373738.0</v>
      </c>
      <c r="B3393" s="15">
        <v>44901.6436982292</v>
      </c>
      <c r="C3393" s="16">
        <v>56.5156349616667</v>
      </c>
      <c r="D3393" s="17" t="s">
        <v>81</v>
      </c>
      <c r="E3393" s="18" t="s">
        <v>82</v>
      </c>
      <c r="F3393" s="14" t="s">
        <v>83</v>
      </c>
      <c r="G3393" s="19">
        <v>18.4452201248431</v>
      </c>
      <c r="H3393" s="14" t="s">
        <v>84</v>
      </c>
      <c r="I3393" s="16">
        <v>35.2079786996451</v>
      </c>
      <c r="J3393" s="14" t="s">
        <v>40</v>
      </c>
      <c r="K3393" s="16">
        <v>1.0</v>
      </c>
      <c r="L3393" s="14" t="s">
        <v>85</v>
      </c>
      <c r="M3393" s="14" t="s">
        <v>43</v>
      </c>
      <c r="N3393" s="20">
        <v>0.0</v>
      </c>
      <c r="O3393" s="20">
        <v>0.0</v>
      </c>
      <c r="P3393" s="14">
        <v>0.0</v>
      </c>
      <c r="Q3393" s="16">
        <v>25.295</v>
      </c>
      <c r="R3393" s="20">
        <v>8770.78804717037</v>
      </c>
      <c r="S3393" s="21">
        <v>43667.6163655386</v>
      </c>
      <c r="T3393" s="21">
        <v>23.25</v>
      </c>
      <c r="U3393" s="21">
        <v>57.0</v>
      </c>
      <c r="V3393" s="21" t="str">
        <f t="shared" si="1"/>
        <v>#N/A</v>
      </c>
    </row>
    <row r="3394" ht="15.75" customHeight="1">
      <c r="A3394" s="14">
        <v>373739.0</v>
      </c>
      <c r="B3394" s="15">
        <v>44901.6437099537</v>
      </c>
      <c r="C3394" s="16">
        <v>56.53251887</v>
      </c>
      <c r="D3394" s="17" t="s">
        <v>81</v>
      </c>
      <c r="E3394" s="18" t="s">
        <v>82</v>
      </c>
      <c r="F3394" s="14" t="s">
        <v>83</v>
      </c>
      <c r="G3394" s="19">
        <v>18.4721465859648</v>
      </c>
      <c r="H3394" s="14" t="s">
        <v>84</v>
      </c>
      <c r="I3394" s="16">
        <v>35.2079786996451</v>
      </c>
      <c r="J3394" s="14" t="s">
        <v>40</v>
      </c>
      <c r="K3394" s="16">
        <v>1.0</v>
      </c>
      <c r="L3394" s="14" t="s">
        <v>85</v>
      </c>
      <c r="M3394" s="14" t="s">
        <v>43</v>
      </c>
      <c r="N3394" s="20">
        <v>0.0</v>
      </c>
      <c r="O3394" s="20">
        <v>0.0</v>
      </c>
      <c r="P3394" s="14">
        <v>0.0</v>
      </c>
      <c r="Q3394" s="16">
        <v>25.28</v>
      </c>
      <c r="R3394" s="20">
        <v>8768.21475247737</v>
      </c>
      <c r="S3394" s="21">
        <v>43667.0640698896</v>
      </c>
      <c r="T3394" s="21">
        <v>23.25</v>
      </c>
      <c r="U3394" s="21">
        <v>57.0</v>
      </c>
      <c r="V3394" s="21" t="str">
        <f t="shared" si="1"/>
        <v>#N/A</v>
      </c>
    </row>
    <row r="3395" ht="15.75" customHeight="1">
      <c r="A3395" s="14">
        <v>373740.0</v>
      </c>
      <c r="B3395" s="15">
        <v>44901.6437216435</v>
      </c>
      <c r="C3395" s="16">
        <v>56.5493411316667</v>
      </c>
      <c r="D3395" s="17" t="s">
        <v>81</v>
      </c>
      <c r="E3395" s="18" t="s">
        <v>82</v>
      </c>
      <c r="F3395" s="14" t="s">
        <v>83</v>
      </c>
      <c r="G3395" s="19">
        <v>18.4751465009744</v>
      </c>
      <c r="H3395" s="14" t="s">
        <v>84</v>
      </c>
      <c r="I3395" s="16">
        <v>35.2203539655898</v>
      </c>
      <c r="J3395" s="14" t="s">
        <v>40</v>
      </c>
      <c r="K3395" s="16">
        <v>1.0</v>
      </c>
      <c r="L3395" s="14" t="s">
        <v>85</v>
      </c>
      <c r="M3395" s="14" t="s">
        <v>43</v>
      </c>
      <c r="N3395" s="20">
        <v>0.0</v>
      </c>
      <c r="O3395" s="20">
        <v>0.0</v>
      </c>
      <c r="P3395" s="14">
        <v>0.0</v>
      </c>
      <c r="Q3395" s="16">
        <v>25.276</v>
      </c>
      <c r="R3395" s="20">
        <v>8770.57705556248</v>
      </c>
      <c r="S3395" s="21">
        <v>43665.8987996877</v>
      </c>
      <c r="T3395" s="21">
        <v>23.25</v>
      </c>
      <c r="U3395" s="21">
        <v>57.0</v>
      </c>
      <c r="V3395" s="21" t="str">
        <f t="shared" si="1"/>
        <v>#N/A</v>
      </c>
    </row>
    <row r="3396" ht="15.75" customHeight="1">
      <c r="A3396" s="14">
        <v>373741.0</v>
      </c>
      <c r="B3396" s="15">
        <v>44901.6437327894</v>
      </c>
      <c r="C3396" s="16">
        <v>56.56539543</v>
      </c>
      <c r="D3396" s="17" t="s">
        <v>81</v>
      </c>
      <c r="E3396" s="18" t="s">
        <v>82</v>
      </c>
      <c r="F3396" s="14" t="s">
        <v>83</v>
      </c>
      <c r="G3396" s="19">
        <v>18.4395434218879</v>
      </c>
      <c r="H3396" s="14" t="s">
        <v>84</v>
      </c>
      <c r="I3396" s="16">
        <v>35.2141663269008</v>
      </c>
      <c r="J3396" s="14" t="s">
        <v>40</v>
      </c>
      <c r="K3396" s="16">
        <v>1.0</v>
      </c>
      <c r="L3396" s="14" t="s">
        <v>85</v>
      </c>
      <c r="M3396" s="14" t="s">
        <v>43</v>
      </c>
      <c r="N3396" s="20">
        <v>0.0</v>
      </c>
      <c r="O3396" s="20">
        <v>0.0</v>
      </c>
      <c r="P3396" s="14">
        <v>0.0</v>
      </c>
      <c r="Q3396" s="16">
        <v>25.297</v>
      </c>
      <c r="R3396" s="20">
        <v>8763.01476251528</v>
      </c>
      <c r="S3396" s="21">
        <v>43664.0590331773</v>
      </c>
      <c r="T3396" s="21">
        <v>23.25</v>
      </c>
      <c r="U3396" s="21">
        <v>57.0</v>
      </c>
      <c r="V3396" s="21" t="str">
        <f t="shared" si="1"/>
        <v>#N/A</v>
      </c>
    </row>
    <row r="3397" ht="15.75" customHeight="1">
      <c r="A3397" s="14">
        <v>373742.0</v>
      </c>
      <c r="B3397" s="15">
        <v>44901.6437445602</v>
      </c>
      <c r="C3397" s="16">
        <v>56.5823097533333</v>
      </c>
      <c r="D3397" s="17" t="s">
        <v>81</v>
      </c>
      <c r="E3397" s="18" t="s">
        <v>82</v>
      </c>
      <c r="F3397" s="14" t="s">
        <v>83</v>
      </c>
      <c r="G3397" s="19">
        <v>18.5222472665657</v>
      </c>
      <c r="H3397" s="14" t="s">
        <v>84</v>
      </c>
      <c r="I3397" s="16">
        <v>35.2141663269008</v>
      </c>
      <c r="J3397" s="14" t="s">
        <v>40</v>
      </c>
      <c r="K3397" s="16">
        <v>1.0</v>
      </c>
      <c r="L3397" s="14" t="s">
        <v>85</v>
      </c>
      <c r="M3397" s="14" t="s">
        <v>43</v>
      </c>
      <c r="N3397" s="20">
        <v>0.0</v>
      </c>
      <c r="O3397" s="20">
        <v>0.0</v>
      </c>
      <c r="P3397" s="14">
        <v>0.0</v>
      </c>
      <c r="Q3397" s="16">
        <v>25.251</v>
      </c>
      <c r="R3397" s="20">
        <v>8763.60885263277</v>
      </c>
      <c r="S3397" s="21">
        <v>43666.8241501917</v>
      </c>
      <c r="T3397" s="21">
        <v>23.25</v>
      </c>
      <c r="U3397" s="21">
        <v>57.0</v>
      </c>
      <c r="V3397" s="21" t="str">
        <f t="shared" si="1"/>
        <v>#N/A</v>
      </c>
    </row>
    <row r="3398" ht="15.75" customHeight="1">
      <c r="A3398" s="14">
        <v>373743.0</v>
      </c>
      <c r="B3398" s="15">
        <v>44901.64375625</v>
      </c>
      <c r="C3398" s="16">
        <v>56.59915528</v>
      </c>
      <c r="D3398" s="17" t="s">
        <v>81</v>
      </c>
      <c r="E3398" s="18" t="s">
        <v>82</v>
      </c>
      <c r="F3398" s="14" t="s">
        <v>83</v>
      </c>
      <c r="G3398" s="19">
        <v>18.4970264873318</v>
      </c>
      <c r="H3398" s="14" t="s">
        <v>84</v>
      </c>
      <c r="I3398" s="16">
        <v>35.2141663269008</v>
      </c>
      <c r="J3398" s="14" t="s">
        <v>40</v>
      </c>
      <c r="K3398" s="16">
        <v>1.0</v>
      </c>
      <c r="L3398" s="14" t="s">
        <v>85</v>
      </c>
      <c r="M3398" s="14" t="s">
        <v>43</v>
      </c>
      <c r="N3398" s="20">
        <v>0.0</v>
      </c>
      <c r="O3398" s="20">
        <v>0.0</v>
      </c>
      <c r="P3398" s="14">
        <v>0.0</v>
      </c>
      <c r="Q3398" s="16">
        <v>25.265</v>
      </c>
      <c r="R3398" s="20">
        <v>8766.081457596</v>
      </c>
      <c r="S3398" s="21">
        <v>43660.1399405247</v>
      </c>
      <c r="T3398" s="21">
        <v>23.25</v>
      </c>
      <c r="U3398" s="21">
        <v>57.0</v>
      </c>
      <c r="V3398" s="21" t="str">
        <f t="shared" si="1"/>
        <v>#N/A</v>
      </c>
    </row>
    <row r="3399" ht="15.75" customHeight="1">
      <c r="A3399" s="14">
        <v>373744.0</v>
      </c>
      <c r="B3399" s="15">
        <v>44901.6437679745</v>
      </c>
      <c r="C3399" s="16">
        <v>56.616026885</v>
      </c>
      <c r="D3399" s="17" t="s">
        <v>81</v>
      </c>
      <c r="E3399" s="18" t="s">
        <v>82</v>
      </c>
      <c r="F3399" s="14" t="s">
        <v>83</v>
      </c>
      <c r="G3399" s="19">
        <v>18.5132348076554</v>
      </c>
      <c r="H3399" s="14" t="s">
        <v>84</v>
      </c>
      <c r="I3399" s="16">
        <v>35.2141663269008</v>
      </c>
      <c r="J3399" s="14" t="s">
        <v>40</v>
      </c>
      <c r="K3399" s="16">
        <v>1.0</v>
      </c>
      <c r="L3399" s="14" t="s">
        <v>85</v>
      </c>
      <c r="M3399" s="14" t="s">
        <v>43</v>
      </c>
      <c r="N3399" s="20">
        <v>0.0</v>
      </c>
      <c r="O3399" s="20">
        <v>0.0</v>
      </c>
      <c r="P3399" s="14">
        <v>0.0</v>
      </c>
      <c r="Q3399" s="16">
        <v>25.256</v>
      </c>
      <c r="R3399" s="20">
        <v>8761.66912445204</v>
      </c>
      <c r="S3399" s="21">
        <v>43670.0231391127</v>
      </c>
      <c r="T3399" s="21">
        <v>23.25</v>
      </c>
      <c r="U3399" s="21">
        <v>57.0</v>
      </c>
      <c r="V3399" s="21" t="str">
        <f t="shared" si="1"/>
        <v>#N/A</v>
      </c>
    </row>
    <row r="3400" ht="15.75" customHeight="1">
      <c r="A3400" s="14">
        <v>373745.0</v>
      </c>
      <c r="B3400" s="15">
        <v>44901.6437790856</v>
      </c>
      <c r="C3400" s="16">
        <v>56.6320336966667</v>
      </c>
      <c r="D3400" s="17" t="s">
        <v>81</v>
      </c>
      <c r="E3400" s="18" t="s">
        <v>82</v>
      </c>
      <c r="F3400" s="14" t="s">
        <v>83</v>
      </c>
      <c r="G3400" s="19">
        <v>18.5243468633661</v>
      </c>
      <c r="H3400" s="14" t="s">
        <v>84</v>
      </c>
      <c r="I3400" s="16">
        <v>35.2079786996451</v>
      </c>
      <c r="J3400" s="14" t="s">
        <v>40</v>
      </c>
      <c r="K3400" s="16">
        <v>1.0</v>
      </c>
      <c r="L3400" s="14" t="s">
        <v>85</v>
      </c>
      <c r="M3400" s="14" t="s">
        <v>43</v>
      </c>
      <c r="N3400" s="20">
        <v>0.0</v>
      </c>
      <c r="O3400" s="20">
        <v>0.0</v>
      </c>
      <c r="P3400" s="14">
        <v>0.0</v>
      </c>
      <c r="Q3400" s="16">
        <v>25.251</v>
      </c>
      <c r="R3400" s="20">
        <v>8769.05995123667</v>
      </c>
      <c r="S3400" s="21">
        <v>43664.6419512328</v>
      </c>
      <c r="T3400" s="21">
        <v>23.25</v>
      </c>
      <c r="U3400" s="21">
        <v>57.0</v>
      </c>
      <c r="V3400" s="21" t="str">
        <f t="shared" si="1"/>
        <v>#N/A</v>
      </c>
    </row>
    <row r="3401" ht="15.75" customHeight="1">
      <c r="A3401" s="14">
        <v>373746.0</v>
      </c>
      <c r="B3401" s="15">
        <v>44901.6437907755</v>
      </c>
      <c r="C3401" s="16">
        <v>56.648871005</v>
      </c>
      <c r="D3401" s="17" t="s">
        <v>81</v>
      </c>
      <c r="E3401" s="18" t="s">
        <v>82</v>
      </c>
      <c r="F3401" s="14" t="s">
        <v>83</v>
      </c>
      <c r="G3401" s="19">
        <v>18.5673936990448</v>
      </c>
      <c r="H3401" s="14" t="s">
        <v>84</v>
      </c>
      <c r="I3401" s="16">
        <v>35.2141663269008</v>
      </c>
      <c r="J3401" s="14" t="s">
        <v>40</v>
      </c>
      <c r="K3401" s="16">
        <v>1.0</v>
      </c>
      <c r="L3401" s="14" t="s">
        <v>85</v>
      </c>
      <c r="M3401" s="14" t="s">
        <v>43</v>
      </c>
      <c r="N3401" s="20">
        <v>0.0</v>
      </c>
      <c r="O3401" s="20">
        <v>0.0</v>
      </c>
      <c r="P3401" s="14">
        <v>0.0</v>
      </c>
      <c r="Q3401" s="16">
        <v>25.226</v>
      </c>
      <c r="R3401" s="20">
        <v>8761.74825572239</v>
      </c>
      <c r="S3401" s="21">
        <v>43664.1705076207</v>
      </c>
      <c r="T3401" s="21">
        <v>23.25</v>
      </c>
      <c r="U3401" s="21">
        <v>57.0</v>
      </c>
      <c r="V3401" s="21" t="str">
        <f t="shared" si="1"/>
        <v>#N/A</v>
      </c>
    </row>
    <row r="3402" ht="15.75" customHeight="1">
      <c r="A3402" s="14">
        <v>373747.0</v>
      </c>
      <c r="B3402" s="15">
        <v>44901.6438025116</v>
      </c>
      <c r="C3402" s="16">
        <v>56.6657562216667</v>
      </c>
      <c r="D3402" s="17" t="s">
        <v>81</v>
      </c>
      <c r="E3402" s="18" t="s">
        <v>82</v>
      </c>
      <c r="F3402" s="14" t="s">
        <v>83</v>
      </c>
      <c r="G3402" s="19">
        <v>18.4862310051917</v>
      </c>
      <c r="H3402" s="14" t="s">
        <v>84</v>
      </c>
      <c r="I3402" s="16">
        <v>35.2141663269008</v>
      </c>
      <c r="J3402" s="14" t="s">
        <v>40</v>
      </c>
      <c r="K3402" s="16">
        <v>1.0</v>
      </c>
      <c r="L3402" s="14" t="s">
        <v>85</v>
      </c>
      <c r="M3402" s="14" t="s">
        <v>43</v>
      </c>
      <c r="N3402" s="20">
        <v>0.0</v>
      </c>
      <c r="O3402" s="20">
        <v>0.0</v>
      </c>
      <c r="P3402" s="14">
        <v>0.0</v>
      </c>
      <c r="Q3402" s="16">
        <v>25.271</v>
      </c>
      <c r="R3402" s="20">
        <v>8766.14971709552</v>
      </c>
      <c r="S3402" s="21">
        <v>43667.8700398918</v>
      </c>
      <c r="T3402" s="21">
        <v>23.25</v>
      </c>
      <c r="U3402" s="21">
        <v>57.0</v>
      </c>
      <c r="V3402" s="21" t="str">
        <f t="shared" si="1"/>
        <v>#N/A</v>
      </c>
    </row>
    <row r="3403" ht="15.75" customHeight="1">
      <c r="A3403" s="14">
        <v>373748.0</v>
      </c>
      <c r="B3403" s="15">
        <v>44901.6438142014</v>
      </c>
      <c r="C3403" s="16">
        <v>56.682599635</v>
      </c>
      <c r="D3403" s="17" t="s">
        <v>81</v>
      </c>
      <c r="E3403" s="18" t="s">
        <v>82</v>
      </c>
      <c r="F3403" s="14" t="s">
        <v>83</v>
      </c>
      <c r="G3403" s="19">
        <v>18.4970264873318</v>
      </c>
      <c r="H3403" s="14" t="s">
        <v>84</v>
      </c>
      <c r="I3403" s="16">
        <v>35.2141663269008</v>
      </c>
      <c r="J3403" s="14" t="s">
        <v>40</v>
      </c>
      <c r="K3403" s="16">
        <v>1.0</v>
      </c>
      <c r="L3403" s="14" t="s">
        <v>85</v>
      </c>
      <c r="M3403" s="14" t="s">
        <v>43</v>
      </c>
      <c r="N3403" s="20">
        <v>0.0</v>
      </c>
      <c r="O3403" s="20">
        <v>0.0</v>
      </c>
      <c r="P3403" s="14">
        <v>0.0</v>
      </c>
      <c r="Q3403" s="16">
        <v>25.265</v>
      </c>
      <c r="R3403" s="20">
        <v>8764.74314650353</v>
      </c>
      <c r="S3403" s="21">
        <v>43667.7267517073</v>
      </c>
      <c r="T3403" s="21">
        <v>23.25</v>
      </c>
      <c r="U3403" s="21">
        <v>57.0</v>
      </c>
      <c r="V3403" s="21" t="str">
        <f t="shared" si="1"/>
        <v>#N/A</v>
      </c>
    </row>
    <row r="3404" ht="15.75" customHeight="1">
      <c r="A3404" s="14">
        <v>373749.0</v>
      </c>
      <c r="B3404" s="15">
        <v>44901.6438253125</v>
      </c>
      <c r="C3404" s="16">
        <v>56.698579455</v>
      </c>
      <c r="D3404" s="17" t="s">
        <v>81</v>
      </c>
      <c r="E3404" s="18" t="s">
        <v>82</v>
      </c>
      <c r="F3404" s="14" t="s">
        <v>83</v>
      </c>
      <c r="G3404" s="19">
        <v>18.4967296759102</v>
      </c>
      <c r="H3404" s="14" t="s">
        <v>84</v>
      </c>
      <c r="I3404" s="16">
        <v>35.2203539655898</v>
      </c>
      <c r="J3404" s="14" t="s">
        <v>40</v>
      </c>
      <c r="K3404" s="16">
        <v>1.0</v>
      </c>
      <c r="L3404" s="14" t="s">
        <v>85</v>
      </c>
      <c r="M3404" s="14" t="s">
        <v>43</v>
      </c>
      <c r="N3404" s="20">
        <v>0.0</v>
      </c>
      <c r="O3404" s="20">
        <v>0.0</v>
      </c>
      <c r="P3404" s="14">
        <v>0.0</v>
      </c>
      <c r="Q3404" s="16">
        <v>25.264</v>
      </c>
      <c r="R3404" s="20">
        <v>8760.47549331144</v>
      </c>
      <c r="S3404" s="21">
        <v>43670.3632708709</v>
      </c>
      <c r="T3404" s="21">
        <v>23.25</v>
      </c>
      <c r="U3404" s="21">
        <v>57.0</v>
      </c>
      <c r="V3404" s="21" t="str">
        <f t="shared" si="1"/>
        <v>#N/A</v>
      </c>
    </row>
    <row r="3405" ht="15.75" customHeight="1">
      <c r="A3405" s="14">
        <v>373750.0</v>
      </c>
      <c r="B3405" s="15">
        <v>44901.6438370023</v>
      </c>
      <c r="C3405" s="16">
        <v>56.7154680016667</v>
      </c>
      <c r="D3405" s="17" t="s">
        <v>81</v>
      </c>
      <c r="E3405" s="18" t="s">
        <v>82</v>
      </c>
      <c r="F3405" s="14" t="s">
        <v>83</v>
      </c>
      <c r="G3405" s="19">
        <v>18.507830019974</v>
      </c>
      <c r="H3405" s="14" t="s">
        <v>84</v>
      </c>
      <c r="I3405" s="16">
        <v>35.2141663269008</v>
      </c>
      <c r="J3405" s="14" t="s">
        <v>40</v>
      </c>
      <c r="K3405" s="16">
        <v>1.0</v>
      </c>
      <c r="L3405" s="14" t="s">
        <v>85</v>
      </c>
      <c r="M3405" s="14" t="s">
        <v>43</v>
      </c>
      <c r="N3405" s="20">
        <v>0.0</v>
      </c>
      <c r="O3405" s="20">
        <v>0.0</v>
      </c>
      <c r="P3405" s="14">
        <v>0.0</v>
      </c>
      <c r="Q3405" s="16">
        <v>25.259</v>
      </c>
      <c r="R3405" s="20">
        <v>8759.23812588616</v>
      </c>
      <c r="S3405" s="21">
        <v>43662.6741680388</v>
      </c>
      <c r="T3405" s="21">
        <v>23.25</v>
      </c>
      <c r="U3405" s="21">
        <v>57.0</v>
      </c>
      <c r="V3405" s="21" t="str">
        <f t="shared" si="1"/>
        <v>#N/A</v>
      </c>
    </row>
    <row r="3406" ht="15.75" customHeight="1">
      <c r="A3406" s="14">
        <v>373751.0</v>
      </c>
      <c r="B3406" s="15">
        <v>44901.6438486921</v>
      </c>
      <c r="C3406" s="16">
        <v>56.73225742</v>
      </c>
      <c r="D3406" s="17" t="s">
        <v>81</v>
      </c>
      <c r="E3406" s="18" t="s">
        <v>82</v>
      </c>
      <c r="F3406" s="14" t="s">
        <v>83</v>
      </c>
      <c r="G3406" s="19">
        <v>18.5457058939129</v>
      </c>
      <c r="H3406" s="14" t="s">
        <v>84</v>
      </c>
      <c r="I3406" s="16">
        <v>35.2141663269008</v>
      </c>
      <c r="J3406" s="14" t="s">
        <v>40</v>
      </c>
      <c r="K3406" s="16">
        <v>1.0</v>
      </c>
      <c r="L3406" s="14" t="s">
        <v>85</v>
      </c>
      <c r="M3406" s="14" t="s">
        <v>43</v>
      </c>
      <c r="N3406" s="20">
        <v>0.0</v>
      </c>
      <c r="O3406" s="20">
        <v>0.0</v>
      </c>
      <c r="P3406" s="14">
        <v>0.0</v>
      </c>
      <c r="Q3406" s="16">
        <v>25.238</v>
      </c>
      <c r="R3406" s="20">
        <v>8757.9467748389</v>
      </c>
      <c r="S3406" s="21">
        <v>43662.6822874557</v>
      </c>
      <c r="T3406" s="21">
        <v>23.25</v>
      </c>
      <c r="U3406" s="21">
        <v>57.0</v>
      </c>
      <c r="V3406" s="21" t="str">
        <f t="shared" si="1"/>
        <v>#N/A</v>
      </c>
    </row>
    <row r="3407" ht="15.75" customHeight="1">
      <c r="A3407" s="14">
        <v>373752.0</v>
      </c>
      <c r="B3407" s="15">
        <v>44901.6438603356</v>
      </c>
      <c r="C3407" s="16">
        <v>56.7490566183333</v>
      </c>
      <c r="D3407" s="17" t="s">
        <v>81</v>
      </c>
      <c r="E3407" s="18" t="s">
        <v>82</v>
      </c>
      <c r="F3407" s="14" t="s">
        <v>83</v>
      </c>
      <c r="G3407" s="19">
        <v>18.4757405710617</v>
      </c>
      <c r="H3407" s="14" t="s">
        <v>84</v>
      </c>
      <c r="I3407" s="16">
        <v>35.2079786996451</v>
      </c>
      <c r="J3407" s="14" t="s">
        <v>40</v>
      </c>
      <c r="K3407" s="16">
        <v>1.0</v>
      </c>
      <c r="L3407" s="14" t="s">
        <v>85</v>
      </c>
      <c r="M3407" s="14" t="s">
        <v>43</v>
      </c>
      <c r="N3407" s="20">
        <v>0.0</v>
      </c>
      <c r="O3407" s="20">
        <v>0.0</v>
      </c>
      <c r="P3407" s="14">
        <v>0.0</v>
      </c>
      <c r="Q3407" s="16">
        <v>25.278</v>
      </c>
      <c r="R3407" s="20">
        <v>8754.1689960039</v>
      </c>
      <c r="S3407" s="21">
        <v>43668.1270957034</v>
      </c>
      <c r="T3407" s="21">
        <v>23.25</v>
      </c>
      <c r="U3407" s="21">
        <v>57.0</v>
      </c>
      <c r="V3407" s="21" t="str">
        <f t="shared" si="1"/>
        <v>#N/A</v>
      </c>
    </row>
    <row r="3408" ht="15.75" customHeight="1">
      <c r="A3408" s="14">
        <v>373753.0</v>
      </c>
      <c r="B3408" s="15">
        <v>44901.6438720718</v>
      </c>
      <c r="C3408" s="16">
        <v>56.7659277766667</v>
      </c>
      <c r="D3408" s="17" t="s">
        <v>81</v>
      </c>
      <c r="E3408" s="18" t="s">
        <v>82</v>
      </c>
      <c r="F3408" s="14" t="s">
        <v>83</v>
      </c>
      <c r="G3408" s="19">
        <v>18.5402889984697</v>
      </c>
      <c r="H3408" s="14" t="s">
        <v>84</v>
      </c>
      <c r="I3408" s="16">
        <v>35.2141663269008</v>
      </c>
      <c r="J3408" s="14" t="s">
        <v>40</v>
      </c>
      <c r="K3408" s="16">
        <v>1.0</v>
      </c>
      <c r="L3408" s="14" t="s">
        <v>85</v>
      </c>
      <c r="M3408" s="14" t="s">
        <v>43</v>
      </c>
      <c r="N3408" s="20">
        <v>0.0</v>
      </c>
      <c r="O3408" s="20">
        <v>0.0</v>
      </c>
      <c r="P3408" s="14">
        <v>0.0</v>
      </c>
      <c r="Q3408" s="16">
        <v>25.241</v>
      </c>
      <c r="R3408" s="20">
        <v>8753.32187889248</v>
      </c>
      <c r="S3408" s="21">
        <v>43663.1929791749</v>
      </c>
      <c r="T3408" s="21">
        <v>23.25</v>
      </c>
      <c r="U3408" s="21">
        <v>57.0</v>
      </c>
      <c r="V3408" s="21" t="str">
        <f t="shared" si="1"/>
        <v>#N/A</v>
      </c>
    </row>
    <row r="3409" ht="15.75" customHeight="1">
      <c r="A3409" s="14">
        <v>373754.0</v>
      </c>
      <c r="B3409" s="15">
        <v>44901.6438831829</v>
      </c>
      <c r="C3409" s="16">
        <v>56.7819258033333</v>
      </c>
      <c r="D3409" s="17" t="s">
        <v>81</v>
      </c>
      <c r="E3409" s="18" t="s">
        <v>82</v>
      </c>
      <c r="F3409" s="14" t="s">
        <v>83</v>
      </c>
      <c r="G3409" s="19">
        <v>18.4988265168336</v>
      </c>
      <c r="H3409" s="14" t="s">
        <v>84</v>
      </c>
      <c r="I3409" s="16">
        <v>35.2141663269008</v>
      </c>
      <c r="J3409" s="14" t="s">
        <v>40</v>
      </c>
      <c r="K3409" s="16">
        <v>1.0</v>
      </c>
      <c r="L3409" s="14" t="s">
        <v>85</v>
      </c>
      <c r="M3409" s="14" t="s">
        <v>43</v>
      </c>
      <c r="N3409" s="20">
        <v>0.0</v>
      </c>
      <c r="O3409" s="20">
        <v>0.0</v>
      </c>
      <c r="P3409" s="14">
        <v>0.0</v>
      </c>
      <c r="Q3409" s="16">
        <v>25.264</v>
      </c>
      <c r="R3409" s="20">
        <v>8753.66046427733</v>
      </c>
      <c r="S3409" s="21">
        <v>43667.7114808923</v>
      </c>
      <c r="T3409" s="21">
        <v>23.25</v>
      </c>
      <c r="U3409" s="21">
        <v>57.0</v>
      </c>
      <c r="V3409" s="21" t="str">
        <f t="shared" si="1"/>
        <v>#N/A</v>
      </c>
    </row>
    <row r="3410" ht="15.75" customHeight="1">
      <c r="A3410" s="14">
        <v>373755.0</v>
      </c>
      <c r="B3410" s="15">
        <v>44901.6438948727</v>
      </c>
      <c r="C3410" s="16">
        <v>56.79880041</v>
      </c>
      <c r="D3410" s="17" t="s">
        <v>81</v>
      </c>
      <c r="E3410" s="18" t="s">
        <v>82</v>
      </c>
      <c r="F3410" s="14" t="s">
        <v>83</v>
      </c>
      <c r="G3410" s="19">
        <v>18.5135313683424</v>
      </c>
      <c r="H3410" s="14" t="s">
        <v>84</v>
      </c>
      <c r="I3410" s="16">
        <v>35.2079786996451</v>
      </c>
      <c r="J3410" s="14" t="s">
        <v>40</v>
      </c>
      <c r="K3410" s="16">
        <v>1.0</v>
      </c>
      <c r="L3410" s="14" t="s">
        <v>85</v>
      </c>
      <c r="M3410" s="14" t="s">
        <v>43</v>
      </c>
      <c r="N3410" s="20">
        <v>0.0</v>
      </c>
      <c r="O3410" s="20">
        <v>0.0</v>
      </c>
      <c r="P3410" s="14">
        <v>0.0</v>
      </c>
      <c r="Q3410" s="16">
        <v>25.257</v>
      </c>
      <c r="R3410" s="20">
        <v>8749.49984549117</v>
      </c>
      <c r="S3410" s="21">
        <v>43662.9502288581</v>
      </c>
      <c r="T3410" s="21">
        <v>23.25</v>
      </c>
      <c r="U3410" s="21">
        <v>57.0</v>
      </c>
      <c r="V3410" s="21" t="str">
        <f t="shared" si="1"/>
        <v>#N/A</v>
      </c>
    </row>
    <row r="3411" ht="15.75" customHeight="1">
      <c r="A3411" s="14">
        <v>373756.0</v>
      </c>
      <c r="B3411" s="15">
        <v>44901.6439066319</v>
      </c>
      <c r="C3411" s="16">
        <v>56.81572808</v>
      </c>
      <c r="D3411" s="17" t="s">
        <v>81</v>
      </c>
      <c r="E3411" s="18" t="s">
        <v>82</v>
      </c>
      <c r="F3411" s="14" t="s">
        <v>83</v>
      </c>
      <c r="G3411" s="19">
        <v>18.5619687123102</v>
      </c>
      <c r="H3411" s="14" t="s">
        <v>84</v>
      </c>
      <c r="I3411" s="16">
        <v>35.2141663269008</v>
      </c>
      <c r="J3411" s="14" t="s">
        <v>40</v>
      </c>
      <c r="K3411" s="16">
        <v>1.0</v>
      </c>
      <c r="L3411" s="14" t="s">
        <v>85</v>
      </c>
      <c r="M3411" s="14" t="s">
        <v>43</v>
      </c>
      <c r="N3411" s="20">
        <v>0.0</v>
      </c>
      <c r="O3411" s="20">
        <v>0.0</v>
      </c>
      <c r="P3411" s="14">
        <v>0.0</v>
      </c>
      <c r="Q3411" s="16">
        <v>25.229</v>
      </c>
      <c r="R3411" s="20">
        <v>8752.53164413968</v>
      </c>
      <c r="S3411" s="21">
        <v>43662.5021933584</v>
      </c>
      <c r="T3411" s="21">
        <v>23.25</v>
      </c>
      <c r="U3411" s="21">
        <v>57.0</v>
      </c>
      <c r="V3411" s="21" t="str">
        <f t="shared" si="1"/>
        <v>#N/A</v>
      </c>
    </row>
    <row r="3412" ht="15.75" customHeight="1">
      <c r="A3412" s="14">
        <v>373757.0</v>
      </c>
      <c r="B3412" s="15">
        <v>44901.6439183681</v>
      </c>
      <c r="C3412" s="16">
        <v>56.83257535</v>
      </c>
      <c r="D3412" s="17" t="s">
        <v>81</v>
      </c>
      <c r="E3412" s="18" t="s">
        <v>82</v>
      </c>
      <c r="F3412" s="14" t="s">
        <v>83</v>
      </c>
      <c r="G3412" s="19">
        <v>18.507830019974</v>
      </c>
      <c r="H3412" s="14" t="s">
        <v>84</v>
      </c>
      <c r="I3412" s="16">
        <v>35.2141663269008</v>
      </c>
      <c r="J3412" s="14" t="s">
        <v>40</v>
      </c>
      <c r="K3412" s="16">
        <v>1.0</v>
      </c>
      <c r="L3412" s="14" t="s">
        <v>85</v>
      </c>
      <c r="M3412" s="14" t="s">
        <v>43</v>
      </c>
      <c r="N3412" s="20">
        <v>0.0</v>
      </c>
      <c r="O3412" s="20">
        <v>0.0</v>
      </c>
      <c r="P3412" s="14">
        <v>0.0</v>
      </c>
      <c r="Q3412" s="16">
        <v>25.259</v>
      </c>
      <c r="R3412" s="20">
        <v>8749.21633287104</v>
      </c>
      <c r="S3412" s="21">
        <v>43662.5360101944</v>
      </c>
      <c r="T3412" s="21">
        <v>23.25</v>
      </c>
      <c r="U3412" s="21">
        <v>57.0</v>
      </c>
      <c r="V3412" s="21" t="str">
        <f t="shared" si="1"/>
        <v>#N/A</v>
      </c>
    </row>
    <row r="3413" ht="15.75" customHeight="1">
      <c r="A3413" s="14">
        <v>373758.0</v>
      </c>
      <c r="B3413" s="15">
        <v>44901.6439294792</v>
      </c>
      <c r="C3413" s="16">
        <v>56.8486108633333</v>
      </c>
      <c r="D3413" s="17" t="s">
        <v>81</v>
      </c>
      <c r="E3413" s="18" t="s">
        <v>82</v>
      </c>
      <c r="F3413" s="14" t="s">
        <v>83</v>
      </c>
      <c r="G3413" s="19">
        <v>18.5782497492664</v>
      </c>
      <c r="H3413" s="14" t="s">
        <v>84</v>
      </c>
      <c r="I3413" s="16">
        <v>35.2141663269008</v>
      </c>
      <c r="J3413" s="14" t="s">
        <v>40</v>
      </c>
      <c r="K3413" s="16">
        <v>1.0</v>
      </c>
      <c r="L3413" s="14" t="s">
        <v>85</v>
      </c>
      <c r="M3413" s="14" t="s">
        <v>43</v>
      </c>
      <c r="N3413" s="20">
        <v>0.0</v>
      </c>
      <c r="O3413" s="20">
        <v>0.0</v>
      </c>
      <c r="P3413" s="14">
        <v>0.0</v>
      </c>
      <c r="Q3413" s="16">
        <v>25.22</v>
      </c>
      <c r="R3413" s="20">
        <v>8750.9923496994</v>
      </c>
      <c r="S3413" s="21">
        <v>43660.8041116599</v>
      </c>
      <c r="T3413" s="21">
        <v>23.25</v>
      </c>
      <c r="U3413" s="21">
        <v>57.0</v>
      </c>
      <c r="V3413" s="21" t="str">
        <f t="shared" si="1"/>
        <v>#N/A</v>
      </c>
    </row>
    <row r="3414" ht="15.75" customHeight="1">
      <c r="A3414" s="14">
        <v>373759.0</v>
      </c>
      <c r="B3414" s="15">
        <v>44901.643941169</v>
      </c>
      <c r="C3414" s="16">
        <v>56.86546819</v>
      </c>
      <c r="D3414" s="17" t="s">
        <v>81</v>
      </c>
      <c r="E3414" s="18" t="s">
        <v>82</v>
      </c>
      <c r="F3414" s="14" t="s">
        <v>83</v>
      </c>
      <c r="G3414" s="19">
        <v>18.5240504305874</v>
      </c>
      <c r="H3414" s="14" t="s">
        <v>84</v>
      </c>
      <c r="I3414" s="16">
        <v>35.2141663269008</v>
      </c>
      <c r="J3414" s="14" t="s">
        <v>40</v>
      </c>
      <c r="K3414" s="16">
        <v>1.0</v>
      </c>
      <c r="L3414" s="14" t="s">
        <v>85</v>
      </c>
      <c r="M3414" s="14" t="s">
        <v>43</v>
      </c>
      <c r="N3414" s="20">
        <v>0.0</v>
      </c>
      <c r="O3414" s="20">
        <v>0.0</v>
      </c>
      <c r="P3414" s="14">
        <v>0.0</v>
      </c>
      <c r="Q3414" s="16">
        <v>25.25</v>
      </c>
      <c r="R3414" s="20">
        <v>8751.38142868071</v>
      </c>
      <c r="S3414" s="21">
        <v>43665.2137325375</v>
      </c>
      <c r="T3414" s="21">
        <v>23.25</v>
      </c>
      <c r="U3414" s="21">
        <v>57.0</v>
      </c>
      <c r="V3414" s="21" t="str">
        <f t="shared" si="1"/>
        <v>#N/A</v>
      </c>
    </row>
    <row r="3415" ht="15.75" customHeight="1">
      <c r="A3415" s="14">
        <v>373760.0</v>
      </c>
      <c r="B3415" s="15">
        <v>44901.6439528935</v>
      </c>
      <c r="C3415" s="16">
        <v>56.8823501533333</v>
      </c>
      <c r="D3415" s="17" t="s">
        <v>81</v>
      </c>
      <c r="E3415" s="18" t="s">
        <v>82</v>
      </c>
      <c r="F3415" s="14" t="s">
        <v>83</v>
      </c>
      <c r="G3415" s="19">
        <v>18.6202350818907</v>
      </c>
      <c r="H3415" s="14" t="s">
        <v>84</v>
      </c>
      <c r="I3415" s="16">
        <v>35.2079786996451</v>
      </c>
      <c r="J3415" s="14" t="s">
        <v>40</v>
      </c>
      <c r="K3415" s="16">
        <v>1.0</v>
      </c>
      <c r="L3415" s="14" t="s">
        <v>85</v>
      </c>
      <c r="M3415" s="14" t="s">
        <v>43</v>
      </c>
      <c r="N3415" s="20">
        <v>0.0</v>
      </c>
      <c r="O3415" s="20">
        <v>0.0</v>
      </c>
      <c r="P3415" s="14">
        <v>0.0</v>
      </c>
      <c r="Q3415" s="16">
        <v>25.198</v>
      </c>
      <c r="R3415" s="20">
        <v>8748.27955330078</v>
      </c>
      <c r="S3415" s="21">
        <v>43667.3704480321</v>
      </c>
      <c r="T3415" s="21">
        <v>23.25</v>
      </c>
      <c r="U3415" s="21">
        <v>57.0</v>
      </c>
      <c r="V3415" s="21" t="str">
        <f t="shared" si="1"/>
        <v>#N/A</v>
      </c>
    </row>
    <row r="3416" ht="15.75" customHeight="1">
      <c r="A3416" s="14">
        <v>373761.0</v>
      </c>
      <c r="B3416" s="15">
        <v>44901.6439646181</v>
      </c>
      <c r="C3416" s="16">
        <v>56.8992373916667</v>
      </c>
      <c r="D3416" s="17" t="s">
        <v>81</v>
      </c>
      <c r="E3416" s="18" t="s">
        <v>82</v>
      </c>
      <c r="F3416" s="14" t="s">
        <v>83</v>
      </c>
      <c r="G3416" s="19">
        <v>18.5731165633118</v>
      </c>
      <c r="H3416" s="14" t="s">
        <v>84</v>
      </c>
      <c r="I3416" s="16">
        <v>35.2079786996451</v>
      </c>
      <c r="J3416" s="14" t="s">
        <v>40</v>
      </c>
      <c r="K3416" s="16">
        <v>1.0</v>
      </c>
      <c r="L3416" s="14" t="s">
        <v>85</v>
      </c>
      <c r="M3416" s="14" t="s">
        <v>43</v>
      </c>
      <c r="N3416" s="20">
        <v>0.0</v>
      </c>
      <c r="O3416" s="20">
        <v>0.0</v>
      </c>
      <c r="P3416" s="14">
        <v>0.0</v>
      </c>
      <c r="Q3416" s="16">
        <v>25.224</v>
      </c>
      <c r="R3416" s="20">
        <v>8748.86675019376</v>
      </c>
      <c r="S3416" s="21">
        <v>43673.3712260192</v>
      </c>
      <c r="T3416" s="21">
        <v>23.25</v>
      </c>
      <c r="U3416" s="21">
        <v>57.0</v>
      </c>
      <c r="V3416" s="21" t="str">
        <f t="shared" si="1"/>
        <v>#N/A</v>
      </c>
    </row>
    <row r="3417" ht="15.75" customHeight="1">
      <c r="A3417" s="14">
        <v>373762.0</v>
      </c>
      <c r="B3417" s="15">
        <v>44901.6439757755</v>
      </c>
      <c r="C3417" s="16">
        <v>56.9152836033333</v>
      </c>
      <c r="D3417" s="17" t="s">
        <v>81</v>
      </c>
      <c r="E3417" s="18" t="s">
        <v>82</v>
      </c>
      <c r="F3417" s="14" t="s">
        <v>83</v>
      </c>
      <c r="G3417" s="19">
        <v>18.4934270991674</v>
      </c>
      <c r="H3417" s="14" t="s">
        <v>84</v>
      </c>
      <c r="I3417" s="16">
        <v>35.2141663269008</v>
      </c>
      <c r="J3417" s="14" t="s">
        <v>40</v>
      </c>
      <c r="K3417" s="16">
        <v>1.0</v>
      </c>
      <c r="L3417" s="14" t="s">
        <v>85</v>
      </c>
      <c r="M3417" s="14" t="s">
        <v>43</v>
      </c>
      <c r="N3417" s="20">
        <v>0.0</v>
      </c>
      <c r="O3417" s="20">
        <v>0.0</v>
      </c>
      <c r="P3417" s="14">
        <v>0.0</v>
      </c>
      <c r="Q3417" s="16">
        <v>25.267</v>
      </c>
      <c r="R3417" s="20">
        <v>8747.86010091051</v>
      </c>
      <c r="S3417" s="21">
        <v>43664.7511109874</v>
      </c>
      <c r="T3417" s="21">
        <v>23.25</v>
      </c>
      <c r="U3417" s="21">
        <v>57.0</v>
      </c>
      <c r="V3417" s="21" t="str">
        <f t="shared" si="1"/>
        <v>#N/A</v>
      </c>
    </row>
    <row r="3418" ht="15.75" customHeight="1">
      <c r="A3418" s="14">
        <v>373763.0</v>
      </c>
      <c r="B3418" s="15">
        <v>44901.6439875</v>
      </c>
      <c r="C3418" s="16">
        <v>56.9321438</v>
      </c>
      <c r="D3418" s="17" t="s">
        <v>81</v>
      </c>
      <c r="E3418" s="18" t="s">
        <v>82</v>
      </c>
      <c r="F3418" s="14" t="s">
        <v>83</v>
      </c>
      <c r="G3418" s="19">
        <v>18.5728207110384</v>
      </c>
      <c r="H3418" s="14" t="s">
        <v>84</v>
      </c>
      <c r="I3418" s="16">
        <v>35.2141663269008</v>
      </c>
      <c r="J3418" s="14" t="s">
        <v>40</v>
      </c>
      <c r="K3418" s="16">
        <v>1.0</v>
      </c>
      <c r="L3418" s="14" t="s">
        <v>85</v>
      </c>
      <c r="M3418" s="14" t="s">
        <v>43</v>
      </c>
      <c r="N3418" s="20">
        <v>0.0</v>
      </c>
      <c r="O3418" s="20">
        <v>0.0</v>
      </c>
      <c r="P3418" s="14">
        <v>0.0</v>
      </c>
      <c r="Q3418" s="16">
        <v>25.223</v>
      </c>
      <c r="R3418" s="20">
        <v>8748.87036832525</v>
      </c>
      <c r="S3418" s="21">
        <v>43664.6581229434</v>
      </c>
      <c r="T3418" s="21">
        <v>23.25</v>
      </c>
      <c r="U3418" s="21">
        <v>57.0</v>
      </c>
      <c r="V3418" s="21" t="str">
        <f t="shared" si="1"/>
        <v>#N/A</v>
      </c>
    </row>
    <row r="3419" ht="15.75" customHeight="1">
      <c r="A3419" s="14">
        <v>373764.0</v>
      </c>
      <c r="B3419" s="15">
        <v>44901.6439992708</v>
      </c>
      <c r="C3419" s="16">
        <v>56.94911058</v>
      </c>
      <c r="D3419" s="17" t="s">
        <v>81</v>
      </c>
      <c r="E3419" s="18" t="s">
        <v>82</v>
      </c>
      <c r="F3419" s="14" t="s">
        <v>83</v>
      </c>
      <c r="G3419" s="19">
        <v>18.6033165386299</v>
      </c>
      <c r="H3419" s="14" t="s">
        <v>84</v>
      </c>
      <c r="I3419" s="16">
        <v>35.2203539655898</v>
      </c>
      <c r="J3419" s="14" t="s">
        <v>40</v>
      </c>
      <c r="K3419" s="16">
        <v>1.0</v>
      </c>
      <c r="L3419" s="14" t="s">
        <v>85</v>
      </c>
      <c r="M3419" s="14" t="s">
        <v>43</v>
      </c>
      <c r="N3419" s="20">
        <v>0.0</v>
      </c>
      <c r="O3419" s="20">
        <v>0.0</v>
      </c>
      <c r="P3419" s="14">
        <v>0.0</v>
      </c>
      <c r="Q3419" s="16">
        <v>25.205</v>
      </c>
      <c r="R3419" s="20">
        <v>8748.89961384837</v>
      </c>
      <c r="S3419" s="21">
        <v>43666.100184961</v>
      </c>
      <c r="T3419" s="21">
        <v>23.25</v>
      </c>
      <c r="U3419" s="21">
        <v>57.0</v>
      </c>
      <c r="V3419" s="21" t="str">
        <f t="shared" si="1"/>
        <v>#N/A</v>
      </c>
    </row>
    <row r="3420" ht="15.75" customHeight="1">
      <c r="A3420" s="14">
        <v>373765.0</v>
      </c>
      <c r="B3420" s="15">
        <v>44901.6440109954</v>
      </c>
      <c r="C3420" s="16">
        <v>56.965986415</v>
      </c>
      <c r="D3420" s="17" t="s">
        <v>81</v>
      </c>
      <c r="E3420" s="18" t="s">
        <v>82</v>
      </c>
      <c r="F3420" s="14" t="s">
        <v>83</v>
      </c>
      <c r="G3420" s="19">
        <v>18.5547385453818</v>
      </c>
      <c r="H3420" s="14" t="s">
        <v>84</v>
      </c>
      <c r="I3420" s="16">
        <v>35.2141663269008</v>
      </c>
      <c r="J3420" s="14" t="s">
        <v>40</v>
      </c>
      <c r="K3420" s="16">
        <v>1.0</v>
      </c>
      <c r="L3420" s="14" t="s">
        <v>85</v>
      </c>
      <c r="M3420" s="14" t="s">
        <v>43</v>
      </c>
      <c r="N3420" s="20">
        <v>0.0</v>
      </c>
      <c r="O3420" s="20">
        <v>0.0</v>
      </c>
      <c r="P3420" s="14">
        <v>0.0</v>
      </c>
      <c r="Q3420" s="16">
        <v>25.233</v>
      </c>
      <c r="R3420" s="20">
        <v>8746.65173871191</v>
      </c>
      <c r="S3420" s="21">
        <v>43664.8442821072</v>
      </c>
      <c r="T3420" s="21">
        <v>23.25</v>
      </c>
      <c r="U3420" s="21">
        <v>57.0</v>
      </c>
      <c r="V3420" s="21" t="str">
        <f t="shared" si="1"/>
        <v>#N/A</v>
      </c>
    </row>
    <row r="3421" ht="15.75" customHeight="1">
      <c r="A3421" s="14">
        <v>373766.0</v>
      </c>
      <c r="B3421" s="15">
        <v>44901.6440220718</v>
      </c>
      <c r="C3421" s="16">
        <v>56.9819686133333</v>
      </c>
      <c r="D3421" s="17" t="s">
        <v>81</v>
      </c>
      <c r="E3421" s="18" t="s">
        <v>82</v>
      </c>
      <c r="F3421" s="14" t="s">
        <v>83</v>
      </c>
      <c r="G3421" s="19">
        <v>18.5818702342528</v>
      </c>
      <c r="H3421" s="14" t="s">
        <v>84</v>
      </c>
      <c r="I3421" s="16">
        <v>35.2141663269008</v>
      </c>
      <c r="J3421" s="14" t="s">
        <v>40</v>
      </c>
      <c r="K3421" s="16">
        <v>1.0</v>
      </c>
      <c r="L3421" s="14" t="s">
        <v>85</v>
      </c>
      <c r="M3421" s="14" t="s">
        <v>43</v>
      </c>
      <c r="N3421" s="20">
        <v>0.0</v>
      </c>
      <c r="O3421" s="20">
        <v>0.0</v>
      </c>
      <c r="P3421" s="14">
        <v>0.0</v>
      </c>
      <c r="Q3421" s="16">
        <v>25.218</v>
      </c>
      <c r="R3421" s="20">
        <v>8744.32666729999</v>
      </c>
      <c r="S3421" s="21">
        <v>43671.0771287091</v>
      </c>
      <c r="T3421" s="21">
        <v>23.25</v>
      </c>
      <c r="U3421" s="21">
        <v>57.0</v>
      </c>
      <c r="V3421" s="21" t="str">
        <f t="shared" si="1"/>
        <v>#N/A</v>
      </c>
    </row>
    <row r="3422" ht="15.75" customHeight="1">
      <c r="A3422" s="14">
        <v>373767.0</v>
      </c>
      <c r="B3422" s="15">
        <v>44901.644033831</v>
      </c>
      <c r="C3422" s="16">
        <v>56.9988599033333</v>
      </c>
      <c r="D3422" s="17" t="s">
        <v>81</v>
      </c>
      <c r="E3422" s="18" t="s">
        <v>82</v>
      </c>
      <c r="F3422" s="14" t="s">
        <v>83</v>
      </c>
      <c r="G3422" s="19">
        <v>18.5330696138719</v>
      </c>
      <c r="H3422" s="14" t="s">
        <v>84</v>
      </c>
      <c r="I3422" s="16">
        <v>35.2141663269008</v>
      </c>
      <c r="J3422" s="14" t="s">
        <v>40</v>
      </c>
      <c r="K3422" s="16">
        <v>1.0</v>
      </c>
      <c r="L3422" s="14" t="s">
        <v>85</v>
      </c>
      <c r="M3422" s="14" t="s">
        <v>43</v>
      </c>
      <c r="N3422" s="20">
        <v>0.0</v>
      </c>
      <c r="O3422" s="20">
        <v>0.0</v>
      </c>
      <c r="P3422" s="14">
        <v>0.0</v>
      </c>
      <c r="Q3422" s="16">
        <v>25.245</v>
      </c>
      <c r="R3422" s="20">
        <v>8739.74206921576</v>
      </c>
      <c r="S3422" s="21">
        <v>43671.0353540999</v>
      </c>
      <c r="T3422" s="21">
        <v>23.25</v>
      </c>
      <c r="U3422" s="21">
        <v>57.0</v>
      </c>
      <c r="V3422" s="21" t="str">
        <f t="shared" si="1"/>
        <v>#N/A</v>
      </c>
    </row>
    <row r="3423" ht="15.75" customHeight="1">
      <c r="A3423" s="14">
        <v>373768.0</v>
      </c>
      <c r="B3423" s="15">
        <v>44901.6440455208</v>
      </c>
      <c r="C3423" s="16">
        <v>57.01571219</v>
      </c>
      <c r="D3423" s="17" t="s">
        <v>81</v>
      </c>
      <c r="E3423" s="18" t="s">
        <v>82</v>
      </c>
      <c r="F3423" s="14" t="s">
        <v>83</v>
      </c>
      <c r="G3423" s="19">
        <v>18.6108665842507</v>
      </c>
      <c r="H3423" s="14" t="s">
        <v>84</v>
      </c>
      <c r="I3423" s="16">
        <v>35.2141663269008</v>
      </c>
      <c r="J3423" s="14" t="s">
        <v>40</v>
      </c>
      <c r="K3423" s="16">
        <v>1.0</v>
      </c>
      <c r="L3423" s="14" t="s">
        <v>85</v>
      </c>
      <c r="M3423" s="14" t="s">
        <v>43</v>
      </c>
      <c r="N3423" s="20">
        <v>0.0</v>
      </c>
      <c r="O3423" s="20">
        <v>0.0</v>
      </c>
      <c r="P3423" s="14">
        <v>0.0</v>
      </c>
      <c r="Q3423" s="16">
        <v>25.202</v>
      </c>
      <c r="R3423" s="20">
        <v>8742.69700034997</v>
      </c>
      <c r="S3423" s="21">
        <v>43663.4885531369</v>
      </c>
      <c r="T3423" s="21">
        <v>23.25</v>
      </c>
      <c r="U3423" s="21">
        <v>57.0</v>
      </c>
      <c r="V3423" s="21" t="str">
        <f t="shared" si="1"/>
        <v>#N/A</v>
      </c>
    </row>
    <row r="3424" ht="15.75" customHeight="1">
      <c r="A3424" s="14">
        <v>373769.0</v>
      </c>
      <c r="B3424" s="15">
        <v>44901.6440572106</v>
      </c>
      <c r="C3424" s="16">
        <v>57.0325559866667</v>
      </c>
      <c r="D3424" s="17" t="s">
        <v>81</v>
      </c>
      <c r="E3424" s="18" t="s">
        <v>82</v>
      </c>
      <c r="F3424" s="14" t="s">
        <v>83</v>
      </c>
      <c r="G3424" s="19">
        <v>18.597877966269</v>
      </c>
      <c r="H3424" s="14" t="s">
        <v>84</v>
      </c>
      <c r="I3424" s="16">
        <v>35.2203539655898</v>
      </c>
      <c r="J3424" s="14" t="s">
        <v>40</v>
      </c>
      <c r="K3424" s="16">
        <v>1.0</v>
      </c>
      <c r="L3424" s="14" t="s">
        <v>85</v>
      </c>
      <c r="M3424" s="14" t="s">
        <v>43</v>
      </c>
      <c r="N3424" s="20">
        <v>0.0</v>
      </c>
      <c r="O3424" s="20">
        <v>0.0</v>
      </c>
      <c r="P3424" s="14">
        <v>0.0</v>
      </c>
      <c r="Q3424" s="16">
        <v>25.208</v>
      </c>
      <c r="R3424" s="20">
        <v>8742.87501827223</v>
      </c>
      <c r="S3424" s="21">
        <v>43667.751997097</v>
      </c>
      <c r="T3424" s="21">
        <v>23.25</v>
      </c>
      <c r="U3424" s="21">
        <v>57.0</v>
      </c>
      <c r="V3424" s="21" t="str">
        <f t="shared" si="1"/>
        <v>#N/A</v>
      </c>
    </row>
    <row r="3425" ht="15.75" customHeight="1">
      <c r="A3425" s="14">
        <v>373770.0</v>
      </c>
      <c r="B3425" s="15">
        <v>44901.6440683681</v>
      </c>
      <c r="C3425" s="16">
        <v>57.0486121483333</v>
      </c>
      <c r="D3425" s="17" t="s">
        <v>81</v>
      </c>
      <c r="E3425" s="18" t="s">
        <v>82</v>
      </c>
      <c r="F3425" s="14" t="s">
        <v>83</v>
      </c>
      <c r="G3425" s="19">
        <v>18.6002817103295</v>
      </c>
      <c r="H3425" s="14" t="s">
        <v>84</v>
      </c>
      <c r="I3425" s="16">
        <v>35.2079786996451</v>
      </c>
      <c r="J3425" s="14" t="s">
        <v>40</v>
      </c>
      <c r="K3425" s="16">
        <v>1.0</v>
      </c>
      <c r="L3425" s="14" t="s">
        <v>85</v>
      </c>
      <c r="M3425" s="14" t="s">
        <v>43</v>
      </c>
      <c r="N3425" s="20">
        <v>0.0</v>
      </c>
      <c r="O3425" s="20">
        <v>0.0</v>
      </c>
      <c r="P3425" s="14">
        <v>0.0</v>
      </c>
      <c r="Q3425" s="16">
        <v>25.209</v>
      </c>
      <c r="R3425" s="20">
        <v>8737.74996110767</v>
      </c>
      <c r="S3425" s="21">
        <v>43667.0531450763</v>
      </c>
      <c r="T3425" s="21">
        <v>23.25</v>
      </c>
      <c r="U3425" s="21">
        <v>57.0</v>
      </c>
      <c r="V3425" s="21" t="str">
        <f t="shared" si="1"/>
        <v>#N/A</v>
      </c>
    </row>
    <row r="3426" ht="15.75" customHeight="1">
      <c r="A3426" s="14">
        <v>373771.0</v>
      </c>
      <c r="B3426" s="15">
        <v>44901.6440800926</v>
      </c>
      <c r="C3426" s="16">
        <v>57.06549805</v>
      </c>
      <c r="D3426" s="17" t="s">
        <v>81</v>
      </c>
      <c r="E3426" s="18" t="s">
        <v>82</v>
      </c>
      <c r="F3426" s="14" t="s">
        <v>83</v>
      </c>
      <c r="G3426" s="19">
        <v>18.6181247018508</v>
      </c>
      <c r="H3426" s="14" t="s">
        <v>84</v>
      </c>
      <c r="I3426" s="16">
        <v>35.2141663269008</v>
      </c>
      <c r="J3426" s="14" t="s">
        <v>40</v>
      </c>
      <c r="K3426" s="16">
        <v>1.0</v>
      </c>
      <c r="L3426" s="14" t="s">
        <v>85</v>
      </c>
      <c r="M3426" s="14" t="s">
        <v>43</v>
      </c>
      <c r="N3426" s="20">
        <v>0.0</v>
      </c>
      <c r="O3426" s="20">
        <v>0.0</v>
      </c>
      <c r="P3426" s="14">
        <v>0.0</v>
      </c>
      <c r="Q3426" s="16">
        <v>25.198</v>
      </c>
      <c r="R3426" s="20">
        <v>8736.72335227677</v>
      </c>
      <c r="S3426" s="21">
        <v>43668.7884655839</v>
      </c>
      <c r="T3426" s="21">
        <v>23.25</v>
      </c>
      <c r="U3426" s="21">
        <v>57.0</v>
      </c>
      <c r="V3426" s="21" t="str">
        <f t="shared" si="1"/>
        <v>#N/A</v>
      </c>
    </row>
    <row r="3427" ht="15.75" customHeight="1">
      <c r="A3427" s="14">
        <v>373772.0</v>
      </c>
      <c r="B3427" s="15">
        <v>44901.6440918171</v>
      </c>
      <c r="C3427" s="16">
        <v>57.0823787933333</v>
      </c>
      <c r="D3427" s="17" t="s">
        <v>81</v>
      </c>
      <c r="E3427" s="18" t="s">
        <v>82</v>
      </c>
      <c r="F3427" s="14" t="s">
        <v>83</v>
      </c>
      <c r="G3427" s="19">
        <v>18.6456698502931</v>
      </c>
      <c r="H3427" s="14" t="s">
        <v>84</v>
      </c>
      <c r="I3427" s="16">
        <v>35.2079786996451</v>
      </c>
      <c r="J3427" s="14" t="s">
        <v>40</v>
      </c>
      <c r="K3427" s="16">
        <v>1.0</v>
      </c>
      <c r="L3427" s="14" t="s">
        <v>85</v>
      </c>
      <c r="M3427" s="14" t="s">
        <v>43</v>
      </c>
      <c r="N3427" s="20">
        <v>0.0</v>
      </c>
      <c r="O3427" s="20">
        <v>0.0</v>
      </c>
      <c r="P3427" s="14">
        <v>0.0</v>
      </c>
      <c r="Q3427" s="16">
        <v>25.184</v>
      </c>
      <c r="R3427" s="20">
        <v>8737.88844932705</v>
      </c>
      <c r="S3427" s="21">
        <v>43673.1520751344</v>
      </c>
      <c r="T3427" s="21">
        <v>23.25</v>
      </c>
      <c r="U3427" s="21">
        <v>57.0</v>
      </c>
      <c r="V3427" s="21" t="str">
        <f t="shared" si="1"/>
        <v>#N/A</v>
      </c>
    </row>
    <row r="3428" ht="15.75" customHeight="1">
      <c r="A3428" s="14">
        <v>373773.0</v>
      </c>
      <c r="B3428" s="15">
        <v>44901.6441035069</v>
      </c>
      <c r="C3428" s="16">
        <v>57.0992287066667</v>
      </c>
      <c r="D3428" s="17" t="s">
        <v>81</v>
      </c>
      <c r="E3428" s="18" t="s">
        <v>82</v>
      </c>
      <c r="F3428" s="14" t="s">
        <v>83</v>
      </c>
      <c r="G3428" s="19">
        <v>18.6323565978515</v>
      </c>
      <c r="H3428" s="14" t="s">
        <v>84</v>
      </c>
      <c r="I3428" s="16">
        <v>35.2203539655898</v>
      </c>
      <c r="J3428" s="14" t="s">
        <v>40</v>
      </c>
      <c r="K3428" s="16">
        <v>1.0</v>
      </c>
      <c r="L3428" s="14" t="s">
        <v>85</v>
      </c>
      <c r="M3428" s="14" t="s">
        <v>43</v>
      </c>
      <c r="N3428" s="20">
        <v>0.0</v>
      </c>
      <c r="O3428" s="20">
        <v>0.0</v>
      </c>
      <c r="P3428" s="14">
        <v>0.0</v>
      </c>
      <c r="Q3428" s="16">
        <v>25.189</v>
      </c>
      <c r="R3428" s="20">
        <v>8736.25695463801</v>
      </c>
      <c r="S3428" s="21">
        <v>43664.8198753131</v>
      </c>
      <c r="T3428" s="21">
        <v>23.25</v>
      </c>
      <c r="U3428" s="21">
        <v>57.0</v>
      </c>
      <c r="V3428" s="21" t="str">
        <f t="shared" si="1"/>
        <v>#N/A</v>
      </c>
    </row>
    <row r="3429" ht="15.75" customHeight="1">
      <c r="A3429" s="14">
        <v>373774.0</v>
      </c>
      <c r="B3429" s="15">
        <v>44901.6441146643</v>
      </c>
      <c r="C3429" s="16">
        <v>57.1152485066667</v>
      </c>
      <c r="D3429" s="17" t="s">
        <v>81</v>
      </c>
      <c r="E3429" s="18" t="s">
        <v>82</v>
      </c>
      <c r="F3429" s="14" t="s">
        <v>83</v>
      </c>
      <c r="G3429" s="19">
        <v>18.5945490311195</v>
      </c>
      <c r="H3429" s="14" t="s">
        <v>84</v>
      </c>
      <c r="I3429" s="16">
        <v>35.2141663269008</v>
      </c>
      <c r="J3429" s="14" t="s">
        <v>40</v>
      </c>
      <c r="K3429" s="16">
        <v>1.0</v>
      </c>
      <c r="L3429" s="14" t="s">
        <v>85</v>
      </c>
      <c r="M3429" s="14" t="s">
        <v>43</v>
      </c>
      <c r="N3429" s="20">
        <v>0.0</v>
      </c>
      <c r="O3429" s="20">
        <v>0.0</v>
      </c>
      <c r="P3429" s="14">
        <v>0.0</v>
      </c>
      <c r="Q3429" s="16">
        <v>25.211</v>
      </c>
      <c r="R3429" s="20">
        <v>8738.15290927208</v>
      </c>
      <c r="S3429" s="21">
        <v>43665.1154731283</v>
      </c>
      <c r="T3429" s="21">
        <v>23.25</v>
      </c>
      <c r="U3429" s="21">
        <v>57.0</v>
      </c>
      <c r="V3429" s="21" t="str">
        <f t="shared" si="1"/>
        <v>#N/A</v>
      </c>
    </row>
    <row r="3430" ht="15.75" customHeight="1">
      <c r="A3430" s="14">
        <v>373775.0</v>
      </c>
      <c r="B3430" s="15">
        <v>44901.6441263542</v>
      </c>
      <c r="C3430" s="16">
        <v>57.1321279783333</v>
      </c>
      <c r="D3430" s="17" t="s">
        <v>81</v>
      </c>
      <c r="E3430" s="18" t="s">
        <v>82</v>
      </c>
      <c r="F3430" s="14" t="s">
        <v>83</v>
      </c>
      <c r="G3430" s="19">
        <v>18.6329469211999</v>
      </c>
      <c r="H3430" s="14" t="s">
        <v>84</v>
      </c>
      <c r="I3430" s="16">
        <v>35.2079786996451</v>
      </c>
      <c r="J3430" s="14" t="s">
        <v>40</v>
      </c>
      <c r="K3430" s="16">
        <v>1.0</v>
      </c>
      <c r="L3430" s="14" t="s">
        <v>85</v>
      </c>
      <c r="M3430" s="14" t="s">
        <v>43</v>
      </c>
      <c r="N3430" s="20">
        <v>0.0</v>
      </c>
      <c r="O3430" s="20">
        <v>0.0</v>
      </c>
      <c r="P3430" s="14">
        <v>0.0</v>
      </c>
      <c r="Q3430" s="16">
        <v>25.191</v>
      </c>
      <c r="R3430" s="20">
        <v>8734.77642838941</v>
      </c>
      <c r="S3430" s="21">
        <v>43664.4339337984</v>
      </c>
      <c r="T3430" s="21">
        <v>23.25</v>
      </c>
      <c r="U3430" s="21">
        <v>57.0</v>
      </c>
      <c r="V3430" s="21" t="str">
        <f t="shared" si="1"/>
        <v>#N/A</v>
      </c>
    </row>
    <row r="3431" ht="15.75" customHeight="1">
      <c r="A3431" s="14">
        <v>373776.0</v>
      </c>
      <c r="B3431" s="15">
        <v>44901.6441380787</v>
      </c>
      <c r="C3431" s="16">
        <v>57.1490169716667</v>
      </c>
      <c r="D3431" s="17" t="s">
        <v>81</v>
      </c>
      <c r="E3431" s="18" t="s">
        <v>82</v>
      </c>
      <c r="F3431" s="14" t="s">
        <v>83</v>
      </c>
      <c r="G3431" s="19">
        <v>18.62568165589</v>
      </c>
      <c r="H3431" s="14" t="s">
        <v>84</v>
      </c>
      <c r="I3431" s="16">
        <v>35.2079786996451</v>
      </c>
      <c r="J3431" s="14" t="s">
        <v>40</v>
      </c>
      <c r="K3431" s="16">
        <v>1.0</v>
      </c>
      <c r="L3431" s="14" t="s">
        <v>85</v>
      </c>
      <c r="M3431" s="14" t="s">
        <v>43</v>
      </c>
      <c r="N3431" s="20">
        <v>0.0</v>
      </c>
      <c r="O3431" s="20">
        <v>0.0</v>
      </c>
      <c r="P3431" s="14">
        <v>0.0</v>
      </c>
      <c r="Q3431" s="16">
        <v>25.195</v>
      </c>
      <c r="R3431" s="20">
        <v>8740.73502956692</v>
      </c>
      <c r="S3431" s="21">
        <v>43674.9515478301</v>
      </c>
      <c r="T3431" s="21">
        <v>23.25</v>
      </c>
      <c r="U3431" s="21">
        <v>57.0</v>
      </c>
      <c r="V3431" s="21" t="str">
        <f t="shared" si="1"/>
        <v>#N/A</v>
      </c>
    </row>
    <row r="3432" ht="15.75" customHeight="1">
      <c r="A3432" s="14">
        <v>373777.0</v>
      </c>
      <c r="B3432" s="15">
        <v>44901.6441498032</v>
      </c>
      <c r="C3432" s="16">
        <v>57.1659024716667</v>
      </c>
      <c r="D3432" s="17" t="s">
        <v>81</v>
      </c>
      <c r="E3432" s="18" t="s">
        <v>82</v>
      </c>
      <c r="F3432" s="14" t="s">
        <v>83</v>
      </c>
      <c r="G3432" s="19">
        <v>18.5679854737103</v>
      </c>
      <c r="H3432" s="14" t="s">
        <v>84</v>
      </c>
      <c r="I3432" s="16">
        <v>35.2017910838235</v>
      </c>
      <c r="J3432" s="14" t="s">
        <v>40</v>
      </c>
      <c r="K3432" s="16">
        <v>1.0</v>
      </c>
      <c r="L3432" s="14" t="s">
        <v>85</v>
      </c>
      <c r="M3432" s="14" t="s">
        <v>43</v>
      </c>
      <c r="N3432" s="20">
        <v>0.0</v>
      </c>
      <c r="O3432" s="20">
        <v>0.0</v>
      </c>
      <c r="P3432" s="14">
        <v>0.0</v>
      </c>
      <c r="Q3432" s="16">
        <v>25.228</v>
      </c>
      <c r="R3432" s="20">
        <v>8727.63406263823</v>
      </c>
      <c r="S3432" s="21">
        <v>43663.2132932088</v>
      </c>
      <c r="T3432" s="21">
        <v>23.25</v>
      </c>
      <c r="U3432" s="21">
        <v>57.0</v>
      </c>
      <c r="V3432" s="21" t="str">
        <f t="shared" si="1"/>
        <v>#N/A</v>
      </c>
    </row>
    <row r="3433" ht="15.75" customHeight="1">
      <c r="A3433" s="14">
        <v>373778.0</v>
      </c>
      <c r="B3433" s="15">
        <v>44901.6441609606</v>
      </c>
      <c r="C3433" s="16">
        <v>57.1819616983333</v>
      </c>
      <c r="D3433" s="17" t="s">
        <v>81</v>
      </c>
      <c r="E3433" s="18" t="s">
        <v>82</v>
      </c>
      <c r="F3433" s="14" t="s">
        <v>83</v>
      </c>
      <c r="G3433" s="19">
        <v>18.6493070115358</v>
      </c>
      <c r="H3433" s="14" t="s">
        <v>84</v>
      </c>
      <c r="I3433" s="16">
        <v>35.2079786996451</v>
      </c>
      <c r="J3433" s="14" t="s">
        <v>40</v>
      </c>
      <c r="K3433" s="16">
        <v>1.0</v>
      </c>
      <c r="L3433" s="14" t="s">
        <v>85</v>
      </c>
      <c r="M3433" s="14" t="s">
        <v>43</v>
      </c>
      <c r="N3433" s="20">
        <v>0.0</v>
      </c>
      <c r="O3433" s="20">
        <v>0.0</v>
      </c>
      <c r="P3433" s="14">
        <v>0.0</v>
      </c>
      <c r="Q3433" s="16">
        <v>25.182</v>
      </c>
      <c r="R3433" s="20">
        <v>8729.92063404992</v>
      </c>
      <c r="S3433" s="21">
        <v>43666.0688278929</v>
      </c>
      <c r="T3433" s="21">
        <v>23.25</v>
      </c>
      <c r="U3433" s="21">
        <v>57.0</v>
      </c>
      <c r="V3433" s="21" t="str">
        <f t="shared" si="1"/>
        <v>#N/A</v>
      </c>
    </row>
    <row r="3434" ht="15.75" customHeight="1">
      <c r="A3434" s="14">
        <v>373779.0</v>
      </c>
      <c r="B3434" s="15">
        <v>44901.6441726852</v>
      </c>
      <c r="C3434" s="16">
        <v>57.1988165016667</v>
      </c>
      <c r="D3434" s="17" t="s">
        <v>81</v>
      </c>
      <c r="E3434" s="18" t="s">
        <v>82</v>
      </c>
      <c r="F3434" s="14" t="s">
        <v>83</v>
      </c>
      <c r="G3434" s="19">
        <v>18.6093480367427</v>
      </c>
      <c r="H3434" s="14" t="s">
        <v>84</v>
      </c>
      <c r="I3434" s="16">
        <v>35.2079786996451</v>
      </c>
      <c r="J3434" s="14" t="s">
        <v>40</v>
      </c>
      <c r="K3434" s="16">
        <v>1.0</v>
      </c>
      <c r="L3434" s="14" t="s">
        <v>85</v>
      </c>
      <c r="M3434" s="14" t="s">
        <v>43</v>
      </c>
      <c r="N3434" s="20">
        <v>0.0</v>
      </c>
      <c r="O3434" s="20">
        <v>0.0</v>
      </c>
      <c r="P3434" s="14">
        <v>0.0</v>
      </c>
      <c r="Q3434" s="16">
        <v>25.204</v>
      </c>
      <c r="R3434" s="20">
        <v>8731.30689121064</v>
      </c>
      <c r="S3434" s="21">
        <v>43663.579222838</v>
      </c>
      <c r="T3434" s="21">
        <v>23.25</v>
      </c>
      <c r="U3434" s="21">
        <v>57.0</v>
      </c>
      <c r="V3434" s="21" t="str">
        <f t="shared" si="1"/>
        <v>#N/A</v>
      </c>
    </row>
    <row r="3435" ht="15.75" customHeight="1">
      <c r="A3435" s="14">
        <v>373780.0</v>
      </c>
      <c r="B3435" s="15">
        <v>44901.6441844097</v>
      </c>
      <c r="C3435" s="16">
        <v>57.2157335733333</v>
      </c>
      <c r="D3435" s="17" t="s">
        <v>81</v>
      </c>
      <c r="E3435" s="18" t="s">
        <v>82</v>
      </c>
      <c r="F3435" s="14" t="s">
        <v>83</v>
      </c>
      <c r="G3435" s="19">
        <v>18.6726760262856</v>
      </c>
      <c r="H3435" s="14" t="s">
        <v>84</v>
      </c>
      <c r="I3435" s="16">
        <v>35.2141663269008</v>
      </c>
      <c r="J3435" s="14" t="s">
        <v>40</v>
      </c>
      <c r="K3435" s="16">
        <v>1.0</v>
      </c>
      <c r="L3435" s="14" t="s">
        <v>85</v>
      </c>
      <c r="M3435" s="14" t="s">
        <v>43</v>
      </c>
      <c r="N3435" s="20">
        <v>0.0</v>
      </c>
      <c r="O3435" s="20">
        <v>0.0</v>
      </c>
      <c r="P3435" s="14">
        <v>0.0</v>
      </c>
      <c r="Q3435" s="16">
        <v>25.168</v>
      </c>
      <c r="R3435" s="20">
        <v>8728.89340602779</v>
      </c>
      <c r="S3435" s="21">
        <v>43670.2757828689</v>
      </c>
      <c r="T3435" s="21">
        <v>23.25</v>
      </c>
      <c r="U3435" s="21">
        <v>57.0</v>
      </c>
      <c r="V3435" s="21" t="str">
        <f t="shared" si="1"/>
        <v>#N/A</v>
      </c>
    </row>
    <row r="3436" ht="15.75" customHeight="1">
      <c r="A3436" s="14">
        <v>373781.0</v>
      </c>
      <c r="B3436" s="15">
        <v>44901.6441961458</v>
      </c>
      <c r="C3436" s="16">
        <v>57.23261161</v>
      </c>
      <c r="D3436" s="17" t="s">
        <v>81</v>
      </c>
      <c r="E3436" s="18" t="s">
        <v>82</v>
      </c>
      <c r="F3436" s="14" t="s">
        <v>83</v>
      </c>
      <c r="G3436" s="19">
        <v>18.6199397962668</v>
      </c>
      <c r="H3436" s="14" t="s">
        <v>84</v>
      </c>
      <c r="I3436" s="16">
        <v>35.2141663269008</v>
      </c>
      <c r="J3436" s="14" t="s">
        <v>40</v>
      </c>
      <c r="K3436" s="16">
        <v>1.0</v>
      </c>
      <c r="L3436" s="14" t="s">
        <v>85</v>
      </c>
      <c r="M3436" s="14" t="s">
        <v>43</v>
      </c>
      <c r="N3436" s="20">
        <v>0.0</v>
      </c>
      <c r="O3436" s="20">
        <v>0.0</v>
      </c>
      <c r="P3436" s="14">
        <v>0.0</v>
      </c>
      <c r="Q3436" s="16">
        <v>25.197</v>
      </c>
      <c r="R3436" s="20">
        <v>8731.83052756381</v>
      </c>
      <c r="S3436" s="21">
        <v>43666.0850205442</v>
      </c>
      <c r="T3436" s="21">
        <v>23.25</v>
      </c>
      <c r="U3436" s="21">
        <v>57.0</v>
      </c>
      <c r="V3436" s="21" t="str">
        <f t="shared" si="1"/>
        <v>#N/A</v>
      </c>
    </row>
    <row r="3437" ht="15.75" customHeight="1">
      <c r="A3437" s="14">
        <v>373782.0</v>
      </c>
      <c r="B3437" s="15">
        <v>44901.6442072917</v>
      </c>
      <c r="C3437" s="16">
        <v>57.24868538</v>
      </c>
      <c r="D3437" s="17" t="s">
        <v>81</v>
      </c>
      <c r="E3437" s="18" t="s">
        <v>82</v>
      </c>
      <c r="F3437" s="14" t="s">
        <v>83</v>
      </c>
      <c r="G3437" s="19">
        <v>18.6329469211999</v>
      </c>
      <c r="H3437" s="14" t="s">
        <v>84</v>
      </c>
      <c r="I3437" s="16">
        <v>35.2079786996451</v>
      </c>
      <c r="J3437" s="14" t="s">
        <v>40</v>
      </c>
      <c r="K3437" s="16">
        <v>1.0</v>
      </c>
      <c r="L3437" s="14" t="s">
        <v>85</v>
      </c>
      <c r="M3437" s="14" t="s">
        <v>43</v>
      </c>
      <c r="N3437" s="20">
        <v>0.0</v>
      </c>
      <c r="O3437" s="20">
        <v>0.0</v>
      </c>
      <c r="P3437" s="14">
        <v>0.0</v>
      </c>
      <c r="Q3437" s="16">
        <v>25.191</v>
      </c>
      <c r="R3437" s="20">
        <v>8726.80737485504</v>
      </c>
      <c r="S3437" s="21">
        <v>43672.580093578</v>
      </c>
      <c r="T3437" s="21">
        <v>23.25</v>
      </c>
      <c r="U3437" s="21">
        <v>57.0</v>
      </c>
      <c r="V3437" s="21" t="str">
        <f t="shared" si="1"/>
        <v>#N/A</v>
      </c>
    </row>
    <row r="3438" ht="15.75" customHeight="1">
      <c r="A3438" s="14">
        <v>373783.0</v>
      </c>
      <c r="B3438" s="15">
        <v>44901.6442190162</v>
      </c>
      <c r="C3438" s="16">
        <v>57.265568275</v>
      </c>
      <c r="D3438" s="17" t="s">
        <v>81</v>
      </c>
      <c r="E3438" s="18" t="s">
        <v>82</v>
      </c>
      <c r="F3438" s="14" t="s">
        <v>83</v>
      </c>
      <c r="G3438" s="19">
        <v>18.669327611626</v>
      </c>
      <c r="H3438" s="14" t="s">
        <v>84</v>
      </c>
      <c r="I3438" s="16">
        <v>35.2079786996451</v>
      </c>
      <c r="J3438" s="14" t="s">
        <v>40</v>
      </c>
      <c r="K3438" s="16">
        <v>1.0</v>
      </c>
      <c r="L3438" s="14" t="s">
        <v>85</v>
      </c>
      <c r="M3438" s="14" t="s">
        <v>43</v>
      </c>
      <c r="N3438" s="20">
        <v>0.0</v>
      </c>
      <c r="O3438" s="20">
        <v>0.0</v>
      </c>
      <c r="P3438" s="14">
        <v>0.0</v>
      </c>
      <c r="Q3438" s="16">
        <v>25.171</v>
      </c>
      <c r="R3438" s="20">
        <v>8729.74822812367</v>
      </c>
      <c r="S3438" s="21">
        <v>43663.6876170631</v>
      </c>
      <c r="T3438" s="21">
        <v>23.25</v>
      </c>
      <c r="U3438" s="21">
        <v>57.0</v>
      </c>
      <c r="V3438" s="21" t="str">
        <f t="shared" si="1"/>
        <v>#N/A</v>
      </c>
    </row>
    <row r="3439" ht="15.75" customHeight="1">
      <c r="A3439" s="14">
        <v>373784.0</v>
      </c>
      <c r="B3439" s="15">
        <v>44901.6442307523</v>
      </c>
      <c r="C3439" s="16">
        <v>57.282456235</v>
      </c>
      <c r="D3439" s="17" t="s">
        <v>81</v>
      </c>
      <c r="E3439" s="18" t="s">
        <v>82</v>
      </c>
      <c r="F3439" s="14" t="s">
        <v>83</v>
      </c>
      <c r="G3439" s="19">
        <v>18.6090526196851</v>
      </c>
      <c r="H3439" s="14" t="s">
        <v>84</v>
      </c>
      <c r="I3439" s="16">
        <v>35.2141663269008</v>
      </c>
      <c r="J3439" s="14" t="s">
        <v>40</v>
      </c>
      <c r="K3439" s="16">
        <v>1.0</v>
      </c>
      <c r="L3439" s="14" t="s">
        <v>85</v>
      </c>
      <c r="M3439" s="14" t="s">
        <v>43</v>
      </c>
      <c r="N3439" s="20">
        <v>0.0</v>
      </c>
      <c r="O3439" s="20">
        <v>0.0</v>
      </c>
      <c r="P3439" s="14">
        <v>0.0</v>
      </c>
      <c r="Q3439" s="16">
        <v>25.203</v>
      </c>
      <c r="R3439" s="20">
        <v>8726.74579715823</v>
      </c>
      <c r="S3439" s="21">
        <v>43668.2147005885</v>
      </c>
      <c r="T3439" s="21">
        <v>23.25</v>
      </c>
      <c r="U3439" s="21">
        <v>57.0</v>
      </c>
      <c r="V3439" s="21" t="str">
        <f t="shared" si="1"/>
        <v>#N/A</v>
      </c>
    </row>
    <row r="3440" ht="15.75" customHeight="1">
      <c r="A3440" s="14">
        <v>373785.0</v>
      </c>
      <c r="B3440" s="15">
        <v>44901.6442424768</v>
      </c>
      <c r="C3440" s="16">
        <v>57.29935139</v>
      </c>
      <c r="D3440" s="17" t="s">
        <v>81</v>
      </c>
      <c r="E3440" s="18" t="s">
        <v>82</v>
      </c>
      <c r="F3440" s="14" t="s">
        <v>83</v>
      </c>
      <c r="G3440" s="19">
        <v>18.6272024350834</v>
      </c>
      <c r="H3440" s="14" t="s">
        <v>84</v>
      </c>
      <c r="I3440" s="16">
        <v>35.2141663269008</v>
      </c>
      <c r="J3440" s="14" t="s">
        <v>40</v>
      </c>
      <c r="K3440" s="16">
        <v>1.0</v>
      </c>
      <c r="L3440" s="14" t="s">
        <v>85</v>
      </c>
      <c r="M3440" s="14" t="s">
        <v>43</v>
      </c>
      <c r="N3440" s="20">
        <v>0.0</v>
      </c>
      <c r="O3440" s="20">
        <v>0.0</v>
      </c>
      <c r="P3440" s="14">
        <v>0.0</v>
      </c>
      <c r="Q3440" s="16">
        <v>25.193</v>
      </c>
      <c r="R3440" s="20">
        <v>8725.78065321805</v>
      </c>
      <c r="S3440" s="21">
        <v>43672.7258845016</v>
      </c>
      <c r="T3440" s="21">
        <v>23.25</v>
      </c>
      <c r="U3440" s="21">
        <v>57.0</v>
      </c>
      <c r="V3440" s="21" t="str">
        <f t="shared" si="1"/>
        <v>#N/A</v>
      </c>
    </row>
    <row r="3441" ht="15.75" customHeight="1">
      <c r="A3441" s="14">
        <v>373786.0</v>
      </c>
      <c r="B3441" s="15">
        <v>44901.6442536227</v>
      </c>
      <c r="C3441" s="16">
        <v>57.3153987283333</v>
      </c>
      <c r="D3441" s="17" t="s">
        <v>81</v>
      </c>
      <c r="E3441" s="18" t="s">
        <v>82</v>
      </c>
      <c r="F3441" s="14" t="s">
        <v>83</v>
      </c>
      <c r="G3441" s="19">
        <v>18.6090526196851</v>
      </c>
      <c r="H3441" s="14" t="s">
        <v>84</v>
      </c>
      <c r="I3441" s="16">
        <v>35.2141663269008</v>
      </c>
      <c r="J3441" s="14" t="s">
        <v>40</v>
      </c>
      <c r="K3441" s="16">
        <v>1.0</v>
      </c>
      <c r="L3441" s="14" t="s">
        <v>85</v>
      </c>
      <c r="M3441" s="14" t="s">
        <v>43</v>
      </c>
      <c r="N3441" s="20">
        <v>0.0</v>
      </c>
      <c r="O3441" s="20">
        <v>0.0</v>
      </c>
      <c r="P3441" s="14">
        <v>0.0</v>
      </c>
      <c r="Q3441" s="16">
        <v>25.203</v>
      </c>
      <c r="R3441" s="20">
        <v>8723.08901323782</v>
      </c>
      <c r="S3441" s="21">
        <v>43669.6001103826</v>
      </c>
      <c r="T3441" s="21">
        <v>23.25</v>
      </c>
      <c r="U3441" s="21">
        <v>57.0</v>
      </c>
      <c r="V3441" s="21" t="str">
        <f t="shared" si="1"/>
        <v>#N/A</v>
      </c>
    </row>
    <row r="3442" ht="15.75" customHeight="1">
      <c r="A3442" s="14">
        <v>373787.0</v>
      </c>
      <c r="B3442" s="15">
        <v>44901.6442653588</v>
      </c>
      <c r="C3442" s="16">
        <v>57.332244815</v>
      </c>
      <c r="D3442" s="17" t="s">
        <v>81</v>
      </c>
      <c r="E3442" s="18" t="s">
        <v>82</v>
      </c>
      <c r="F3442" s="14" t="s">
        <v>83</v>
      </c>
      <c r="G3442" s="19">
        <v>18.705799122314</v>
      </c>
      <c r="H3442" s="14" t="s">
        <v>84</v>
      </c>
      <c r="I3442" s="16">
        <v>35.2079786996451</v>
      </c>
      <c r="J3442" s="14" t="s">
        <v>40</v>
      </c>
      <c r="K3442" s="16">
        <v>1.0</v>
      </c>
      <c r="L3442" s="14" t="s">
        <v>85</v>
      </c>
      <c r="M3442" s="14" t="s">
        <v>43</v>
      </c>
      <c r="N3442" s="20">
        <v>0.0</v>
      </c>
      <c r="O3442" s="20">
        <v>0.0</v>
      </c>
      <c r="P3442" s="14">
        <v>0.0</v>
      </c>
      <c r="Q3442" s="16">
        <v>25.151</v>
      </c>
      <c r="R3442" s="20">
        <v>8727.02945495539</v>
      </c>
      <c r="S3442" s="21">
        <v>43663.8109071161</v>
      </c>
      <c r="T3442" s="21">
        <v>23.25</v>
      </c>
      <c r="U3442" s="21">
        <v>57.0</v>
      </c>
      <c r="V3442" s="21" t="str">
        <f t="shared" si="1"/>
        <v>#N/A</v>
      </c>
    </row>
    <row r="3443" ht="15.75" customHeight="1">
      <c r="A3443" s="14">
        <v>373788.0</v>
      </c>
      <c r="B3443" s="15">
        <v>44901.6442770486</v>
      </c>
      <c r="C3443" s="16">
        <v>57.3490850566667</v>
      </c>
      <c r="D3443" s="17" t="s">
        <v>81</v>
      </c>
      <c r="E3443" s="18" t="s">
        <v>82</v>
      </c>
      <c r="F3443" s="14" t="s">
        <v>83</v>
      </c>
      <c r="G3443" s="19">
        <v>18.6581090592114</v>
      </c>
      <c r="H3443" s="14" t="s">
        <v>84</v>
      </c>
      <c r="I3443" s="16">
        <v>35.2141663269008</v>
      </c>
      <c r="J3443" s="14" t="s">
        <v>40</v>
      </c>
      <c r="K3443" s="16">
        <v>1.0</v>
      </c>
      <c r="L3443" s="14" t="s">
        <v>85</v>
      </c>
      <c r="M3443" s="14" t="s">
        <v>43</v>
      </c>
      <c r="N3443" s="20">
        <v>0.0</v>
      </c>
      <c r="O3443" s="20">
        <v>0.0</v>
      </c>
      <c r="P3443" s="14">
        <v>0.0</v>
      </c>
      <c r="Q3443" s="16">
        <v>25.176</v>
      </c>
      <c r="R3443" s="20">
        <v>8725.39181861055</v>
      </c>
      <c r="S3443" s="21">
        <v>43664.3666311927</v>
      </c>
      <c r="T3443" s="21">
        <v>23.25</v>
      </c>
      <c r="U3443" s="21">
        <v>57.0</v>
      </c>
      <c r="V3443" s="21" t="str">
        <f t="shared" si="1"/>
        <v>#N/A</v>
      </c>
    </row>
    <row r="3444" ht="15.75" customHeight="1">
      <c r="A3444" s="14">
        <v>373789.0</v>
      </c>
      <c r="B3444" s="15">
        <v>44901.6442887384</v>
      </c>
      <c r="C3444" s="16">
        <v>57.365917035</v>
      </c>
      <c r="D3444" s="17" t="s">
        <v>81</v>
      </c>
      <c r="E3444" s="18" t="s">
        <v>82</v>
      </c>
      <c r="F3444" s="14" t="s">
        <v>83</v>
      </c>
      <c r="G3444" s="19">
        <v>18.6471933623287</v>
      </c>
      <c r="H3444" s="14" t="s">
        <v>84</v>
      </c>
      <c r="I3444" s="16">
        <v>35.2141663269008</v>
      </c>
      <c r="J3444" s="14" t="s">
        <v>40</v>
      </c>
      <c r="K3444" s="16">
        <v>1.0</v>
      </c>
      <c r="L3444" s="14" t="s">
        <v>85</v>
      </c>
      <c r="M3444" s="14" t="s">
        <v>43</v>
      </c>
      <c r="N3444" s="20">
        <v>0.0</v>
      </c>
      <c r="O3444" s="20">
        <v>0.0</v>
      </c>
      <c r="P3444" s="14">
        <v>0.0</v>
      </c>
      <c r="Q3444" s="16">
        <v>25.182</v>
      </c>
      <c r="R3444" s="20">
        <v>8719.22644838683</v>
      </c>
      <c r="S3444" s="21">
        <v>43668.0318172455</v>
      </c>
      <c r="T3444" s="21">
        <v>23.25</v>
      </c>
      <c r="U3444" s="21">
        <v>57.0</v>
      </c>
      <c r="V3444" s="21" t="str">
        <f t="shared" si="1"/>
        <v>#N/A</v>
      </c>
    </row>
    <row r="3445" ht="15.75" customHeight="1">
      <c r="A3445" s="14">
        <v>373790.0</v>
      </c>
      <c r="B3445" s="15">
        <v>44901.6442998032</v>
      </c>
      <c r="C3445" s="16">
        <v>57.381883035</v>
      </c>
      <c r="D3445" s="17" t="s">
        <v>81</v>
      </c>
      <c r="E3445" s="18" t="s">
        <v>82</v>
      </c>
      <c r="F3445" s="14" t="s">
        <v>83</v>
      </c>
      <c r="G3445" s="19">
        <v>18.589409565307</v>
      </c>
      <c r="H3445" s="14" t="s">
        <v>84</v>
      </c>
      <c r="I3445" s="16">
        <v>35.2079786996451</v>
      </c>
      <c r="J3445" s="14" t="s">
        <v>40</v>
      </c>
      <c r="K3445" s="16">
        <v>1.0</v>
      </c>
      <c r="L3445" s="14" t="s">
        <v>85</v>
      </c>
      <c r="M3445" s="14" t="s">
        <v>43</v>
      </c>
      <c r="N3445" s="20">
        <v>0.0</v>
      </c>
      <c r="O3445" s="20">
        <v>0.0</v>
      </c>
      <c r="P3445" s="14">
        <v>0.0</v>
      </c>
      <c r="Q3445" s="16">
        <v>25.215</v>
      </c>
      <c r="R3445" s="20">
        <v>8725.88861436703</v>
      </c>
      <c r="S3445" s="21">
        <v>43671.6698855717</v>
      </c>
      <c r="T3445" s="21">
        <v>23.25</v>
      </c>
      <c r="U3445" s="21">
        <v>57.0</v>
      </c>
      <c r="V3445" s="21" t="str">
        <f t="shared" si="1"/>
        <v>#N/A</v>
      </c>
    </row>
    <row r="3446" ht="15.75" customHeight="1">
      <c r="A3446" s="14">
        <v>373791.0</v>
      </c>
      <c r="B3446" s="15">
        <v>44901.6443114583</v>
      </c>
      <c r="C3446" s="16">
        <v>57.3986484833333</v>
      </c>
      <c r="D3446" s="17" t="s">
        <v>81</v>
      </c>
      <c r="E3446" s="18" t="s">
        <v>82</v>
      </c>
      <c r="F3446" s="14" t="s">
        <v>83</v>
      </c>
      <c r="G3446" s="19">
        <v>18.6966727142705</v>
      </c>
      <c r="H3446" s="14" t="s">
        <v>84</v>
      </c>
      <c r="I3446" s="16">
        <v>35.2079786996451</v>
      </c>
      <c r="J3446" s="14" t="s">
        <v>40</v>
      </c>
      <c r="K3446" s="16">
        <v>1.0</v>
      </c>
      <c r="L3446" s="14" t="s">
        <v>85</v>
      </c>
      <c r="M3446" s="14" t="s">
        <v>43</v>
      </c>
      <c r="N3446" s="20">
        <v>0.0</v>
      </c>
      <c r="O3446" s="20">
        <v>0.0</v>
      </c>
      <c r="P3446" s="14">
        <v>0.0</v>
      </c>
      <c r="Q3446" s="16">
        <v>25.156</v>
      </c>
      <c r="R3446" s="20">
        <v>8719.43848882567</v>
      </c>
      <c r="S3446" s="21">
        <v>43671.0456071369</v>
      </c>
      <c r="T3446" s="21">
        <v>23.25</v>
      </c>
      <c r="U3446" s="21">
        <v>57.0</v>
      </c>
      <c r="V3446" s="21" t="str">
        <f t="shared" si="1"/>
        <v>#N/A</v>
      </c>
    </row>
    <row r="3447" ht="15.75" customHeight="1">
      <c r="A3447" s="14">
        <v>373792.0</v>
      </c>
      <c r="B3447" s="15">
        <v>44901.6443231481</v>
      </c>
      <c r="C3447" s="16">
        <v>57.4154946533333</v>
      </c>
      <c r="D3447" s="17" t="s">
        <v>81</v>
      </c>
      <c r="E3447" s="18" t="s">
        <v>82</v>
      </c>
      <c r="F3447" s="14" t="s">
        <v>83</v>
      </c>
      <c r="G3447" s="19">
        <v>18.6763200386711</v>
      </c>
      <c r="H3447" s="14" t="s">
        <v>84</v>
      </c>
      <c r="I3447" s="16">
        <v>35.2141663269008</v>
      </c>
      <c r="J3447" s="14" t="s">
        <v>40</v>
      </c>
      <c r="K3447" s="16">
        <v>1.0</v>
      </c>
      <c r="L3447" s="14" t="s">
        <v>85</v>
      </c>
      <c r="M3447" s="14" t="s">
        <v>43</v>
      </c>
      <c r="N3447" s="20">
        <v>0.0</v>
      </c>
      <c r="O3447" s="20">
        <v>0.0</v>
      </c>
      <c r="P3447" s="14">
        <v>0.0</v>
      </c>
      <c r="Q3447" s="16">
        <v>25.166</v>
      </c>
      <c r="R3447" s="20">
        <v>8719.69681053419</v>
      </c>
      <c r="S3447" s="21">
        <v>43674.2002041489</v>
      </c>
      <c r="T3447" s="21">
        <v>23.25</v>
      </c>
      <c r="U3447" s="21">
        <v>57.0</v>
      </c>
      <c r="V3447" s="21" t="str">
        <f t="shared" si="1"/>
        <v>#N/A</v>
      </c>
    </row>
    <row r="3448" ht="15.75" customHeight="1">
      <c r="A3448" s="14">
        <v>373793.0</v>
      </c>
      <c r="B3448" s="15">
        <v>44901.644334919</v>
      </c>
      <c r="C3448" s="16">
        <v>57.432406955</v>
      </c>
      <c r="D3448" s="17" t="s">
        <v>81</v>
      </c>
      <c r="E3448" s="18" t="s">
        <v>82</v>
      </c>
      <c r="F3448" s="14" t="s">
        <v>83</v>
      </c>
      <c r="G3448" s="19">
        <v>18.6887867372631</v>
      </c>
      <c r="H3448" s="14" t="s">
        <v>84</v>
      </c>
      <c r="I3448" s="16">
        <v>35.2203539655898</v>
      </c>
      <c r="J3448" s="14" t="s">
        <v>40</v>
      </c>
      <c r="K3448" s="16">
        <v>1.0</v>
      </c>
      <c r="L3448" s="14" t="s">
        <v>85</v>
      </c>
      <c r="M3448" s="14" t="s">
        <v>43</v>
      </c>
      <c r="N3448" s="20">
        <v>0.0</v>
      </c>
      <c r="O3448" s="20">
        <v>0.0</v>
      </c>
      <c r="P3448" s="14">
        <v>0.0</v>
      </c>
      <c r="Q3448" s="16">
        <v>25.158</v>
      </c>
      <c r="R3448" s="20">
        <v>8720.20404199705</v>
      </c>
      <c r="S3448" s="21">
        <v>43668.1418699923</v>
      </c>
      <c r="T3448" s="21">
        <v>23.25</v>
      </c>
      <c r="U3448" s="21">
        <v>57.0</v>
      </c>
      <c r="V3448" s="21" t="str">
        <f t="shared" si="1"/>
        <v>#N/A</v>
      </c>
    </row>
    <row r="3449" ht="15.75" customHeight="1">
      <c r="A3449" s="14">
        <v>373794.0</v>
      </c>
      <c r="B3449" s="15">
        <v>44901.6443466435</v>
      </c>
      <c r="C3449" s="16">
        <v>57.449307905</v>
      </c>
      <c r="D3449" s="17" t="s">
        <v>81</v>
      </c>
      <c r="E3449" s="18" t="s">
        <v>82</v>
      </c>
      <c r="F3449" s="14" t="s">
        <v>83</v>
      </c>
      <c r="G3449" s="19">
        <v>18.694553738904</v>
      </c>
      <c r="H3449" s="14" t="s">
        <v>84</v>
      </c>
      <c r="I3449" s="16">
        <v>35.2141663269008</v>
      </c>
      <c r="J3449" s="14" t="s">
        <v>40</v>
      </c>
      <c r="K3449" s="16">
        <v>1.0</v>
      </c>
      <c r="L3449" s="14" t="s">
        <v>85</v>
      </c>
      <c r="M3449" s="14" t="s">
        <v>43</v>
      </c>
      <c r="N3449" s="20">
        <v>0.0</v>
      </c>
      <c r="O3449" s="20">
        <v>0.0</v>
      </c>
      <c r="P3449" s="14">
        <v>0.0</v>
      </c>
      <c r="Q3449" s="16">
        <v>25.156</v>
      </c>
      <c r="R3449" s="20">
        <v>8720.98391935858</v>
      </c>
      <c r="S3449" s="21">
        <v>43671.2816758299</v>
      </c>
      <c r="T3449" s="21">
        <v>23.25</v>
      </c>
      <c r="U3449" s="21">
        <v>57.0</v>
      </c>
      <c r="V3449" s="21" t="str">
        <f t="shared" si="1"/>
        <v>#N/A</v>
      </c>
    </row>
    <row r="3450" ht="15.75" customHeight="1">
      <c r="A3450" s="14">
        <v>373795.0</v>
      </c>
      <c r="B3450" s="15">
        <v>44901.6443577894</v>
      </c>
      <c r="C3450" s="16">
        <v>57.465374695</v>
      </c>
      <c r="D3450" s="17" t="s">
        <v>81</v>
      </c>
      <c r="E3450" s="18" t="s">
        <v>82</v>
      </c>
      <c r="F3450" s="14" t="s">
        <v>83</v>
      </c>
      <c r="G3450" s="19">
        <v>18.6471933623287</v>
      </c>
      <c r="H3450" s="14" t="s">
        <v>84</v>
      </c>
      <c r="I3450" s="16">
        <v>35.2141663269008</v>
      </c>
      <c r="J3450" s="14" t="s">
        <v>40</v>
      </c>
      <c r="K3450" s="16">
        <v>1.0</v>
      </c>
      <c r="L3450" s="14" t="s">
        <v>85</v>
      </c>
      <c r="M3450" s="14" t="s">
        <v>43</v>
      </c>
      <c r="N3450" s="20">
        <v>0.0</v>
      </c>
      <c r="O3450" s="20">
        <v>0.0</v>
      </c>
      <c r="P3450" s="14">
        <v>0.0</v>
      </c>
      <c r="Q3450" s="16">
        <v>25.182</v>
      </c>
      <c r="R3450" s="20">
        <v>8714.86804008153</v>
      </c>
      <c r="S3450" s="21">
        <v>43667.6184900372</v>
      </c>
      <c r="T3450" s="21">
        <v>23.25</v>
      </c>
      <c r="U3450" s="21">
        <v>57.0</v>
      </c>
      <c r="V3450" s="21" t="str">
        <f t="shared" si="1"/>
        <v>#N/A</v>
      </c>
    </row>
    <row r="3451" ht="15.75" customHeight="1">
      <c r="A3451" s="14">
        <v>373796.0</v>
      </c>
      <c r="B3451" s="15">
        <v>44901.6443694792</v>
      </c>
      <c r="C3451" s="16">
        <v>57.4822032</v>
      </c>
      <c r="D3451" s="17" t="s">
        <v>81</v>
      </c>
      <c r="E3451" s="18" t="s">
        <v>82</v>
      </c>
      <c r="F3451" s="14" t="s">
        <v>83</v>
      </c>
      <c r="G3451" s="19">
        <v>18.6860229636849</v>
      </c>
      <c r="H3451" s="14" t="s">
        <v>84</v>
      </c>
      <c r="I3451" s="16">
        <v>35.2017910838235</v>
      </c>
      <c r="J3451" s="14" t="s">
        <v>40</v>
      </c>
      <c r="K3451" s="16">
        <v>1.0</v>
      </c>
      <c r="L3451" s="14" t="s">
        <v>85</v>
      </c>
      <c r="M3451" s="14" t="s">
        <v>43</v>
      </c>
      <c r="N3451" s="20">
        <v>0.0</v>
      </c>
      <c r="O3451" s="20">
        <v>0.0</v>
      </c>
      <c r="P3451" s="14">
        <v>0.0</v>
      </c>
      <c r="Q3451" s="16">
        <v>25.163</v>
      </c>
      <c r="R3451" s="20">
        <v>8718.998426837</v>
      </c>
      <c r="S3451" s="21">
        <v>43665.170305075</v>
      </c>
      <c r="T3451" s="21">
        <v>23.25</v>
      </c>
      <c r="U3451" s="21">
        <v>57.0</v>
      </c>
      <c r="V3451" s="21" t="str">
        <f t="shared" si="1"/>
        <v>#N/A</v>
      </c>
    </row>
    <row r="3452" ht="15.75" customHeight="1">
      <c r="A3452" s="14">
        <v>373797.0</v>
      </c>
      <c r="B3452" s="15">
        <v>44901.644381169</v>
      </c>
      <c r="C3452" s="16">
        <v>57.4990544216667</v>
      </c>
      <c r="D3452" s="17" t="s">
        <v>81</v>
      </c>
      <c r="E3452" s="18" t="s">
        <v>82</v>
      </c>
      <c r="F3452" s="14" t="s">
        <v>83</v>
      </c>
      <c r="G3452" s="19">
        <v>18.7003225944365</v>
      </c>
      <c r="H3452" s="14" t="s">
        <v>84</v>
      </c>
      <c r="I3452" s="16">
        <v>35.2079786996451</v>
      </c>
      <c r="J3452" s="14" t="s">
        <v>40</v>
      </c>
      <c r="K3452" s="16">
        <v>1.0</v>
      </c>
      <c r="L3452" s="14" t="s">
        <v>85</v>
      </c>
      <c r="M3452" s="14" t="s">
        <v>43</v>
      </c>
      <c r="N3452" s="20">
        <v>0.0</v>
      </c>
      <c r="O3452" s="20">
        <v>0.0</v>
      </c>
      <c r="P3452" s="14">
        <v>0.0</v>
      </c>
      <c r="Q3452" s="16">
        <v>25.154</v>
      </c>
      <c r="R3452" s="20">
        <v>8713.37979040385</v>
      </c>
      <c r="S3452" s="21">
        <v>43663.9929779167</v>
      </c>
      <c r="T3452" s="21">
        <v>23.25</v>
      </c>
      <c r="U3452" s="21">
        <v>57.0</v>
      </c>
      <c r="V3452" s="21" t="str">
        <f t="shared" si="1"/>
        <v>#N/A</v>
      </c>
    </row>
    <row r="3453" ht="15.75" customHeight="1">
      <c r="A3453" s="14">
        <v>373798.0</v>
      </c>
      <c r="B3453" s="15">
        <v>44901.6443928588</v>
      </c>
      <c r="C3453" s="16">
        <v>57.5158918683333</v>
      </c>
      <c r="D3453" s="17" t="s">
        <v>81</v>
      </c>
      <c r="E3453" s="18" t="s">
        <v>82</v>
      </c>
      <c r="F3453" s="14" t="s">
        <v>83</v>
      </c>
      <c r="G3453" s="19">
        <v>18.6909051794424</v>
      </c>
      <c r="H3453" s="14" t="s">
        <v>84</v>
      </c>
      <c r="I3453" s="16">
        <v>35.2141663269008</v>
      </c>
      <c r="J3453" s="14" t="s">
        <v>40</v>
      </c>
      <c r="K3453" s="16">
        <v>1.0</v>
      </c>
      <c r="L3453" s="14" t="s">
        <v>85</v>
      </c>
      <c r="M3453" s="14" t="s">
        <v>43</v>
      </c>
      <c r="N3453" s="20">
        <v>0.0</v>
      </c>
      <c r="O3453" s="20">
        <v>0.0</v>
      </c>
      <c r="P3453" s="14">
        <v>0.0</v>
      </c>
      <c r="Q3453" s="16">
        <v>25.158</v>
      </c>
      <c r="R3453" s="20">
        <v>8717.14690206975</v>
      </c>
      <c r="S3453" s="21">
        <v>43672.9224979448</v>
      </c>
      <c r="T3453" s="21">
        <v>23.25</v>
      </c>
      <c r="U3453" s="21">
        <v>57.0</v>
      </c>
      <c r="V3453" s="21" t="str">
        <f t="shared" si="1"/>
        <v>#N/A</v>
      </c>
    </row>
    <row r="3454" ht="15.75" customHeight="1">
      <c r="A3454" s="14">
        <v>373799.0</v>
      </c>
      <c r="B3454" s="15">
        <v>44901.6444039699</v>
      </c>
      <c r="C3454" s="16">
        <v>57.5318632633333</v>
      </c>
      <c r="D3454" s="17" t="s">
        <v>81</v>
      </c>
      <c r="E3454" s="18" t="s">
        <v>82</v>
      </c>
      <c r="F3454" s="14" t="s">
        <v>83</v>
      </c>
      <c r="G3454" s="19">
        <v>18.671149027753</v>
      </c>
      <c r="H3454" s="14" t="s">
        <v>84</v>
      </c>
      <c r="I3454" s="16">
        <v>35.2079786996451</v>
      </c>
      <c r="J3454" s="14" t="s">
        <v>40</v>
      </c>
      <c r="K3454" s="16">
        <v>1.0</v>
      </c>
      <c r="L3454" s="14" t="s">
        <v>85</v>
      </c>
      <c r="M3454" s="14" t="s">
        <v>43</v>
      </c>
      <c r="N3454" s="20">
        <v>0.0</v>
      </c>
      <c r="O3454" s="20">
        <v>0.0</v>
      </c>
      <c r="P3454" s="14">
        <v>0.0</v>
      </c>
      <c r="Q3454" s="16">
        <v>25.17</v>
      </c>
      <c r="R3454" s="20">
        <v>8719.75883587536</v>
      </c>
      <c r="S3454" s="21">
        <v>43672.7978442357</v>
      </c>
      <c r="T3454" s="21">
        <v>23.25</v>
      </c>
      <c r="U3454" s="21">
        <v>57.0</v>
      </c>
      <c r="V3454" s="21" t="str">
        <f t="shared" si="1"/>
        <v>#N/A</v>
      </c>
    </row>
    <row r="3455" ht="15.75" customHeight="1">
      <c r="A3455" s="14">
        <v>373800.0</v>
      </c>
      <c r="B3455" s="15">
        <v>44901.644415625</v>
      </c>
      <c r="C3455" s="16">
        <v>57.5486756883333</v>
      </c>
      <c r="D3455" s="17" t="s">
        <v>81</v>
      </c>
      <c r="E3455" s="18" t="s">
        <v>82</v>
      </c>
      <c r="F3455" s="14" t="s">
        <v>83</v>
      </c>
      <c r="G3455" s="19">
        <v>18.7128101964549</v>
      </c>
      <c r="H3455" s="14" t="s">
        <v>84</v>
      </c>
      <c r="I3455" s="16">
        <v>35.2141663269008</v>
      </c>
      <c r="J3455" s="14" t="s">
        <v>40</v>
      </c>
      <c r="K3455" s="16">
        <v>1.0</v>
      </c>
      <c r="L3455" s="14" t="s">
        <v>85</v>
      </c>
      <c r="M3455" s="14" t="s">
        <v>43</v>
      </c>
      <c r="N3455" s="20">
        <v>0.0</v>
      </c>
      <c r="O3455" s="20">
        <v>0.0</v>
      </c>
      <c r="P3455" s="14">
        <v>0.0</v>
      </c>
      <c r="Q3455" s="16">
        <v>25.146</v>
      </c>
      <c r="R3455" s="20">
        <v>8709.29974042756</v>
      </c>
      <c r="S3455" s="21">
        <v>43669.9291352257</v>
      </c>
      <c r="T3455" s="21">
        <v>23.25</v>
      </c>
      <c r="U3455" s="21">
        <v>57.0</v>
      </c>
      <c r="V3455" s="21" t="str">
        <f t="shared" si="1"/>
        <v>#N/A</v>
      </c>
    </row>
    <row r="3456" ht="15.75" customHeight="1">
      <c r="A3456" s="14">
        <v>373801.0</v>
      </c>
      <c r="B3456" s="15">
        <v>44901.6444273148</v>
      </c>
      <c r="C3456" s="16">
        <v>57.56550442</v>
      </c>
      <c r="D3456" s="17" t="s">
        <v>81</v>
      </c>
      <c r="E3456" s="18" t="s">
        <v>82</v>
      </c>
      <c r="F3456" s="14" t="s">
        <v>83</v>
      </c>
      <c r="G3456" s="19">
        <v>18.7109835255776</v>
      </c>
      <c r="H3456" s="14" t="s">
        <v>84</v>
      </c>
      <c r="I3456" s="16">
        <v>35.2141663269008</v>
      </c>
      <c r="J3456" s="14" t="s">
        <v>40</v>
      </c>
      <c r="K3456" s="16">
        <v>1.0</v>
      </c>
      <c r="L3456" s="14" t="s">
        <v>85</v>
      </c>
      <c r="M3456" s="14" t="s">
        <v>43</v>
      </c>
      <c r="N3456" s="20">
        <v>0.0</v>
      </c>
      <c r="O3456" s="20">
        <v>0.0</v>
      </c>
      <c r="P3456" s="14">
        <v>0.0</v>
      </c>
      <c r="Q3456" s="16">
        <v>25.147</v>
      </c>
      <c r="R3456" s="20">
        <v>8708.9309603353</v>
      </c>
      <c r="S3456" s="21">
        <v>43669.3665222273</v>
      </c>
      <c r="T3456" s="21">
        <v>23.25</v>
      </c>
      <c r="U3456" s="21">
        <v>57.0</v>
      </c>
      <c r="V3456" s="21" t="str">
        <f t="shared" si="1"/>
        <v>#N/A</v>
      </c>
    </row>
    <row r="3457" ht="15.75" customHeight="1">
      <c r="A3457" s="14">
        <v>373802.0</v>
      </c>
      <c r="B3457" s="15">
        <v>44901.6444390046</v>
      </c>
      <c r="C3457" s="16">
        <v>57.58234342</v>
      </c>
      <c r="D3457" s="17" t="s">
        <v>81</v>
      </c>
      <c r="E3457" s="18" t="s">
        <v>82</v>
      </c>
      <c r="F3457" s="14" t="s">
        <v>83</v>
      </c>
      <c r="G3457" s="19">
        <v>18.6836107902265</v>
      </c>
      <c r="H3457" s="14" t="s">
        <v>84</v>
      </c>
      <c r="I3457" s="16">
        <v>35.2141663269008</v>
      </c>
      <c r="J3457" s="14" t="s">
        <v>40</v>
      </c>
      <c r="K3457" s="16">
        <v>1.0</v>
      </c>
      <c r="L3457" s="14" t="s">
        <v>85</v>
      </c>
      <c r="M3457" s="14" t="s">
        <v>43</v>
      </c>
      <c r="N3457" s="20">
        <v>0.0</v>
      </c>
      <c r="O3457" s="20">
        <v>0.0</v>
      </c>
      <c r="P3457" s="14">
        <v>0.0</v>
      </c>
      <c r="Q3457" s="16">
        <v>25.162</v>
      </c>
      <c r="R3457" s="20">
        <v>8712.36524263595</v>
      </c>
      <c r="S3457" s="21">
        <v>43669.9296112918</v>
      </c>
      <c r="T3457" s="21">
        <v>23.25</v>
      </c>
      <c r="U3457" s="21">
        <v>57.0</v>
      </c>
      <c r="V3457" s="21" t="str">
        <f t="shared" si="1"/>
        <v>#N/A</v>
      </c>
    </row>
    <row r="3458" ht="15.75" customHeight="1">
      <c r="A3458" s="14">
        <v>373803.0</v>
      </c>
      <c r="B3458" s="15">
        <v>44901.6444506944</v>
      </c>
      <c r="C3458" s="16">
        <v>57.599167475</v>
      </c>
      <c r="D3458" s="17" t="s">
        <v>81</v>
      </c>
      <c r="E3458" s="18" t="s">
        <v>82</v>
      </c>
      <c r="F3458" s="14" t="s">
        <v>83</v>
      </c>
      <c r="G3458" s="19">
        <v>18.694553738904</v>
      </c>
      <c r="H3458" s="14" t="s">
        <v>84</v>
      </c>
      <c r="I3458" s="16">
        <v>35.2141663269008</v>
      </c>
      <c r="J3458" s="14" t="s">
        <v>40</v>
      </c>
      <c r="K3458" s="16">
        <v>1.0</v>
      </c>
      <c r="L3458" s="14" t="s">
        <v>85</v>
      </c>
      <c r="M3458" s="14" t="s">
        <v>43</v>
      </c>
      <c r="N3458" s="20">
        <v>0.0</v>
      </c>
      <c r="O3458" s="20">
        <v>0.0</v>
      </c>
      <c r="P3458" s="14">
        <v>0.0</v>
      </c>
      <c r="Q3458" s="16">
        <v>25.156</v>
      </c>
      <c r="R3458" s="20">
        <v>8707.70020127323</v>
      </c>
      <c r="S3458" s="21">
        <v>43670.9043801548</v>
      </c>
      <c r="T3458" s="21">
        <v>23.25</v>
      </c>
      <c r="U3458" s="21">
        <v>57.0</v>
      </c>
      <c r="V3458" s="21" t="str">
        <f t="shared" si="1"/>
        <v>#N/A</v>
      </c>
    </row>
    <row r="3459" ht="15.75" customHeight="1">
      <c r="A3459" s="14">
        <v>373804.0</v>
      </c>
      <c r="B3459" s="15">
        <v>44901.6444623843</v>
      </c>
      <c r="C3459" s="16">
        <v>57.6160101966667</v>
      </c>
      <c r="D3459" s="17" t="s">
        <v>81</v>
      </c>
      <c r="E3459" s="18" t="s">
        <v>82</v>
      </c>
      <c r="F3459" s="14" t="s">
        <v>83</v>
      </c>
      <c r="G3459" s="19">
        <v>18.6854340464084</v>
      </c>
      <c r="H3459" s="14" t="s">
        <v>84</v>
      </c>
      <c r="I3459" s="16">
        <v>35.2141663269008</v>
      </c>
      <c r="J3459" s="14" t="s">
        <v>40</v>
      </c>
      <c r="K3459" s="16">
        <v>1.0</v>
      </c>
      <c r="L3459" s="14" t="s">
        <v>85</v>
      </c>
      <c r="M3459" s="14" t="s">
        <v>43</v>
      </c>
      <c r="N3459" s="20">
        <v>0.0</v>
      </c>
      <c r="O3459" s="20">
        <v>0.0</v>
      </c>
      <c r="P3459" s="14">
        <v>0.0</v>
      </c>
      <c r="Q3459" s="16">
        <v>25.161</v>
      </c>
      <c r="R3459" s="20">
        <v>8708.52051732419</v>
      </c>
      <c r="S3459" s="21">
        <v>43673.7445191762</v>
      </c>
      <c r="T3459" s="21">
        <v>23.25</v>
      </c>
      <c r="U3459" s="21">
        <v>57.0</v>
      </c>
      <c r="V3459" s="21" t="str">
        <f t="shared" si="1"/>
        <v>#N/A</v>
      </c>
    </row>
    <row r="3460" ht="15.75" customHeight="1">
      <c r="A3460" s="14">
        <v>373805.0</v>
      </c>
      <c r="B3460" s="15">
        <v>44901.6444735301</v>
      </c>
      <c r="C3460" s="16">
        <v>57.632029745</v>
      </c>
      <c r="D3460" s="17" t="s">
        <v>81</v>
      </c>
      <c r="E3460" s="18" t="s">
        <v>82</v>
      </c>
      <c r="F3460" s="14" t="s">
        <v>83</v>
      </c>
      <c r="G3460" s="19">
        <v>18.729554445083</v>
      </c>
      <c r="H3460" s="14" t="s">
        <v>84</v>
      </c>
      <c r="I3460" s="16">
        <v>35.2079786996451</v>
      </c>
      <c r="J3460" s="14" t="s">
        <v>40</v>
      </c>
      <c r="K3460" s="16">
        <v>1.0</v>
      </c>
      <c r="L3460" s="14" t="s">
        <v>85</v>
      </c>
      <c r="M3460" s="14" t="s">
        <v>43</v>
      </c>
      <c r="N3460" s="20">
        <v>0.0</v>
      </c>
      <c r="O3460" s="20">
        <v>0.0</v>
      </c>
      <c r="P3460" s="14">
        <v>0.0</v>
      </c>
      <c r="Q3460" s="16">
        <v>25.138</v>
      </c>
      <c r="R3460" s="20">
        <v>8707.8484494503</v>
      </c>
      <c r="S3460" s="21">
        <v>43667.8968370669</v>
      </c>
      <c r="T3460" s="21">
        <v>23.25</v>
      </c>
      <c r="U3460" s="21">
        <v>57.0</v>
      </c>
      <c r="V3460" s="21" t="str">
        <f t="shared" si="1"/>
        <v>#N/A</v>
      </c>
    </row>
    <row r="3461" ht="15.75" customHeight="1">
      <c r="A3461" s="14">
        <v>373806.0</v>
      </c>
      <c r="B3461" s="15">
        <v>44901.6444852662</v>
      </c>
      <c r="C3461" s="16">
        <v>57.648906555</v>
      </c>
      <c r="D3461" s="17" t="s">
        <v>81</v>
      </c>
      <c r="E3461" s="18" t="s">
        <v>82</v>
      </c>
      <c r="F3461" s="14" t="s">
        <v>83</v>
      </c>
      <c r="G3461" s="19">
        <v>18.6490120783693</v>
      </c>
      <c r="H3461" s="14" t="s">
        <v>84</v>
      </c>
      <c r="I3461" s="16">
        <v>35.2141663269008</v>
      </c>
      <c r="J3461" s="14" t="s">
        <v>40</v>
      </c>
      <c r="K3461" s="16">
        <v>1.0</v>
      </c>
      <c r="L3461" s="14" t="s">
        <v>85</v>
      </c>
      <c r="M3461" s="14" t="s">
        <v>43</v>
      </c>
      <c r="N3461" s="20">
        <v>0.0</v>
      </c>
      <c r="O3461" s="20">
        <v>0.0</v>
      </c>
      <c r="P3461" s="14">
        <v>0.0</v>
      </c>
      <c r="Q3461" s="16">
        <v>25.181</v>
      </c>
      <c r="R3461" s="20">
        <v>8705.95982970932</v>
      </c>
      <c r="S3461" s="21">
        <v>43668.0330021956</v>
      </c>
      <c r="T3461" s="21">
        <v>23.25</v>
      </c>
      <c r="U3461" s="21">
        <v>57.0</v>
      </c>
      <c r="V3461" s="21" t="str">
        <f t="shared" si="1"/>
        <v>#N/A</v>
      </c>
    </row>
    <row r="3462" ht="15.75" customHeight="1">
      <c r="A3462" s="14">
        <v>373807.0</v>
      </c>
      <c r="B3462" s="15">
        <v>44901.6444969907</v>
      </c>
      <c r="C3462" s="16">
        <v>57.6658375216667</v>
      </c>
      <c r="D3462" s="17" t="s">
        <v>81</v>
      </c>
      <c r="E3462" s="18" t="s">
        <v>82</v>
      </c>
      <c r="F3462" s="14" t="s">
        <v>83</v>
      </c>
      <c r="G3462" s="19">
        <v>18.6799649598873</v>
      </c>
      <c r="H3462" s="14" t="s">
        <v>84</v>
      </c>
      <c r="I3462" s="16">
        <v>35.2141663269008</v>
      </c>
      <c r="J3462" s="14" t="s">
        <v>40</v>
      </c>
      <c r="K3462" s="16">
        <v>1.0</v>
      </c>
      <c r="L3462" s="14" t="s">
        <v>85</v>
      </c>
      <c r="M3462" s="14" t="s">
        <v>43</v>
      </c>
      <c r="N3462" s="20">
        <v>0.0</v>
      </c>
      <c r="O3462" s="20">
        <v>0.0</v>
      </c>
      <c r="P3462" s="14">
        <v>0.0</v>
      </c>
      <c r="Q3462" s="16">
        <v>25.164</v>
      </c>
      <c r="R3462" s="20">
        <v>8706.75346407713</v>
      </c>
      <c r="S3462" s="21">
        <v>43668.4617980714</v>
      </c>
      <c r="T3462" s="21">
        <v>23.25</v>
      </c>
      <c r="U3462" s="21">
        <v>57.0</v>
      </c>
      <c r="V3462" s="21" t="str">
        <f t="shared" si="1"/>
        <v>#N/A</v>
      </c>
    </row>
    <row r="3463" ht="15.75" customHeight="1">
      <c r="A3463" s="14">
        <v>373808.0</v>
      </c>
      <c r="B3463" s="15">
        <v>44901.6445087153</v>
      </c>
      <c r="C3463" s="16">
        <v>57.6826960633333</v>
      </c>
      <c r="D3463" s="17" t="s">
        <v>81</v>
      </c>
      <c r="E3463" s="18" t="s">
        <v>82</v>
      </c>
      <c r="F3463" s="14" t="s">
        <v>83</v>
      </c>
      <c r="G3463" s="19">
        <v>18.7368715321949</v>
      </c>
      <c r="H3463" s="14" t="s">
        <v>84</v>
      </c>
      <c r="I3463" s="16">
        <v>35.2079786996451</v>
      </c>
      <c r="J3463" s="14" t="s">
        <v>40</v>
      </c>
      <c r="K3463" s="16">
        <v>1.0</v>
      </c>
      <c r="L3463" s="14" t="s">
        <v>85</v>
      </c>
      <c r="M3463" s="14" t="s">
        <v>43</v>
      </c>
      <c r="N3463" s="20">
        <v>0.0</v>
      </c>
      <c r="O3463" s="20">
        <v>0.0</v>
      </c>
      <c r="P3463" s="14">
        <v>0.0</v>
      </c>
      <c r="Q3463" s="16">
        <v>25.134</v>
      </c>
      <c r="R3463" s="20">
        <v>8705.91589323551</v>
      </c>
      <c r="S3463" s="21">
        <v>43670.4177076183</v>
      </c>
      <c r="T3463" s="21">
        <v>23.25</v>
      </c>
      <c r="U3463" s="21">
        <v>57.0</v>
      </c>
      <c r="V3463" s="21" t="str">
        <f t="shared" si="1"/>
        <v>#N/A</v>
      </c>
    </row>
    <row r="3464" ht="15.75" customHeight="1">
      <c r="A3464" s="14">
        <v>373809.0</v>
      </c>
      <c r="B3464" s="15">
        <v>44901.6445198264</v>
      </c>
      <c r="C3464" s="16">
        <v>57.698694115</v>
      </c>
      <c r="D3464" s="17" t="s">
        <v>81</v>
      </c>
      <c r="E3464" s="18" t="s">
        <v>82</v>
      </c>
      <c r="F3464" s="14" t="s">
        <v>83</v>
      </c>
      <c r="G3464" s="19">
        <v>18.7454354803686</v>
      </c>
      <c r="H3464" s="14" t="s">
        <v>84</v>
      </c>
      <c r="I3464" s="16">
        <v>35.2203539655898</v>
      </c>
      <c r="J3464" s="14" t="s">
        <v>40</v>
      </c>
      <c r="K3464" s="16">
        <v>1.0</v>
      </c>
      <c r="L3464" s="14" t="s">
        <v>85</v>
      </c>
      <c r="M3464" s="14" t="s">
        <v>43</v>
      </c>
      <c r="N3464" s="20">
        <v>0.0</v>
      </c>
      <c r="O3464" s="20">
        <v>0.0</v>
      </c>
      <c r="P3464" s="14">
        <v>0.0</v>
      </c>
      <c r="Q3464" s="16">
        <v>25.127</v>
      </c>
      <c r="R3464" s="20">
        <v>8704.82524941801</v>
      </c>
      <c r="S3464" s="21">
        <v>43667.9293172023</v>
      </c>
      <c r="T3464" s="21">
        <v>23.25</v>
      </c>
      <c r="U3464" s="21">
        <v>57.0</v>
      </c>
      <c r="V3464" s="21" t="str">
        <f t="shared" si="1"/>
        <v>#N/A</v>
      </c>
    </row>
    <row r="3465" ht="15.75" customHeight="1">
      <c r="A3465" s="14">
        <v>373810.0</v>
      </c>
      <c r="B3465" s="15">
        <v>44901.6445314815</v>
      </c>
      <c r="C3465" s="16">
        <v>57.7154955266667</v>
      </c>
      <c r="D3465" s="17" t="s">
        <v>81</v>
      </c>
      <c r="E3465" s="18" t="s">
        <v>82</v>
      </c>
      <c r="F3465" s="14" t="s">
        <v>83</v>
      </c>
      <c r="G3465" s="19">
        <v>18.7387013748931</v>
      </c>
      <c r="H3465" s="14" t="s">
        <v>84</v>
      </c>
      <c r="I3465" s="16">
        <v>35.2079786996451</v>
      </c>
      <c r="J3465" s="14" t="s">
        <v>40</v>
      </c>
      <c r="K3465" s="16">
        <v>1.0</v>
      </c>
      <c r="L3465" s="14" t="s">
        <v>85</v>
      </c>
      <c r="M3465" s="14" t="s">
        <v>43</v>
      </c>
      <c r="N3465" s="20">
        <v>0.0</v>
      </c>
      <c r="O3465" s="20">
        <v>0.0</v>
      </c>
      <c r="P3465" s="14">
        <v>0.0</v>
      </c>
      <c r="Q3465" s="16">
        <v>25.133</v>
      </c>
      <c r="R3465" s="20">
        <v>8703.11596927843</v>
      </c>
      <c r="S3465" s="21">
        <v>43665.3440823997</v>
      </c>
      <c r="T3465" s="21">
        <v>23.25</v>
      </c>
      <c r="U3465" s="21">
        <v>57.0</v>
      </c>
      <c r="V3465" s="21" t="str">
        <f t="shared" si="1"/>
        <v>#N/A</v>
      </c>
    </row>
    <row r="3466" ht="15.75" customHeight="1">
      <c r="A3466" s="14">
        <v>373811.0</v>
      </c>
      <c r="B3466" s="15">
        <v>44901.6445431713</v>
      </c>
      <c r="C3466" s="16">
        <v>57.7323514816667</v>
      </c>
      <c r="D3466" s="17" t="s">
        <v>81</v>
      </c>
      <c r="E3466" s="18" t="s">
        <v>82</v>
      </c>
      <c r="F3466" s="14" t="s">
        <v>83</v>
      </c>
      <c r="G3466" s="19">
        <v>18.6839053011197</v>
      </c>
      <c r="H3466" s="14" t="s">
        <v>84</v>
      </c>
      <c r="I3466" s="16">
        <v>35.2079786996451</v>
      </c>
      <c r="J3466" s="14" t="s">
        <v>40</v>
      </c>
      <c r="K3466" s="16">
        <v>1.0</v>
      </c>
      <c r="L3466" s="14" t="s">
        <v>85</v>
      </c>
      <c r="M3466" s="14" t="s">
        <v>43</v>
      </c>
      <c r="N3466" s="20">
        <v>0.0</v>
      </c>
      <c r="O3466" s="20">
        <v>0.0</v>
      </c>
      <c r="P3466" s="14">
        <v>0.0</v>
      </c>
      <c r="Q3466" s="16">
        <v>25.163</v>
      </c>
      <c r="R3466" s="20">
        <v>8705.51465239036</v>
      </c>
      <c r="S3466" s="21">
        <v>43673.2026654399</v>
      </c>
      <c r="T3466" s="21">
        <v>23.25</v>
      </c>
      <c r="U3466" s="21">
        <v>57.0</v>
      </c>
      <c r="V3466" s="21" t="str">
        <f t="shared" si="1"/>
        <v>#N/A</v>
      </c>
    </row>
    <row r="3467" ht="15.75" customHeight="1">
      <c r="A3467" s="14">
        <v>373812.0</v>
      </c>
      <c r="B3467" s="15">
        <v>44901.6445548958</v>
      </c>
      <c r="C3467" s="16">
        <v>57.74921057</v>
      </c>
      <c r="D3467" s="17" t="s">
        <v>81</v>
      </c>
      <c r="E3467" s="18" t="s">
        <v>82</v>
      </c>
      <c r="F3467" s="14" t="s">
        <v>83</v>
      </c>
      <c r="G3467" s="19">
        <v>18.7533483434602</v>
      </c>
      <c r="H3467" s="14" t="s">
        <v>84</v>
      </c>
      <c r="I3467" s="16">
        <v>35.2079786996451</v>
      </c>
      <c r="J3467" s="14" t="s">
        <v>40</v>
      </c>
      <c r="K3467" s="16">
        <v>1.0</v>
      </c>
      <c r="L3467" s="14" t="s">
        <v>85</v>
      </c>
      <c r="M3467" s="14" t="s">
        <v>43</v>
      </c>
      <c r="N3467" s="20">
        <v>0.0</v>
      </c>
      <c r="O3467" s="20">
        <v>0.0</v>
      </c>
      <c r="P3467" s="14">
        <v>0.0</v>
      </c>
      <c r="Q3467" s="16">
        <v>25.125</v>
      </c>
      <c r="R3467" s="20">
        <v>8704.57520178543</v>
      </c>
      <c r="S3467" s="21">
        <v>43672.6061976481</v>
      </c>
      <c r="T3467" s="21">
        <v>23.25</v>
      </c>
      <c r="U3467" s="21">
        <v>57.0</v>
      </c>
      <c r="V3467" s="21" t="str">
        <f t="shared" si="1"/>
        <v>#N/A</v>
      </c>
    </row>
    <row r="3468" ht="15.75" customHeight="1">
      <c r="A3468" s="14">
        <v>373813.0</v>
      </c>
      <c r="B3468" s="15">
        <v>44901.6445660069</v>
      </c>
      <c r="C3468" s="16">
        <v>57.76521226</v>
      </c>
      <c r="D3468" s="17" t="s">
        <v>81</v>
      </c>
      <c r="E3468" s="18" t="s">
        <v>82</v>
      </c>
      <c r="F3468" s="14" t="s">
        <v>83</v>
      </c>
      <c r="G3468" s="19">
        <v>18.7146370952714</v>
      </c>
      <c r="H3468" s="14" t="s">
        <v>84</v>
      </c>
      <c r="I3468" s="16">
        <v>35.2141663269008</v>
      </c>
      <c r="J3468" s="14" t="s">
        <v>40</v>
      </c>
      <c r="K3468" s="16">
        <v>1.0</v>
      </c>
      <c r="L3468" s="14" t="s">
        <v>85</v>
      </c>
      <c r="M3468" s="14" t="s">
        <v>43</v>
      </c>
      <c r="N3468" s="20">
        <v>0.0</v>
      </c>
      <c r="O3468" s="20">
        <v>0.0</v>
      </c>
      <c r="P3468" s="14">
        <v>0.0</v>
      </c>
      <c r="Q3468" s="16">
        <v>25.145</v>
      </c>
      <c r="R3468" s="20">
        <v>8701.62796531068</v>
      </c>
      <c r="S3468" s="21">
        <v>43670.8868228596</v>
      </c>
      <c r="T3468" s="21">
        <v>23.25</v>
      </c>
      <c r="U3468" s="21">
        <v>57.0</v>
      </c>
      <c r="V3468" s="21" t="str">
        <f t="shared" si="1"/>
        <v>#N/A</v>
      </c>
    </row>
    <row r="3469" ht="15.75" customHeight="1">
      <c r="A3469" s="14">
        <v>373814.0</v>
      </c>
      <c r="B3469" s="15">
        <v>44901.6445777431</v>
      </c>
      <c r="C3469" s="16">
        <v>57.782084185</v>
      </c>
      <c r="D3469" s="17" t="s">
        <v>81</v>
      </c>
      <c r="E3469" s="18" t="s">
        <v>82</v>
      </c>
      <c r="F3469" s="14" t="s">
        <v>83</v>
      </c>
      <c r="G3469" s="19">
        <v>18.7188796860931</v>
      </c>
      <c r="H3469" s="14" t="s">
        <v>84</v>
      </c>
      <c r="I3469" s="16">
        <v>35.2017910838235</v>
      </c>
      <c r="J3469" s="14" t="s">
        <v>40</v>
      </c>
      <c r="K3469" s="16">
        <v>1.0</v>
      </c>
      <c r="L3469" s="14" t="s">
        <v>85</v>
      </c>
      <c r="M3469" s="14" t="s">
        <v>43</v>
      </c>
      <c r="N3469" s="20">
        <v>0.0</v>
      </c>
      <c r="O3469" s="20">
        <v>0.0</v>
      </c>
      <c r="P3469" s="14">
        <v>0.0</v>
      </c>
      <c r="Q3469" s="16">
        <v>25.145</v>
      </c>
      <c r="R3469" s="20">
        <v>8698.62308735056</v>
      </c>
      <c r="S3469" s="21">
        <v>43672.1253732374</v>
      </c>
      <c r="T3469" s="21">
        <v>23.25</v>
      </c>
      <c r="U3469" s="21">
        <v>57.0</v>
      </c>
      <c r="V3469" s="21" t="str">
        <f t="shared" si="1"/>
        <v>#N/A</v>
      </c>
    </row>
    <row r="3470" ht="15.75" customHeight="1">
      <c r="A3470" s="14">
        <v>373815.0</v>
      </c>
      <c r="B3470" s="15">
        <v>44901.6445894329</v>
      </c>
      <c r="C3470" s="16">
        <v>57.7989236016667</v>
      </c>
      <c r="D3470" s="17" t="s">
        <v>81</v>
      </c>
      <c r="E3470" s="18" t="s">
        <v>82</v>
      </c>
      <c r="F3470" s="14" t="s">
        <v>83</v>
      </c>
      <c r="G3470" s="19">
        <v>18.7091570826029</v>
      </c>
      <c r="H3470" s="14" t="s">
        <v>84</v>
      </c>
      <c r="I3470" s="16">
        <v>35.2141663269008</v>
      </c>
      <c r="J3470" s="14" t="s">
        <v>40</v>
      </c>
      <c r="K3470" s="16">
        <v>1.0</v>
      </c>
      <c r="L3470" s="14" t="s">
        <v>85</v>
      </c>
      <c r="M3470" s="14" t="s">
        <v>43</v>
      </c>
      <c r="N3470" s="20">
        <v>0.0</v>
      </c>
      <c r="O3470" s="20">
        <v>0.0</v>
      </c>
      <c r="P3470" s="14">
        <v>0.0</v>
      </c>
      <c r="Q3470" s="16">
        <v>25.148</v>
      </c>
      <c r="R3470" s="20">
        <v>8702.41234622441</v>
      </c>
      <c r="S3470" s="21">
        <v>43677.7537100168</v>
      </c>
      <c r="T3470" s="21">
        <v>23.25</v>
      </c>
      <c r="U3470" s="21">
        <v>57.0</v>
      </c>
      <c r="V3470" s="21" t="str">
        <f t="shared" si="1"/>
        <v>#N/A</v>
      </c>
    </row>
    <row r="3471" ht="15.75" customHeight="1">
      <c r="A3471" s="14">
        <v>373816.0</v>
      </c>
      <c r="B3471" s="15">
        <v>44901.6446011574</v>
      </c>
      <c r="C3471" s="16">
        <v>57.815828945</v>
      </c>
      <c r="D3471" s="17" t="s">
        <v>81</v>
      </c>
      <c r="E3471" s="18" t="s">
        <v>82</v>
      </c>
      <c r="F3471" s="14" t="s">
        <v>83</v>
      </c>
      <c r="G3471" s="19">
        <v>18.7091570826029</v>
      </c>
      <c r="H3471" s="14" t="s">
        <v>84</v>
      </c>
      <c r="I3471" s="16">
        <v>35.2141663269008</v>
      </c>
      <c r="J3471" s="14" t="s">
        <v>40</v>
      </c>
      <c r="K3471" s="16">
        <v>1.0</v>
      </c>
      <c r="L3471" s="14" t="s">
        <v>85</v>
      </c>
      <c r="M3471" s="14" t="s">
        <v>43</v>
      </c>
      <c r="N3471" s="20">
        <v>0.0</v>
      </c>
      <c r="O3471" s="20">
        <v>0.0</v>
      </c>
      <c r="P3471" s="14">
        <v>0.0</v>
      </c>
      <c r="Q3471" s="16">
        <v>25.148</v>
      </c>
      <c r="R3471" s="20">
        <v>8700.56571956026</v>
      </c>
      <c r="S3471" s="21">
        <v>43672.1461660063</v>
      </c>
      <c r="T3471" s="21">
        <v>23.25</v>
      </c>
      <c r="U3471" s="21">
        <v>57.0</v>
      </c>
      <c r="V3471" s="21" t="str">
        <f t="shared" si="1"/>
        <v>#N/A</v>
      </c>
    </row>
    <row r="3472" ht="15.75" customHeight="1">
      <c r="A3472" s="14">
        <v>373817.0</v>
      </c>
      <c r="B3472" s="15">
        <v>44901.6446123032</v>
      </c>
      <c r="C3472" s="16">
        <v>57.83189087</v>
      </c>
      <c r="D3472" s="17" t="s">
        <v>81</v>
      </c>
      <c r="E3472" s="18" t="s">
        <v>82</v>
      </c>
      <c r="F3472" s="14" t="s">
        <v>83</v>
      </c>
      <c r="G3472" s="19">
        <v>18.7347480367277</v>
      </c>
      <c r="H3472" s="14" t="s">
        <v>84</v>
      </c>
      <c r="I3472" s="16">
        <v>35.2141663269008</v>
      </c>
      <c r="J3472" s="14" t="s">
        <v>40</v>
      </c>
      <c r="K3472" s="16">
        <v>1.0</v>
      </c>
      <c r="L3472" s="14" t="s">
        <v>85</v>
      </c>
      <c r="M3472" s="14" t="s">
        <v>43</v>
      </c>
      <c r="N3472" s="20">
        <v>0.0</v>
      </c>
      <c r="O3472" s="20">
        <v>0.0</v>
      </c>
      <c r="P3472" s="14">
        <v>0.0</v>
      </c>
      <c r="Q3472" s="16">
        <v>25.134</v>
      </c>
      <c r="R3472" s="20">
        <v>8702.83299002421</v>
      </c>
      <c r="S3472" s="21">
        <v>43669.1825649603</v>
      </c>
      <c r="T3472" s="21">
        <v>23.25</v>
      </c>
      <c r="U3472" s="21">
        <v>57.0</v>
      </c>
      <c r="V3472" s="21" t="str">
        <f t="shared" si="1"/>
        <v>#N/A</v>
      </c>
    </row>
    <row r="3473" ht="15.75" customHeight="1">
      <c r="A3473" s="14">
        <v>373818.0</v>
      </c>
      <c r="B3473" s="15">
        <v>44901.6446240393</v>
      </c>
      <c r="C3473" s="16">
        <v>57.8487486866667</v>
      </c>
      <c r="D3473" s="17" t="s">
        <v>81</v>
      </c>
      <c r="E3473" s="18" t="s">
        <v>82</v>
      </c>
      <c r="F3473" s="14" t="s">
        <v>83</v>
      </c>
      <c r="G3473" s="19">
        <v>18.7106892910328</v>
      </c>
      <c r="H3473" s="14" t="s">
        <v>84</v>
      </c>
      <c r="I3473" s="16">
        <v>35.2203539655898</v>
      </c>
      <c r="J3473" s="14" t="s">
        <v>40</v>
      </c>
      <c r="K3473" s="16">
        <v>1.0</v>
      </c>
      <c r="L3473" s="14" t="s">
        <v>85</v>
      </c>
      <c r="M3473" s="14" t="s">
        <v>43</v>
      </c>
      <c r="N3473" s="20">
        <v>0.0</v>
      </c>
      <c r="O3473" s="20">
        <v>0.0</v>
      </c>
      <c r="P3473" s="14">
        <v>0.0</v>
      </c>
      <c r="Q3473" s="16">
        <v>25.146</v>
      </c>
      <c r="R3473" s="20">
        <v>8702.97299382428</v>
      </c>
      <c r="S3473" s="21">
        <v>43670.0131523665</v>
      </c>
      <c r="T3473" s="21">
        <v>23.25</v>
      </c>
      <c r="U3473" s="21">
        <v>57.0</v>
      </c>
      <c r="V3473" s="21" t="str">
        <f t="shared" si="1"/>
        <v>#N/A</v>
      </c>
    </row>
    <row r="3474" ht="15.75" customHeight="1">
      <c r="A3474" s="14">
        <v>373819.0</v>
      </c>
      <c r="B3474" s="15">
        <v>44901.6446357639</v>
      </c>
      <c r="C3474" s="16">
        <v>57.8656497633333</v>
      </c>
      <c r="D3474" s="17" t="s">
        <v>81</v>
      </c>
      <c r="E3474" s="18" t="s">
        <v>82</v>
      </c>
      <c r="F3474" s="14" t="s">
        <v>83</v>
      </c>
      <c r="G3474" s="19">
        <v>18.6948481156034</v>
      </c>
      <c r="H3474" s="14" t="s">
        <v>84</v>
      </c>
      <c r="I3474" s="16">
        <v>35.2079786996451</v>
      </c>
      <c r="J3474" s="14" t="s">
        <v>40</v>
      </c>
      <c r="K3474" s="16">
        <v>1.0</v>
      </c>
      <c r="L3474" s="14" t="s">
        <v>85</v>
      </c>
      <c r="M3474" s="14" t="s">
        <v>43</v>
      </c>
      <c r="N3474" s="20">
        <v>0.0</v>
      </c>
      <c r="O3474" s="20">
        <v>0.0</v>
      </c>
      <c r="P3474" s="14">
        <v>0.0</v>
      </c>
      <c r="Q3474" s="16">
        <v>25.157</v>
      </c>
      <c r="R3474" s="20">
        <v>8702.14948682737</v>
      </c>
      <c r="S3474" s="21">
        <v>43672.7626395731</v>
      </c>
      <c r="T3474" s="21">
        <v>23.25</v>
      </c>
      <c r="U3474" s="21">
        <v>57.0</v>
      </c>
      <c r="V3474" s="21" t="str">
        <f t="shared" si="1"/>
        <v>#N/A</v>
      </c>
    </row>
    <row r="3475" ht="15.75" customHeight="1">
      <c r="A3475" s="14">
        <v>373820.0</v>
      </c>
      <c r="B3475" s="15">
        <v>44901.6446474884</v>
      </c>
      <c r="C3475" s="16">
        <v>57.8825425633333</v>
      </c>
      <c r="D3475" s="17" t="s">
        <v>81</v>
      </c>
      <c r="E3475" s="18" t="s">
        <v>82</v>
      </c>
      <c r="F3475" s="14" t="s">
        <v>83</v>
      </c>
      <c r="G3475" s="19">
        <v>18.7240690265859</v>
      </c>
      <c r="H3475" s="14" t="s">
        <v>84</v>
      </c>
      <c r="I3475" s="16">
        <v>35.2079786996451</v>
      </c>
      <c r="J3475" s="14" t="s">
        <v>40</v>
      </c>
      <c r="K3475" s="16">
        <v>1.0</v>
      </c>
      <c r="L3475" s="14" t="s">
        <v>85</v>
      </c>
      <c r="M3475" s="14" t="s">
        <v>43</v>
      </c>
      <c r="N3475" s="20">
        <v>0.0</v>
      </c>
      <c r="O3475" s="20">
        <v>0.0</v>
      </c>
      <c r="P3475" s="14">
        <v>0.0</v>
      </c>
      <c r="Q3475" s="16">
        <v>25.141</v>
      </c>
      <c r="R3475" s="20">
        <v>8695.37008925415</v>
      </c>
      <c r="S3475" s="21">
        <v>43673.4249866366</v>
      </c>
      <c r="T3475" s="21">
        <v>23.25</v>
      </c>
      <c r="U3475" s="21">
        <v>57.0</v>
      </c>
      <c r="V3475" s="21" t="str">
        <f t="shared" si="1"/>
        <v>#N/A</v>
      </c>
    </row>
    <row r="3476" ht="15.75" customHeight="1">
      <c r="A3476" s="14">
        <v>373821.0</v>
      </c>
      <c r="B3476" s="15">
        <v>44901.6446586458</v>
      </c>
      <c r="C3476" s="16">
        <v>57.8985736466667</v>
      </c>
      <c r="D3476" s="17" t="s">
        <v>81</v>
      </c>
      <c r="E3476" s="18" t="s">
        <v>82</v>
      </c>
      <c r="F3476" s="14" t="s">
        <v>83</v>
      </c>
      <c r="G3476" s="19">
        <v>18.7493915300181</v>
      </c>
      <c r="H3476" s="14" t="s">
        <v>84</v>
      </c>
      <c r="I3476" s="16">
        <v>35.2141663269008</v>
      </c>
      <c r="J3476" s="14" t="s">
        <v>40</v>
      </c>
      <c r="K3476" s="16">
        <v>1.0</v>
      </c>
      <c r="L3476" s="14" t="s">
        <v>85</v>
      </c>
      <c r="M3476" s="14" t="s">
        <v>43</v>
      </c>
      <c r="N3476" s="20">
        <v>0.0</v>
      </c>
      <c r="O3476" s="20">
        <v>0.0</v>
      </c>
      <c r="P3476" s="14">
        <v>0.0</v>
      </c>
      <c r="Q3476" s="16">
        <v>25.126</v>
      </c>
      <c r="R3476" s="20">
        <v>8697.57518820331</v>
      </c>
      <c r="S3476" s="21">
        <v>43673.2604608495</v>
      </c>
      <c r="T3476" s="21">
        <v>23.25</v>
      </c>
      <c r="U3476" s="21">
        <v>57.0</v>
      </c>
      <c r="V3476" s="21" t="str">
        <f t="shared" si="1"/>
        <v>#N/A</v>
      </c>
    </row>
    <row r="3477" ht="15.75" customHeight="1">
      <c r="A3477" s="14">
        <v>373822.0</v>
      </c>
      <c r="B3477" s="15">
        <v>44901.6446703356</v>
      </c>
      <c r="C3477" s="16">
        <v>57.9154338933333</v>
      </c>
      <c r="D3477" s="17" t="s">
        <v>81</v>
      </c>
      <c r="E3477" s="18" t="s">
        <v>82</v>
      </c>
      <c r="F3477" s="14" t="s">
        <v>83</v>
      </c>
      <c r="G3477" s="19">
        <v>18.7478540157417</v>
      </c>
      <c r="H3477" s="14" t="s">
        <v>84</v>
      </c>
      <c r="I3477" s="16">
        <v>35.2079786996451</v>
      </c>
      <c r="J3477" s="14" t="s">
        <v>40</v>
      </c>
      <c r="K3477" s="16">
        <v>1.0</v>
      </c>
      <c r="L3477" s="14" t="s">
        <v>85</v>
      </c>
      <c r="M3477" s="14" t="s">
        <v>43</v>
      </c>
      <c r="N3477" s="20">
        <v>0.0</v>
      </c>
      <c r="O3477" s="20">
        <v>0.0</v>
      </c>
      <c r="P3477" s="14">
        <v>0.0</v>
      </c>
      <c r="Q3477" s="16">
        <v>25.128</v>
      </c>
      <c r="R3477" s="20">
        <v>8696.61260827764</v>
      </c>
      <c r="S3477" s="21">
        <v>43672.1678995401</v>
      </c>
      <c r="T3477" s="21">
        <v>23.25</v>
      </c>
      <c r="U3477" s="21">
        <v>57.0</v>
      </c>
      <c r="V3477" s="21" t="str">
        <f t="shared" si="1"/>
        <v>#N/A</v>
      </c>
    </row>
    <row r="3478" ht="15.75" customHeight="1">
      <c r="A3478" s="14">
        <v>373823.0</v>
      </c>
      <c r="B3478" s="15">
        <v>44901.6446820255</v>
      </c>
      <c r="C3478" s="16">
        <v>57.932291585</v>
      </c>
      <c r="D3478" s="17" t="s">
        <v>81</v>
      </c>
      <c r="E3478" s="18" t="s">
        <v>82</v>
      </c>
      <c r="F3478" s="14" t="s">
        <v>83</v>
      </c>
      <c r="G3478" s="19">
        <v>18.7952468604109</v>
      </c>
      <c r="H3478" s="14" t="s">
        <v>84</v>
      </c>
      <c r="I3478" s="16">
        <v>35.2141663269008</v>
      </c>
      <c r="J3478" s="14" t="s">
        <v>40</v>
      </c>
      <c r="K3478" s="16">
        <v>1.0</v>
      </c>
      <c r="L3478" s="14" t="s">
        <v>85</v>
      </c>
      <c r="M3478" s="14" t="s">
        <v>43</v>
      </c>
      <c r="N3478" s="20">
        <v>0.0</v>
      </c>
      <c r="O3478" s="20">
        <v>0.0</v>
      </c>
      <c r="P3478" s="14">
        <v>0.0</v>
      </c>
      <c r="Q3478" s="16">
        <v>25.101</v>
      </c>
      <c r="R3478" s="20">
        <v>8693.1010757517</v>
      </c>
      <c r="S3478" s="21">
        <v>43669.6810195144</v>
      </c>
      <c r="T3478" s="21">
        <v>23.25</v>
      </c>
      <c r="U3478" s="21">
        <v>57.0</v>
      </c>
      <c r="V3478" s="21" t="str">
        <f t="shared" si="1"/>
        <v>#N/A</v>
      </c>
    </row>
    <row r="3479" ht="15.75" customHeight="1">
      <c r="A3479" s="14">
        <v>373824.0</v>
      </c>
      <c r="B3479" s="15">
        <v>44901.64469375</v>
      </c>
      <c r="C3479" s="16">
        <v>57.94917385</v>
      </c>
      <c r="D3479" s="17" t="s">
        <v>81</v>
      </c>
      <c r="E3479" s="18" t="s">
        <v>82</v>
      </c>
      <c r="F3479" s="14" t="s">
        <v>83</v>
      </c>
      <c r="G3479" s="19">
        <v>18.7460230304685</v>
      </c>
      <c r="H3479" s="14" t="s">
        <v>84</v>
      </c>
      <c r="I3479" s="16">
        <v>35.2079786996451</v>
      </c>
      <c r="J3479" s="14" t="s">
        <v>40</v>
      </c>
      <c r="K3479" s="16">
        <v>1.0</v>
      </c>
      <c r="L3479" s="14" t="s">
        <v>85</v>
      </c>
      <c r="M3479" s="14" t="s">
        <v>43</v>
      </c>
      <c r="N3479" s="20">
        <v>0.0</v>
      </c>
      <c r="O3479" s="20">
        <v>0.0</v>
      </c>
      <c r="P3479" s="14">
        <v>0.0</v>
      </c>
      <c r="Q3479" s="16">
        <v>25.129</v>
      </c>
      <c r="R3479" s="20">
        <v>8694.41376419098</v>
      </c>
      <c r="S3479" s="21">
        <v>43672.9269460946</v>
      </c>
      <c r="T3479" s="21">
        <v>23.25</v>
      </c>
      <c r="U3479" s="21">
        <v>57.0</v>
      </c>
      <c r="V3479" s="21" t="str">
        <f t="shared" si="1"/>
        <v>#N/A</v>
      </c>
    </row>
    <row r="3480" ht="15.75" customHeight="1">
      <c r="A3480" s="14">
        <v>373825.0</v>
      </c>
      <c r="B3480" s="15">
        <v>44901.6447048958</v>
      </c>
      <c r="C3480" s="16">
        <v>57.9651907816667</v>
      </c>
      <c r="D3480" s="17" t="s">
        <v>81</v>
      </c>
      <c r="E3480" s="18" t="s">
        <v>82</v>
      </c>
      <c r="F3480" s="14" t="s">
        <v>83</v>
      </c>
      <c r="G3480" s="19">
        <v>18.7683033628249</v>
      </c>
      <c r="H3480" s="14" t="s">
        <v>84</v>
      </c>
      <c r="I3480" s="16">
        <v>35.2017910838235</v>
      </c>
      <c r="J3480" s="14" t="s">
        <v>40</v>
      </c>
      <c r="K3480" s="16">
        <v>1.0</v>
      </c>
      <c r="L3480" s="14" t="s">
        <v>85</v>
      </c>
      <c r="M3480" s="14" t="s">
        <v>43</v>
      </c>
      <c r="N3480" s="20">
        <v>0.0</v>
      </c>
      <c r="O3480" s="20">
        <v>0.0</v>
      </c>
      <c r="P3480" s="14">
        <v>0.0</v>
      </c>
      <c r="Q3480" s="16">
        <v>25.118</v>
      </c>
      <c r="R3480" s="20">
        <v>8696.7805751423</v>
      </c>
      <c r="S3480" s="21">
        <v>43670.5803671871</v>
      </c>
      <c r="T3480" s="21">
        <v>23.25</v>
      </c>
      <c r="U3480" s="21">
        <v>57.0</v>
      </c>
      <c r="V3480" s="21" t="str">
        <f t="shared" si="1"/>
        <v>#N/A</v>
      </c>
    </row>
    <row r="3481" ht="15.75" customHeight="1">
      <c r="A3481" s="14">
        <v>373826.0</v>
      </c>
      <c r="B3481" s="15">
        <v>44901.6447165856</v>
      </c>
      <c r="C3481" s="16">
        <v>57.9820675916667</v>
      </c>
      <c r="D3481" s="17" t="s">
        <v>81</v>
      </c>
      <c r="E3481" s="18" t="s">
        <v>82</v>
      </c>
      <c r="F3481" s="14" t="s">
        <v>83</v>
      </c>
      <c r="G3481" s="19">
        <v>18.7515166722008</v>
      </c>
      <c r="H3481" s="14" t="s">
        <v>84</v>
      </c>
      <c r="I3481" s="16">
        <v>35.2079786996451</v>
      </c>
      <c r="J3481" s="14" t="s">
        <v>40</v>
      </c>
      <c r="K3481" s="16">
        <v>1.0</v>
      </c>
      <c r="L3481" s="14" t="s">
        <v>85</v>
      </c>
      <c r="M3481" s="14" t="s">
        <v>43</v>
      </c>
      <c r="N3481" s="20">
        <v>0.0</v>
      </c>
      <c r="O3481" s="20">
        <v>0.0</v>
      </c>
      <c r="P3481" s="14">
        <v>0.0</v>
      </c>
      <c r="Q3481" s="16">
        <v>25.126</v>
      </c>
      <c r="R3481" s="20">
        <v>8691.94283807452</v>
      </c>
      <c r="S3481" s="21">
        <v>43670.7993226048</v>
      </c>
      <c r="T3481" s="21">
        <v>23.25</v>
      </c>
      <c r="U3481" s="21">
        <v>57.0</v>
      </c>
      <c r="V3481" s="21" t="str">
        <f t="shared" si="1"/>
        <v>#N/A</v>
      </c>
    </row>
    <row r="3482" ht="15.75" customHeight="1">
      <c r="A3482" s="14">
        <v>373827.0</v>
      </c>
      <c r="B3482" s="15">
        <v>44901.6447282755</v>
      </c>
      <c r="C3482" s="16">
        <v>57.998870395</v>
      </c>
      <c r="D3482" s="17" t="s">
        <v>81</v>
      </c>
      <c r="E3482" s="18" t="s">
        <v>82</v>
      </c>
      <c r="F3482" s="14" t="s">
        <v>83</v>
      </c>
      <c r="G3482" s="19">
        <v>18.7277257440416</v>
      </c>
      <c r="H3482" s="14" t="s">
        <v>84</v>
      </c>
      <c r="I3482" s="16">
        <v>35.2079786996451</v>
      </c>
      <c r="J3482" s="14" t="s">
        <v>40</v>
      </c>
      <c r="K3482" s="16">
        <v>1.0</v>
      </c>
      <c r="L3482" s="14" t="s">
        <v>85</v>
      </c>
      <c r="M3482" s="14" t="s">
        <v>43</v>
      </c>
      <c r="N3482" s="20">
        <v>0.0</v>
      </c>
      <c r="O3482" s="20">
        <v>0.0</v>
      </c>
      <c r="P3482" s="14">
        <v>0.0</v>
      </c>
      <c r="Q3482" s="16">
        <v>25.139</v>
      </c>
      <c r="R3482" s="20">
        <v>8691.13679906649</v>
      </c>
      <c r="S3482" s="21">
        <v>43670.6488819151</v>
      </c>
      <c r="T3482" s="21">
        <v>23.25</v>
      </c>
      <c r="U3482" s="21">
        <v>57.0</v>
      </c>
      <c r="V3482" s="21" t="str">
        <f t="shared" si="1"/>
        <v>#N/A</v>
      </c>
    </row>
    <row r="3483" ht="15.75" customHeight="1">
      <c r="A3483" s="14">
        <v>373828.0</v>
      </c>
      <c r="B3483" s="15">
        <v>44901.6447399653</v>
      </c>
      <c r="C3483" s="16">
        <v>58.0157352166667</v>
      </c>
      <c r="D3483" s="17" t="s">
        <v>81</v>
      </c>
      <c r="E3483" s="18" t="s">
        <v>82</v>
      </c>
      <c r="F3483" s="14" t="s">
        <v>83</v>
      </c>
      <c r="G3483" s="19">
        <v>18.7732184289131</v>
      </c>
      <c r="H3483" s="14" t="s">
        <v>84</v>
      </c>
      <c r="I3483" s="16">
        <v>35.2141663269008</v>
      </c>
      <c r="J3483" s="14" t="s">
        <v>40</v>
      </c>
      <c r="K3483" s="16">
        <v>1.0</v>
      </c>
      <c r="L3483" s="14" t="s">
        <v>85</v>
      </c>
      <c r="M3483" s="14" t="s">
        <v>43</v>
      </c>
      <c r="N3483" s="20">
        <v>0.0</v>
      </c>
      <c r="O3483" s="20">
        <v>0.0</v>
      </c>
      <c r="P3483" s="14">
        <v>0.0</v>
      </c>
      <c r="Q3483" s="16">
        <v>25.113</v>
      </c>
      <c r="R3483" s="20">
        <v>8692.19400017098</v>
      </c>
      <c r="S3483" s="21">
        <v>43673.2597497432</v>
      </c>
      <c r="T3483" s="21">
        <v>23.25</v>
      </c>
      <c r="U3483" s="21">
        <v>57.0</v>
      </c>
      <c r="V3483" s="21" t="str">
        <f t="shared" si="1"/>
        <v>#N/A</v>
      </c>
    </row>
    <row r="3484" ht="15.75" customHeight="1">
      <c r="A3484" s="14">
        <v>373829.0</v>
      </c>
      <c r="B3484" s="15">
        <v>44901.6447517014</v>
      </c>
      <c r="C3484" s="16">
        <v>58.03262239</v>
      </c>
      <c r="D3484" s="17" t="s">
        <v>81</v>
      </c>
      <c r="E3484" s="18" t="s">
        <v>82</v>
      </c>
      <c r="F3484" s="14" t="s">
        <v>83</v>
      </c>
      <c r="G3484" s="19">
        <v>18.8102437880743</v>
      </c>
      <c r="H3484" s="14" t="s">
        <v>84</v>
      </c>
      <c r="I3484" s="16">
        <v>35.2079786996451</v>
      </c>
      <c r="J3484" s="14" t="s">
        <v>40</v>
      </c>
      <c r="K3484" s="16">
        <v>1.0</v>
      </c>
      <c r="L3484" s="14" t="s">
        <v>85</v>
      </c>
      <c r="M3484" s="14" t="s">
        <v>43</v>
      </c>
      <c r="N3484" s="20">
        <v>0.0</v>
      </c>
      <c r="O3484" s="20">
        <v>0.0</v>
      </c>
      <c r="P3484" s="14">
        <v>0.0</v>
      </c>
      <c r="Q3484" s="16">
        <v>25.094</v>
      </c>
      <c r="R3484" s="20">
        <v>8690.91568877731</v>
      </c>
      <c r="S3484" s="21">
        <v>43668.1848666314</v>
      </c>
      <c r="T3484" s="21">
        <v>23.25</v>
      </c>
      <c r="U3484" s="21">
        <v>57.0</v>
      </c>
      <c r="V3484" s="21" t="str">
        <f t="shared" si="1"/>
        <v>#N/A</v>
      </c>
    </row>
    <row r="3485" ht="15.75" customHeight="1">
      <c r="A3485" s="14">
        <v>373830.0</v>
      </c>
      <c r="B3485" s="15">
        <v>44901.6447628125</v>
      </c>
      <c r="C3485" s="16">
        <v>58.0486350283333</v>
      </c>
      <c r="D3485" s="17" t="s">
        <v>81</v>
      </c>
      <c r="E3485" s="18" t="s">
        <v>82</v>
      </c>
      <c r="F3485" s="14" t="s">
        <v>83</v>
      </c>
      <c r="G3485" s="19">
        <v>18.7661764489335</v>
      </c>
      <c r="H3485" s="14" t="s">
        <v>84</v>
      </c>
      <c r="I3485" s="16">
        <v>35.2079786996451</v>
      </c>
      <c r="J3485" s="14" t="s">
        <v>40</v>
      </c>
      <c r="K3485" s="16">
        <v>1.0</v>
      </c>
      <c r="L3485" s="14" t="s">
        <v>85</v>
      </c>
      <c r="M3485" s="14" t="s">
        <v>43</v>
      </c>
      <c r="N3485" s="20">
        <v>0.0</v>
      </c>
      <c r="O3485" s="20">
        <v>0.0</v>
      </c>
      <c r="P3485" s="14">
        <v>0.0</v>
      </c>
      <c r="Q3485" s="16">
        <v>25.118</v>
      </c>
      <c r="R3485" s="20">
        <v>8691.84441187926</v>
      </c>
      <c r="S3485" s="21">
        <v>43671.0767359336</v>
      </c>
      <c r="T3485" s="21">
        <v>23.25</v>
      </c>
      <c r="U3485" s="21">
        <v>57.0</v>
      </c>
      <c r="V3485" s="21" t="str">
        <f t="shared" si="1"/>
        <v>#N/A</v>
      </c>
    </row>
    <row r="3486" ht="15.75" customHeight="1">
      <c r="A3486" s="14">
        <v>373831.0</v>
      </c>
      <c r="B3486" s="15">
        <v>44901.6447745023</v>
      </c>
      <c r="C3486" s="16">
        <v>58.0654369833333</v>
      </c>
      <c r="D3486" s="17" t="s">
        <v>81</v>
      </c>
      <c r="E3486" s="18" t="s">
        <v>82</v>
      </c>
      <c r="F3486" s="14" t="s">
        <v>83</v>
      </c>
      <c r="G3486" s="19">
        <v>18.7588447297992</v>
      </c>
      <c r="H3486" s="14" t="s">
        <v>84</v>
      </c>
      <c r="I3486" s="16">
        <v>35.2079786996451</v>
      </c>
      <c r="J3486" s="14" t="s">
        <v>40</v>
      </c>
      <c r="K3486" s="16">
        <v>1.0</v>
      </c>
      <c r="L3486" s="14" t="s">
        <v>85</v>
      </c>
      <c r="M3486" s="14" t="s">
        <v>43</v>
      </c>
      <c r="N3486" s="20">
        <v>0.0</v>
      </c>
      <c r="O3486" s="20">
        <v>0.0</v>
      </c>
      <c r="P3486" s="14">
        <v>0.0</v>
      </c>
      <c r="Q3486" s="16">
        <v>25.122</v>
      </c>
      <c r="R3486" s="20">
        <v>8690.25291920232</v>
      </c>
      <c r="S3486" s="21">
        <v>43673.8146930722</v>
      </c>
      <c r="T3486" s="21">
        <v>23.25</v>
      </c>
      <c r="U3486" s="21">
        <v>57.0</v>
      </c>
      <c r="V3486" s="21" t="str">
        <f t="shared" si="1"/>
        <v>#N/A</v>
      </c>
    </row>
    <row r="3487" ht="15.75" customHeight="1">
      <c r="A3487" s="14">
        <v>373832.0</v>
      </c>
      <c r="B3487" s="15">
        <v>44901.6447861921</v>
      </c>
      <c r="C3487" s="16">
        <v>58.0822703083333</v>
      </c>
      <c r="D3487" s="17" t="s">
        <v>81</v>
      </c>
      <c r="E3487" s="18" t="s">
        <v>82</v>
      </c>
      <c r="F3487" s="14" t="s">
        <v>83</v>
      </c>
      <c r="G3487" s="19">
        <v>18.7454354803686</v>
      </c>
      <c r="H3487" s="14" t="s">
        <v>84</v>
      </c>
      <c r="I3487" s="16">
        <v>35.2203539655898</v>
      </c>
      <c r="J3487" s="14" t="s">
        <v>40</v>
      </c>
      <c r="K3487" s="16">
        <v>1.0</v>
      </c>
      <c r="L3487" s="14" t="s">
        <v>85</v>
      </c>
      <c r="M3487" s="14" t="s">
        <v>43</v>
      </c>
      <c r="N3487" s="20">
        <v>0.0</v>
      </c>
      <c r="O3487" s="20">
        <v>0.0</v>
      </c>
      <c r="P3487" s="14">
        <v>0.0</v>
      </c>
      <c r="Q3487" s="16">
        <v>25.127</v>
      </c>
      <c r="R3487" s="20">
        <v>8689.89691119843</v>
      </c>
      <c r="S3487" s="21">
        <v>43670.4262422416</v>
      </c>
      <c r="T3487" s="21">
        <v>23.25</v>
      </c>
      <c r="U3487" s="21">
        <v>57.0</v>
      </c>
      <c r="V3487" s="21" t="str">
        <f t="shared" si="1"/>
        <v>#N/A</v>
      </c>
    </row>
    <row r="3488" ht="15.75" customHeight="1">
      <c r="A3488" s="14">
        <v>373833.0</v>
      </c>
      <c r="B3488" s="15">
        <v>44901.6447978356</v>
      </c>
      <c r="C3488" s="16">
        <v>58.0990307283333</v>
      </c>
      <c r="D3488" s="17" t="s">
        <v>81</v>
      </c>
      <c r="E3488" s="18" t="s">
        <v>82</v>
      </c>
      <c r="F3488" s="14" t="s">
        <v>83</v>
      </c>
      <c r="G3488" s="19">
        <v>18.7457292853902</v>
      </c>
      <c r="H3488" s="14" t="s">
        <v>84</v>
      </c>
      <c r="I3488" s="16">
        <v>35.2141663269008</v>
      </c>
      <c r="J3488" s="14" t="s">
        <v>40</v>
      </c>
      <c r="K3488" s="16">
        <v>1.0</v>
      </c>
      <c r="L3488" s="14" t="s">
        <v>85</v>
      </c>
      <c r="M3488" s="14" t="s">
        <v>43</v>
      </c>
      <c r="N3488" s="20">
        <v>0.0</v>
      </c>
      <c r="O3488" s="20">
        <v>0.0</v>
      </c>
      <c r="P3488" s="14">
        <v>0.0</v>
      </c>
      <c r="Q3488" s="16">
        <v>25.128</v>
      </c>
      <c r="R3488" s="20">
        <v>8685.79009409561</v>
      </c>
      <c r="S3488" s="21">
        <v>43665.2768584453</v>
      </c>
      <c r="T3488" s="21">
        <v>23.25</v>
      </c>
      <c r="U3488" s="21">
        <v>57.0</v>
      </c>
      <c r="V3488" s="21" t="str">
        <f t="shared" si="1"/>
        <v>#N/A</v>
      </c>
    </row>
    <row r="3489" ht="15.75" customHeight="1">
      <c r="A3489" s="14">
        <v>373834.0</v>
      </c>
      <c r="B3489" s="15">
        <v>44901.6448095255</v>
      </c>
      <c r="C3489" s="16">
        <v>58.1158569666667</v>
      </c>
      <c r="D3489" s="17" t="s">
        <v>81</v>
      </c>
      <c r="E3489" s="18" t="s">
        <v>82</v>
      </c>
      <c r="F3489" s="14" t="s">
        <v>83</v>
      </c>
      <c r="G3489" s="19">
        <v>18.7475602933859</v>
      </c>
      <c r="H3489" s="14" t="s">
        <v>84</v>
      </c>
      <c r="I3489" s="16">
        <v>35.2141663269008</v>
      </c>
      <c r="J3489" s="14" t="s">
        <v>40</v>
      </c>
      <c r="K3489" s="16">
        <v>1.0</v>
      </c>
      <c r="L3489" s="14" t="s">
        <v>85</v>
      </c>
      <c r="M3489" s="14" t="s">
        <v>43</v>
      </c>
      <c r="N3489" s="20">
        <v>0.0</v>
      </c>
      <c r="O3489" s="20">
        <v>0.0</v>
      </c>
      <c r="P3489" s="14">
        <v>0.0</v>
      </c>
      <c r="Q3489" s="16">
        <v>25.127</v>
      </c>
      <c r="R3489" s="20">
        <v>8683.75668225399</v>
      </c>
      <c r="S3489" s="21">
        <v>43675.4583726312</v>
      </c>
      <c r="T3489" s="21">
        <v>23.25</v>
      </c>
      <c r="U3489" s="21">
        <v>57.0</v>
      </c>
      <c r="V3489" s="21" t="str">
        <f t="shared" si="1"/>
        <v>#N/A</v>
      </c>
    </row>
    <row r="3490" ht="15.75" customHeight="1">
      <c r="A3490" s="14">
        <v>373835.0</v>
      </c>
      <c r="B3490" s="15">
        <v>44901.6448211806</v>
      </c>
      <c r="C3490" s="16">
        <v>58.1326730683333</v>
      </c>
      <c r="D3490" s="17" t="s">
        <v>81</v>
      </c>
      <c r="E3490" s="18" t="s">
        <v>82</v>
      </c>
      <c r="F3490" s="14" t="s">
        <v>83</v>
      </c>
      <c r="G3490" s="19">
        <v>18.7787224407451</v>
      </c>
      <c r="H3490" s="14" t="s">
        <v>84</v>
      </c>
      <c r="I3490" s="16">
        <v>35.2141663269008</v>
      </c>
      <c r="J3490" s="14" t="s">
        <v>40</v>
      </c>
      <c r="K3490" s="16">
        <v>1.0</v>
      </c>
      <c r="L3490" s="14" t="s">
        <v>85</v>
      </c>
      <c r="M3490" s="14" t="s">
        <v>43</v>
      </c>
      <c r="N3490" s="20">
        <v>0.0</v>
      </c>
      <c r="O3490" s="20">
        <v>0.0</v>
      </c>
      <c r="P3490" s="14">
        <v>0.0</v>
      </c>
      <c r="Q3490" s="16">
        <v>25.11</v>
      </c>
      <c r="R3490" s="20">
        <v>8683.13794289454</v>
      </c>
      <c r="S3490" s="21">
        <v>43676.4353375148</v>
      </c>
      <c r="T3490" s="21">
        <v>23.25</v>
      </c>
      <c r="U3490" s="21">
        <v>57.0</v>
      </c>
      <c r="V3490" s="21" t="str">
        <f t="shared" si="1"/>
        <v>#N/A</v>
      </c>
    </row>
    <row r="3491" ht="15.75" customHeight="1">
      <c r="A3491" s="14">
        <v>373836.0</v>
      </c>
      <c r="B3491" s="15">
        <v>44901.6448323264</v>
      </c>
      <c r="C3491" s="16">
        <v>58.1487142966667</v>
      </c>
      <c r="D3491" s="17" t="s">
        <v>81</v>
      </c>
      <c r="E3491" s="18" t="s">
        <v>82</v>
      </c>
      <c r="F3491" s="14" t="s">
        <v>83</v>
      </c>
      <c r="G3491" s="19">
        <v>18.7643431757521</v>
      </c>
      <c r="H3491" s="14" t="s">
        <v>84</v>
      </c>
      <c r="I3491" s="16">
        <v>35.2079786996451</v>
      </c>
      <c r="J3491" s="14" t="s">
        <v>40</v>
      </c>
      <c r="K3491" s="16">
        <v>1.0</v>
      </c>
      <c r="L3491" s="14" t="s">
        <v>85</v>
      </c>
      <c r="M3491" s="14" t="s">
        <v>43</v>
      </c>
      <c r="N3491" s="20">
        <v>0.0</v>
      </c>
      <c r="O3491" s="20">
        <v>0.0</v>
      </c>
      <c r="P3491" s="14">
        <v>0.0</v>
      </c>
      <c r="Q3491" s="16">
        <v>25.119</v>
      </c>
      <c r="R3491" s="20">
        <v>8686.54483509449</v>
      </c>
      <c r="S3491" s="21">
        <v>43672.6060086473</v>
      </c>
      <c r="T3491" s="21">
        <v>23.25</v>
      </c>
      <c r="U3491" s="21">
        <v>57.0</v>
      </c>
      <c r="V3491" s="21" t="str">
        <f t="shared" si="1"/>
        <v>#N/A</v>
      </c>
    </row>
    <row r="3492" ht="15.75" customHeight="1">
      <c r="A3492" s="14">
        <v>373837.0</v>
      </c>
      <c r="B3492" s="15">
        <v>44901.6448440625</v>
      </c>
      <c r="C3492" s="16">
        <v>58.1656023133333</v>
      </c>
      <c r="D3492" s="17" t="s">
        <v>81</v>
      </c>
      <c r="E3492" s="18" t="s">
        <v>82</v>
      </c>
      <c r="F3492" s="14" t="s">
        <v>83</v>
      </c>
      <c r="G3492" s="19">
        <v>18.8154686314885</v>
      </c>
      <c r="H3492" s="14" t="s">
        <v>84</v>
      </c>
      <c r="I3492" s="16">
        <v>35.2141663269008</v>
      </c>
      <c r="J3492" s="14" t="s">
        <v>40</v>
      </c>
      <c r="K3492" s="16">
        <v>1.0</v>
      </c>
      <c r="L3492" s="14" t="s">
        <v>85</v>
      </c>
      <c r="M3492" s="14" t="s">
        <v>43</v>
      </c>
      <c r="N3492" s="20">
        <v>0.0</v>
      </c>
      <c r="O3492" s="20">
        <v>0.0</v>
      </c>
      <c r="P3492" s="14">
        <v>0.0</v>
      </c>
      <c r="Q3492" s="16">
        <v>25.09</v>
      </c>
      <c r="R3492" s="20">
        <v>8688.05496800765</v>
      </c>
      <c r="S3492" s="21">
        <v>43671.5105668405</v>
      </c>
      <c r="T3492" s="21">
        <v>23.25</v>
      </c>
      <c r="U3492" s="21">
        <v>57.0</v>
      </c>
      <c r="V3492" s="21" t="str">
        <f t="shared" si="1"/>
        <v>#N/A</v>
      </c>
    </row>
    <row r="3493" ht="15.75" customHeight="1">
      <c r="A3493" s="14">
        <v>373838.0</v>
      </c>
      <c r="B3493" s="15">
        <v>44901.644855787</v>
      </c>
      <c r="C3493" s="16">
        <v>58.1824777516667</v>
      </c>
      <c r="D3493" s="17" t="s">
        <v>81</v>
      </c>
      <c r="E3493" s="18" t="s">
        <v>82</v>
      </c>
      <c r="F3493" s="14" t="s">
        <v>83</v>
      </c>
      <c r="G3493" s="19">
        <v>18.7533483434602</v>
      </c>
      <c r="H3493" s="14" t="s">
        <v>84</v>
      </c>
      <c r="I3493" s="16">
        <v>35.2079786996451</v>
      </c>
      <c r="J3493" s="14" t="s">
        <v>40</v>
      </c>
      <c r="K3493" s="16">
        <v>1.0</v>
      </c>
      <c r="L3493" s="14" t="s">
        <v>85</v>
      </c>
      <c r="M3493" s="14" t="s">
        <v>43</v>
      </c>
      <c r="N3493" s="20">
        <v>0.0</v>
      </c>
      <c r="O3493" s="20">
        <v>0.0</v>
      </c>
      <c r="P3493" s="14">
        <v>0.0</v>
      </c>
      <c r="Q3493" s="16">
        <v>25.125</v>
      </c>
      <c r="R3493" s="20">
        <v>8687.89112684848</v>
      </c>
      <c r="S3493" s="21">
        <v>43674.8099071435</v>
      </c>
      <c r="T3493" s="21">
        <v>23.25</v>
      </c>
      <c r="U3493" s="21">
        <v>57.0</v>
      </c>
      <c r="V3493" s="21" t="str">
        <f t="shared" si="1"/>
        <v>#N/A</v>
      </c>
    </row>
    <row r="3494" ht="15.75" customHeight="1">
      <c r="A3494" s="14">
        <v>373839.0</v>
      </c>
      <c r="B3494" s="15">
        <v>44901.6448669329</v>
      </c>
      <c r="C3494" s="16">
        <v>58.1985656983333</v>
      </c>
      <c r="D3494" s="17" t="s">
        <v>81</v>
      </c>
      <c r="E3494" s="18" t="s">
        <v>82</v>
      </c>
      <c r="F3494" s="14" t="s">
        <v>83</v>
      </c>
      <c r="G3494" s="19">
        <v>18.7897366554976</v>
      </c>
      <c r="H3494" s="14" t="s">
        <v>84</v>
      </c>
      <c r="I3494" s="16">
        <v>35.2141663269008</v>
      </c>
      <c r="J3494" s="14" t="s">
        <v>40</v>
      </c>
      <c r="K3494" s="16">
        <v>1.0</v>
      </c>
      <c r="L3494" s="14" t="s">
        <v>85</v>
      </c>
      <c r="M3494" s="14" t="s">
        <v>43</v>
      </c>
      <c r="N3494" s="20">
        <v>0.0</v>
      </c>
      <c r="O3494" s="20">
        <v>0.0</v>
      </c>
      <c r="P3494" s="14">
        <v>0.0</v>
      </c>
      <c r="Q3494" s="16">
        <v>25.104</v>
      </c>
      <c r="R3494" s="20">
        <v>8679.4954028303</v>
      </c>
      <c r="S3494" s="21">
        <v>43663.8444808762</v>
      </c>
      <c r="T3494" s="21">
        <v>23.25</v>
      </c>
      <c r="U3494" s="21">
        <v>57.0</v>
      </c>
      <c r="V3494" s="21" t="str">
        <f t="shared" si="1"/>
        <v>#N/A</v>
      </c>
    </row>
    <row r="3495" ht="15.75" customHeight="1">
      <c r="A3495" s="14">
        <v>373840.0</v>
      </c>
      <c r="B3495" s="15">
        <v>44901.644878669</v>
      </c>
      <c r="C3495" s="16">
        <v>58.2154556483333</v>
      </c>
      <c r="D3495" s="17" t="s">
        <v>81</v>
      </c>
      <c r="E3495" s="18" t="s">
        <v>82</v>
      </c>
      <c r="F3495" s="14" t="s">
        <v>83</v>
      </c>
      <c r="G3495" s="19">
        <v>18.7900298520942</v>
      </c>
      <c r="H3495" s="14" t="s">
        <v>84</v>
      </c>
      <c r="I3495" s="16">
        <v>35.2079786996451</v>
      </c>
      <c r="J3495" s="14" t="s">
        <v>40</v>
      </c>
      <c r="K3495" s="16">
        <v>1.0</v>
      </c>
      <c r="L3495" s="14" t="s">
        <v>85</v>
      </c>
      <c r="M3495" s="14" t="s">
        <v>43</v>
      </c>
      <c r="N3495" s="20">
        <v>0.0</v>
      </c>
      <c r="O3495" s="20">
        <v>0.0</v>
      </c>
      <c r="P3495" s="14">
        <v>0.0</v>
      </c>
      <c r="Q3495" s="16">
        <v>25.105</v>
      </c>
      <c r="R3495" s="20">
        <v>8681.93339151366</v>
      </c>
      <c r="S3495" s="21">
        <v>43668.0649817265</v>
      </c>
      <c r="T3495" s="21">
        <v>23.25</v>
      </c>
      <c r="U3495" s="21">
        <v>57.0</v>
      </c>
      <c r="V3495" s="21" t="str">
        <f t="shared" si="1"/>
        <v>#N/A</v>
      </c>
    </row>
    <row r="3496" ht="15.75" customHeight="1">
      <c r="A3496" s="14">
        <v>373841.0</v>
      </c>
      <c r="B3496" s="15">
        <v>44901.6448903935</v>
      </c>
      <c r="C3496" s="16">
        <v>58.23233298</v>
      </c>
      <c r="D3496" s="17" t="s">
        <v>81</v>
      </c>
      <c r="E3496" s="18" t="s">
        <v>82</v>
      </c>
      <c r="F3496" s="14" t="s">
        <v>83</v>
      </c>
      <c r="G3496" s="19">
        <v>18.7677164794497</v>
      </c>
      <c r="H3496" s="14" t="s">
        <v>84</v>
      </c>
      <c r="I3496" s="16">
        <v>35.2141663269008</v>
      </c>
      <c r="J3496" s="14" t="s">
        <v>40</v>
      </c>
      <c r="K3496" s="16">
        <v>1.0</v>
      </c>
      <c r="L3496" s="14" t="s">
        <v>85</v>
      </c>
      <c r="M3496" s="14" t="s">
        <v>43</v>
      </c>
      <c r="N3496" s="20">
        <v>0.0</v>
      </c>
      <c r="O3496" s="20">
        <v>0.0</v>
      </c>
      <c r="P3496" s="14">
        <v>0.0</v>
      </c>
      <c r="Q3496" s="16">
        <v>25.116</v>
      </c>
      <c r="R3496" s="20">
        <v>8678.11135901899</v>
      </c>
      <c r="S3496" s="21">
        <v>43672.0521355043</v>
      </c>
      <c r="T3496" s="21">
        <v>23.25</v>
      </c>
      <c r="U3496" s="21">
        <v>57.0</v>
      </c>
      <c r="V3496" s="21" t="str">
        <f t="shared" si="1"/>
        <v>#N/A</v>
      </c>
    </row>
    <row r="3497" ht="15.75" customHeight="1">
      <c r="A3497" s="14">
        <v>373842.0</v>
      </c>
      <c r="B3497" s="15">
        <v>44901.6449021181</v>
      </c>
      <c r="C3497" s="16">
        <v>58.2492168133333</v>
      </c>
      <c r="D3497" s="17" t="s">
        <v>81</v>
      </c>
      <c r="E3497" s="18" t="s">
        <v>82</v>
      </c>
      <c r="F3497" s="14" t="s">
        <v>83</v>
      </c>
      <c r="G3497" s="19">
        <v>18.7823929282183</v>
      </c>
      <c r="H3497" s="14" t="s">
        <v>84</v>
      </c>
      <c r="I3497" s="16">
        <v>35.2141663269008</v>
      </c>
      <c r="J3497" s="14" t="s">
        <v>40</v>
      </c>
      <c r="K3497" s="16">
        <v>1.0</v>
      </c>
      <c r="L3497" s="14" t="s">
        <v>85</v>
      </c>
      <c r="M3497" s="14" t="s">
        <v>43</v>
      </c>
      <c r="N3497" s="20">
        <v>0.0</v>
      </c>
      <c r="O3497" s="20">
        <v>0.0</v>
      </c>
      <c r="P3497" s="14">
        <v>0.0</v>
      </c>
      <c r="Q3497" s="16">
        <v>25.108</v>
      </c>
      <c r="R3497" s="20">
        <v>8679.76793591895</v>
      </c>
      <c r="S3497" s="21">
        <v>43668.6677641507</v>
      </c>
      <c r="T3497" s="21">
        <v>23.25</v>
      </c>
      <c r="U3497" s="21">
        <v>57.0</v>
      </c>
      <c r="V3497" s="21" t="str">
        <f t="shared" si="1"/>
        <v>#N/A</v>
      </c>
    </row>
    <row r="3498" ht="15.75" customHeight="1">
      <c r="A3498" s="14">
        <v>373843.0</v>
      </c>
      <c r="B3498" s="15">
        <v>44901.6449132755</v>
      </c>
      <c r="C3498" s="16">
        <v>58.2652416416667</v>
      </c>
      <c r="D3498" s="17" t="s">
        <v>81</v>
      </c>
      <c r="E3498" s="18" t="s">
        <v>82</v>
      </c>
      <c r="F3498" s="14" t="s">
        <v>83</v>
      </c>
      <c r="G3498" s="19">
        <v>18.8504627238116</v>
      </c>
      <c r="H3498" s="14" t="s">
        <v>84</v>
      </c>
      <c r="I3498" s="16">
        <v>35.2141663269008</v>
      </c>
      <c r="J3498" s="14" t="s">
        <v>40</v>
      </c>
      <c r="K3498" s="16">
        <v>1.0</v>
      </c>
      <c r="L3498" s="14" t="s">
        <v>85</v>
      </c>
      <c r="M3498" s="14" t="s">
        <v>43</v>
      </c>
      <c r="N3498" s="20">
        <v>0.0</v>
      </c>
      <c r="O3498" s="20">
        <v>0.0</v>
      </c>
      <c r="P3498" s="14">
        <v>0.0</v>
      </c>
      <c r="Q3498" s="16">
        <v>25.071</v>
      </c>
      <c r="R3498" s="20">
        <v>8680.28085811046</v>
      </c>
      <c r="S3498" s="21">
        <v>43667.9828684155</v>
      </c>
      <c r="T3498" s="21">
        <v>23.25</v>
      </c>
      <c r="U3498" s="21">
        <v>57.0</v>
      </c>
      <c r="V3498" s="21" t="str">
        <f t="shared" si="1"/>
        <v>#N/A</v>
      </c>
    </row>
    <row r="3499" ht="15.75" customHeight="1">
      <c r="A3499" s="14">
        <v>373844.0</v>
      </c>
      <c r="B3499" s="15">
        <v>44901.6449249653</v>
      </c>
      <c r="C3499" s="16">
        <v>58.2821036633333</v>
      </c>
      <c r="D3499" s="17" t="s">
        <v>81</v>
      </c>
      <c r="E3499" s="18" t="s">
        <v>82</v>
      </c>
      <c r="F3499" s="14" t="s">
        <v>83</v>
      </c>
      <c r="G3499" s="19">
        <v>18.8139220361487</v>
      </c>
      <c r="H3499" s="14" t="s">
        <v>84</v>
      </c>
      <c r="I3499" s="16">
        <v>35.2079786996451</v>
      </c>
      <c r="J3499" s="14" t="s">
        <v>40</v>
      </c>
      <c r="K3499" s="16">
        <v>1.0</v>
      </c>
      <c r="L3499" s="14" t="s">
        <v>85</v>
      </c>
      <c r="M3499" s="14" t="s">
        <v>43</v>
      </c>
      <c r="N3499" s="20">
        <v>0.0</v>
      </c>
      <c r="O3499" s="20">
        <v>0.0</v>
      </c>
      <c r="P3499" s="14">
        <v>0.0</v>
      </c>
      <c r="Q3499" s="16">
        <v>25.092</v>
      </c>
      <c r="R3499" s="20">
        <v>8676.24409613218</v>
      </c>
      <c r="S3499" s="21">
        <v>43666.8561480766</v>
      </c>
      <c r="T3499" s="21">
        <v>23.25</v>
      </c>
      <c r="U3499" s="21">
        <v>57.0</v>
      </c>
      <c r="V3499" s="21" t="str">
        <f t="shared" si="1"/>
        <v>#N/A</v>
      </c>
    </row>
    <row r="3500" ht="15.75" customHeight="1">
      <c r="A3500" s="14">
        <v>373845.0</v>
      </c>
      <c r="B3500" s="15">
        <v>44901.6449366898</v>
      </c>
      <c r="C3500" s="16">
        <v>58.298981315</v>
      </c>
      <c r="D3500" s="17" t="s">
        <v>81</v>
      </c>
      <c r="E3500" s="18" t="s">
        <v>82</v>
      </c>
      <c r="F3500" s="14" t="s">
        <v>83</v>
      </c>
      <c r="G3500" s="19">
        <v>18.8157615050972</v>
      </c>
      <c r="H3500" s="14" t="s">
        <v>84</v>
      </c>
      <c r="I3500" s="16">
        <v>35.2079786996451</v>
      </c>
      <c r="J3500" s="14" t="s">
        <v>40</v>
      </c>
      <c r="K3500" s="16">
        <v>1.0</v>
      </c>
      <c r="L3500" s="14" t="s">
        <v>85</v>
      </c>
      <c r="M3500" s="14" t="s">
        <v>43</v>
      </c>
      <c r="N3500" s="20">
        <v>0.0</v>
      </c>
      <c r="O3500" s="20">
        <v>0.0</v>
      </c>
      <c r="P3500" s="14">
        <v>0.0</v>
      </c>
      <c r="Q3500" s="16">
        <v>25.091</v>
      </c>
      <c r="R3500" s="20">
        <v>8672.60309549225</v>
      </c>
      <c r="S3500" s="21">
        <v>43666.5256999297</v>
      </c>
      <c r="T3500" s="21">
        <v>23.25</v>
      </c>
      <c r="U3500" s="21">
        <v>57.0</v>
      </c>
      <c r="V3500" s="21" t="str">
        <f t="shared" si="1"/>
        <v>#N/A</v>
      </c>
    </row>
    <row r="3501" ht="15.75" customHeight="1">
      <c r="A3501" s="14">
        <v>373846.0</v>
      </c>
      <c r="B3501" s="15">
        <v>44901.6449484144</v>
      </c>
      <c r="C3501" s="16">
        <v>58.315855765</v>
      </c>
      <c r="D3501" s="17" t="s">
        <v>81</v>
      </c>
      <c r="E3501" s="18" t="s">
        <v>82</v>
      </c>
      <c r="F3501" s="14" t="s">
        <v>83</v>
      </c>
      <c r="G3501" s="19">
        <v>18.8084050088743</v>
      </c>
      <c r="H3501" s="14" t="s">
        <v>84</v>
      </c>
      <c r="I3501" s="16">
        <v>35.2079786996451</v>
      </c>
      <c r="J3501" s="14" t="s">
        <v>40</v>
      </c>
      <c r="K3501" s="16">
        <v>1.0</v>
      </c>
      <c r="L3501" s="14" t="s">
        <v>85</v>
      </c>
      <c r="M3501" s="14" t="s">
        <v>43</v>
      </c>
      <c r="N3501" s="20">
        <v>0.0</v>
      </c>
      <c r="O3501" s="20">
        <v>0.0</v>
      </c>
      <c r="P3501" s="14">
        <v>0.0</v>
      </c>
      <c r="Q3501" s="16">
        <v>25.095</v>
      </c>
      <c r="R3501" s="20">
        <v>8682.90634195649</v>
      </c>
      <c r="S3501" s="21">
        <v>43669.7989219679</v>
      </c>
      <c r="T3501" s="21">
        <v>23.25</v>
      </c>
      <c r="U3501" s="21">
        <v>57.0</v>
      </c>
      <c r="V3501" s="21" t="str">
        <f t="shared" si="1"/>
        <v>#N/A</v>
      </c>
    </row>
    <row r="3502" ht="15.75" customHeight="1">
      <c r="A3502" s="14">
        <v>373847.0</v>
      </c>
      <c r="B3502" s="15">
        <v>44901.6449595255</v>
      </c>
      <c r="C3502" s="16">
        <v>58.33185656</v>
      </c>
      <c r="D3502" s="17" t="s">
        <v>81</v>
      </c>
      <c r="E3502" s="18" t="s">
        <v>82</v>
      </c>
      <c r="F3502" s="14" t="s">
        <v>83</v>
      </c>
      <c r="G3502" s="19">
        <v>18.8268031498771</v>
      </c>
      <c r="H3502" s="14" t="s">
        <v>84</v>
      </c>
      <c r="I3502" s="16">
        <v>35.2079786996451</v>
      </c>
      <c r="J3502" s="14" t="s">
        <v>40</v>
      </c>
      <c r="K3502" s="16">
        <v>1.0</v>
      </c>
      <c r="L3502" s="14" t="s">
        <v>85</v>
      </c>
      <c r="M3502" s="14" t="s">
        <v>43</v>
      </c>
      <c r="N3502" s="20">
        <v>0.0</v>
      </c>
      <c r="O3502" s="20">
        <v>0.0</v>
      </c>
      <c r="P3502" s="14">
        <v>0.0</v>
      </c>
      <c r="Q3502" s="16">
        <v>25.085</v>
      </c>
      <c r="R3502" s="20">
        <v>8675.43006073723</v>
      </c>
      <c r="S3502" s="21">
        <v>43670.3683470074</v>
      </c>
      <c r="T3502" s="21">
        <v>23.25</v>
      </c>
      <c r="U3502" s="21">
        <v>57.0</v>
      </c>
      <c r="V3502" s="21" t="str">
        <f t="shared" si="1"/>
        <v>#N/A</v>
      </c>
    </row>
    <row r="3503" ht="15.75" customHeight="1">
      <c r="A3503" s="14">
        <v>373848.0</v>
      </c>
      <c r="B3503" s="15">
        <v>44901.6449712616</v>
      </c>
      <c r="C3503" s="16">
        <v>58.3487842616667</v>
      </c>
      <c r="D3503" s="17" t="s">
        <v>81</v>
      </c>
      <c r="E3503" s="18" t="s">
        <v>82</v>
      </c>
      <c r="F3503" s="14" t="s">
        <v>83</v>
      </c>
      <c r="G3503" s="19">
        <v>18.8467752175578</v>
      </c>
      <c r="H3503" s="14" t="s">
        <v>84</v>
      </c>
      <c r="I3503" s="16">
        <v>35.2141663269008</v>
      </c>
      <c r="J3503" s="14" t="s">
        <v>40</v>
      </c>
      <c r="K3503" s="16">
        <v>1.0</v>
      </c>
      <c r="L3503" s="14" t="s">
        <v>85</v>
      </c>
      <c r="M3503" s="14" t="s">
        <v>43</v>
      </c>
      <c r="N3503" s="20">
        <v>0.0</v>
      </c>
      <c r="O3503" s="20">
        <v>0.0</v>
      </c>
      <c r="P3503" s="14">
        <v>0.0</v>
      </c>
      <c r="Q3503" s="16">
        <v>25.073</v>
      </c>
      <c r="R3503" s="20">
        <v>8677.41079631302</v>
      </c>
      <c r="S3503" s="21">
        <v>43667.5353685122</v>
      </c>
      <c r="T3503" s="21">
        <v>23.25</v>
      </c>
      <c r="U3503" s="21">
        <v>57.0</v>
      </c>
      <c r="V3503" s="21" t="str">
        <f t="shared" si="1"/>
        <v>#N/A</v>
      </c>
    </row>
    <row r="3504" ht="15.75" customHeight="1">
      <c r="A3504" s="14">
        <v>373849.0</v>
      </c>
      <c r="B3504" s="15">
        <v>44901.6449829861</v>
      </c>
      <c r="C3504" s="16">
        <v>58.365641865</v>
      </c>
      <c r="D3504" s="17" t="s">
        <v>81</v>
      </c>
      <c r="E3504" s="18" t="s">
        <v>82</v>
      </c>
      <c r="F3504" s="14" t="s">
        <v>83</v>
      </c>
      <c r="G3504" s="19">
        <v>18.85784050509</v>
      </c>
      <c r="H3504" s="14" t="s">
        <v>84</v>
      </c>
      <c r="I3504" s="16">
        <v>35.2141663269008</v>
      </c>
      <c r="J3504" s="14" t="s">
        <v>40</v>
      </c>
      <c r="K3504" s="16">
        <v>1.0</v>
      </c>
      <c r="L3504" s="14" t="s">
        <v>85</v>
      </c>
      <c r="M3504" s="14" t="s">
        <v>43</v>
      </c>
      <c r="N3504" s="20">
        <v>0.0</v>
      </c>
      <c r="O3504" s="20">
        <v>0.0</v>
      </c>
      <c r="P3504" s="14">
        <v>0.0</v>
      </c>
      <c r="Q3504" s="16">
        <v>25.067</v>
      </c>
      <c r="R3504" s="20">
        <v>8679.39376754819</v>
      </c>
      <c r="S3504" s="21">
        <v>43673.1990966437</v>
      </c>
      <c r="T3504" s="21">
        <v>23.25</v>
      </c>
      <c r="U3504" s="21">
        <v>57.0</v>
      </c>
      <c r="V3504" s="21" t="str">
        <f t="shared" si="1"/>
        <v>#N/A</v>
      </c>
    </row>
    <row r="3505" ht="15.75" customHeight="1">
      <c r="A3505" s="14">
        <v>373850.0</v>
      </c>
      <c r="B3505" s="15">
        <v>44901.6449947106</v>
      </c>
      <c r="C3505" s="16">
        <v>58.38253145</v>
      </c>
      <c r="D3505" s="17" t="s">
        <v>81</v>
      </c>
      <c r="E3505" s="18" t="s">
        <v>82</v>
      </c>
      <c r="F3505" s="14" t="s">
        <v>83</v>
      </c>
      <c r="G3505" s="19">
        <v>18.787900379544</v>
      </c>
      <c r="H3505" s="14" t="s">
        <v>84</v>
      </c>
      <c r="I3505" s="16">
        <v>35.2141663269008</v>
      </c>
      <c r="J3505" s="14" t="s">
        <v>40</v>
      </c>
      <c r="K3505" s="16">
        <v>1.0</v>
      </c>
      <c r="L3505" s="14" t="s">
        <v>85</v>
      </c>
      <c r="M3505" s="14" t="s">
        <v>43</v>
      </c>
      <c r="N3505" s="20">
        <v>0.0</v>
      </c>
      <c r="O3505" s="20">
        <v>0.0</v>
      </c>
      <c r="P3505" s="14">
        <v>0.0</v>
      </c>
      <c r="Q3505" s="16">
        <v>25.105</v>
      </c>
      <c r="R3505" s="20">
        <v>8674.77944143191</v>
      </c>
      <c r="S3505" s="21">
        <v>43670.4753996167</v>
      </c>
      <c r="T3505" s="21">
        <v>23.25</v>
      </c>
      <c r="U3505" s="21">
        <v>57.0</v>
      </c>
      <c r="V3505" s="21" t="str">
        <f t="shared" si="1"/>
        <v>#N/A</v>
      </c>
    </row>
    <row r="3506" ht="15.75" customHeight="1">
      <c r="A3506" s="14">
        <v>373851.0</v>
      </c>
      <c r="B3506" s="15">
        <v>44901.6450058218</v>
      </c>
      <c r="C3506" s="16">
        <v>58.3985551133333</v>
      </c>
      <c r="D3506" s="17" t="s">
        <v>81</v>
      </c>
      <c r="E3506" s="18" t="s">
        <v>82</v>
      </c>
      <c r="F3506" s="14" t="s">
        <v>83</v>
      </c>
      <c r="G3506" s="19">
        <v>18.7842285159412</v>
      </c>
      <c r="H3506" s="14" t="s">
        <v>84</v>
      </c>
      <c r="I3506" s="16">
        <v>35.2141663269008</v>
      </c>
      <c r="J3506" s="14" t="s">
        <v>40</v>
      </c>
      <c r="K3506" s="16">
        <v>1.0</v>
      </c>
      <c r="L3506" s="14" t="s">
        <v>85</v>
      </c>
      <c r="M3506" s="14" t="s">
        <v>43</v>
      </c>
      <c r="N3506" s="20">
        <v>0.0</v>
      </c>
      <c r="O3506" s="20">
        <v>0.0</v>
      </c>
      <c r="P3506" s="14">
        <v>0.0</v>
      </c>
      <c r="Q3506" s="16">
        <v>25.107</v>
      </c>
      <c r="R3506" s="20">
        <v>8669.91592602143</v>
      </c>
      <c r="S3506" s="21">
        <v>43670.4937704377</v>
      </c>
      <c r="T3506" s="21">
        <v>23.25</v>
      </c>
      <c r="U3506" s="21">
        <v>57.0</v>
      </c>
      <c r="V3506" s="21" t="str">
        <f t="shared" si="1"/>
        <v>#N/A</v>
      </c>
    </row>
    <row r="3507" ht="15.75" customHeight="1">
      <c r="A3507" s="14">
        <v>373852.0</v>
      </c>
      <c r="B3507" s="15">
        <v>44901.6450174768</v>
      </c>
      <c r="C3507" s="16">
        <v>58.4153199766667</v>
      </c>
      <c r="D3507" s="17" t="s">
        <v>81</v>
      </c>
      <c r="E3507" s="18" t="s">
        <v>82</v>
      </c>
      <c r="F3507" s="14" t="s">
        <v>83</v>
      </c>
      <c r="G3507" s="19">
        <v>18.8341688501504</v>
      </c>
      <c r="H3507" s="14" t="s">
        <v>84</v>
      </c>
      <c r="I3507" s="16">
        <v>35.2079786996451</v>
      </c>
      <c r="J3507" s="14" t="s">
        <v>40</v>
      </c>
      <c r="K3507" s="16">
        <v>1.0</v>
      </c>
      <c r="L3507" s="14" t="s">
        <v>85</v>
      </c>
      <c r="M3507" s="14" t="s">
        <v>43</v>
      </c>
      <c r="N3507" s="20">
        <v>0.0</v>
      </c>
      <c r="O3507" s="20">
        <v>0.0</v>
      </c>
      <c r="P3507" s="14">
        <v>0.0</v>
      </c>
      <c r="Q3507" s="16">
        <v>25.081</v>
      </c>
      <c r="R3507" s="20">
        <v>8673.20863368245</v>
      </c>
      <c r="S3507" s="21">
        <v>43671.3112891917</v>
      </c>
      <c r="T3507" s="21">
        <v>23.25</v>
      </c>
      <c r="U3507" s="21">
        <v>57.0</v>
      </c>
      <c r="V3507" s="21" t="str">
        <f t="shared" si="1"/>
        <v>#N/A</v>
      </c>
    </row>
    <row r="3508" ht="15.75" customHeight="1">
      <c r="A3508" s="14">
        <v>373853.0</v>
      </c>
      <c r="B3508" s="15">
        <v>44901.6450291319</v>
      </c>
      <c r="C3508" s="16">
        <v>58.432126965</v>
      </c>
      <c r="D3508" s="17" t="s">
        <v>81</v>
      </c>
      <c r="E3508" s="18" t="s">
        <v>82</v>
      </c>
      <c r="F3508" s="14" t="s">
        <v>83</v>
      </c>
      <c r="G3508" s="19">
        <v>18.8929354485702</v>
      </c>
      <c r="H3508" s="14" t="s">
        <v>84</v>
      </c>
      <c r="I3508" s="16">
        <v>35.2141663269008</v>
      </c>
      <c r="J3508" s="14" t="s">
        <v>40</v>
      </c>
      <c r="K3508" s="16">
        <v>1.0</v>
      </c>
      <c r="L3508" s="14" t="s">
        <v>85</v>
      </c>
      <c r="M3508" s="14" t="s">
        <v>43</v>
      </c>
      <c r="N3508" s="20">
        <v>0.0</v>
      </c>
      <c r="O3508" s="20">
        <v>0.0</v>
      </c>
      <c r="P3508" s="14">
        <v>0.0</v>
      </c>
      <c r="Q3508" s="16">
        <v>25.048</v>
      </c>
      <c r="R3508" s="20">
        <v>8669.60320267533</v>
      </c>
      <c r="S3508" s="21">
        <v>43670.6345910363</v>
      </c>
      <c r="T3508" s="21">
        <v>23.25</v>
      </c>
      <c r="U3508" s="21">
        <v>57.0</v>
      </c>
      <c r="V3508" s="21" t="str">
        <f t="shared" si="1"/>
        <v>#N/A</v>
      </c>
    </row>
    <row r="3509" ht="15.75" customHeight="1">
      <c r="A3509" s="14">
        <v>373854.0</v>
      </c>
      <c r="B3509" s="15">
        <v>44901.6450408218</v>
      </c>
      <c r="C3509" s="16">
        <v>58.4489160883333</v>
      </c>
      <c r="D3509" s="17" t="s">
        <v>81</v>
      </c>
      <c r="E3509" s="18" t="s">
        <v>82</v>
      </c>
      <c r="F3509" s="14" t="s">
        <v>83</v>
      </c>
      <c r="G3509" s="19">
        <v>18.7826862166851</v>
      </c>
      <c r="H3509" s="14" t="s">
        <v>84</v>
      </c>
      <c r="I3509" s="16">
        <v>35.2079786996451</v>
      </c>
      <c r="J3509" s="14" t="s">
        <v>40</v>
      </c>
      <c r="K3509" s="16">
        <v>1.0</v>
      </c>
      <c r="L3509" s="14" t="s">
        <v>85</v>
      </c>
      <c r="M3509" s="14" t="s">
        <v>43</v>
      </c>
      <c r="N3509" s="20">
        <v>0.0</v>
      </c>
      <c r="O3509" s="20">
        <v>0.0</v>
      </c>
      <c r="P3509" s="14">
        <v>0.0</v>
      </c>
      <c r="Q3509" s="16">
        <v>25.109</v>
      </c>
      <c r="R3509" s="20">
        <v>8666.75931234741</v>
      </c>
      <c r="S3509" s="21">
        <v>43666.7147475235</v>
      </c>
      <c r="T3509" s="21">
        <v>23.25</v>
      </c>
      <c r="U3509" s="21">
        <v>57.0</v>
      </c>
      <c r="V3509" s="21" t="str">
        <f t="shared" si="1"/>
        <v>#N/A</v>
      </c>
    </row>
    <row r="3510" ht="15.75" customHeight="1">
      <c r="A3510" s="14">
        <v>373855.0</v>
      </c>
      <c r="B3510" s="15">
        <v>44901.6450525116</v>
      </c>
      <c r="C3510" s="16">
        <v>58.4657464366667</v>
      </c>
      <c r="D3510" s="17" t="s">
        <v>81</v>
      </c>
      <c r="E3510" s="18" t="s">
        <v>82</v>
      </c>
      <c r="F3510" s="14" t="s">
        <v>83</v>
      </c>
      <c r="G3510" s="19">
        <v>18.7826862166851</v>
      </c>
      <c r="H3510" s="14" t="s">
        <v>84</v>
      </c>
      <c r="I3510" s="16">
        <v>35.2079786996451</v>
      </c>
      <c r="J3510" s="14" t="s">
        <v>40</v>
      </c>
      <c r="K3510" s="16">
        <v>1.0</v>
      </c>
      <c r="L3510" s="14" t="s">
        <v>85</v>
      </c>
      <c r="M3510" s="14" t="s">
        <v>43</v>
      </c>
      <c r="N3510" s="20">
        <v>0.0</v>
      </c>
      <c r="O3510" s="20">
        <v>0.0</v>
      </c>
      <c r="P3510" s="14">
        <v>0.0</v>
      </c>
      <c r="Q3510" s="16">
        <v>25.109</v>
      </c>
      <c r="R3510" s="20">
        <v>8669.13256029704</v>
      </c>
      <c r="S3510" s="21">
        <v>43674.7274645047</v>
      </c>
      <c r="T3510" s="21">
        <v>23.25</v>
      </c>
      <c r="U3510" s="21">
        <v>57.0</v>
      </c>
      <c r="V3510" s="21" t="str">
        <f t="shared" si="1"/>
        <v>#N/A</v>
      </c>
    </row>
    <row r="3511" ht="15.75" customHeight="1">
      <c r="A3511" s="14">
        <v>373856.0</v>
      </c>
      <c r="B3511" s="15">
        <v>44901.6450641551</v>
      </c>
      <c r="C3511" s="16">
        <v>58.4825335266667</v>
      </c>
      <c r="D3511" s="17" t="s">
        <v>81</v>
      </c>
      <c r="E3511" s="18" t="s">
        <v>82</v>
      </c>
      <c r="F3511" s="14" t="s">
        <v>83</v>
      </c>
      <c r="G3511" s="19">
        <v>18.8176012040358</v>
      </c>
      <c r="H3511" s="14" t="s">
        <v>84</v>
      </c>
      <c r="I3511" s="16">
        <v>35.2079786996451</v>
      </c>
      <c r="J3511" s="14" t="s">
        <v>40</v>
      </c>
      <c r="K3511" s="16">
        <v>1.0</v>
      </c>
      <c r="L3511" s="14" t="s">
        <v>85</v>
      </c>
      <c r="M3511" s="14" t="s">
        <v>43</v>
      </c>
      <c r="N3511" s="20">
        <v>0.0</v>
      </c>
      <c r="O3511" s="20">
        <v>0.0</v>
      </c>
      <c r="P3511" s="14">
        <v>0.0</v>
      </c>
      <c r="Q3511" s="16">
        <v>25.09</v>
      </c>
      <c r="R3511" s="20">
        <v>8669.81514673456</v>
      </c>
      <c r="S3511" s="21">
        <v>43672.3591535978</v>
      </c>
      <c r="T3511" s="21">
        <v>23.25</v>
      </c>
      <c r="U3511" s="21">
        <v>57.0</v>
      </c>
      <c r="V3511" s="21" t="str">
        <f t="shared" si="1"/>
        <v>#N/A</v>
      </c>
    </row>
    <row r="3512" ht="15.75" customHeight="1">
      <c r="A3512" s="14">
        <v>373857.0</v>
      </c>
      <c r="B3512" s="15">
        <v>44901.6450758102</v>
      </c>
      <c r="C3512" s="16">
        <v>58.499352025</v>
      </c>
      <c r="D3512" s="17" t="s">
        <v>81</v>
      </c>
      <c r="E3512" s="18" t="s">
        <v>82</v>
      </c>
      <c r="F3512" s="14" t="s">
        <v>83</v>
      </c>
      <c r="G3512" s="19">
        <v>18.8633762648938</v>
      </c>
      <c r="H3512" s="14" t="s">
        <v>84</v>
      </c>
      <c r="I3512" s="16">
        <v>35.2141663269008</v>
      </c>
      <c r="J3512" s="14" t="s">
        <v>40</v>
      </c>
      <c r="K3512" s="16">
        <v>1.0</v>
      </c>
      <c r="L3512" s="14" t="s">
        <v>85</v>
      </c>
      <c r="M3512" s="14" t="s">
        <v>43</v>
      </c>
      <c r="N3512" s="20">
        <v>0.0</v>
      </c>
      <c r="O3512" s="20">
        <v>0.0</v>
      </c>
      <c r="P3512" s="14">
        <v>0.0</v>
      </c>
      <c r="Q3512" s="16">
        <v>25.064</v>
      </c>
      <c r="R3512" s="20">
        <v>8672.37915807034</v>
      </c>
      <c r="S3512" s="21">
        <v>43674.668831615</v>
      </c>
      <c r="T3512" s="21">
        <v>23.25</v>
      </c>
      <c r="U3512" s="21">
        <v>57.0</v>
      </c>
      <c r="V3512" s="21" t="str">
        <f t="shared" si="1"/>
        <v>#N/A</v>
      </c>
    </row>
    <row r="3513" ht="15.75" customHeight="1">
      <c r="A3513" s="14">
        <v>373858.0</v>
      </c>
      <c r="B3513" s="15">
        <v>44901.6450869213</v>
      </c>
      <c r="C3513" s="16">
        <v>58.5153226516667</v>
      </c>
      <c r="D3513" s="17" t="s">
        <v>81</v>
      </c>
      <c r="E3513" s="18" t="s">
        <v>82</v>
      </c>
      <c r="F3513" s="14" t="s">
        <v>83</v>
      </c>
      <c r="G3513" s="19">
        <v>18.8378530823026</v>
      </c>
      <c r="H3513" s="14" t="s">
        <v>84</v>
      </c>
      <c r="I3513" s="16">
        <v>35.2079786996451</v>
      </c>
      <c r="J3513" s="14" t="s">
        <v>40</v>
      </c>
      <c r="K3513" s="16">
        <v>1.0</v>
      </c>
      <c r="L3513" s="14" t="s">
        <v>85</v>
      </c>
      <c r="M3513" s="14" t="s">
        <v>43</v>
      </c>
      <c r="N3513" s="20">
        <v>0.0</v>
      </c>
      <c r="O3513" s="20">
        <v>0.0</v>
      </c>
      <c r="P3513" s="14">
        <v>0.0</v>
      </c>
      <c r="Q3513" s="16">
        <v>25.079</v>
      </c>
      <c r="R3513" s="20">
        <v>8665.05993410763</v>
      </c>
      <c r="S3513" s="21">
        <v>43665.1430526544</v>
      </c>
      <c r="T3513" s="21">
        <v>23.25</v>
      </c>
      <c r="U3513" s="21">
        <v>57.0</v>
      </c>
      <c r="V3513" s="21" t="str">
        <f t="shared" si="1"/>
        <v>#N/A</v>
      </c>
    </row>
    <row r="3514" ht="15.75" customHeight="1">
      <c r="A3514" s="14">
        <v>373859.0</v>
      </c>
      <c r="B3514" s="15">
        <v>44901.6450986111</v>
      </c>
      <c r="C3514" s="16">
        <v>58.5321670583333</v>
      </c>
      <c r="D3514" s="17" t="s">
        <v>81</v>
      </c>
      <c r="E3514" s="18" t="s">
        <v>82</v>
      </c>
      <c r="F3514" s="14" t="s">
        <v>83</v>
      </c>
      <c r="G3514" s="19">
        <v>18.8525992312712</v>
      </c>
      <c r="H3514" s="14" t="s">
        <v>84</v>
      </c>
      <c r="I3514" s="16">
        <v>35.2079786996451</v>
      </c>
      <c r="J3514" s="14" t="s">
        <v>40</v>
      </c>
      <c r="K3514" s="16">
        <v>1.0</v>
      </c>
      <c r="L3514" s="14" t="s">
        <v>85</v>
      </c>
      <c r="M3514" s="14" t="s">
        <v>43</v>
      </c>
      <c r="N3514" s="20">
        <v>0.0</v>
      </c>
      <c r="O3514" s="20">
        <v>0.0</v>
      </c>
      <c r="P3514" s="14">
        <v>0.0</v>
      </c>
      <c r="Q3514" s="16">
        <v>25.071</v>
      </c>
      <c r="R3514" s="20">
        <v>8668.28390809297</v>
      </c>
      <c r="S3514" s="21">
        <v>43669.7834920491</v>
      </c>
      <c r="T3514" s="21">
        <v>23.25</v>
      </c>
      <c r="U3514" s="21">
        <v>57.0</v>
      </c>
      <c r="V3514" s="21" t="str">
        <f t="shared" si="1"/>
        <v>#N/A</v>
      </c>
    </row>
    <row r="3515" ht="15.75" customHeight="1">
      <c r="A3515" s="14">
        <v>373860.0</v>
      </c>
      <c r="B3515" s="15">
        <v>44901.6451103356</v>
      </c>
      <c r="C3515" s="16">
        <v>58.5490514766667</v>
      </c>
      <c r="D3515" s="17" t="s">
        <v>81</v>
      </c>
      <c r="E3515" s="18" t="s">
        <v>82</v>
      </c>
      <c r="F3515" s="14" t="s">
        <v>83</v>
      </c>
      <c r="G3515" s="19">
        <v>18.8562880750881</v>
      </c>
      <c r="H3515" s="14" t="s">
        <v>84</v>
      </c>
      <c r="I3515" s="16">
        <v>35.2079786996451</v>
      </c>
      <c r="J3515" s="14" t="s">
        <v>40</v>
      </c>
      <c r="K3515" s="16">
        <v>1.0</v>
      </c>
      <c r="L3515" s="14" t="s">
        <v>85</v>
      </c>
      <c r="M3515" s="14" t="s">
        <v>43</v>
      </c>
      <c r="N3515" s="20">
        <v>0.0</v>
      </c>
      <c r="O3515" s="20">
        <v>0.0</v>
      </c>
      <c r="P3515" s="14">
        <v>0.0</v>
      </c>
      <c r="Q3515" s="16">
        <v>25.069</v>
      </c>
      <c r="R3515" s="20">
        <v>8669.22607600052</v>
      </c>
      <c r="S3515" s="21">
        <v>43670.062757115</v>
      </c>
      <c r="T3515" s="21">
        <v>23.25</v>
      </c>
      <c r="U3515" s="21">
        <v>57.0</v>
      </c>
      <c r="V3515" s="21" t="str">
        <f t="shared" si="1"/>
        <v>#N/A</v>
      </c>
    </row>
    <row r="3516" ht="15.75" customHeight="1">
      <c r="A3516" s="14">
        <v>373861.0</v>
      </c>
      <c r="B3516" s="15">
        <v>44901.6451220255</v>
      </c>
      <c r="C3516" s="16">
        <v>58.5659006416667</v>
      </c>
      <c r="D3516" s="17" t="s">
        <v>81</v>
      </c>
      <c r="E3516" s="18" t="s">
        <v>82</v>
      </c>
      <c r="F3516" s="14" t="s">
        <v>83</v>
      </c>
      <c r="G3516" s="19">
        <v>18.8415382361939</v>
      </c>
      <c r="H3516" s="14" t="s">
        <v>84</v>
      </c>
      <c r="I3516" s="16">
        <v>35.2079786996451</v>
      </c>
      <c r="J3516" s="14" t="s">
        <v>40</v>
      </c>
      <c r="K3516" s="16">
        <v>1.0</v>
      </c>
      <c r="L3516" s="14" t="s">
        <v>85</v>
      </c>
      <c r="M3516" s="14" t="s">
        <v>43</v>
      </c>
      <c r="N3516" s="20">
        <v>0.0</v>
      </c>
      <c r="O3516" s="20">
        <v>0.0</v>
      </c>
      <c r="P3516" s="14">
        <v>0.0</v>
      </c>
      <c r="Q3516" s="16">
        <v>25.077</v>
      </c>
      <c r="R3516" s="20">
        <v>8668.16884365468</v>
      </c>
      <c r="S3516" s="21">
        <v>43670.9071862696</v>
      </c>
      <c r="T3516" s="21">
        <v>23.25</v>
      </c>
      <c r="U3516" s="21">
        <v>57.0</v>
      </c>
      <c r="V3516" s="21" t="str">
        <f t="shared" si="1"/>
        <v>#N/A</v>
      </c>
    </row>
    <row r="3517" ht="15.75" customHeight="1">
      <c r="A3517" s="14">
        <v>373862.0</v>
      </c>
      <c r="B3517" s="15">
        <v>44901.6451331829</v>
      </c>
      <c r="C3517" s="16">
        <v>58.5819313033333</v>
      </c>
      <c r="D3517" s="17" t="s">
        <v>81</v>
      </c>
      <c r="E3517" s="18" t="s">
        <v>82</v>
      </c>
      <c r="F3517" s="14" t="s">
        <v>83</v>
      </c>
      <c r="G3517" s="19">
        <v>18.8987762105815</v>
      </c>
      <c r="H3517" s="14" t="s">
        <v>84</v>
      </c>
      <c r="I3517" s="16">
        <v>35.2079786996451</v>
      </c>
      <c r="J3517" s="14" t="s">
        <v>40</v>
      </c>
      <c r="K3517" s="16">
        <v>1.0</v>
      </c>
      <c r="L3517" s="14" t="s">
        <v>85</v>
      </c>
      <c r="M3517" s="14" t="s">
        <v>43</v>
      </c>
      <c r="N3517" s="20">
        <v>0.0</v>
      </c>
      <c r="O3517" s="20">
        <v>0.0</v>
      </c>
      <c r="P3517" s="14">
        <v>0.0</v>
      </c>
      <c r="Q3517" s="16">
        <v>25.046</v>
      </c>
      <c r="R3517" s="20">
        <v>8664.53813391269</v>
      </c>
      <c r="S3517" s="21">
        <v>43667.4213674164</v>
      </c>
      <c r="T3517" s="21">
        <v>23.25</v>
      </c>
      <c r="U3517" s="21">
        <v>57.0</v>
      </c>
      <c r="V3517" s="21" t="str">
        <f t="shared" si="1"/>
        <v>#N/A</v>
      </c>
    </row>
    <row r="3518" ht="15.75" customHeight="1">
      <c r="A3518" s="14">
        <v>373863.0</v>
      </c>
      <c r="B3518" s="15">
        <v>44901.6451448727</v>
      </c>
      <c r="C3518" s="16">
        <v>58.5987699766667</v>
      </c>
      <c r="D3518" s="17" t="s">
        <v>81</v>
      </c>
      <c r="E3518" s="18" t="s">
        <v>82</v>
      </c>
      <c r="F3518" s="14" t="s">
        <v>83</v>
      </c>
      <c r="G3518" s="19">
        <v>18.8855401011219</v>
      </c>
      <c r="H3518" s="14" t="s">
        <v>84</v>
      </c>
      <c r="I3518" s="16">
        <v>35.2141663269008</v>
      </c>
      <c r="J3518" s="14" t="s">
        <v>40</v>
      </c>
      <c r="K3518" s="16">
        <v>1.0</v>
      </c>
      <c r="L3518" s="14" t="s">
        <v>85</v>
      </c>
      <c r="M3518" s="14" t="s">
        <v>43</v>
      </c>
      <c r="N3518" s="20">
        <v>0.0</v>
      </c>
      <c r="O3518" s="20">
        <v>0.0</v>
      </c>
      <c r="P3518" s="14">
        <v>0.0</v>
      </c>
      <c r="Q3518" s="16">
        <v>25.052</v>
      </c>
      <c r="R3518" s="20">
        <v>8665.39681935958</v>
      </c>
      <c r="S3518" s="21">
        <v>43670.8132628156</v>
      </c>
      <c r="T3518" s="21">
        <v>23.25</v>
      </c>
      <c r="U3518" s="21">
        <v>57.0</v>
      </c>
      <c r="V3518" s="21" t="str">
        <f t="shared" si="1"/>
        <v>#N/A</v>
      </c>
    </row>
    <row r="3519" ht="15.75" customHeight="1">
      <c r="A3519" s="14">
        <v>373864.0</v>
      </c>
      <c r="B3519" s="15">
        <v>44901.6451565972</v>
      </c>
      <c r="C3519" s="16">
        <v>58.615651795</v>
      </c>
      <c r="D3519" s="17" t="s">
        <v>81</v>
      </c>
      <c r="E3519" s="18" t="s">
        <v>82</v>
      </c>
      <c r="F3519" s="14" t="s">
        <v>83</v>
      </c>
      <c r="G3519" s="19">
        <v>18.915726883604</v>
      </c>
      <c r="H3519" s="14" t="s">
        <v>84</v>
      </c>
      <c r="I3519" s="16">
        <v>35.2017910838235</v>
      </c>
      <c r="J3519" s="14" t="s">
        <v>40</v>
      </c>
      <c r="K3519" s="16">
        <v>1.0</v>
      </c>
      <c r="L3519" s="14" t="s">
        <v>85</v>
      </c>
      <c r="M3519" s="14" t="s">
        <v>43</v>
      </c>
      <c r="N3519" s="20">
        <v>0.0</v>
      </c>
      <c r="O3519" s="20">
        <v>0.0</v>
      </c>
      <c r="P3519" s="14">
        <v>0.0</v>
      </c>
      <c r="Q3519" s="16">
        <v>25.038</v>
      </c>
      <c r="R3519" s="20">
        <v>8663.46943901981</v>
      </c>
      <c r="S3519" s="21">
        <v>43669.4135319691</v>
      </c>
      <c r="T3519" s="21">
        <v>23.25</v>
      </c>
      <c r="U3519" s="21">
        <v>57.0</v>
      </c>
      <c r="V3519" s="21" t="str">
        <f t="shared" si="1"/>
        <v>#N/A</v>
      </c>
    </row>
    <row r="3520" ht="15.75" customHeight="1">
      <c r="A3520" s="14">
        <v>373865.0</v>
      </c>
      <c r="B3520" s="15">
        <v>44901.645168287</v>
      </c>
      <c r="C3520" s="16">
        <v>58.6325086133333</v>
      </c>
      <c r="D3520" s="17" t="s">
        <v>81</v>
      </c>
      <c r="E3520" s="18" t="s">
        <v>82</v>
      </c>
      <c r="F3520" s="14" t="s">
        <v>83</v>
      </c>
      <c r="G3520" s="19">
        <v>18.8338762086246</v>
      </c>
      <c r="H3520" s="14" t="s">
        <v>84</v>
      </c>
      <c r="I3520" s="16">
        <v>35.2141663269008</v>
      </c>
      <c r="J3520" s="14" t="s">
        <v>40</v>
      </c>
      <c r="K3520" s="16">
        <v>1.0</v>
      </c>
      <c r="L3520" s="14" t="s">
        <v>85</v>
      </c>
      <c r="M3520" s="14" t="s">
        <v>43</v>
      </c>
      <c r="N3520" s="20">
        <v>0.0</v>
      </c>
      <c r="O3520" s="20">
        <v>0.0</v>
      </c>
      <c r="P3520" s="14">
        <v>0.0</v>
      </c>
      <c r="Q3520" s="16">
        <v>25.08</v>
      </c>
      <c r="R3520" s="20">
        <v>8663.49964615414</v>
      </c>
      <c r="S3520" s="21">
        <v>43674.5475437369</v>
      </c>
      <c r="T3520" s="21">
        <v>23.25</v>
      </c>
      <c r="U3520" s="21">
        <v>57.0</v>
      </c>
      <c r="V3520" s="21" t="str">
        <f t="shared" si="1"/>
        <v>#N/A</v>
      </c>
    </row>
    <row r="3521" ht="15.75" customHeight="1">
      <c r="A3521" s="14">
        <v>373866.0</v>
      </c>
      <c r="B3521" s="15">
        <v>44901.6451800116</v>
      </c>
      <c r="C3521" s="16">
        <v>58.6493648433333</v>
      </c>
      <c r="D3521" s="17" t="s">
        <v>81</v>
      </c>
      <c r="E3521" s="18" t="s">
        <v>82</v>
      </c>
      <c r="F3521" s="14" t="s">
        <v>83</v>
      </c>
      <c r="G3521" s="19">
        <v>18.8396955440123</v>
      </c>
      <c r="H3521" s="14" t="s">
        <v>84</v>
      </c>
      <c r="I3521" s="16">
        <v>35.2079786996451</v>
      </c>
      <c r="J3521" s="14" t="s">
        <v>40</v>
      </c>
      <c r="K3521" s="16">
        <v>1.0</v>
      </c>
      <c r="L3521" s="14" t="s">
        <v>85</v>
      </c>
      <c r="M3521" s="14" t="s">
        <v>43</v>
      </c>
      <c r="N3521" s="20">
        <v>0.0</v>
      </c>
      <c r="O3521" s="20">
        <v>0.0</v>
      </c>
      <c r="P3521" s="14">
        <v>0.0</v>
      </c>
      <c r="Q3521" s="16">
        <v>25.078</v>
      </c>
      <c r="R3521" s="20">
        <v>8664.02823033814</v>
      </c>
      <c r="S3521" s="21">
        <v>43666.4103811798</v>
      </c>
      <c r="T3521" s="21">
        <v>23.25</v>
      </c>
      <c r="U3521" s="21">
        <v>57.0</v>
      </c>
      <c r="V3521" s="21" t="str">
        <f t="shared" si="1"/>
        <v>#N/A</v>
      </c>
    </row>
    <row r="3522" ht="15.75" customHeight="1">
      <c r="A3522" s="14">
        <v>373867.0</v>
      </c>
      <c r="B3522" s="15">
        <v>44901.645191169</v>
      </c>
      <c r="C3522" s="16">
        <v>58.6654367133333</v>
      </c>
      <c r="D3522" s="17" t="s">
        <v>81</v>
      </c>
      <c r="E3522" s="18" t="s">
        <v>82</v>
      </c>
      <c r="F3522" s="14" t="s">
        <v>83</v>
      </c>
      <c r="G3522" s="19">
        <v>18.9021848433094</v>
      </c>
      <c r="H3522" s="14" t="s">
        <v>84</v>
      </c>
      <c r="I3522" s="16">
        <v>35.2141663269008</v>
      </c>
      <c r="J3522" s="14" t="s">
        <v>40</v>
      </c>
      <c r="K3522" s="16">
        <v>1.0</v>
      </c>
      <c r="L3522" s="14" t="s">
        <v>85</v>
      </c>
      <c r="M3522" s="14" t="s">
        <v>43</v>
      </c>
      <c r="N3522" s="20">
        <v>0.0</v>
      </c>
      <c r="O3522" s="20">
        <v>0.0</v>
      </c>
      <c r="P3522" s="14">
        <v>0.0</v>
      </c>
      <c r="Q3522" s="16">
        <v>25.043</v>
      </c>
      <c r="R3522" s="20">
        <v>8661.32172606917</v>
      </c>
      <c r="S3522" s="21">
        <v>43670.1130450848</v>
      </c>
      <c r="T3522" s="21">
        <v>23.25</v>
      </c>
      <c r="U3522" s="21">
        <v>57.0</v>
      </c>
      <c r="V3522" s="21" t="str">
        <f t="shared" si="1"/>
        <v>#N/A</v>
      </c>
    </row>
    <row r="3523" ht="15.75" customHeight="1">
      <c r="A3523" s="14">
        <v>373868.0</v>
      </c>
      <c r="B3523" s="15">
        <v>44901.6452028588</v>
      </c>
      <c r="C3523" s="16">
        <v>58.6822773316667</v>
      </c>
      <c r="D3523" s="17" t="s">
        <v>81</v>
      </c>
      <c r="E3523" s="18" t="s">
        <v>82</v>
      </c>
      <c r="F3523" s="14" t="s">
        <v>83</v>
      </c>
      <c r="G3523" s="19">
        <v>18.9021848433094</v>
      </c>
      <c r="H3523" s="14" t="s">
        <v>84</v>
      </c>
      <c r="I3523" s="16">
        <v>35.2141663269008</v>
      </c>
      <c r="J3523" s="14" t="s">
        <v>40</v>
      </c>
      <c r="K3523" s="16">
        <v>1.0</v>
      </c>
      <c r="L3523" s="14" t="s">
        <v>85</v>
      </c>
      <c r="M3523" s="14" t="s">
        <v>43</v>
      </c>
      <c r="N3523" s="20">
        <v>0.0</v>
      </c>
      <c r="O3523" s="20">
        <v>0.0</v>
      </c>
      <c r="P3523" s="14">
        <v>0.0</v>
      </c>
      <c r="Q3523" s="16">
        <v>25.043</v>
      </c>
      <c r="R3523" s="20">
        <v>8660.81978065502</v>
      </c>
      <c r="S3523" s="21">
        <v>43668.0332471125</v>
      </c>
      <c r="T3523" s="21">
        <v>23.25</v>
      </c>
      <c r="U3523" s="21">
        <v>57.0</v>
      </c>
      <c r="V3523" s="21" t="str">
        <f t="shared" si="1"/>
        <v>#N/A</v>
      </c>
    </row>
    <row r="3524" ht="15.75" customHeight="1">
      <c r="A3524" s="14">
        <v>373869.0</v>
      </c>
      <c r="B3524" s="15">
        <v>44901.6452145833</v>
      </c>
      <c r="C3524" s="16">
        <v>58.6991392266667</v>
      </c>
      <c r="D3524" s="17" t="s">
        <v>81</v>
      </c>
      <c r="E3524" s="18" t="s">
        <v>82</v>
      </c>
      <c r="F3524" s="14" t="s">
        <v>83</v>
      </c>
      <c r="G3524" s="19">
        <v>18.9336761503824</v>
      </c>
      <c r="H3524" s="14" t="s">
        <v>84</v>
      </c>
      <c r="I3524" s="16">
        <v>35.2141663269008</v>
      </c>
      <c r="J3524" s="14" t="s">
        <v>40</v>
      </c>
      <c r="K3524" s="16">
        <v>1.0</v>
      </c>
      <c r="L3524" s="14" t="s">
        <v>85</v>
      </c>
      <c r="M3524" s="14" t="s">
        <v>43</v>
      </c>
      <c r="N3524" s="20">
        <v>0.0</v>
      </c>
      <c r="O3524" s="20">
        <v>0.0</v>
      </c>
      <c r="P3524" s="14">
        <v>0.0</v>
      </c>
      <c r="Q3524" s="16">
        <v>25.026</v>
      </c>
      <c r="R3524" s="20">
        <v>8664.01026037349</v>
      </c>
      <c r="S3524" s="21">
        <v>43669.9069341522</v>
      </c>
      <c r="T3524" s="21">
        <v>23.25</v>
      </c>
      <c r="U3524" s="21">
        <v>57.0</v>
      </c>
      <c r="V3524" s="21" t="str">
        <f t="shared" si="1"/>
        <v>#N/A</v>
      </c>
    </row>
    <row r="3525" ht="15.75" customHeight="1">
      <c r="A3525" s="14">
        <v>373870.0</v>
      </c>
      <c r="B3525" s="15">
        <v>44901.6452262731</v>
      </c>
      <c r="C3525" s="16">
        <v>58.7159717266667</v>
      </c>
      <c r="D3525" s="17" t="s">
        <v>81</v>
      </c>
      <c r="E3525" s="18" t="s">
        <v>82</v>
      </c>
      <c r="F3525" s="14" t="s">
        <v>83</v>
      </c>
      <c r="G3525" s="19">
        <v>18.8784405361079</v>
      </c>
      <c r="H3525" s="14" t="s">
        <v>84</v>
      </c>
      <c r="I3525" s="16">
        <v>35.2079786996451</v>
      </c>
      <c r="J3525" s="14" t="s">
        <v>40</v>
      </c>
      <c r="K3525" s="16">
        <v>1.0</v>
      </c>
      <c r="L3525" s="14" t="s">
        <v>85</v>
      </c>
      <c r="M3525" s="14" t="s">
        <v>43</v>
      </c>
      <c r="N3525" s="20">
        <v>0.0</v>
      </c>
      <c r="O3525" s="20">
        <v>0.0</v>
      </c>
      <c r="P3525" s="14">
        <v>0.0</v>
      </c>
      <c r="Q3525" s="16">
        <v>25.057</v>
      </c>
      <c r="R3525" s="20">
        <v>8663.67346021863</v>
      </c>
      <c r="S3525" s="21">
        <v>43676.893774464</v>
      </c>
      <c r="T3525" s="21">
        <v>23.25</v>
      </c>
      <c r="U3525" s="21">
        <v>57.0</v>
      </c>
      <c r="V3525" s="21" t="str">
        <f t="shared" si="1"/>
        <v>#N/A</v>
      </c>
    </row>
    <row r="3526" ht="15.75" customHeight="1">
      <c r="A3526" s="14">
        <v>373871.0</v>
      </c>
      <c r="B3526" s="15">
        <v>44901.6452373843</v>
      </c>
      <c r="C3526" s="16">
        <v>58.73199142</v>
      </c>
      <c r="D3526" s="17" t="s">
        <v>81</v>
      </c>
      <c r="E3526" s="18" t="s">
        <v>82</v>
      </c>
      <c r="F3526" s="14" t="s">
        <v>83</v>
      </c>
      <c r="G3526" s="19">
        <v>18.9209925538826</v>
      </c>
      <c r="H3526" s="14" t="s">
        <v>84</v>
      </c>
      <c r="I3526" s="16">
        <v>35.2079786996451</v>
      </c>
      <c r="J3526" s="14" t="s">
        <v>40</v>
      </c>
      <c r="K3526" s="16">
        <v>1.0</v>
      </c>
      <c r="L3526" s="14" t="s">
        <v>85</v>
      </c>
      <c r="M3526" s="14" t="s">
        <v>43</v>
      </c>
      <c r="N3526" s="20">
        <v>0.0</v>
      </c>
      <c r="O3526" s="20">
        <v>0.0</v>
      </c>
      <c r="P3526" s="14">
        <v>0.0</v>
      </c>
      <c r="Q3526" s="16">
        <v>25.034</v>
      </c>
      <c r="R3526" s="20">
        <v>8661.55160019987</v>
      </c>
      <c r="S3526" s="21">
        <v>43667.5490472115</v>
      </c>
      <c r="T3526" s="21">
        <v>23.25</v>
      </c>
      <c r="U3526" s="21">
        <v>57.0</v>
      </c>
      <c r="V3526" s="21" t="str">
        <f t="shared" si="1"/>
        <v>#N/A</v>
      </c>
    </row>
    <row r="3527" ht="15.75" customHeight="1">
      <c r="A3527" s="14">
        <v>373872.0</v>
      </c>
      <c r="B3527" s="15">
        <v>44901.6452491088</v>
      </c>
      <c r="C3527" s="16">
        <v>58.7488801483333</v>
      </c>
      <c r="D3527" s="17" t="s">
        <v>81</v>
      </c>
      <c r="E3527" s="18" t="s">
        <v>82</v>
      </c>
      <c r="F3527" s="14" t="s">
        <v>83</v>
      </c>
      <c r="G3527" s="19">
        <v>18.8728993014573</v>
      </c>
      <c r="H3527" s="14" t="s">
        <v>84</v>
      </c>
      <c r="I3527" s="16">
        <v>35.2079786996451</v>
      </c>
      <c r="J3527" s="14" t="s">
        <v>40</v>
      </c>
      <c r="K3527" s="16">
        <v>1.0</v>
      </c>
      <c r="L3527" s="14" t="s">
        <v>85</v>
      </c>
      <c r="M3527" s="14" t="s">
        <v>43</v>
      </c>
      <c r="N3527" s="20">
        <v>0.0</v>
      </c>
      <c r="O3527" s="20">
        <v>0.0</v>
      </c>
      <c r="P3527" s="14">
        <v>0.0</v>
      </c>
      <c r="Q3527" s="16">
        <v>25.06</v>
      </c>
      <c r="R3527" s="20">
        <v>8658.13187989212</v>
      </c>
      <c r="S3527" s="21">
        <v>43673.3044409964</v>
      </c>
      <c r="T3527" s="21">
        <v>23.25</v>
      </c>
      <c r="U3527" s="21">
        <v>57.0</v>
      </c>
      <c r="V3527" s="21" t="str">
        <f t="shared" si="1"/>
        <v>#N/A</v>
      </c>
    </row>
    <row r="3528" ht="15.75" customHeight="1">
      <c r="A3528" s="14">
        <v>373873.0</v>
      </c>
      <c r="B3528" s="15">
        <v>44901.6452608449</v>
      </c>
      <c r="C3528" s="16">
        <v>58.765761225</v>
      </c>
      <c r="D3528" s="17" t="s">
        <v>81</v>
      </c>
      <c r="E3528" s="18" t="s">
        <v>82</v>
      </c>
      <c r="F3528" s="14" t="s">
        <v>83</v>
      </c>
      <c r="G3528" s="19">
        <v>18.8562880750881</v>
      </c>
      <c r="H3528" s="14" t="s">
        <v>84</v>
      </c>
      <c r="I3528" s="16">
        <v>35.2079786996451</v>
      </c>
      <c r="J3528" s="14" t="s">
        <v>40</v>
      </c>
      <c r="K3528" s="16">
        <v>1.0</v>
      </c>
      <c r="L3528" s="14" t="s">
        <v>85</v>
      </c>
      <c r="M3528" s="14" t="s">
        <v>43</v>
      </c>
      <c r="N3528" s="20">
        <v>0.0</v>
      </c>
      <c r="O3528" s="20">
        <v>0.0</v>
      </c>
      <c r="P3528" s="14">
        <v>0.0</v>
      </c>
      <c r="Q3528" s="16">
        <v>25.069</v>
      </c>
      <c r="R3528" s="20">
        <v>8660.46290594019</v>
      </c>
      <c r="S3528" s="21">
        <v>43666.6800771125</v>
      </c>
      <c r="T3528" s="21">
        <v>23.25</v>
      </c>
      <c r="U3528" s="21">
        <v>57.0</v>
      </c>
      <c r="V3528" s="21" t="str">
        <f t="shared" si="1"/>
        <v>#N/A</v>
      </c>
    </row>
    <row r="3529" ht="15.75" customHeight="1">
      <c r="A3529" s="14">
        <v>373874.0</v>
      </c>
      <c r="B3529" s="15">
        <v>44901.6452725347</v>
      </c>
      <c r="C3529" s="16">
        <v>58.7826178783333</v>
      </c>
      <c r="D3529" s="17" t="s">
        <v>81</v>
      </c>
      <c r="E3529" s="18" t="s">
        <v>82</v>
      </c>
      <c r="F3529" s="14" t="s">
        <v>83</v>
      </c>
      <c r="G3529" s="19">
        <v>18.9302592245913</v>
      </c>
      <c r="H3529" s="14" t="s">
        <v>84</v>
      </c>
      <c r="I3529" s="16">
        <v>35.2079786996451</v>
      </c>
      <c r="J3529" s="14" t="s">
        <v>40</v>
      </c>
      <c r="K3529" s="16">
        <v>1.0</v>
      </c>
      <c r="L3529" s="14" t="s">
        <v>85</v>
      </c>
      <c r="M3529" s="14" t="s">
        <v>43</v>
      </c>
      <c r="N3529" s="20">
        <v>0.0</v>
      </c>
      <c r="O3529" s="20">
        <v>0.0</v>
      </c>
      <c r="P3529" s="14">
        <v>0.0</v>
      </c>
      <c r="Q3529" s="16">
        <v>25.029</v>
      </c>
      <c r="R3529" s="20">
        <v>8658.57453705661</v>
      </c>
      <c r="S3529" s="21">
        <v>43672.0003094059</v>
      </c>
      <c r="T3529" s="21">
        <v>23.25</v>
      </c>
      <c r="U3529" s="21">
        <v>57.0</v>
      </c>
      <c r="V3529" s="21" t="str">
        <f t="shared" si="1"/>
        <v>#N/A</v>
      </c>
    </row>
    <row r="3530" ht="15.75" customHeight="1">
      <c r="A3530" s="14">
        <v>373875.0</v>
      </c>
      <c r="B3530" s="15">
        <v>44901.6452837153</v>
      </c>
      <c r="C3530" s="16">
        <v>58.7987368</v>
      </c>
      <c r="D3530" s="17" t="s">
        <v>81</v>
      </c>
      <c r="E3530" s="18" t="s">
        <v>82</v>
      </c>
      <c r="F3530" s="14" t="s">
        <v>83</v>
      </c>
      <c r="G3530" s="19">
        <v>18.8765932266882</v>
      </c>
      <c r="H3530" s="14" t="s">
        <v>84</v>
      </c>
      <c r="I3530" s="16">
        <v>35.2079786996451</v>
      </c>
      <c r="J3530" s="14" t="s">
        <v>40</v>
      </c>
      <c r="K3530" s="16">
        <v>1.0</v>
      </c>
      <c r="L3530" s="14" t="s">
        <v>85</v>
      </c>
      <c r="M3530" s="14" t="s">
        <v>43</v>
      </c>
      <c r="N3530" s="20">
        <v>0.0</v>
      </c>
      <c r="O3530" s="20">
        <v>0.0</v>
      </c>
      <c r="P3530" s="14">
        <v>0.0</v>
      </c>
      <c r="Q3530" s="16">
        <v>25.058</v>
      </c>
      <c r="R3530" s="20">
        <v>8657.06911906455</v>
      </c>
      <c r="S3530" s="21">
        <v>43668.7781599031</v>
      </c>
      <c r="T3530" s="21">
        <v>23.25</v>
      </c>
      <c r="U3530" s="21">
        <v>57.0</v>
      </c>
      <c r="V3530" s="21" t="str">
        <f t="shared" si="1"/>
        <v>#N/A</v>
      </c>
    </row>
    <row r="3531" ht="15.75" customHeight="1">
      <c r="A3531" s="14">
        <v>373876.0</v>
      </c>
      <c r="B3531" s="15">
        <v>44901.6452954514</v>
      </c>
      <c r="C3531" s="16">
        <v>58.8155826233333</v>
      </c>
      <c r="D3531" s="17" t="s">
        <v>81</v>
      </c>
      <c r="E3531" s="18" t="s">
        <v>82</v>
      </c>
      <c r="F3531" s="14" t="s">
        <v>83</v>
      </c>
      <c r="G3531" s="19">
        <v>18.8858320866833</v>
      </c>
      <c r="H3531" s="14" t="s">
        <v>84</v>
      </c>
      <c r="I3531" s="16">
        <v>35.2079786996451</v>
      </c>
      <c r="J3531" s="14" t="s">
        <v>40</v>
      </c>
      <c r="K3531" s="16">
        <v>1.0</v>
      </c>
      <c r="L3531" s="14" t="s">
        <v>85</v>
      </c>
      <c r="M3531" s="14" t="s">
        <v>43</v>
      </c>
      <c r="N3531" s="20">
        <v>0.0</v>
      </c>
      <c r="O3531" s="20">
        <v>0.0</v>
      </c>
      <c r="P3531" s="14">
        <v>0.0</v>
      </c>
      <c r="Q3531" s="16">
        <v>25.053</v>
      </c>
      <c r="R3531" s="20">
        <v>8655.70183375387</v>
      </c>
      <c r="S3531" s="21">
        <v>43676.3604101508</v>
      </c>
      <c r="T3531" s="21">
        <v>23.25</v>
      </c>
      <c r="U3531" s="21">
        <v>57.0</v>
      </c>
      <c r="V3531" s="21" t="str">
        <f t="shared" si="1"/>
        <v>#N/A</v>
      </c>
    </row>
    <row r="3532" ht="15.75" customHeight="1">
      <c r="A3532" s="14">
        <v>373877.0</v>
      </c>
      <c r="B3532" s="15">
        <v>44901.6453071759</v>
      </c>
      <c r="C3532" s="16">
        <v>58.8325115066667</v>
      </c>
      <c r="D3532" s="17" t="s">
        <v>81</v>
      </c>
      <c r="E3532" s="18" t="s">
        <v>82</v>
      </c>
      <c r="F3532" s="14" t="s">
        <v>83</v>
      </c>
      <c r="G3532" s="19">
        <v>18.9429510724279</v>
      </c>
      <c r="H3532" s="14" t="s">
        <v>84</v>
      </c>
      <c r="I3532" s="16">
        <v>35.2141663269008</v>
      </c>
      <c r="J3532" s="14" t="s">
        <v>40</v>
      </c>
      <c r="K3532" s="16">
        <v>1.0</v>
      </c>
      <c r="L3532" s="14" t="s">
        <v>85</v>
      </c>
      <c r="M3532" s="14" t="s">
        <v>43</v>
      </c>
      <c r="N3532" s="20">
        <v>0.0</v>
      </c>
      <c r="O3532" s="20">
        <v>0.0</v>
      </c>
      <c r="P3532" s="14">
        <v>0.0</v>
      </c>
      <c r="Q3532" s="16">
        <v>25.021</v>
      </c>
      <c r="R3532" s="20">
        <v>8654.35608480845</v>
      </c>
      <c r="S3532" s="21">
        <v>43675.8325124364</v>
      </c>
      <c r="T3532" s="21">
        <v>23.25</v>
      </c>
      <c r="U3532" s="21">
        <v>57.0</v>
      </c>
      <c r="V3532" s="21" t="str">
        <f t="shared" si="1"/>
        <v>#N/A</v>
      </c>
    </row>
    <row r="3533" ht="15.75" customHeight="1">
      <c r="A3533" s="14">
        <v>373878.0</v>
      </c>
      <c r="B3533" s="15">
        <v>44901.6453183218</v>
      </c>
      <c r="C3533" s="16">
        <v>58.848538865</v>
      </c>
      <c r="D3533" s="17" t="s">
        <v>81</v>
      </c>
      <c r="E3533" s="18" t="s">
        <v>82</v>
      </c>
      <c r="F3533" s="14" t="s">
        <v>83</v>
      </c>
      <c r="G3533" s="19">
        <v>18.8763011233256</v>
      </c>
      <c r="H3533" s="14" t="s">
        <v>84</v>
      </c>
      <c r="I3533" s="16">
        <v>35.2141663269008</v>
      </c>
      <c r="J3533" s="14" t="s">
        <v>40</v>
      </c>
      <c r="K3533" s="16">
        <v>1.0</v>
      </c>
      <c r="L3533" s="14" t="s">
        <v>85</v>
      </c>
      <c r="M3533" s="14" t="s">
        <v>43</v>
      </c>
      <c r="N3533" s="20">
        <v>0.0</v>
      </c>
      <c r="O3533" s="20">
        <v>0.0</v>
      </c>
      <c r="P3533" s="14">
        <v>0.0</v>
      </c>
      <c r="Q3533" s="16">
        <v>25.057</v>
      </c>
      <c r="R3533" s="20">
        <v>8655.79157968184</v>
      </c>
      <c r="S3533" s="21">
        <v>43667.487346424</v>
      </c>
      <c r="T3533" s="21">
        <v>23.25</v>
      </c>
      <c r="U3533" s="21">
        <v>57.0</v>
      </c>
      <c r="V3533" s="21" t="str">
        <f t="shared" si="1"/>
        <v>#N/A</v>
      </c>
    </row>
    <row r="3534" ht="15.75" customHeight="1">
      <c r="A3534" s="14">
        <v>373879.0</v>
      </c>
      <c r="B3534" s="15">
        <v>44901.6453299768</v>
      </c>
      <c r="C3534" s="16">
        <v>58.8653273716667</v>
      </c>
      <c r="D3534" s="17" t="s">
        <v>81</v>
      </c>
      <c r="E3534" s="18" t="s">
        <v>82</v>
      </c>
      <c r="F3534" s="14" t="s">
        <v>83</v>
      </c>
      <c r="G3534" s="19">
        <v>18.9265518596764</v>
      </c>
      <c r="H3534" s="14" t="s">
        <v>84</v>
      </c>
      <c r="I3534" s="16">
        <v>35.2079786996451</v>
      </c>
      <c r="J3534" s="14" t="s">
        <v>40</v>
      </c>
      <c r="K3534" s="16">
        <v>1.0</v>
      </c>
      <c r="L3534" s="14" t="s">
        <v>85</v>
      </c>
      <c r="M3534" s="14" t="s">
        <v>43</v>
      </c>
      <c r="N3534" s="20">
        <v>0.0</v>
      </c>
      <c r="O3534" s="20">
        <v>0.0</v>
      </c>
      <c r="P3534" s="14">
        <v>0.0</v>
      </c>
      <c r="Q3534" s="16">
        <v>25.031</v>
      </c>
      <c r="R3534" s="20">
        <v>8655.57816626112</v>
      </c>
      <c r="S3534" s="21">
        <v>43670.3822355764</v>
      </c>
      <c r="T3534" s="21">
        <v>23.25</v>
      </c>
      <c r="U3534" s="21">
        <v>57.0</v>
      </c>
      <c r="V3534" s="21" t="str">
        <f t="shared" si="1"/>
        <v>#N/A</v>
      </c>
    </row>
    <row r="3535" ht="15.75" customHeight="1">
      <c r="A3535" s="14">
        <v>373880.0</v>
      </c>
      <c r="B3535" s="15">
        <v>44901.6453417477</v>
      </c>
      <c r="C3535" s="16">
        <v>58.8822811833333</v>
      </c>
      <c r="D3535" s="17" t="s">
        <v>81</v>
      </c>
      <c r="E3535" s="18" t="s">
        <v>82</v>
      </c>
      <c r="F3535" s="14" t="s">
        <v>83</v>
      </c>
      <c r="G3535" s="19">
        <v>18.8283515182628</v>
      </c>
      <c r="H3535" s="14" t="s">
        <v>84</v>
      </c>
      <c r="I3535" s="16">
        <v>35.2141663269008</v>
      </c>
      <c r="J3535" s="14" t="s">
        <v>40</v>
      </c>
      <c r="K3535" s="16">
        <v>1.0</v>
      </c>
      <c r="L3535" s="14" t="s">
        <v>85</v>
      </c>
      <c r="M3535" s="14" t="s">
        <v>43</v>
      </c>
      <c r="N3535" s="20">
        <v>0.0</v>
      </c>
      <c r="O3535" s="20">
        <v>0.0</v>
      </c>
      <c r="P3535" s="14">
        <v>0.0</v>
      </c>
      <c r="Q3535" s="16">
        <v>25.083</v>
      </c>
      <c r="R3535" s="20">
        <v>8652.39332061199</v>
      </c>
      <c r="S3535" s="21">
        <v>43673.766620209</v>
      </c>
      <c r="T3535" s="21">
        <v>23.25</v>
      </c>
      <c r="U3535" s="21">
        <v>57.0</v>
      </c>
      <c r="V3535" s="21" t="str">
        <f t="shared" si="1"/>
        <v>#N/A</v>
      </c>
    </row>
    <row r="3536" ht="15.75" customHeight="1">
      <c r="A3536" s="14">
        <v>373881.0</v>
      </c>
      <c r="B3536" s="15">
        <v>44901.6453534722</v>
      </c>
      <c r="C3536" s="16">
        <v>58.899167205</v>
      </c>
      <c r="D3536" s="17" t="s">
        <v>81</v>
      </c>
      <c r="E3536" s="18" t="s">
        <v>82</v>
      </c>
      <c r="F3536" s="14" t="s">
        <v>83</v>
      </c>
      <c r="G3536" s="19">
        <v>18.9302592245913</v>
      </c>
      <c r="H3536" s="14" t="s">
        <v>84</v>
      </c>
      <c r="I3536" s="16">
        <v>35.2079786996451</v>
      </c>
      <c r="J3536" s="14" t="s">
        <v>40</v>
      </c>
      <c r="K3536" s="16">
        <v>1.0</v>
      </c>
      <c r="L3536" s="14" t="s">
        <v>85</v>
      </c>
      <c r="M3536" s="14" t="s">
        <v>43</v>
      </c>
      <c r="N3536" s="20">
        <v>0.0</v>
      </c>
      <c r="O3536" s="20">
        <v>0.0</v>
      </c>
      <c r="P3536" s="14">
        <v>0.0</v>
      </c>
      <c r="Q3536" s="16">
        <v>25.029</v>
      </c>
      <c r="R3536" s="20">
        <v>8652.08248582464</v>
      </c>
      <c r="S3536" s="21">
        <v>43673.0159701891</v>
      </c>
      <c r="T3536" s="21">
        <v>23.25</v>
      </c>
      <c r="U3536" s="21">
        <v>57.0</v>
      </c>
      <c r="V3536" s="21" t="str">
        <f t="shared" si="1"/>
        <v>#N/A</v>
      </c>
    </row>
    <row r="3537" ht="15.75" customHeight="1">
      <c r="A3537" s="14">
        <v>373882.0</v>
      </c>
      <c r="B3537" s="15">
        <v>44901.6453651968</v>
      </c>
      <c r="C3537" s="16">
        <v>58.9160351416667</v>
      </c>
      <c r="D3537" s="17" t="s">
        <v>81</v>
      </c>
      <c r="E3537" s="18" t="s">
        <v>82</v>
      </c>
      <c r="F3537" s="14" t="s">
        <v>83</v>
      </c>
      <c r="G3537" s="19">
        <v>18.9358220142905</v>
      </c>
      <c r="H3537" s="14" t="s">
        <v>84</v>
      </c>
      <c r="I3537" s="16">
        <v>35.2079786996451</v>
      </c>
      <c r="J3537" s="14" t="s">
        <v>40</v>
      </c>
      <c r="K3537" s="16">
        <v>1.0</v>
      </c>
      <c r="L3537" s="14" t="s">
        <v>85</v>
      </c>
      <c r="M3537" s="14" t="s">
        <v>43</v>
      </c>
      <c r="N3537" s="20">
        <v>0.0</v>
      </c>
      <c r="O3537" s="20">
        <v>0.0</v>
      </c>
      <c r="P3537" s="14">
        <v>0.0</v>
      </c>
      <c r="Q3537" s="16">
        <v>25.026</v>
      </c>
      <c r="R3537" s="20">
        <v>8653.888226857</v>
      </c>
      <c r="S3537" s="21">
        <v>43675.2992548433</v>
      </c>
      <c r="T3537" s="21">
        <v>23.25</v>
      </c>
      <c r="U3537" s="21">
        <v>57.0</v>
      </c>
      <c r="V3537" s="21" t="str">
        <f t="shared" si="1"/>
        <v>#N/A</v>
      </c>
    </row>
    <row r="3538" ht="15.75" customHeight="1">
      <c r="A3538" s="14">
        <v>373883.0</v>
      </c>
      <c r="B3538" s="15">
        <v>44901.6453763079</v>
      </c>
      <c r="C3538" s="16">
        <v>58.9320538783333</v>
      </c>
      <c r="D3538" s="17" t="s">
        <v>81</v>
      </c>
      <c r="E3538" s="18" t="s">
        <v>82</v>
      </c>
      <c r="F3538" s="14" t="s">
        <v>83</v>
      </c>
      <c r="G3538" s="19">
        <v>18.972378993866</v>
      </c>
      <c r="H3538" s="14" t="s">
        <v>84</v>
      </c>
      <c r="I3538" s="16">
        <v>35.2203539655898</v>
      </c>
      <c r="J3538" s="14" t="s">
        <v>40</v>
      </c>
      <c r="K3538" s="16">
        <v>1.0</v>
      </c>
      <c r="L3538" s="14" t="s">
        <v>85</v>
      </c>
      <c r="M3538" s="14" t="s">
        <v>43</v>
      </c>
      <c r="N3538" s="20">
        <v>0.0</v>
      </c>
      <c r="O3538" s="20">
        <v>0.0</v>
      </c>
      <c r="P3538" s="14">
        <v>0.0</v>
      </c>
      <c r="Q3538" s="16">
        <v>25.004</v>
      </c>
      <c r="R3538" s="20">
        <v>8653.17768738254</v>
      </c>
      <c r="S3538" s="21">
        <v>43669.0894679571</v>
      </c>
      <c r="T3538" s="21">
        <v>23.25</v>
      </c>
      <c r="U3538" s="21">
        <v>57.0</v>
      </c>
      <c r="V3538" s="21" t="str">
        <f t="shared" si="1"/>
        <v>#N/A</v>
      </c>
    </row>
    <row r="3539" ht="15.75" customHeight="1">
      <c r="A3539" s="14">
        <v>373884.0</v>
      </c>
      <c r="B3539" s="15">
        <v>44901.645388044</v>
      </c>
      <c r="C3539" s="16">
        <v>58.9489210466667</v>
      </c>
      <c r="D3539" s="17" t="s">
        <v>81</v>
      </c>
      <c r="E3539" s="18" t="s">
        <v>82</v>
      </c>
      <c r="F3539" s="14" t="s">
        <v>83</v>
      </c>
      <c r="G3539" s="19">
        <v>18.8858320866833</v>
      </c>
      <c r="H3539" s="14" t="s">
        <v>84</v>
      </c>
      <c r="I3539" s="16">
        <v>35.2079786996451</v>
      </c>
      <c r="J3539" s="14" t="s">
        <v>40</v>
      </c>
      <c r="K3539" s="16">
        <v>1.0</v>
      </c>
      <c r="L3539" s="14" t="s">
        <v>85</v>
      </c>
      <c r="M3539" s="14" t="s">
        <v>43</v>
      </c>
      <c r="N3539" s="20">
        <v>0.0</v>
      </c>
      <c r="O3539" s="20">
        <v>0.0</v>
      </c>
      <c r="P3539" s="14">
        <v>0.0</v>
      </c>
      <c r="Q3539" s="16">
        <v>25.053</v>
      </c>
      <c r="R3539" s="20">
        <v>8652.02621947856</v>
      </c>
      <c r="S3539" s="21">
        <v>43670.6455320448</v>
      </c>
      <c r="T3539" s="21">
        <v>23.25</v>
      </c>
      <c r="U3539" s="21">
        <v>57.0</v>
      </c>
      <c r="V3539" s="21" t="str">
        <f t="shared" si="1"/>
        <v>#N/A</v>
      </c>
    </row>
    <row r="3540" ht="15.75" customHeight="1">
      <c r="A3540" s="14">
        <v>373885.0</v>
      </c>
      <c r="B3540" s="15">
        <v>44901.6453997338</v>
      </c>
      <c r="C3540" s="16">
        <v>58.9657642833333</v>
      </c>
      <c r="D3540" s="17" t="s">
        <v>81</v>
      </c>
      <c r="E3540" s="18" t="s">
        <v>82</v>
      </c>
      <c r="F3540" s="14" t="s">
        <v>83</v>
      </c>
      <c r="G3540" s="19">
        <v>18.9336761503824</v>
      </c>
      <c r="H3540" s="14" t="s">
        <v>84</v>
      </c>
      <c r="I3540" s="16">
        <v>35.2141663269008</v>
      </c>
      <c r="J3540" s="14" t="s">
        <v>40</v>
      </c>
      <c r="K3540" s="16">
        <v>1.0</v>
      </c>
      <c r="L3540" s="14" t="s">
        <v>85</v>
      </c>
      <c r="M3540" s="14" t="s">
        <v>43</v>
      </c>
      <c r="N3540" s="20">
        <v>0.0</v>
      </c>
      <c r="O3540" s="20">
        <v>0.0</v>
      </c>
      <c r="P3540" s="14">
        <v>0.0</v>
      </c>
      <c r="Q3540" s="16">
        <v>25.026</v>
      </c>
      <c r="R3540" s="20">
        <v>8651.65108668079</v>
      </c>
      <c r="S3540" s="21">
        <v>43670.0044500487</v>
      </c>
      <c r="T3540" s="21">
        <v>23.25</v>
      </c>
      <c r="U3540" s="21">
        <v>57.0</v>
      </c>
      <c r="V3540" s="21" t="str">
        <f t="shared" si="1"/>
        <v>#N/A</v>
      </c>
    </row>
    <row r="3541" ht="15.75" customHeight="1">
      <c r="A3541" s="14">
        <v>373886.0</v>
      </c>
      <c r="B3541" s="15">
        <v>44901.6454114236</v>
      </c>
      <c r="C3541" s="16">
        <v>58.9826305216667</v>
      </c>
      <c r="D3541" s="17" t="s">
        <v>81</v>
      </c>
      <c r="E3541" s="18" t="s">
        <v>82</v>
      </c>
      <c r="F3541" s="14" t="s">
        <v>83</v>
      </c>
      <c r="G3541" s="19">
        <v>18.8966345115182</v>
      </c>
      <c r="H3541" s="14" t="s">
        <v>84</v>
      </c>
      <c r="I3541" s="16">
        <v>35.2141663269008</v>
      </c>
      <c r="J3541" s="14" t="s">
        <v>40</v>
      </c>
      <c r="K3541" s="16">
        <v>1.0</v>
      </c>
      <c r="L3541" s="14" t="s">
        <v>85</v>
      </c>
      <c r="M3541" s="14" t="s">
        <v>43</v>
      </c>
      <c r="N3541" s="20">
        <v>0.0</v>
      </c>
      <c r="O3541" s="20">
        <v>0.0</v>
      </c>
      <c r="P3541" s="14">
        <v>0.0</v>
      </c>
      <c r="Q3541" s="16">
        <v>25.046</v>
      </c>
      <c r="R3541" s="20">
        <v>8652.45378273664</v>
      </c>
      <c r="S3541" s="21">
        <v>43670.1533170391</v>
      </c>
      <c r="T3541" s="21">
        <v>23.25</v>
      </c>
      <c r="U3541" s="21">
        <v>57.0</v>
      </c>
      <c r="V3541" s="21" t="str">
        <f t="shared" si="1"/>
        <v>#N/A</v>
      </c>
    </row>
    <row r="3542" ht="15.75" customHeight="1">
      <c r="A3542" s="14">
        <v>373887.0</v>
      </c>
      <c r="B3542" s="15">
        <v>44901.6454225347</v>
      </c>
      <c r="C3542" s="16">
        <v>58.998621355</v>
      </c>
      <c r="D3542" s="17" t="s">
        <v>81</v>
      </c>
      <c r="E3542" s="18" t="s">
        <v>82</v>
      </c>
      <c r="F3542" s="14" t="s">
        <v>83</v>
      </c>
      <c r="G3542" s="19">
        <v>18.952522937579</v>
      </c>
      <c r="H3542" s="14" t="s">
        <v>84</v>
      </c>
      <c r="I3542" s="16">
        <v>35.2079786996451</v>
      </c>
      <c r="J3542" s="14" t="s">
        <v>40</v>
      </c>
      <c r="K3542" s="16">
        <v>1.0</v>
      </c>
      <c r="L3542" s="14" t="s">
        <v>85</v>
      </c>
      <c r="M3542" s="14" t="s">
        <v>43</v>
      </c>
      <c r="N3542" s="20">
        <v>0.0</v>
      </c>
      <c r="O3542" s="20">
        <v>0.0</v>
      </c>
      <c r="P3542" s="14">
        <v>0.0</v>
      </c>
      <c r="Q3542" s="16">
        <v>25.017</v>
      </c>
      <c r="R3542" s="20">
        <v>8653.89369394789</v>
      </c>
      <c r="S3542" s="21">
        <v>43675.3917368899</v>
      </c>
      <c r="T3542" s="21">
        <v>23.25</v>
      </c>
      <c r="U3542" s="21">
        <v>57.0</v>
      </c>
      <c r="V3542" s="21" t="str">
        <f t="shared" si="1"/>
        <v>#N/A</v>
      </c>
    </row>
    <row r="3543" ht="15.75" customHeight="1">
      <c r="A3543" s="14">
        <v>373888.0</v>
      </c>
      <c r="B3543" s="15">
        <v>44901.6454342593</v>
      </c>
      <c r="C3543" s="16">
        <v>59.0154798883333</v>
      </c>
      <c r="D3543" s="17" t="s">
        <v>81</v>
      </c>
      <c r="E3543" s="18" t="s">
        <v>82</v>
      </c>
      <c r="F3543" s="14" t="s">
        <v>83</v>
      </c>
      <c r="G3543" s="19">
        <v>18.9191399162226</v>
      </c>
      <c r="H3543" s="14" t="s">
        <v>84</v>
      </c>
      <c r="I3543" s="16">
        <v>35.2079786996451</v>
      </c>
      <c r="J3543" s="14" t="s">
        <v>40</v>
      </c>
      <c r="K3543" s="16">
        <v>1.0</v>
      </c>
      <c r="L3543" s="14" t="s">
        <v>85</v>
      </c>
      <c r="M3543" s="14" t="s">
        <v>43</v>
      </c>
      <c r="N3543" s="20">
        <v>0.0</v>
      </c>
      <c r="O3543" s="20">
        <v>0.0</v>
      </c>
      <c r="P3543" s="14">
        <v>0.0</v>
      </c>
      <c r="Q3543" s="16">
        <v>25.035</v>
      </c>
      <c r="R3543" s="20">
        <v>8646.53489393008</v>
      </c>
      <c r="S3543" s="21">
        <v>43665.4600748155</v>
      </c>
      <c r="T3543" s="21">
        <v>23.25</v>
      </c>
      <c r="U3543" s="21">
        <v>57.0</v>
      </c>
      <c r="V3543" s="21" t="str">
        <f t="shared" si="1"/>
        <v>#N/A</v>
      </c>
    </row>
    <row r="3544" ht="15.75" customHeight="1">
      <c r="A3544" s="14">
        <v>373889.0</v>
      </c>
      <c r="B3544" s="15">
        <v>44901.6454459491</v>
      </c>
      <c r="C3544" s="16">
        <v>59.0323345033333</v>
      </c>
      <c r="D3544" s="17" t="s">
        <v>81</v>
      </c>
      <c r="E3544" s="18" t="s">
        <v>82</v>
      </c>
      <c r="F3544" s="14" t="s">
        <v>83</v>
      </c>
      <c r="G3544" s="19">
        <v>18.9207010186121</v>
      </c>
      <c r="H3544" s="14" t="s">
        <v>84</v>
      </c>
      <c r="I3544" s="16">
        <v>35.2141663269008</v>
      </c>
      <c r="J3544" s="14" t="s">
        <v>40</v>
      </c>
      <c r="K3544" s="16">
        <v>1.0</v>
      </c>
      <c r="L3544" s="14" t="s">
        <v>85</v>
      </c>
      <c r="M3544" s="14" t="s">
        <v>43</v>
      </c>
      <c r="N3544" s="20">
        <v>0.0</v>
      </c>
      <c r="O3544" s="20">
        <v>0.0</v>
      </c>
      <c r="P3544" s="14">
        <v>0.0</v>
      </c>
      <c r="Q3544" s="16">
        <v>25.033</v>
      </c>
      <c r="R3544" s="20">
        <v>8646.98537229214</v>
      </c>
      <c r="S3544" s="21">
        <v>43666.0121036711</v>
      </c>
      <c r="T3544" s="21">
        <v>23.25</v>
      </c>
      <c r="U3544" s="21">
        <v>57.0</v>
      </c>
      <c r="V3544" s="21" t="str">
        <f t="shared" si="1"/>
        <v>#N/A</v>
      </c>
    </row>
    <row r="3545" ht="15.75" customHeight="1">
      <c r="A3545" s="14">
        <v>373890.0</v>
      </c>
      <c r="B3545" s="15">
        <v>44901.6454576736</v>
      </c>
      <c r="C3545" s="16">
        <v>59.0492175433333</v>
      </c>
      <c r="D3545" s="17" t="s">
        <v>81</v>
      </c>
      <c r="E3545" s="18" t="s">
        <v>82</v>
      </c>
      <c r="F3545" s="14" t="s">
        <v>83</v>
      </c>
      <c r="G3545" s="19">
        <v>18.8728993014573</v>
      </c>
      <c r="H3545" s="14" t="s">
        <v>84</v>
      </c>
      <c r="I3545" s="16">
        <v>35.2079786996451</v>
      </c>
      <c r="J3545" s="14" t="s">
        <v>40</v>
      </c>
      <c r="K3545" s="16">
        <v>1.0</v>
      </c>
      <c r="L3545" s="14" t="s">
        <v>85</v>
      </c>
      <c r="M3545" s="14" t="s">
        <v>43</v>
      </c>
      <c r="N3545" s="20">
        <v>0.0</v>
      </c>
      <c r="O3545" s="20">
        <v>0.0</v>
      </c>
      <c r="P3545" s="14">
        <v>0.0</v>
      </c>
      <c r="Q3545" s="16">
        <v>25.06</v>
      </c>
      <c r="R3545" s="20">
        <v>8648.27164727906</v>
      </c>
      <c r="S3545" s="21">
        <v>43670.7437531202</v>
      </c>
      <c r="T3545" s="21">
        <v>23.25</v>
      </c>
      <c r="U3545" s="21">
        <v>57.0</v>
      </c>
      <c r="V3545" s="21" t="str">
        <f t="shared" si="1"/>
        <v>#N/A</v>
      </c>
    </row>
    <row r="3546" ht="15.75" customHeight="1">
      <c r="A3546" s="14">
        <v>373891.0</v>
      </c>
      <c r="B3546" s="15">
        <v>44901.645468831</v>
      </c>
      <c r="C3546" s="16">
        <v>59.0652644916667</v>
      </c>
      <c r="D3546" s="17" t="s">
        <v>81</v>
      </c>
      <c r="E3546" s="18" t="s">
        <v>82</v>
      </c>
      <c r="F3546" s="14" t="s">
        <v>83</v>
      </c>
      <c r="G3546" s="19">
        <v>18.9578030433752</v>
      </c>
      <c r="H3546" s="14" t="s">
        <v>84</v>
      </c>
      <c r="I3546" s="16">
        <v>35.2141663269008</v>
      </c>
      <c r="J3546" s="14" t="s">
        <v>40</v>
      </c>
      <c r="K3546" s="16">
        <v>1.0</v>
      </c>
      <c r="L3546" s="14" t="s">
        <v>85</v>
      </c>
      <c r="M3546" s="14" t="s">
        <v>43</v>
      </c>
      <c r="N3546" s="20">
        <v>0.0</v>
      </c>
      <c r="O3546" s="20">
        <v>0.0</v>
      </c>
      <c r="P3546" s="14">
        <v>0.0</v>
      </c>
      <c r="Q3546" s="16">
        <v>25.013</v>
      </c>
      <c r="R3546" s="20">
        <v>8648.85611020087</v>
      </c>
      <c r="S3546" s="21">
        <v>43668.5968436654</v>
      </c>
      <c r="T3546" s="21">
        <v>23.25</v>
      </c>
      <c r="U3546" s="21">
        <v>57.0</v>
      </c>
      <c r="V3546" s="21" t="str">
        <f t="shared" si="1"/>
        <v>#N/A</v>
      </c>
    </row>
    <row r="3547" ht="15.75" customHeight="1">
      <c r="A3547" s="14">
        <v>373892.0</v>
      </c>
      <c r="B3547" s="15">
        <v>44901.6454805208</v>
      </c>
      <c r="C3547" s="16">
        <v>59.0821175766667</v>
      </c>
      <c r="D3547" s="17" t="s">
        <v>81</v>
      </c>
      <c r="E3547" s="18" t="s">
        <v>82</v>
      </c>
      <c r="F3547" s="14" t="s">
        <v>83</v>
      </c>
      <c r="G3547" s="19">
        <v>18.9695335654774</v>
      </c>
      <c r="H3547" s="14" t="s">
        <v>84</v>
      </c>
      <c r="I3547" s="16">
        <v>35.2017910838235</v>
      </c>
      <c r="J3547" s="14" t="s">
        <v>40</v>
      </c>
      <c r="K3547" s="16">
        <v>1.0</v>
      </c>
      <c r="L3547" s="14" t="s">
        <v>85</v>
      </c>
      <c r="M3547" s="14" t="s">
        <v>43</v>
      </c>
      <c r="N3547" s="20">
        <v>0.0</v>
      </c>
      <c r="O3547" s="20">
        <v>0.0</v>
      </c>
      <c r="P3547" s="14">
        <v>0.0</v>
      </c>
      <c r="Q3547" s="16">
        <v>25.009</v>
      </c>
      <c r="R3547" s="20">
        <v>8650.21482975476</v>
      </c>
      <c r="S3547" s="21">
        <v>43669.4786156146</v>
      </c>
      <c r="T3547" s="21">
        <v>23.25</v>
      </c>
      <c r="U3547" s="21">
        <v>57.0</v>
      </c>
      <c r="V3547" s="21" t="str">
        <f t="shared" si="1"/>
        <v>#N/A</v>
      </c>
    </row>
    <row r="3548" ht="15.75" customHeight="1">
      <c r="A3548" s="14">
        <v>373893.0</v>
      </c>
      <c r="B3548" s="15">
        <v>44901.6454922107</v>
      </c>
      <c r="C3548" s="16">
        <v>59.0989675266667</v>
      </c>
      <c r="D3548" s="17" t="s">
        <v>81</v>
      </c>
      <c r="E3548" s="18" t="s">
        <v>82</v>
      </c>
      <c r="F3548" s="14" t="s">
        <v>83</v>
      </c>
      <c r="G3548" s="19">
        <v>18.9562368131243</v>
      </c>
      <c r="H3548" s="14" t="s">
        <v>84</v>
      </c>
      <c r="I3548" s="16">
        <v>35.2079786996451</v>
      </c>
      <c r="J3548" s="14" t="s">
        <v>40</v>
      </c>
      <c r="K3548" s="16">
        <v>1.0</v>
      </c>
      <c r="L3548" s="14" t="s">
        <v>85</v>
      </c>
      <c r="M3548" s="14" t="s">
        <v>43</v>
      </c>
      <c r="N3548" s="20">
        <v>0.0</v>
      </c>
      <c r="O3548" s="20">
        <v>0.0</v>
      </c>
      <c r="P3548" s="14">
        <v>0.0</v>
      </c>
      <c r="Q3548" s="16">
        <v>25.015</v>
      </c>
      <c r="R3548" s="20">
        <v>8648.42461518875</v>
      </c>
      <c r="S3548" s="21">
        <v>43672.1319126483</v>
      </c>
      <c r="T3548" s="21">
        <v>23.25</v>
      </c>
      <c r="U3548" s="21">
        <v>57.0</v>
      </c>
      <c r="V3548" s="21" t="str">
        <f t="shared" si="1"/>
        <v>#N/A</v>
      </c>
    </row>
    <row r="3549" ht="15.75" customHeight="1">
      <c r="A3549" s="14">
        <v>373894.0</v>
      </c>
      <c r="B3549" s="15">
        <v>44901.6455039005</v>
      </c>
      <c r="C3549" s="16">
        <v>59.11580483</v>
      </c>
      <c r="D3549" s="17" t="s">
        <v>81</v>
      </c>
      <c r="E3549" s="18" t="s">
        <v>82</v>
      </c>
      <c r="F3549" s="14" t="s">
        <v>83</v>
      </c>
      <c r="G3549" s="19">
        <v>18.9766797834794</v>
      </c>
      <c r="H3549" s="14" t="s">
        <v>84</v>
      </c>
      <c r="I3549" s="16">
        <v>35.2079786996451</v>
      </c>
      <c r="J3549" s="14" t="s">
        <v>40</v>
      </c>
      <c r="K3549" s="16">
        <v>1.0</v>
      </c>
      <c r="L3549" s="14" t="s">
        <v>85</v>
      </c>
      <c r="M3549" s="14" t="s">
        <v>43</v>
      </c>
      <c r="N3549" s="20">
        <v>0.0</v>
      </c>
      <c r="O3549" s="20">
        <v>0.0</v>
      </c>
      <c r="P3549" s="14">
        <v>0.0</v>
      </c>
      <c r="Q3549" s="16">
        <v>25.004</v>
      </c>
      <c r="R3549" s="20">
        <v>8646.01287268988</v>
      </c>
      <c r="S3549" s="21">
        <v>43672.1107841914</v>
      </c>
      <c r="T3549" s="21">
        <v>23.25</v>
      </c>
      <c r="U3549" s="21">
        <v>57.0</v>
      </c>
      <c r="V3549" s="21" t="str">
        <f t="shared" si="1"/>
        <v>#N/A</v>
      </c>
    </row>
    <row r="3550" ht="15.75" customHeight="1">
      <c r="A3550" s="14">
        <v>373895.0</v>
      </c>
      <c r="B3550" s="15">
        <v>44901.645515081</v>
      </c>
      <c r="C3550" s="16">
        <v>59.131869795</v>
      </c>
      <c r="D3550" s="17" t="s">
        <v>81</v>
      </c>
      <c r="E3550" s="18" t="s">
        <v>82</v>
      </c>
      <c r="F3550" s="14" t="s">
        <v>83</v>
      </c>
      <c r="G3550" s="19">
        <v>18.9299678085165</v>
      </c>
      <c r="H3550" s="14" t="s">
        <v>84</v>
      </c>
      <c r="I3550" s="16">
        <v>35.2141663269008</v>
      </c>
      <c r="J3550" s="14" t="s">
        <v>40</v>
      </c>
      <c r="K3550" s="16">
        <v>1.0</v>
      </c>
      <c r="L3550" s="14" t="s">
        <v>85</v>
      </c>
      <c r="M3550" s="14" t="s">
        <v>43</v>
      </c>
      <c r="N3550" s="20">
        <v>0.0</v>
      </c>
      <c r="O3550" s="20">
        <v>0.0</v>
      </c>
      <c r="P3550" s="14">
        <v>0.0</v>
      </c>
      <c r="Q3550" s="16">
        <v>25.028</v>
      </c>
      <c r="R3550" s="20">
        <v>8645.75000460427</v>
      </c>
      <c r="S3550" s="21">
        <v>43668.3090382247</v>
      </c>
      <c r="T3550" s="21">
        <v>23.25</v>
      </c>
      <c r="U3550" s="21">
        <v>57.0</v>
      </c>
      <c r="V3550" s="21" t="str">
        <f t="shared" si="1"/>
        <v>#N/A</v>
      </c>
    </row>
    <row r="3551" ht="15.75" customHeight="1">
      <c r="A3551" s="14">
        <v>373896.0</v>
      </c>
      <c r="B3551" s="15">
        <v>44901.6455268171</v>
      </c>
      <c r="C3551" s="16">
        <v>59.1487427283333</v>
      </c>
      <c r="D3551" s="17" t="s">
        <v>81</v>
      </c>
      <c r="E3551" s="18" t="s">
        <v>82</v>
      </c>
      <c r="F3551" s="14" t="s">
        <v>83</v>
      </c>
      <c r="G3551" s="19">
        <v>18.9092967922805</v>
      </c>
      <c r="H3551" s="14" t="s">
        <v>84</v>
      </c>
      <c r="I3551" s="16">
        <v>35.2203539655898</v>
      </c>
      <c r="J3551" s="14" t="s">
        <v>40</v>
      </c>
      <c r="K3551" s="16">
        <v>1.0</v>
      </c>
      <c r="L3551" s="14" t="s">
        <v>85</v>
      </c>
      <c r="M3551" s="14" t="s">
        <v>43</v>
      </c>
      <c r="N3551" s="20">
        <v>0.0</v>
      </c>
      <c r="O3551" s="20">
        <v>0.0</v>
      </c>
      <c r="P3551" s="14">
        <v>0.0</v>
      </c>
      <c r="Q3551" s="16">
        <v>25.038</v>
      </c>
      <c r="R3551" s="20">
        <v>8645.49553185239</v>
      </c>
      <c r="S3551" s="21">
        <v>43673.7587774409</v>
      </c>
      <c r="T3551" s="21">
        <v>23.25</v>
      </c>
      <c r="U3551" s="21">
        <v>57.0</v>
      </c>
      <c r="V3551" s="21" t="str">
        <f t="shared" si="1"/>
        <v>#N/A</v>
      </c>
    </row>
    <row r="3552" ht="15.75" customHeight="1">
      <c r="A3552" s="14">
        <v>373897.0</v>
      </c>
      <c r="B3552" s="15">
        <v>44901.6455385069</v>
      </c>
      <c r="C3552" s="16">
        <v>59.1656038233333</v>
      </c>
      <c r="D3552" s="17" t="s">
        <v>81</v>
      </c>
      <c r="E3552" s="18" t="s">
        <v>82</v>
      </c>
      <c r="F3552" s="14" t="s">
        <v>83</v>
      </c>
      <c r="G3552" s="19">
        <v>18.9376767422938</v>
      </c>
      <c r="H3552" s="14" t="s">
        <v>84</v>
      </c>
      <c r="I3552" s="16">
        <v>35.2079786996451</v>
      </c>
      <c r="J3552" s="14" t="s">
        <v>40</v>
      </c>
      <c r="K3552" s="16">
        <v>1.0</v>
      </c>
      <c r="L3552" s="14" t="s">
        <v>85</v>
      </c>
      <c r="M3552" s="14" t="s">
        <v>43</v>
      </c>
      <c r="N3552" s="20">
        <v>0.0</v>
      </c>
      <c r="O3552" s="20">
        <v>0.0</v>
      </c>
      <c r="P3552" s="14">
        <v>0.0</v>
      </c>
      <c r="Q3552" s="16">
        <v>25.025</v>
      </c>
      <c r="R3552" s="20">
        <v>8640.92667760549</v>
      </c>
      <c r="S3552" s="21">
        <v>43676.5140510108</v>
      </c>
      <c r="T3552" s="21">
        <v>23.25</v>
      </c>
      <c r="U3552" s="21">
        <v>57.0</v>
      </c>
      <c r="V3552" s="21" t="str">
        <f t="shared" si="1"/>
        <v>#N/A</v>
      </c>
    </row>
    <row r="3553" ht="15.75" customHeight="1">
      <c r="A3553" s="14">
        <v>373898.0</v>
      </c>
      <c r="B3553" s="15">
        <v>44901.6455501968</v>
      </c>
      <c r="C3553" s="16">
        <v>59.1824394833333</v>
      </c>
      <c r="D3553" s="17" t="s">
        <v>81</v>
      </c>
      <c r="E3553" s="18" t="s">
        <v>82</v>
      </c>
      <c r="F3553" s="14" t="s">
        <v>83</v>
      </c>
      <c r="G3553" s="19">
        <v>18.9373854217855</v>
      </c>
      <c r="H3553" s="14" t="s">
        <v>84</v>
      </c>
      <c r="I3553" s="16">
        <v>35.2141663269008</v>
      </c>
      <c r="J3553" s="14" t="s">
        <v>40</v>
      </c>
      <c r="K3553" s="16">
        <v>1.0</v>
      </c>
      <c r="L3553" s="14" t="s">
        <v>85</v>
      </c>
      <c r="M3553" s="14" t="s">
        <v>43</v>
      </c>
      <c r="N3553" s="20">
        <v>0.0</v>
      </c>
      <c r="O3553" s="20">
        <v>0.0</v>
      </c>
      <c r="P3553" s="14">
        <v>0.0</v>
      </c>
      <c r="Q3553" s="16">
        <v>25.024</v>
      </c>
      <c r="R3553" s="20">
        <v>8647.01214607398</v>
      </c>
      <c r="S3553" s="21">
        <v>43674.6265957368</v>
      </c>
      <c r="T3553" s="21">
        <v>23.25</v>
      </c>
      <c r="U3553" s="21">
        <v>57.0</v>
      </c>
      <c r="V3553" s="21" t="str">
        <f t="shared" si="1"/>
        <v>#N/A</v>
      </c>
    </row>
    <row r="3554" ht="15.75" customHeight="1">
      <c r="A3554" s="14">
        <v>373899.0</v>
      </c>
      <c r="B3554" s="15">
        <v>44901.6455619213</v>
      </c>
      <c r="C3554" s="16">
        <v>59.1993147383333</v>
      </c>
      <c r="D3554" s="17" t="s">
        <v>81</v>
      </c>
      <c r="E3554" s="18" t="s">
        <v>82</v>
      </c>
      <c r="F3554" s="14" t="s">
        <v>83</v>
      </c>
      <c r="G3554" s="19">
        <v>18.9503751961288</v>
      </c>
      <c r="H3554" s="14" t="s">
        <v>84</v>
      </c>
      <c r="I3554" s="16">
        <v>35.2141663269008</v>
      </c>
      <c r="J3554" s="14" t="s">
        <v>40</v>
      </c>
      <c r="K3554" s="16">
        <v>1.0</v>
      </c>
      <c r="L3554" s="14" t="s">
        <v>85</v>
      </c>
      <c r="M3554" s="14" t="s">
        <v>43</v>
      </c>
      <c r="N3554" s="20">
        <v>0.0</v>
      </c>
      <c r="O3554" s="20">
        <v>0.0</v>
      </c>
      <c r="P3554" s="14">
        <v>0.0</v>
      </c>
      <c r="Q3554" s="16">
        <v>25.017</v>
      </c>
      <c r="R3554" s="20">
        <v>8640.86113575957</v>
      </c>
      <c r="S3554" s="21">
        <v>43669.9017644274</v>
      </c>
      <c r="T3554" s="21">
        <v>23.25</v>
      </c>
      <c r="U3554" s="21">
        <v>57.0</v>
      </c>
      <c r="V3554" s="21" t="str">
        <f t="shared" si="1"/>
        <v>#N/A</v>
      </c>
    </row>
    <row r="3555" ht="15.75" customHeight="1">
      <c r="A3555" s="14">
        <v>373900.0</v>
      </c>
      <c r="B3555" s="15">
        <v>44901.6455730671</v>
      </c>
      <c r="C3555" s="16">
        <v>59.2153646883333</v>
      </c>
      <c r="D3555" s="17" t="s">
        <v>81</v>
      </c>
      <c r="E3555" s="18" t="s">
        <v>82</v>
      </c>
      <c r="F3555" s="14" t="s">
        <v>83</v>
      </c>
      <c r="G3555" s="19">
        <v>18.9392404061571</v>
      </c>
      <c r="H3555" s="14" t="s">
        <v>84</v>
      </c>
      <c r="I3555" s="16">
        <v>35.2141663269008</v>
      </c>
      <c r="J3555" s="14" t="s">
        <v>40</v>
      </c>
      <c r="K3555" s="16">
        <v>1.0</v>
      </c>
      <c r="L3555" s="14" t="s">
        <v>85</v>
      </c>
      <c r="M3555" s="14" t="s">
        <v>43</v>
      </c>
      <c r="N3555" s="20">
        <v>0.0</v>
      </c>
      <c r="O3555" s="20">
        <v>0.0</v>
      </c>
      <c r="P3555" s="14">
        <v>0.0</v>
      </c>
      <c r="Q3555" s="16">
        <v>25.023</v>
      </c>
      <c r="R3555" s="20">
        <v>8642.34678303507</v>
      </c>
      <c r="S3555" s="21">
        <v>43676.4724362614</v>
      </c>
      <c r="T3555" s="21">
        <v>23.25</v>
      </c>
      <c r="U3555" s="21">
        <v>57.0</v>
      </c>
      <c r="V3555" s="21" t="str">
        <f t="shared" si="1"/>
        <v>#N/A</v>
      </c>
    </row>
    <row r="3556" ht="15.75" customHeight="1">
      <c r="A3556" s="14">
        <v>373901.0</v>
      </c>
      <c r="B3556" s="15">
        <v>44901.6455847569</v>
      </c>
      <c r="C3556" s="16">
        <v>59.2321963266667</v>
      </c>
      <c r="D3556" s="17" t="s">
        <v>81</v>
      </c>
      <c r="E3556" s="18" t="s">
        <v>82</v>
      </c>
      <c r="F3556" s="14" t="s">
        <v>83</v>
      </c>
      <c r="G3556" s="19">
        <v>18.9949982168908</v>
      </c>
      <c r="H3556" s="14" t="s">
        <v>84</v>
      </c>
      <c r="I3556" s="16">
        <v>35.2141663269008</v>
      </c>
      <c r="J3556" s="14" t="s">
        <v>40</v>
      </c>
      <c r="K3556" s="16">
        <v>1.0</v>
      </c>
      <c r="L3556" s="14" t="s">
        <v>85</v>
      </c>
      <c r="M3556" s="14" t="s">
        <v>43</v>
      </c>
      <c r="N3556" s="20">
        <v>0.0</v>
      </c>
      <c r="O3556" s="20">
        <v>0.0</v>
      </c>
      <c r="P3556" s="14">
        <v>0.0</v>
      </c>
      <c r="Q3556" s="16">
        <v>24.993</v>
      </c>
      <c r="R3556" s="20">
        <v>8642.68892969718</v>
      </c>
      <c r="S3556" s="21">
        <v>43672.2919944831</v>
      </c>
      <c r="T3556" s="21">
        <v>23.25</v>
      </c>
      <c r="U3556" s="21">
        <v>57.0</v>
      </c>
      <c r="V3556" s="21" t="str">
        <f t="shared" si="1"/>
        <v>#N/A</v>
      </c>
    </row>
    <row r="3557" ht="15.75" customHeight="1">
      <c r="A3557" s="14">
        <v>373902.0</v>
      </c>
      <c r="B3557" s="15">
        <v>44901.6455964931</v>
      </c>
      <c r="C3557" s="16">
        <v>59.249108555</v>
      </c>
      <c r="D3557" s="17" t="s">
        <v>81</v>
      </c>
      <c r="E3557" s="18" t="s">
        <v>82</v>
      </c>
      <c r="F3557" s="14" t="s">
        <v>83</v>
      </c>
      <c r="G3557" s="19">
        <v>18.9373854217855</v>
      </c>
      <c r="H3557" s="14" t="s">
        <v>84</v>
      </c>
      <c r="I3557" s="16">
        <v>35.2141663269008</v>
      </c>
      <c r="J3557" s="14" t="s">
        <v>40</v>
      </c>
      <c r="K3557" s="16">
        <v>1.0</v>
      </c>
      <c r="L3557" s="14" t="s">
        <v>85</v>
      </c>
      <c r="M3557" s="14" t="s">
        <v>43</v>
      </c>
      <c r="N3557" s="20">
        <v>0.0</v>
      </c>
      <c r="O3557" s="20">
        <v>0.0</v>
      </c>
      <c r="P3557" s="14">
        <v>0.0</v>
      </c>
      <c r="Q3557" s="16">
        <v>25.024</v>
      </c>
      <c r="R3557" s="20">
        <v>8642.79687555098</v>
      </c>
      <c r="S3557" s="21">
        <v>43673.2999413782</v>
      </c>
      <c r="T3557" s="21">
        <v>23.25</v>
      </c>
      <c r="U3557" s="21">
        <v>57.0</v>
      </c>
      <c r="V3557" s="21" t="str">
        <f t="shared" si="1"/>
        <v>#N/A</v>
      </c>
    </row>
    <row r="3558" ht="15.75" customHeight="1">
      <c r="A3558" s="14">
        <v>373903.0</v>
      </c>
      <c r="B3558" s="15">
        <v>44901.6456082176</v>
      </c>
      <c r="C3558" s="16">
        <v>59.265984105</v>
      </c>
      <c r="D3558" s="17" t="s">
        <v>81</v>
      </c>
      <c r="E3558" s="18" t="s">
        <v>82</v>
      </c>
      <c r="F3558" s="14" t="s">
        <v>83</v>
      </c>
      <c r="G3558" s="19">
        <v>18.905886223185</v>
      </c>
      <c r="H3558" s="14" t="s">
        <v>84</v>
      </c>
      <c r="I3558" s="16">
        <v>35.2141663269008</v>
      </c>
      <c r="J3558" s="14" t="s">
        <v>40</v>
      </c>
      <c r="K3558" s="16">
        <v>1.0</v>
      </c>
      <c r="L3558" s="14" t="s">
        <v>85</v>
      </c>
      <c r="M3558" s="14" t="s">
        <v>43</v>
      </c>
      <c r="N3558" s="20">
        <v>0.0</v>
      </c>
      <c r="O3558" s="20">
        <v>0.0</v>
      </c>
      <c r="P3558" s="14">
        <v>0.0</v>
      </c>
      <c r="Q3558" s="16">
        <v>25.041</v>
      </c>
      <c r="R3558" s="20">
        <v>8640.58775432298</v>
      </c>
      <c r="S3558" s="21">
        <v>43667.954136713</v>
      </c>
      <c r="T3558" s="21">
        <v>23.25</v>
      </c>
      <c r="U3558" s="21">
        <v>57.0</v>
      </c>
      <c r="V3558" s="21" t="str">
        <f t="shared" si="1"/>
        <v>#N/A</v>
      </c>
    </row>
    <row r="3559" ht="15.75" customHeight="1">
      <c r="A3559" s="14">
        <v>373904.0</v>
      </c>
      <c r="B3559" s="15">
        <v>44901.6456193287</v>
      </c>
      <c r="C3559" s="16">
        <v>59.28201865</v>
      </c>
      <c r="D3559" s="17" t="s">
        <v>81</v>
      </c>
      <c r="E3559" s="18" t="s">
        <v>82</v>
      </c>
      <c r="F3559" s="14" t="s">
        <v>83</v>
      </c>
      <c r="G3559" s="19">
        <v>18.9429510724279</v>
      </c>
      <c r="H3559" s="14" t="s">
        <v>84</v>
      </c>
      <c r="I3559" s="16">
        <v>35.2141663269008</v>
      </c>
      <c r="J3559" s="14" t="s">
        <v>40</v>
      </c>
      <c r="K3559" s="16">
        <v>1.0</v>
      </c>
      <c r="L3559" s="14" t="s">
        <v>85</v>
      </c>
      <c r="M3559" s="14" t="s">
        <v>43</v>
      </c>
      <c r="N3559" s="20">
        <v>0.0</v>
      </c>
      <c r="O3559" s="20">
        <v>0.0</v>
      </c>
      <c r="P3559" s="14">
        <v>0.0</v>
      </c>
      <c r="Q3559" s="16">
        <v>25.021</v>
      </c>
      <c r="R3559" s="20">
        <v>8635.54616292538</v>
      </c>
      <c r="S3559" s="21">
        <v>43673.5261617759</v>
      </c>
      <c r="T3559" s="21">
        <v>23.25</v>
      </c>
      <c r="U3559" s="21">
        <v>57.0</v>
      </c>
      <c r="V3559" s="21" t="str">
        <f t="shared" si="1"/>
        <v>#N/A</v>
      </c>
    </row>
    <row r="3560" ht="15.75" customHeight="1">
      <c r="A3560" s="14">
        <v>373905.0</v>
      </c>
      <c r="B3560" s="15">
        <v>44901.6456309838</v>
      </c>
      <c r="C3560" s="16">
        <v>59.2987773516667</v>
      </c>
      <c r="D3560" s="17" t="s">
        <v>81</v>
      </c>
      <c r="E3560" s="18" t="s">
        <v>82</v>
      </c>
      <c r="F3560" s="14" t="s">
        <v>83</v>
      </c>
      <c r="G3560" s="19">
        <v>18.9897036371191</v>
      </c>
      <c r="H3560" s="14" t="s">
        <v>84</v>
      </c>
      <c r="I3560" s="16">
        <v>35.2079786996451</v>
      </c>
      <c r="J3560" s="14" t="s">
        <v>40</v>
      </c>
      <c r="K3560" s="16">
        <v>1.0</v>
      </c>
      <c r="L3560" s="14" t="s">
        <v>85</v>
      </c>
      <c r="M3560" s="14" t="s">
        <v>43</v>
      </c>
      <c r="N3560" s="20">
        <v>0.0</v>
      </c>
      <c r="O3560" s="20">
        <v>0.0</v>
      </c>
      <c r="P3560" s="14">
        <v>0.0</v>
      </c>
      <c r="Q3560" s="16">
        <v>24.997</v>
      </c>
      <c r="R3560" s="20">
        <v>8638.91105132908</v>
      </c>
      <c r="S3560" s="21">
        <v>43666.3106200068</v>
      </c>
      <c r="T3560" s="21">
        <v>23.25</v>
      </c>
      <c r="U3560" s="21">
        <v>57.0</v>
      </c>
      <c r="V3560" s="21" t="str">
        <f t="shared" si="1"/>
        <v>#N/A</v>
      </c>
    </row>
    <row r="3561" ht="15.75" customHeight="1">
      <c r="A3561" s="14">
        <v>373906.0</v>
      </c>
      <c r="B3561" s="15">
        <v>44901.6456426736</v>
      </c>
      <c r="C3561" s="16">
        <v>59.3155776833333</v>
      </c>
      <c r="D3561" s="17" t="s">
        <v>81</v>
      </c>
      <c r="E3561" s="18" t="s">
        <v>82</v>
      </c>
      <c r="F3561" s="14" t="s">
        <v>83</v>
      </c>
      <c r="G3561" s="19">
        <v>18.9763889677645</v>
      </c>
      <c r="H3561" s="14" t="s">
        <v>84</v>
      </c>
      <c r="I3561" s="16">
        <v>35.2141663269008</v>
      </c>
      <c r="J3561" s="14" t="s">
        <v>40</v>
      </c>
      <c r="K3561" s="16">
        <v>1.0</v>
      </c>
      <c r="L3561" s="14" t="s">
        <v>85</v>
      </c>
      <c r="M3561" s="14" t="s">
        <v>43</v>
      </c>
      <c r="N3561" s="20">
        <v>0.0</v>
      </c>
      <c r="O3561" s="20">
        <v>0.0</v>
      </c>
      <c r="P3561" s="14">
        <v>0.0</v>
      </c>
      <c r="Q3561" s="16">
        <v>25.003</v>
      </c>
      <c r="R3561" s="20">
        <v>8638.19235265743</v>
      </c>
      <c r="S3561" s="21">
        <v>43669.7931054858</v>
      </c>
      <c r="T3561" s="21">
        <v>23.25</v>
      </c>
      <c r="U3561" s="21">
        <v>57.0</v>
      </c>
      <c r="V3561" s="21" t="str">
        <f t="shared" si="1"/>
        <v>#N/A</v>
      </c>
    </row>
    <row r="3562" ht="15.75" customHeight="1">
      <c r="A3562" s="14">
        <v>373907.0</v>
      </c>
      <c r="B3562" s="15">
        <v>44901.6456543634</v>
      </c>
      <c r="C3562" s="16">
        <v>59.3324092833333</v>
      </c>
      <c r="D3562" s="17" t="s">
        <v>81</v>
      </c>
      <c r="E3562" s="18" t="s">
        <v>82</v>
      </c>
      <c r="F3562" s="14" t="s">
        <v>83</v>
      </c>
      <c r="G3562" s="19">
        <v>18.9225539121986</v>
      </c>
      <c r="H3562" s="14" t="s">
        <v>84</v>
      </c>
      <c r="I3562" s="16">
        <v>35.2141663269008</v>
      </c>
      <c r="J3562" s="14" t="s">
        <v>40</v>
      </c>
      <c r="K3562" s="16">
        <v>1.0</v>
      </c>
      <c r="L3562" s="14" t="s">
        <v>85</v>
      </c>
      <c r="M3562" s="14" t="s">
        <v>43</v>
      </c>
      <c r="N3562" s="20">
        <v>0.0</v>
      </c>
      <c r="O3562" s="20">
        <v>0.0</v>
      </c>
      <c r="P3562" s="14">
        <v>0.0</v>
      </c>
      <c r="Q3562" s="16">
        <v>25.032</v>
      </c>
      <c r="R3562" s="20">
        <v>8636.38746662852</v>
      </c>
      <c r="S3562" s="21">
        <v>43669.4841778554</v>
      </c>
      <c r="T3562" s="21">
        <v>23.25</v>
      </c>
      <c r="U3562" s="21">
        <v>57.0</v>
      </c>
      <c r="V3562" s="21" t="str">
        <f t="shared" si="1"/>
        <v>#N/A</v>
      </c>
    </row>
    <row r="3563" ht="15.75" customHeight="1">
      <c r="A3563" s="14">
        <v>373908.0</v>
      </c>
      <c r="B3563" s="15">
        <v>44901.6456660532</v>
      </c>
      <c r="C3563" s="16">
        <v>59.3492650366667</v>
      </c>
      <c r="D3563" s="17" t="s">
        <v>81</v>
      </c>
      <c r="E3563" s="18" t="s">
        <v>82</v>
      </c>
      <c r="F3563" s="14" t="s">
        <v>83</v>
      </c>
      <c r="G3563" s="19">
        <v>18.9618093727043</v>
      </c>
      <c r="H3563" s="14" t="s">
        <v>84</v>
      </c>
      <c r="I3563" s="16">
        <v>35.2079786996451</v>
      </c>
      <c r="J3563" s="14" t="s">
        <v>40</v>
      </c>
      <c r="K3563" s="16">
        <v>1.0</v>
      </c>
      <c r="L3563" s="14" t="s">
        <v>85</v>
      </c>
      <c r="M3563" s="14" t="s">
        <v>43</v>
      </c>
      <c r="N3563" s="20">
        <v>0.0</v>
      </c>
      <c r="O3563" s="20">
        <v>0.0</v>
      </c>
      <c r="P3563" s="14">
        <v>0.0</v>
      </c>
      <c r="Q3563" s="16">
        <v>25.012</v>
      </c>
      <c r="R3563" s="20">
        <v>8630.90763356043</v>
      </c>
      <c r="S3563" s="21">
        <v>43670.4040087101</v>
      </c>
      <c r="T3563" s="21">
        <v>23.25</v>
      </c>
      <c r="U3563" s="21">
        <v>57.0</v>
      </c>
      <c r="V3563" s="21" t="str">
        <f t="shared" si="1"/>
        <v>#N/A</v>
      </c>
    </row>
    <row r="3564" ht="15.75" customHeight="1">
      <c r="A3564" s="14">
        <v>373909.0</v>
      </c>
      <c r="B3564" s="15">
        <v>44901.6456771991</v>
      </c>
      <c r="C3564" s="16">
        <v>59.3653264583333</v>
      </c>
      <c r="D3564" s="17" t="s">
        <v>81</v>
      </c>
      <c r="E3564" s="18" t="s">
        <v>82</v>
      </c>
      <c r="F3564" s="14" t="s">
        <v>83</v>
      </c>
      <c r="G3564" s="19">
        <v>18.9745293263327</v>
      </c>
      <c r="H3564" s="14" t="s">
        <v>84</v>
      </c>
      <c r="I3564" s="16">
        <v>35.2141663269008</v>
      </c>
      <c r="J3564" s="14" t="s">
        <v>40</v>
      </c>
      <c r="K3564" s="16">
        <v>1.0</v>
      </c>
      <c r="L3564" s="14" t="s">
        <v>85</v>
      </c>
      <c r="M3564" s="14" t="s">
        <v>43</v>
      </c>
      <c r="N3564" s="20">
        <v>0.0</v>
      </c>
      <c r="O3564" s="20">
        <v>0.0</v>
      </c>
      <c r="P3564" s="14">
        <v>0.0</v>
      </c>
      <c r="Q3564" s="16">
        <v>25.004</v>
      </c>
      <c r="R3564" s="20">
        <v>8637.05438347421</v>
      </c>
      <c r="S3564" s="21">
        <v>43673.9542231097</v>
      </c>
      <c r="T3564" s="21">
        <v>23.25</v>
      </c>
      <c r="U3564" s="21">
        <v>57.0</v>
      </c>
      <c r="V3564" s="21" t="str">
        <f t="shared" si="1"/>
        <v>#N/A</v>
      </c>
    </row>
    <row r="3565" ht="15.75" customHeight="1">
      <c r="A3565" s="14">
        <v>373910.0</v>
      </c>
      <c r="B3565" s="15">
        <v>44901.6456888889</v>
      </c>
      <c r="C3565" s="16">
        <v>59.3821550766667</v>
      </c>
      <c r="D3565" s="17" t="s">
        <v>81</v>
      </c>
      <c r="E3565" s="18" t="s">
        <v>82</v>
      </c>
      <c r="F3565" s="14" t="s">
        <v>83</v>
      </c>
      <c r="G3565" s="19">
        <v>19.0043115999883</v>
      </c>
      <c r="H3565" s="14" t="s">
        <v>84</v>
      </c>
      <c r="I3565" s="16">
        <v>35.2141663269008</v>
      </c>
      <c r="J3565" s="14" t="s">
        <v>40</v>
      </c>
      <c r="K3565" s="16">
        <v>1.0</v>
      </c>
      <c r="L3565" s="14" t="s">
        <v>85</v>
      </c>
      <c r="M3565" s="14" t="s">
        <v>43</v>
      </c>
      <c r="N3565" s="20">
        <v>0.0</v>
      </c>
      <c r="O3565" s="20">
        <v>0.0</v>
      </c>
      <c r="P3565" s="14">
        <v>0.0</v>
      </c>
      <c r="Q3565" s="16">
        <v>24.988</v>
      </c>
      <c r="R3565" s="20">
        <v>8639.36875041821</v>
      </c>
      <c r="S3565" s="21">
        <v>43669.5911903279</v>
      </c>
      <c r="T3565" s="21">
        <v>23.25</v>
      </c>
      <c r="U3565" s="21">
        <v>57.0</v>
      </c>
      <c r="V3565" s="21" t="str">
        <f t="shared" si="1"/>
        <v>#N/A</v>
      </c>
    </row>
    <row r="3566" ht="15.75" customHeight="1">
      <c r="A3566" s="14">
        <v>373911.0</v>
      </c>
      <c r="B3566" s="15">
        <v>44901.6457006134</v>
      </c>
      <c r="C3566" s="16">
        <v>59.3990433716667</v>
      </c>
      <c r="D3566" s="17" t="s">
        <v>81</v>
      </c>
      <c r="E3566" s="18" t="s">
        <v>82</v>
      </c>
      <c r="F3566" s="14" t="s">
        <v>83</v>
      </c>
      <c r="G3566" s="19">
        <v>18.9838298663406</v>
      </c>
      <c r="H3566" s="14" t="s">
        <v>84</v>
      </c>
      <c r="I3566" s="16">
        <v>35.2141663269008</v>
      </c>
      <c r="J3566" s="14" t="s">
        <v>40</v>
      </c>
      <c r="K3566" s="16">
        <v>1.0</v>
      </c>
      <c r="L3566" s="14" t="s">
        <v>85</v>
      </c>
      <c r="M3566" s="14" t="s">
        <v>43</v>
      </c>
      <c r="N3566" s="20">
        <v>0.0</v>
      </c>
      <c r="O3566" s="20">
        <v>0.0</v>
      </c>
      <c r="P3566" s="14">
        <v>0.0</v>
      </c>
      <c r="Q3566" s="16">
        <v>24.999</v>
      </c>
      <c r="R3566" s="20">
        <v>8633.51312278926</v>
      </c>
      <c r="S3566" s="21">
        <v>43667.1211596472</v>
      </c>
      <c r="T3566" s="21">
        <v>23.25</v>
      </c>
      <c r="U3566" s="21">
        <v>57.0</v>
      </c>
      <c r="V3566" s="21" t="str">
        <f t="shared" si="1"/>
        <v>#N/A</v>
      </c>
    </row>
    <row r="3567" ht="15.75" customHeight="1">
      <c r="A3567" s="14">
        <v>373912.0</v>
      </c>
      <c r="B3567" s="15">
        <v>44901.6457123495</v>
      </c>
      <c r="C3567" s="16">
        <v>59.4159080666667</v>
      </c>
      <c r="D3567" s="17" t="s">
        <v>81</v>
      </c>
      <c r="E3567" s="18" t="s">
        <v>82</v>
      </c>
      <c r="F3567" s="14" t="s">
        <v>83</v>
      </c>
      <c r="G3567" s="19">
        <v>18.9432423211388</v>
      </c>
      <c r="H3567" s="14" t="s">
        <v>84</v>
      </c>
      <c r="I3567" s="16">
        <v>35.2079786996451</v>
      </c>
      <c r="J3567" s="14" t="s">
        <v>40</v>
      </c>
      <c r="K3567" s="16">
        <v>1.0</v>
      </c>
      <c r="L3567" s="14" t="s">
        <v>85</v>
      </c>
      <c r="M3567" s="14" t="s">
        <v>43</v>
      </c>
      <c r="N3567" s="20">
        <v>0.0</v>
      </c>
      <c r="O3567" s="20">
        <v>0.0</v>
      </c>
      <c r="P3567" s="14">
        <v>0.0</v>
      </c>
      <c r="Q3567" s="16">
        <v>25.022</v>
      </c>
      <c r="R3567" s="20">
        <v>8631.87172178386</v>
      </c>
      <c r="S3567" s="21">
        <v>43674.0872690401</v>
      </c>
      <c r="T3567" s="21">
        <v>23.25</v>
      </c>
      <c r="U3567" s="21">
        <v>57.0</v>
      </c>
      <c r="V3567" s="21" t="str">
        <f t="shared" si="1"/>
        <v>#N/A</v>
      </c>
    </row>
    <row r="3568" ht="15.75" customHeight="1">
      <c r="A3568" s="14">
        <v>373913.0</v>
      </c>
      <c r="B3568" s="15">
        <v>44901.6457234607</v>
      </c>
      <c r="C3568" s="16">
        <v>59.4319196983333</v>
      </c>
      <c r="D3568" s="17" t="s">
        <v>81</v>
      </c>
      <c r="E3568" s="18" t="s">
        <v>82</v>
      </c>
      <c r="F3568" s="14" t="s">
        <v>83</v>
      </c>
      <c r="G3568" s="19">
        <v>18.981969291694</v>
      </c>
      <c r="H3568" s="14" t="s">
        <v>84</v>
      </c>
      <c r="I3568" s="16">
        <v>35.2141663269008</v>
      </c>
      <c r="J3568" s="14" t="s">
        <v>40</v>
      </c>
      <c r="K3568" s="16">
        <v>1.0</v>
      </c>
      <c r="L3568" s="14" t="s">
        <v>85</v>
      </c>
      <c r="M3568" s="14" t="s">
        <v>43</v>
      </c>
      <c r="N3568" s="20">
        <v>0.0</v>
      </c>
      <c r="O3568" s="20">
        <v>0.0</v>
      </c>
      <c r="P3568" s="14">
        <v>0.0</v>
      </c>
      <c r="Q3568" s="16">
        <v>25.0</v>
      </c>
      <c r="R3568" s="20">
        <v>8633.85403435297</v>
      </c>
      <c r="S3568" s="21">
        <v>43662.7892758158</v>
      </c>
      <c r="T3568" s="21">
        <v>23.25</v>
      </c>
      <c r="U3568" s="21">
        <v>57.0</v>
      </c>
      <c r="V3568" s="21" t="str">
        <f t="shared" si="1"/>
        <v>#N/A</v>
      </c>
    </row>
    <row r="3569" ht="15.75" customHeight="1">
      <c r="A3569" s="14">
        <v>373914.0</v>
      </c>
      <c r="B3569" s="15">
        <v>44901.6457351505</v>
      </c>
      <c r="C3569" s="16">
        <v>59.4487618966667</v>
      </c>
      <c r="D3569" s="17" t="s">
        <v>81</v>
      </c>
      <c r="E3569" s="18" t="s">
        <v>82</v>
      </c>
      <c r="F3569" s="14" t="s">
        <v>83</v>
      </c>
      <c r="G3569" s="19">
        <v>18.9745293263327</v>
      </c>
      <c r="H3569" s="14" t="s">
        <v>84</v>
      </c>
      <c r="I3569" s="16">
        <v>35.2141663269008</v>
      </c>
      <c r="J3569" s="14" t="s">
        <v>40</v>
      </c>
      <c r="K3569" s="16">
        <v>1.0</v>
      </c>
      <c r="L3569" s="14" t="s">
        <v>85</v>
      </c>
      <c r="M3569" s="14" t="s">
        <v>43</v>
      </c>
      <c r="N3569" s="20">
        <v>0.0</v>
      </c>
      <c r="O3569" s="20">
        <v>0.0</v>
      </c>
      <c r="P3569" s="14">
        <v>0.0</v>
      </c>
      <c r="Q3569" s="16">
        <v>25.004</v>
      </c>
      <c r="R3569" s="20">
        <v>8630.95676186122</v>
      </c>
      <c r="S3569" s="21">
        <v>43668.764853686</v>
      </c>
      <c r="T3569" s="21">
        <v>23.25</v>
      </c>
      <c r="U3569" s="21">
        <v>57.0</v>
      </c>
      <c r="V3569" s="21" t="str">
        <f t="shared" si="1"/>
        <v>#N/A</v>
      </c>
    </row>
    <row r="3570" ht="15.75" customHeight="1">
      <c r="A3570" s="14">
        <v>373915.0</v>
      </c>
      <c r="B3570" s="15">
        <v>44901.6457468403</v>
      </c>
      <c r="C3570" s="16">
        <v>59.465619035</v>
      </c>
      <c r="D3570" s="17" t="s">
        <v>81</v>
      </c>
      <c r="E3570" s="18" t="s">
        <v>82</v>
      </c>
      <c r="F3570" s="14" t="s">
        <v>83</v>
      </c>
      <c r="G3570" s="19">
        <v>19.0472285226435</v>
      </c>
      <c r="H3570" s="14" t="s">
        <v>84</v>
      </c>
      <c r="I3570" s="16">
        <v>35.2141663269008</v>
      </c>
      <c r="J3570" s="14" t="s">
        <v>40</v>
      </c>
      <c r="K3570" s="16">
        <v>1.0</v>
      </c>
      <c r="L3570" s="14" t="s">
        <v>85</v>
      </c>
      <c r="M3570" s="14" t="s">
        <v>43</v>
      </c>
      <c r="N3570" s="20">
        <v>0.0</v>
      </c>
      <c r="O3570" s="20">
        <v>0.0</v>
      </c>
      <c r="P3570" s="14">
        <v>0.0</v>
      </c>
      <c r="Q3570" s="16">
        <v>24.965</v>
      </c>
      <c r="R3570" s="20">
        <v>8628.36208514346</v>
      </c>
      <c r="S3570" s="21">
        <v>43665.0117479152</v>
      </c>
      <c r="T3570" s="21">
        <v>23.25</v>
      </c>
      <c r="U3570" s="21">
        <v>57.0</v>
      </c>
      <c r="V3570" s="21" t="str">
        <f t="shared" si="1"/>
        <v>#N/A</v>
      </c>
    </row>
    <row r="3571" ht="15.75" customHeight="1">
      <c r="A3571" s="14">
        <v>373916.0</v>
      </c>
      <c r="B3571" s="15">
        <v>44901.6457585301</v>
      </c>
      <c r="C3571" s="16">
        <v>59.4824368533333</v>
      </c>
      <c r="D3571" s="17" t="s">
        <v>81</v>
      </c>
      <c r="E3571" s="18" t="s">
        <v>82</v>
      </c>
      <c r="F3571" s="14" t="s">
        <v>83</v>
      </c>
      <c r="G3571" s="19">
        <v>18.9745293263327</v>
      </c>
      <c r="H3571" s="14" t="s">
        <v>84</v>
      </c>
      <c r="I3571" s="16">
        <v>35.2141663269008</v>
      </c>
      <c r="J3571" s="14" t="s">
        <v>40</v>
      </c>
      <c r="K3571" s="16">
        <v>1.0</v>
      </c>
      <c r="L3571" s="14" t="s">
        <v>85</v>
      </c>
      <c r="M3571" s="14" t="s">
        <v>43</v>
      </c>
      <c r="N3571" s="20">
        <v>0.0</v>
      </c>
      <c r="O3571" s="20">
        <v>0.0</v>
      </c>
      <c r="P3571" s="14">
        <v>0.0</v>
      </c>
      <c r="Q3571" s="16">
        <v>25.004</v>
      </c>
      <c r="R3571" s="20">
        <v>8629.13942623315</v>
      </c>
      <c r="S3571" s="21">
        <v>43671.4597831279</v>
      </c>
      <c r="T3571" s="21">
        <v>23.25</v>
      </c>
      <c r="U3571" s="21">
        <v>57.0</v>
      </c>
      <c r="V3571" s="21" t="str">
        <f t="shared" si="1"/>
        <v>#N/A</v>
      </c>
    </row>
    <row r="3572" ht="15.75" customHeight="1">
      <c r="A3572" s="14">
        <v>373917.0</v>
      </c>
      <c r="B3572" s="15">
        <v>44901.6457702199</v>
      </c>
      <c r="C3572" s="16">
        <v>59.4992892083333</v>
      </c>
      <c r="D3572" s="17" t="s">
        <v>81</v>
      </c>
      <c r="E3572" s="18" t="s">
        <v>82</v>
      </c>
      <c r="F3572" s="14" t="s">
        <v>83</v>
      </c>
      <c r="G3572" s="19">
        <v>18.9934268390848</v>
      </c>
      <c r="H3572" s="14" t="s">
        <v>84</v>
      </c>
      <c r="I3572" s="16">
        <v>35.2079786996451</v>
      </c>
      <c r="J3572" s="14" t="s">
        <v>40</v>
      </c>
      <c r="K3572" s="16">
        <v>1.0</v>
      </c>
      <c r="L3572" s="14" t="s">
        <v>85</v>
      </c>
      <c r="M3572" s="14" t="s">
        <v>43</v>
      </c>
      <c r="N3572" s="20">
        <v>0.0</v>
      </c>
      <c r="O3572" s="20">
        <v>0.0</v>
      </c>
      <c r="P3572" s="14">
        <v>0.0</v>
      </c>
      <c r="Q3572" s="16">
        <v>24.995</v>
      </c>
      <c r="R3572" s="20">
        <v>8629.3902428016</v>
      </c>
      <c r="S3572" s="21">
        <v>43674.969306202</v>
      </c>
      <c r="T3572" s="21">
        <v>23.25</v>
      </c>
      <c r="U3572" s="21">
        <v>57.0</v>
      </c>
      <c r="V3572" s="21" t="str">
        <f t="shared" si="1"/>
        <v>#N/A</v>
      </c>
    </row>
    <row r="3573" ht="15.75" customHeight="1">
      <c r="A3573" s="14">
        <v>373918.0</v>
      </c>
      <c r="B3573" s="15">
        <v>44901.645781331</v>
      </c>
      <c r="C3573" s="16">
        <v>59.5152981216667</v>
      </c>
      <c r="D3573" s="17" t="s">
        <v>81</v>
      </c>
      <c r="E3573" s="18" t="s">
        <v>82</v>
      </c>
      <c r="F3573" s="14" t="s">
        <v>83</v>
      </c>
      <c r="G3573" s="19">
        <v>18.9670930923271</v>
      </c>
      <c r="H3573" s="14" t="s">
        <v>84</v>
      </c>
      <c r="I3573" s="16">
        <v>35.2141663269008</v>
      </c>
      <c r="J3573" s="14" t="s">
        <v>40</v>
      </c>
      <c r="K3573" s="16">
        <v>1.0</v>
      </c>
      <c r="L3573" s="14" t="s">
        <v>85</v>
      </c>
      <c r="M3573" s="14" t="s">
        <v>43</v>
      </c>
      <c r="N3573" s="20">
        <v>0.0</v>
      </c>
      <c r="O3573" s="20">
        <v>0.0</v>
      </c>
      <c r="P3573" s="14">
        <v>0.0</v>
      </c>
      <c r="Q3573" s="16">
        <v>25.008</v>
      </c>
      <c r="R3573" s="20">
        <v>8626.50492864982</v>
      </c>
      <c r="S3573" s="21">
        <v>43672.613448777</v>
      </c>
      <c r="T3573" s="21">
        <v>23.25</v>
      </c>
      <c r="U3573" s="21">
        <v>57.0</v>
      </c>
      <c r="V3573" s="21" t="str">
        <f t="shared" si="1"/>
        <v>#N/A</v>
      </c>
    </row>
    <row r="3574" ht="15.75" customHeight="1">
      <c r="A3574" s="14">
        <v>373919.0</v>
      </c>
      <c r="B3574" s="15">
        <v>44901.6457930556</v>
      </c>
      <c r="C3574" s="16">
        <v>59.5321580083333</v>
      </c>
      <c r="D3574" s="17" t="s">
        <v>81</v>
      </c>
      <c r="E3574" s="18" t="s">
        <v>82</v>
      </c>
      <c r="F3574" s="14" t="s">
        <v>83</v>
      </c>
      <c r="G3574" s="19">
        <v>19.0251118084624</v>
      </c>
      <c r="H3574" s="14" t="s">
        <v>84</v>
      </c>
      <c r="I3574" s="16">
        <v>35.2079786996451</v>
      </c>
      <c r="J3574" s="14" t="s">
        <v>40</v>
      </c>
      <c r="K3574" s="16">
        <v>1.0</v>
      </c>
      <c r="L3574" s="14" t="s">
        <v>85</v>
      </c>
      <c r="M3574" s="14" t="s">
        <v>43</v>
      </c>
      <c r="N3574" s="20">
        <v>0.0</v>
      </c>
      <c r="O3574" s="20">
        <v>0.0</v>
      </c>
      <c r="P3574" s="14">
        <v>0.0</v>
      </c>
      <c r="Q3574" s="16">
        <v>24.978</v>
      </c>
      <c r="R3574" s="20">
        <v>8635.85634142214</v>
      </c>
      <c r="S3574" s="21">
        <v>43675.8768902336</v>
      </c>
      <c r="T3574" s="21">
        <v>23.25</v>
      </c>
      <c r="U3574" s="21">
        <v>57.0</v>
      </c>
      <c r="V3574" s="21" t="str">
        <f t="shared" si="1"/>
        <v>#N/A</v>
      </c>
    </row>
    <row r="3575" ht="15.75" customHeight="1">
      <c r="A3575" s="14">
        <v>373920.0</v>
      </c>
      <c r="B3575" s="15">
        <v>44901.6458047107</v>
      </c>
      <c r="C3575" s="16">
        <v>59.5489691266667</v>
      </c>
      <c r="D3575" s="17" t="s">
        <v>81</v>
      </c>
      <c r="E3575" s="18" t="s">
        <v>82</v>
      </c>
      <c r="F3575" s="14" t="s">
        <v>83</v>
      </c>
      <c r="G3575" s="19">
        <v>18.9915651213337</v>
      </c>
      <c r="H3575" s="14" t="s">
        <v>84</v>
      </c>
      <c r="I3575" s="16">
        <v>35.2079786996451</v>
      </c>
      <c r="J3575" s="14" t="s">
        <v>40</v>
      </c>
      <c r="K3575" s="16">
        <v>1.0</v>
      </c>
      <c r="L3575" s="14" t="s">
        <v>85</v>
      </c>
      <c r="M3575" s="14" t="s">
        <v>43</v>
      </c>
      <c r="N3575" s="20">
        <v>0.0</v>
      </c>
      <c r="O3575" s="20">
        <v>0.0</v>
      </c>
      <c r="P3575" s="14">
        <v>0.0</v>
      </c>
      <c r="Q3575" s="16">
        <v>24.996</v>
      </c>
      <c r="R3575" s="20">
        <v>8628.66032296699</v>
      </c>
      <c r="S3575" s="21">
        <v>43668.1532288575</v>
      </c>
      <c r="T3575" s="21">
        <v>23.25</v>
      </c>
      <c r="U3575" s="21">
        <v>57.0</v>
      </c>
      <c r="V3575" s="21" t="str">
        <f t="shared" si="1"/>
        <v>#N/A</v>
      </c>
    </row>
    <row r="3576" ht="15.75" customHeight="1">
      <c r="A3576" s="14">
        <v>373921.0</v>
      </c>
      <c r="B3576" s="15">
        <v>44901.6458164352</v>
      </c>
      <c r="C3576" s="16">
        <v>59.565821455</v>
      </c>
      <c r="D3576" s="17" t="s">
        <v>81</v>
      </c>
      <c r="E3576" s="18" t="s">
        <v>82</v>
      </c>
      <c r="F3576" s="14" t="s">
        <v>83</v>
      </c>
      <c r="G3576" s="19">
        <v>19.0046020519687</v>
      </c>
      <c r="H3576" s="14" t="s">
        <v>84</v>
      </c>
      <c r="I3576" s="16">
        <v>35.2079786996451</v>
      </c>
      <c r="J3576" s="14" t="s">
        <v>40</v>
      </c>
      <c r="K3576" s="16">
        <v>1.0</v>
      </c>
      <c r="L3576" s="14" t="s">
        <v>85</v>
      </c>
      <c r="M3576" s="14" t="s">
        <v>43</v>
      </c>
      <c r="N3576" s="20">
        <v>0.0</v>
      </c>
      <c r="O3576" s="20">
        <v>0.0</v>
      </c>
      <c r="P3576" s="14">
        <v>0.0</v>
      </c>
      <c r="Q3576" s="16">
        <v>24.989</v>
      </c>
      <c r="R3576" s="20">
        <v>8628.68934422094</v>
      </c>
      <c r="S3576" s="21">
        <v>43673.747262374</v>
      </c>
      <c r="T3576" s="21">
        <v>23.25</v>
      </c>
      <c r="U3576" s="21">
        <v>57.0</v>
      </c>
      <c r="V3576" s="21" t="str">
        <f t="shared" si="1"/>
        <v>#N/A</v>
      </c>
    </row>
    <row r="3577" ht="15.75" customHeight="1">
      <c r="A3577" s="14">
        <v>373922.0</v>
      </c>
      <c r="B3577" s="15">
        <v>44901.645828125</v>
      </c>
      <c r="C3577" s="16">
        <v>59.582655335</v>
      </c>
      <c r="D3577" s="17" t="s">
        <v>81</v>
      </c>
      <c r="E3577" s="18" t="s">
        <v>82</v>
      </c>
      <c r="F3577" s="14" t="s">
        <v>83</v>
      </c>
      <c r="G3577" s="19">
        <v>18.993136241293</v>
      </c>
      <c r="H3577" s="14" t="s">
        <v>84</v>
      </c>
      <c r="I3577" s="16">
        <v>35.2141663269008</v>
      </c>
      <c r="J3577" s="14" t="s">
        <v>40</v>
      </c>
      <c r="K3577" s="16">
        <v>1.0</v>
      </c>
      <c r="L3577" s="14" t="s">
        <v>85</v>
      </c>
      <c r="M3577" s="14" t="s">
        <v>43</v>
      </c>
      <c r="N3577" s="20">
        <v>0.0</v>
      </c>
      <c r="O3577" s="20">
        <v>0.0</v>
      </c>
      <c r="P3577" s="14">
        <v>0.0</v>
      </c>
      <c r="Q3577" s="16">
        <v>24.994</v>
      </c>
      <c r="R3577" s="20">
        <v>8624.7205332865</v>
      </c>
      <c r="S3577" s="21">
        <v>43677.5966068886</v>
      </c>
      <c r="T3577" s="21">
        <v>23.25</v>
      </c>
      <c r="U3577" s="21">
        <v>57.0</v>
      </c>
      <c r="V3577" s="21" t="str">
        <f t="shared" si="1"/>
        <v>#N/A</v>
      </c>
    </row>
    <row r="3578" ht="15.75" customHeight="1">
      <c r="A3578" s="14">
        <v>373923.0</v>
      </c>
      <c r="B3578" s="15">
        <v>44901.6458392361</v>
      </c>
      <c r="C3578" s="16">
        <v>59.5986850266667</v>
      </c>
      <c r="D3578" s="17" t="s">
        <v>81</v>
      </c>
      <c r="E3578" s="18" t="s">
        <v>82</v>
      </c>
      <c r="F3578" s="14" t="s">
        <v>83</v>
      </c>
      <c r="G3578" s="19">
        <v>19.0472285226435</v>
      </c>
      <c r="H3578" s="14" t="s">
        <v>84</v>
      </c>
      <c r="I3578" s="16">
        <v>35.2141663269008</v>
      </c>
      <c r="J3578" s="14" t="s">
        <v>40</v>
      </c>
      <c r="K3578" s="16">
        <v>1.0</v>
      </c>
      <c r="L3578" s="14" t="s">
        <v>85</v>
      </c>
      <c r="M3578" s="14" t="s">
        <v>43</v>
      </c>
      <c r="N3578" s="20">
        <v>0.0</v>
      </c>
      <c r="O3578" s="20">
        <v>0.0</v>
      </c>
      <c r="P3578" s="14">
        <v>0.0</v>
      </c>
      <c r="Q3578" s="16">
        <v>24.965</v>
      </c>
      <c r="R3578" s="20">
        <v>8627.54572565305</v>
      </c>
      <c r="S3578" s="21">
        <v>43670.2016653619</v>
      </c>
      <c r="T3578" s="21">
        <v>23.25</v>
      </c>
      <c r="U3578" s="21">
        <v>57.0</v>
      </c>
      <c r="V3578" s="21" t="str">
        <f t="shared" si="1"/>
        <v>#N/A</v>
      </c>
    </row>
    <row r="3579" ht="15.75" customHeight="1">
      <c r="A3579" s="14">
        <v>373924.0</v>
      </c>
      <c r="B3579" s="15">
        <v>44901.6458509606</v>
      </c>
      <c r="C3579" s="16">
        <v>59.6155607166667</v>
      </c>
      <c r="D3579" s="17" t="s">
        <v>81</v>
      </c>
      <c r="E3579" s="18" t="s">
        <v>82</v>
      </c>
      <c r="F3579" s="14" t="s">
        <v>83</v>
      </c>
      <c r="G3579" s="19">
        <v>18.9894129908176</v>
      </c>
      <c r="H3579" s="14" t="s">
        <v>84</v>
      </c>
      <c r="I3579" s="16">
        <v>35.2141663269008</v>
      </c>
      <c r="J3579" s="14" t="s">
        <v>40</v>
      </c>
      <c r="K3579" s="16">
        <v>1.0</v>
      </c>
      <c r="L3579" s="14" t="s">
        <v>85</v>
      </c>
      <c r="M3579" s="14" t="s">
        <v>43</v>
      </c>
      <c r="N3579" s="20">
        <v>0.0</v>
      </c>
      <c r="O3579" s="20">
        <v>0.0</v>
      </c>
      <c r="P3579" s="14">
        <v>0.0</v>
      </c>
      <c r="Q3579" s="16">
        <v>24.996</v>
      </c>
      <c r="R3579" s="20">
        <v>8622.23619483251</v>
      </c>
      <c r="S3579" s="21">
        <v>43676.5021061423</v>
      </c>
      <c r="T3579" s="21">
        <v>23.25</v>
      </c>
      <c r="U3579" s="21">
        <v>57.0</v>
      </c>
      <c r="V3579" s="21" t="str">
        <f t="shared" si="1"/>
        <v>#N/A</v>
      </c>
    </row>
    <row r="3580" ht="15.75" customHeight="1">
      <c r="A3580" s="14">
        <v>373925.0</v>
      </c>
      <c r="B3580" s="15">
        <v>44901.6458626968</v>
      </c>
      <c r="C3580" s="16">
        <v>59.6324205983333</v>
      </c>
      <c r="D3580" s="17" t="s">
        <v>81</v>
      </c>
      <c r="E3580" s="18" t="s">
        <v>82</v>
      </c>
      <c r="F3580" s="14" t="s">
        <v>83</v>
      </c>
      <c r="G3580" s="19">
        <v>19.0400457925059</v>
      </c>
      <c r="H3580" s="14" t="s">
        <v>84</v>
      </c>
      <c r="I3580" s="16">
        <v>35.2079786996451</v>
      </c>
      <c r="J3580" s="14" t="s">
        <v>40</v>
      </c>
      <c r="K3580" s="16">
        <v>1.0</v>
      </c>
      <c r="L3580" s="14" t="s">
        <v>85</v>
      </c>
      <c r="M3580" s="14" t="s">
        <v>43</v>
      </c>
      <c r="N3580" s="20">
        <v>0.0</v>
      </c>
      <c r="O3580" s="20">
        <v>0.0</v>
      </c>
      <c r="P3580" s="14">
        <v>0.0</v>
      </c>
      <c r="Q3580" s="16">
        <v>24.97</v>
      </c>
      <c r="R3580" s="20">
        <v>8619.66956486913</v>
      </c>
      <c r="S3580" s="21">
        <v>43674.074043811</v>
      </c>
      <c r="T3580" s="21">
        <v>23.25</v>
      </c>
      <c r="U3580" s="21">
        <v>57.0</v>
      </c>
      <c r="V3580" s="21" t="str">
        <f t="shared" si="1"/>
        <v>#N/A</v>
      </c>
    </row>
    <row r="3581" ht="15.75" customHeight="1">
      <c r="A3581" s="14">
        <v>373926.0</v>
      </c>
      <c r="B3581" s="15">
        <v>44901.6458743866</v>
      </c>
      <c r="C3581" s="16">
        <v>59.649278585</v>
      </c>
      <c r="D3581" s="17" t="s">
        <v>81</v>
      </c>
      <c r="E3581" s="18" t="s">
        <v>82</v>
      </c>
      <c r="F3581" s="14" t="s">
        <v>83</v>
      </c>
      <c r="G3581" s="19">
        <v>19.0416236325693</v>
      </c>
      <c r="H3581" s="14" t="s">
        <v>84</v>
      </c>
      <c r="I3581" s="16">
        <v>35.2141663269008</v>
      </c>
      <c r="J3581" s="14" t="s">
        <v>40</v>
      </c>
      <c r="K3581" s="16">
        <v>1.0</v>
      </c>
      <c r="L3581" s="14" t="s">
        <v>85</v>
      </c>
      <c r="M3581" s="14" t="s">
        <v>43</v>
      </c>
      <c r="N3581" s="20">
        <v>0.0</v>
      </c>
      <c r="O3581" s="20">
        <v>0.0</v>
      </c>
      <c r="P3581" s="14">
        <v>0.0</v>
      </c>
      <c r="Q3581" s="16">
        <v>24.968</v>
      </c>
      <c r="R3581" s="20">
        <v>8624.67763775755</v>
      </c>
      <c r="S3581" s="21">
        <v>43674.3951830209</v>
      </c>
      <c r="T3581" s="21">
        <v>23.25</v>
      </c>
      <c r="U3581" s="21">
        <v>57.0</v>
      </c>
      <c r="V3581" s="21" t="str">
        <f t="shared" si="1"/>
        <v>#N/A</v>
      </c>
    </row>
    <row r="3582" ht="15.75" customHeight="1">
      <c r="A3582" s="14">
        <v>373927.0</v>
      </c>
      <c r="B3582" s="15">
        <v>44901.6458855324</v>
      </c>
      <c r="C3582" s="16">
        <v>59.6653075166667</v>
      </c>
      <c r="D3582" s="17" t="s">
        <v>81</v>
      </c>
      <c r="E3582" s="18" t="s">
        <v>82</v>
      </c>
      <c r="F3582" s="14" t="s">
        <v>83</v>
      </c>
      <c r="G3582" s="19">
        <v>18.9782488424435</v>
      </c>
      <c r="H3582" s="14" t="s">
        <v>84</v>
      </c>
      <c r="I3582" s="16">
        <v>35.2141663269008</v>
      </c>
      <c r="J3582" s="14" t="s">
        <v>40</v>
      </c>
      <c r="K3582" s="16">
        <v>1.0</v>
      </c>
      <c r="L3582" s="14" t="s">
        <v>85</v>
      </c>
      <c r="M3582" s="14" t="s">
        <v>43</v>
      </c>
      <c r="N3582" s="20">
        <v>0.0</v>
      </c>
      <c r="O3582" s="20">
        <v>0.0</v>
      </c>
      <c r="P3582" s="14">
        <v>0.0</v>
      </c>
      <c r="Q3582" s="16">
        <v>25.002</v>
      </c>
      <c r="R3582" s="20">
        <v>8623.15579904344</v>
      </c>
      <c r="S3582" s="21">
        <v>43668.4408915701</v>
      </c>
      <c r="T3582" s="21">
        <v>23.25</v>
      </c>
      <c r="U3582" s="21">
        <v>57.0</v>
      </c>
      <c r="V3582" s="21" t="str">
        <f t="shared" si="1"/>
        <v>#N/A</v>
      </c>
    </row>
    <row r="3583" ht="15.75" customHeight="1">
      <c r="A3583" s="14">
        <v>373928.0</v>
      </c>
      <c r="B3583" s="15">
        <v>44901.6458972569</v>
      </c>
      <c r="C3583" s="16">
        <v>59.6822130233333</v>
      </c>
      <c r="D3583" s="17" t="s">
        <v>81</v>
      </c>
      <c r="E3583" s="18" t="s">
        <v>82</v>
      </c>
      <c r="F3583" s="14" t="s">
        <v>83</v>
      </c>
      <c r="G3583" s="19">
        <v>19.0357307567498</v>
      </c>
      <c r="H3583" s="14" t="s">
        <v>84</v>
      </c>
      <c r="I3583" s="16">
        <v>35.2203539655898</v>
      </c>
      <c r="J3583" s="14" t="s">
        <v>40</v>
      </c>
      <c r="K3583" s="16">
        <v>1.0</v>
      </c>
      <c r="L3583" s="14" t="s">
        <v>85</v>
      </c>
      <c r="M3583" s="14" t="s">
        <v>43</v>
      </c>
      <c r="N3583" s="20">
        <v>0.0</v>
      </c>
      <c r="O3583" s="20">
        <v>0.0</v>
      </c>
      <c r="P3583" s="14">
        <v>0.0</v>
      </c>
      <c r="Q3583" s="16">
        <v>24.97</v>
      </c>
      <c r="R3583" s="20">
        <v>8627.38107286596</v>
      </c>
      <c r="S3583" s="21">
        <v>43673.1958841322</v>
      </c>
      <c r="T3583" s="21">
        <v>23.25</v>
      </c>
      <c r="U3583" s="21">
        <v>57.0</v>
      </c>
      <c r="V3583" s="21" t="str">
        <f t="shared" si="1"/>
        <v>#N/A</v>
      </c>
    </row>
    <row r="3584" ht="15.75" customHeight="1">
      <c r="A3584" s="14">
        <v>373929.0</v>
      </c>
      <c r="B3584" s="15">
        <v>44901.6459089468</v>
      </c>
      <c r="C3584" s="16">
        <v>59.6990561583333</v>
      </c>
      <c r="D3584" s="17" t="s">
        <v>81</v>
      </c>
      <c r="E3584" s="18" t="s">
        <v>82</v>
      </c>
      <c r="F3584" s="14" t="s">
        <v>83</v>
      </c>
      <c r="G3584" s="19">
        <v>19.0248216249051</v>
      </c>
      <c r="H3584" s="14" t="s">
        <v>84</v>
      </c>
      <c r="I3584" s="16">
        <v>35.2141663269008</v>
      </c>
      <c r="J3584" s="14" t="s">
        <v>40</v>
      </c>
      <c r="K3584" s="16">
        <v>1.0</v>
      </c>
      <c r="L3584" s="14" t="s">
        <v>85</v>
      </c>
      <c r="M3584" s="14" t="s">
        <v>43</v>
      </c>
      <c r="N3584" s="20">
        <v>0.0</v>
      </c>
      <c r="O3584" s="20">
        <v>0.0</v>
      </c>
      <c r="P3584" s="14">
        <v>0.0</v>
      </c>
      <c r="Q3584" s="16">
        <v>24.977</v>
      </c>
      <c r="R3584" s="20">
        <v>8621.12918016562</v>
      </c>
      <c r="S3584" s="21">
        <v>43671.1991174024</v>
      </c>
      <c r="T3584" s="21">
        <v>23.25</v>
      </c>
      <c r="U3584" s="21">
        <v>57.0</v>
      </c>
      <c r="V3584" s="21" t="str">
        <f t="shared" si="1"/>
        <v>#N/A</v>
      </c>
    </row>
    <row r="3585" ht="15.75" customHeight="1">
      <c r="A3585" s="14">
        <v>373930.0</v>
      </c>
      <c r="B3585" s="15">
        <v>44901.6459206829</v>
      </c>
      <c r="C3585" s="16">
        <v>59.7159200866667</v>
      </c>
      <c r="D3585" s="17" t="s">
        <v>81</v>
      </c>
      <c r="E3585" s="18" t="s">
        <v>82</v>
      </c>
      <c r="F3585" s="14" t="s">
        <v>83</v>
      </c>
      <c r="G3585" s="19">
        <v>19.0170698158703</v>
      </c>
      <c r="H3585" s="14" t="s">
        <v>84</v>
      </c>
      <c r="I3585" s="16">
        <v>35.2203539655898</v>
      </c>
      <c r="J3585" s="14" t="s">
        <v>40</v>
      </c>
      <c r="K3585" s="16">
        <v>1.0</v>
      </c>
      <c r="L3585" s="14" t="s">
        <v>85</v>
      </c>
      <c r="M3585" s="14" t="s">
        <v>43</v>
      </c>
      <c r="N3585" s="20">
        <v>0.0</v>
      </c>
      <c r="O3585" s="20">
        <v>0.0</v>
      </c>
      <c r="P3585" s="14">
        <v>0.0</v>
      </c>
      <c r="Q3585" s="16">
        <v>24.98</v>
      </c>
      <c r="R3585" s="20">
        <v>8622.93194924122</v>
      </c>
      <c r="S3585" s="21">
        <v>43669.4144880569</v>
      </c>
      <c r="T3585" s="21">
        <v>23.25</v>
      </c>
      <c r="U3585" s="21">
        <v>57.0</v>
      </c>
      <c r="V3585" s="21" t="str">
        <f t="shared" si="1"/>
        <v>#N/A</v>
      </c>
    </row>
    <row r="3586" ht="15.75" customHeight="1">
      <c r="A3586" s="14">
        <v>373931.0</v>
      </c>
      <c r="B3586" s="15">
        <v>44901.645931794</v>
      </c>
      <c r="C3586" s="16">
        <v>59.7319587533333</v>
      </c>
      <c r="D3586" s="17" t="s">
        <v>81</v>
      </c>
      <c r="E3586" s="18" t="s">
        <v>82</v>
      </c>
      <c r="F3586" s="14" t="s">
        <v>83</v>
      </c>
      <c r="G3586" s="19">
        <v>19.0338636081894</v>
      </c>
      <c r="H3586" s="14" t="s">
        <v>84</v>
      </c>
      <c r="I3586" s="16">
        <v>35.2203539655898</v>
      </c>
      <c r="J3586" s="14" t="s">
        <v>40</v>
      </c>
      <c r="K3586" s="16">
        <v>1.0</v>
      </c>
      <c r="L3586" s="14" t="s">
        <v>85</v>
      </c>
      <c r="M3586" s="14" t="s">
        <v>43</v>
      </c>
      <c r="N3586" s="20">
        <v>0.0</v>
      </c>
      <c r="O3586" s="20">
        <v>0.0</v>
      </c>
      <c r="P3586" s="14">
        <v>0.0</v>
      </c>
      <c r="Q3586" s="16">
        <v>24.971</v>
      </c>
      <c r="R3586" s="20">
        <v>8622.3374239954</v>
      </c>
      <c r="S3586" s="21">
        <v>43665.1883773553</v>
      </c>
      <c r="T3586" s="21">
        <v>23.25</v>
      </c>
      <c r="U3586" s="21">
        <v>57.0</v>
      </c>
      <c r="V3586" s="21" t="str">
        <f t="shared" si="1"/>
        <v>#N/A</v>
      </c>
    </row>
    <row r="3587" ht="15.75" customHeight="1">
      <c r="A3587" s="14">
        <v>373932.0</v>
      </c>
      <c r="B3587" s="15">
        <v>44901.6459435185</v>
      </c>
      <c r="C3587" s="16">
        <v>59.7488204916667</v>
      </c>
      <c r="D3587" s="17" t="s">
        <v>81</v>
      </c>
      <c r="E3587" s="18" t="s">
        <v>82</v>
      </c>
      <c r="F3587" s="14" t="s">
        <v>83</v>
      </c>
      <c r="G3587" s="19">
        <v>19.002157919315</v>
      </c>
      <c r="H3587" s="14" t="s">
        <v>84</v>
      </c>
      <c r="I3587" s="16">
        <v>35.2203539655898</v>
      </c>
      <c r="J3587" s="14" t="s">
        <v>40</v>
      </c>
      <c r="K3587" s="16">
        <v>1.0</v>
      </c>
      <c r="L3587" s="14" t="s">
        <v>85</v>
      </c>
      <c r="M3587" s="14" t="s">
        <v>43</v>
      </c>
      <c r="N3587" s="20">
        <v>0.0</v>
      </c>
      <c r="O3587" s="20">
        <v>0.0</v>
      </c>
      <c r="P3587" s="14">
        <v>0.0</v>
      </c>
      <c r="Q3587" s="16">
        <v>24.988</v>
      </c>
      <c r="R3587" s="20">
        <v>8625.75113767002</v>
      </c>
      <c r="S3587" s="21">
        <v>43671.7996791184</v>
      </c>
      <c r="T3587" s="21">
        <v>23.25</v>
      </c>
      <c r="U3587" s="21">
        <v>57.0</v>
      </c>
      <c r="V3587" s="21" t="str">
        <f t="shared" si="1"/>
        <v>#N/A</v>
      </c>
    </row>
    <row r="3588" ht="15.75" customHeight="1">
      <c r="A3588" s="14">
        <v>373933.0</v>
      </c>
      <c r="B3588" s="15">
        <v>44901.6459552083</v>
      </c>
      <c r="C3588" s="16">
        <v>59.7656551816667</v>
      </c>
      <c r="D3588" s="17" t="s">
        <v>81</v>
      </c>
      <c r="E3588" s="18" t="s">
        <v>82</v>
      </c>
      <c r="F3588" s="14" t="s">
        <v>83</v>
      </c>
      <c r="G3588" s="19">
        <v>19.0173601574884</v>
      </c>
      <c r="H3588" s="14" t="s">
        <v>84</v>
      </c>
      <c r="I3588" s="16">
        <v>35.2141663269008</v>
      </c>
      <c r="J3588" s="14" t="s">
        <v>40</v>
      </c>
      <c r="K3588" s="16">
        <v>1.0</v>
      </c>
      <c r="L3588" s="14" t="s">
        <v>85</v>
      </c>
      <c r="M3588" s="14" t="s">
        <v>43</v>
      </c>
      <c r="N3588" s="20">
        <v>0.0</v>
      </c>
      <c r="O3588" s="20">
        <v>0.0</v>
      </c>
      <c r="P3588" s="14">
        <v>0.0</v>
      </c>
      <c r="Q3588" s="16">
        <v>24.981</v>
      </c>
      <c r="R3588" s="20">
        <v>8619.6078020488</v>
      </c>
      <c r="S3588" s="21">
        <v>43679.5087146451</v>
      </c>
      <c r="T3588" s="21">
        <v>23.25</v>
      </c>
      <c r="U3588" s="21">
        <v>57.0</v>
      </c>
      <c r="V3588" s="21" t="str">
        <f t="shared" si="1"/>
        <v>#N/A</v>
      </c>
    </row>
    <row r="3589" ht="15.75" customHeight="1">
      <c r="A3589" s="14">
        <v>373934.0</v>
      </c>
      <c r="B3589" s="15">
        <v>44901.6459668981</v>
      </c>
      <c r="C3589" s="16">
        <v>59.7825021</v>
      </c>
      <c r="D3589" s="17" t="s">
        <v>81</v>
      </c>
      <c r="E3589" s="18" t="s">
        <v>82</v>
      </c>
      <c r="F3589" s="14" t="s">
        <v>83</v>
      </c>
      <c r="G3589" s="19">
        <v>19.0624749167658</v>
      </c>
      <c r="H3589" s="14" t="s">
        <v>84</v>
      </c>
      <c r="I3589" s="16">
        <v>35.2079786996451</v>
      </c>
      <c r="J3589" s="14" t="s">
        <v>40</v>
      </c>
      <c r="K3589" s="16">
        <v>1.0</v>
      </c>
      <c r="L3589" s="14" t="s">
        <v>85</v>
      </c>
      <c r="M3589" s="14" t="s">
        <v>43</v>
      </c>
      <c r="N3589" s="20">
        <v>0.0</v>
      </c>
      <c r="O3589" s="20">
        <v>0.0</v>
      </c>
      <c r="P3589" s="14">
        <v>0.0</v>
      </c>
      <c r="Q3589" s="16">
        <v>24.958</v>
      </c>
      <c r="R3589" s="20">
        <v>8619.10736260211</v>
      </c>
      <c r="S3589" s="21">
        <v>43673.2751525532</v>
      </c>
      <c r="T3589" s="21">
        <v>23.25</v>
      </c>
      <c r="U3589" s="21">
        <v>57.0</v>
      </c>
      <c r="V3589" s="21" t="str">
        <f t="shared" si="1"/>
        <v>#N/A</v>
      </c>
    </row>
    <row r="3590" ht="15.75" customHeight="1">
      <c r="A3590" s="14">
        <v>373935.0</v>
      </c>
      <c r="B3590" s="15">
        <v>44901.645978588</v>
      </c>
      <c r="C3590" s="16">
        <v>59.7993537116667</v>
      </c>
      <c r="D3590" s="17" t="s">
        <v>81</v>
      </c>
      <c r="E3590" s="18" t="s">
        <v>82</v>
      </c>
      <c r="F3590" s="14" t="s">
        <v>83</v>
      </c>
      <c r="G3590" s="19">
        <v>19.0229559068046</v>
      </c>
      <c r="H3590" s="14" t="s">
        <v>84</v>
      </c>
      <c r="I3590" s="16">
        <v>35.2141663269008</v>
      </c>
      <c r="J3590" s="14" t="s">
        <v>40</v>
      </c>
      <c r="K3590" s="16">
        <v>1.0</v>
      </c>
      <c r="L3590" s="14" t="s">
        <v>85</v>
      </c>
      <c r="M3590" s="14" t="s">
        <v>43</v>
      </c>
      <c r="N3590" s="20">
        <v>0.0</v>
      </c>
      <c r="O3590" s="20">
        <v>0.0</v>
      </c>
      <c r="P3590" s="14">
        <v>0.0</v>
      </c>
      <c r="Q3590" s="16">
        <v>24.978</v>
      </c>
      <c r="R3590" s="20">
        <v>8617.37475077972</v>
      </c>
      <c r="S3590" s="21">
        <v>43678.8379319815</v>
      </c>
      <c r="T3590" s="21">
        <v>23.25</v>
      </c>
      <c r="U3590" s="21">
        <v>57.0</v>
      </c>
      <c r="V3590" s="21" t="str">
        <f t="shared" si="1"/>
        <v>#N/A</v>
      </c>
    </row>
    <row r="3591" ht="15.75" customHeight="1">
      <c r="A3591" s="14">
        <v>373936.0</v>
      </c>
      <c r="B3591" s="15">
        <v>44901.6459897338</v>
      </c>
      <c r="C3591" s="16">
        <v>59.8153785083333</v>
      </c>
      <c r="D3591" s="17" t="s">
        <v>81</v>
      </c>
      <c r="E3591" s="18" t="s">
        <v>82</v>
      </c>
      <c r="F3591" s="14" t="s">
        <v>83</v>
      </c>
      <c r="G3591" s="19">
        <v>19.0662163919853</v>
      </c>
      <c r="H3591" s="14" t="s">
        <v>84</v>
      </c>
      <c r="I3591" s="16">
        <v>35.2079786996451</v>
      </c>
      <c r="J3591" s="14" t="s">
        <v>40</v>
      </c>
      <c r="K3591" s="16">
        <v>1.0</v>
      </c>
      <c r="L3591" s="14" t="s">
        <v>85</v>
      </c>
      <c r="M3591" s="14" t="s">
        <v>43</v>
      </c>
      <c r="N3591" s="20">
        <v>0.0</v>
      </c>
      <c r="O3591" s="20">
        <v>0.0</v>
      </c>
      <c r="P3591" s="14">
        <v>0.0</v>
      </c>
      <c r="Q3591" s="16">
        <v>24.956</v>
      </c>
      <c r="R3591" s="20">
        <v>8621.99138472193</v>
      </c>
      <c r="S3591" s="21">
        <v>43669.2836475934</v>
      </c>
      <c r="T3591" s="21">
        <v>23.25</v>
      </c>
      <c r="U3591" s="21">
        <v>57.0</v>
      </c>
      <c r="V3591" s="21" t="str">
        <f t="shared" si="1"/>
        <v>#N/A</v>
      </c>
    </row>
    <row r="3592" ht="15.75" customHeight="1">
      <c r="A3592" s="14">
        <v>373937.0</v>
      </c>
      <c r="B3592" s="15">
        <v>44901.6460014699</v>
      </c>
      <c r="C3592" s="16">
        <v>59.832273945</v>
      </c>
      <c r="D3592" s="17" t="s">
        <v>81</v>
      </c>
      <c r="E3592" s="18" t="s">
        <v>82</v>
      </c>
      <c r="F3592" s="14" t="s">
        <v>83</v>
      </c>
      <c r="G3592" s="19">
        <v>19.0512561292277</v>
      </c>
      <c r="H3592" s="14" t="s">
        <v>84</v>
      </c>
      <c r="I3592" s="16">
        <v>35.2079786996451</v>
      </c>
      <c r="J3592" s="14" t="s">
        <v>40</v>
      </c>
      <c r="K3592" s="16">
        <v>1.0</v>
      </c>
      <c r="L3592" s="14" t="s">
        <v>85</v>
      </c>
      <c r="M3592" s="14" t="s">
        <v>43</v>
      </c>
      <c r="N3592" s="20">
        <v>0.0</v>
      </c>
      <c r="O3592" s="20">
        <v>0.0</v>
      </c>
      <c r="P3592" s="14">
        <v>0.0</v>
      </c>
      <c r="Q3592" s="16">
        <v>24.964</v>
      </c>
      <c r="R3592" s="20">
        <v>8620.58420720231</v>
      </c>
      <c r="S3592" s="21">
        <v>43674.5618357289</v>
      </c>
      <c r="T3592" s="21">
        <v>23.25</v>
      </c>
      <c r="U3592" s="21">
        <v>57.0</v>
      </c>
      <c r="V3592" s="21" t="str">
        <f t="shared" si="1"/>
        <v>#N/A</v>
      </c>
    </row>
    <row r="3593" ht="15.75" customHeight="1">
      <c r="A3593" s="14">
        <v>373938.0</v>
      </c>
      <c r="B3593" s="15">
        <v>44901.6460131597</v>
      </c>
      <c r="C3593" s="16">
        <v>59.8491361116667</v>
      </c>
      <c r="D3593" s="17" t="s">
        <v>81</v>
      </c>
      <c r="E3593" s="18" t="s">
        <v>82</v>
      </c>
      <c r="F3593" s="14" t="s">
        <v>83</v>
      </c>
      <c r="G3593" s="19">
        <v>19.0677978644642</v>
      </c>
      <c r="H3593" s="14" t="s">
        <v>84</v>
      </c>
      <c r="I3593" s="16">
        <v>35.2141663269008</v>
      </c>
      <c r="J3593" s="14" t="s">
        <v>40</v>
      </c>
      <c r="K3593" s="16">
        <v>1.0</v>
      </c>
      <c r="L3593" s="14" t="s">
        <v>85</v>
      </c>
      <c r="M3593" s="14" t="s">
        <v>43</v>
      </c>
      <c r="N3593" s="20">
        <v>0.0</v>
      </c>
      <c r="O3593" s="20">
        <v>0.0</v>
      </c>
      <c r="P3593" s="14">
        <v>0.0</v>
      </c>
      <c r="Q3593" s="16">
        <v>24.954</v>
      </c>
      <c r="R3593" s="20">
        <v>8619.46440904749</v>
      </c>
      <c r="S3593" s="21">
        <v>43671.1443122123</v>
      </c>
      <c r="T3593" s="21">
        <v>23.25</v>
      </c>
      <c r="U3593" s="21">
        <v>57.0</v>
      </c>
      <c r="V3593" s="21" t="str">
        <f t="shared" si="1"/>
        <v>#N/A</v>
      </c>
    </row>
    <row r="3594" ht="15.75" customHeight="1">
      <c r="A3594" s="14">
        <v>373939.0</v>
      </c>
      <c r="B3594" s="15">
        <v>44901.646024919</v>
      </c>
      <c r="C3594" s="16">
        <v>59.866021895</v>
      </c>
      <c r="D3594" s="17" t="s">
        <v>81</v>
      </c>
      <c r="E3594" s="18" t="s">
        <v>82</v>
      </c>
      <c r="F3594" s="14" t="s">
        <v>83</v>
      </c>
      <c r="G3594" s="19">
        <v>19.0531253400676</v>
      </c>
      <c r="H3594" s="14" t="s">
        <v>84</v>
      </c>
      <c r="I3594" s="16">
        <v>35.2079786996451</v>
      </c>
      <c r="J3594" s="14" t="s">
        <v>40</v>
      </c>
      <c r="K3594" s="16">
        <v>1.0</v>
      </c>
      <c r="L3594" s="14" t="s">
        <v>85</v>
      </c>
      <c r="M3594" s="14" t="s">
        <v>43</v>
      </c>
      <c r="N3594" s="20">
        <v>0.0</v>
      </c>
      <c r="O3594" s="20">
        <v>0.0</v>
      </c>
      <c r="P3594" s="14">
        <v>0.0</v>
      </c>
      <c r="Q3594" s="16">
        <v>24.963</v>
      </c>
      <c r="R3594" s="20">
        <v>8617.6579134782</v>
      </c>
      <c r="S3594" s="21">
        <v>43667.592891045</v>
      </c>
      <c r="T3594" s="21">
        <v>23.25</v>
      </c>
      <c r="U3594" s="21">
        <v>57.0</v>
      </c>
      <c r="V3594" s="21" t="str">
        <f t="shared" si="1"/>
        <v>#N/A</v>
      </c>
    </row>
    <row r="3595" ht="15.75" customHeight="1">
      <c r="A3595" s="14">
        <v>373940.0</v>
      </c>
      <c r="B3595" s="15">
        <v>44901.6460360301</v>
      </c>
      <c r="C3595" s="16">
        <v>59.8820664966667</v>
      </c>
      <c r="D3595" s="17" t="s">
        <v>81</v>
      </c>
      <c r="E3595" s="18" t="s">
        <v>82</v>
      </c>
      <c r="F3595" s="14" t="s">
        <v>83</v>
      </c>
      <c r="G3595" s="19">
        <v>19.0793189612587</v>
      </c>
      <c r="H3595" s="14" t="s">
        <v>84</v>
      </c>
      <c r="I3595" s="16">
        <v>35.2079786996451</v>
      </c>
      <c r="J3595" s="14" t="s">
        <v>40</v>
      </c>
      <c r="K3595" s="16">
        <v>1.0</v>
      </c>
      <c r="L3595" s="14" t="s">
        <v>85</v>
      </c>
      <c r="M3595" s="14" t="s">
        <v>43</v>
      </c>
      <c r="N3595" s="20">
        <v>0.0</v>
      </c>
      <c r="O3595" s="20">
        <v>0.0</v>
      </c>
      <c r="P3595" s="14">
        <v>0.0</v>
      </c>
      <c r="Q3595" s="16">
        <v>24.949</v>
      </c>
      <c r="R3595" s="20">
        <v>8613.95031033785</v>
      </c>
      <c r="S3595" s="21">
        <v>43674.0957585807</v>
      </c>
      <c r="T3595" s="21">
        <v>23.25</v>
      </c>
      <c r="U3595" s="21">
        <v>57.0</v>
      </c>
      <c r="V3595" s="21" t="str">
        <f t="shared" si="1"/>
        <v>#N/A</v>
      </c>
    </row>
    <row r="3596" ht="15.75" customHeight="1">
      <c r="A3596" s="14">
        <v>373941.0</v>
      </c>
      <c r="B3596" s="15">
        <v>44901.6460477662</v>
      </c>
      <c r="C3596" s="16">
        <v>59.8989537083333</v>
      </c>
      <c r="D3596" s="17" t="s">
        <v>81</v>
      </c>
      <c r="E3596" s="18" t="s">
        <v>82</v>
      </c>
      <c r="F3596" s="14" t="s">
        <v>83</v>
      </c>
      <c r="G3596" s="19">
        <v>19.0192251731339</v>
      </c>
      <c r="H3596" s="14" t="s">
        <v>84</v>
      </c>
      <c r="I3596" s="16">
        <v>35.2141663269008</v>
      </c>
      <c r="J3596" s="14" t="s">
        <v>40</v>
      </c>
      <c r="K3596" s="16">
        <v>1.0</v>
      </c>
      <c r="L3596" s="14" t="s">
        <v>85</v>
      </c>
      <c r="M3596" s="14" t="s">
        <v>43</v>
      </c>
      <c r="N3596" s="20">
        <v>0.0</v>
      </c>
      <c r="O3596" s="20">
        <v>0.0</v>
      </c>
      <c r="P3596" s="14">
        <v>0.0</v>
      </c>
      <c r="Q3596" s="16">
        <v>24.98</v>
      </c>
      <c r="R3596" s="20">
        <v>8612.79194510991</v>
      </c>
      <c r="S3596" s="21">
        <v>43676.5078212596</v>
      </c>
      <c r="T3596" s="21">
        <v>23.25</v>
      </c>
      <c r="U3596" s="21">
        <v>57.0</v>
      </c>
      <c r="V3596" s="21" t="str">
        <f t="shared" si="1"/>
        <v>#N/A</v>
      </c>
    </row>
    <row r="3597" ht="15.75" customHeight="1">
      <c r="A3597" s="14">
        <v>373942.0</v>
      </c>
      <c r="B3597" s="15">
        <v>44901.6460594907</v>
      </c>
      <c r="C3597" s="16">
        <v>59.9158337333333</v>
      </c>
      <c r="D3597" s="17" t="s">
        <v>81</v>
      </c>
      <c r="E3597" s="18" t="s">
        <v>82</v>
      </c>
      <c r="F3597" s="14" t="s">
        <v>83</v>
      </c>
      <c r="G3597" s="19">
        <v>19.0322868399572</v>
      </c>
      <c r="H3597" s="14" t="s">
        <v>84</v>
      </c>
      <c r="I3597" s="16">
        <v>35.2141663269008</v>
      </c>
      <c r="J3597" s="14" t="s">
        <v>40</v>
      </c>
      <c r="K3597" s="16">
        <v>1.0</v>
      </c>
      <c r="L3597" s="14" t="s">
        <v>85</v>
      </c>
      <c r="M3597" s="14" t="s">
        <v>43</v>
      </c>
      <c r="N3597" s="20">
        <v>0.0</v>
      </c>
      <c r="O3597" s="20">
        <v>0.0</v>
      </c>
      <c r="P3597" s="14">
        <v>0.0</v>
      </c>
      <c r="Q3597" s="16">
        <v>24.973</v>
      </c>
      <c r="R3597" s="20">
        <v>8615.57197239772</v>
      </c>
      <c r="S3597" s="21">
        <v>43669.6630246831</v>
      </c>
      <c r="T3597" s="21">
        <v>23.25</v>
      </c>
      <c r="U3597" s="21">
        <v>57.0</v>
      </c>
      <c r="V3597" s="21" t="str">
        <f t="shared" si="1"/>
        <v>#N/A</v>
      </c>
    </row>
    <row r="3598" ht="15.75" customHeight="1">
      <c r="A3598" s="14">
        <v>373943.0</v>
      </c>
      <c r="B3598" s="15">
        <v>44901.6460711806</v>
      </c>
      <c r="C3598" s="16">
        <v>59.9326851633333</v>
      </c>
      <c r="D3598" s="17" t="s">
        <v>81</v>
      </c>
      <c r="E3598" s="18" t="s">
        <v>82</v>
      </c>
      <c r="F3598" s="14" t="s">
        <v>83</v>
      </c>
      <c r="G3598" s="19">
        <v>19.0251118084624</v>
      </c>
      <c r="H3598" s="14" t="s">
        <v>84</v>
      </c>
      <c r="I3598" s="16">
        <v>35.2079786996451</v>
      </c>
      <c r="J3598" s="14" t="s">
        <v>40</v>
      </c>
      <c r="K3598" s="16">
        <v>1.0</v>
      </c>
      <c r="L3598" s="14" t="s">
        <v>85</v>
      </c>
      <c r="M3598" s="14" t="s">
        <v>43</v>
      </c>
      <c r="N3598" s="20">
        <v>0.0</v>
      </c>
      <c r="O3598" s="20">
        <v>0.0</v>
      </c>
      <c r="P3598" s="14">
        <v>0.0</v>
      </c>
      <c r="Q3598" s="16">
        <v>24.978</v>
      </c>
      <c r="R3598" s="20">
        <v>8613.27765255837</v>
      </c>
      <c r="S3598" s="21">
        <v>43669.8072778146</v>
      </c>
      <c r="T3598" s="21">
        <v>23.25</v>
      </c>
      <c r="U3598" s="21">
        <v>57.0</v>
      </c>
      <c r="V3598" s="21" t="str">
        <f t="shared" si="1"/>
        <v>#N/A</v>
      </c>
    </row>
    <row r="3599" ht="15.75" customHeight="1">
      <c r="A3599" s="14">
        <v>373944.0</v>
      </c>
      <c r="B3599" s="15">
        <v>44901.6460823264</v>
      </c>
      <c r="C3599" s="16">
        <v>59.9487273483333</v>
      </c>
      <c r="D3599" s="17" t="s">
        <v>81</v>
      </c>
      <c r="E3599" s="18" t="s">
        <v>82</v>
      </c>
      <c r="F3599" s="14" t="s">
        <v>83</v>
      </c>
      <c r="G3599" s="19">
        <v>19.0606045316334</v>
      </c>
      <c r="H3599" s="14" t="s">
        <v>84</v>
      </c>
      <c r="I3599" s="16">
        <v>35.2079786996451</v>
      </c>
      <c r="J3599" s="14" t="s">
        <v>40</v>
      </c>
      <c r="K3599" s="16">
        <v>1.0</v>
      </c>
      <c r="L3599" s="14" t="s">
        <v>85</v>
      </c>
      <c r="M3599" s="14" t="s">
        <v>43</v>
      </c>
      <c r="N3599" s="20">
        <v>0.0</v>
      </c>
      <c r="O3599" s="20">
        <v>0.0</v>
      </c>
      <c r="P3599" s="14">
        <v>0.0</v>
      </c>
      <c r="Q3599" s="16">
        <v>24.959</v>
      </c>
      <c r="R3599" s="20">
        <v>8617.34539419518</v>
      </c>
      <c r="S3599" s="21">
        <v>43671.8834419163</v>
      </c>
      <c r="T3599" s="21">
        <v>23.25</v>
      </c>
      <c r="U3599" s="21">
        <v>57.0</v>
      </c>
      <c r="V3599" s="21" t="str">
        <f t="shared" si="1"/>
        <v>#N/A</v>
      </c>
    </row>
    <row r="3600" ht="15.75" customHeight="1">
      <c r="A3600" s="14">
        <v>373945.0</v>
      </c>
      <c r="B3600" s="15">
        <v>44901.6460940625</v>
      </c>
      <c r="C3600" s="16">
        <v>59.965588355</v>
      </c>
      <c r="D3600" s="17" t="s">
        <v>81</v>
      </c>
      <c r="E3600" s="18" t="s">
        <v>82</v>
      </c>
      <c r="F3600" s="14" t="s">
        <v>83</v>
      </c>
      <c r="G3600" s="19">
        <v>18.9875517158648</v>
      </c>
      <c r="H3600" s="14" t="s">
        <v>84</v>
      </c>
      <c r="I3600" s="16">
        <v>35.2141663269008</v>
      </c>
      <c r="J3600" s="14" t="s">
        <v>40</v>
      </c>
      <c r="K3600" s="16">
        <v>1.0</v>
      </c>
      <c r="L3600" s="14" t="s">
        <v>85</v>
      </c>
      <c r="M3600" s="14" t="s">
        <v>43</v>
      </c>
      <c r="N3600" s="20">
        <v>0.0</v>
      </c>
      <c r="O3600" s="20">
        <v>0.0</v>
      </c>
      <c r="P3600" s="14">
        <v>0.0</v>
      </c>
      <c r="Q3600" s="16">
        <v>24.997</v>
      </c>
      <c r="R3600" s="20">
        <v>8616.29743242008</v>
      </c>
      <c r="S3600" s="21">
        <v>43670.9615625696</v>
      </c>
      <c r="T3600" s="21">
        <v>23.25</v>
      </c>
      <c r="U3600" s="21">
        <v>57.0</v>
      </c>
      <c r="V3600" s="21" t="str">
        <f t="shared" si="1"/>
        <v>#N/A</v>
      </c>
    </row>
    <row r="3601" ht="15.75" customHeight="1">
      <c r="A3601" s="14">
        <v>373946.0</v>
      </c>
      <c r="B3601" s="15">
        <v>44901.646105787</v>
      </c>
      <c r="C3601" s="16">
        <v>59.98247156</v>
      </c>
      <c r="D3601" s="17" t="s">
        <v>81</v>
      </c>
      <c r="E3601" s="18" t="s">
        <v>82</v>
      </c>
      <c r="F3601" s="14" t="s">
        <v>83</v>
      </c>
      <c r="G3601" s="19">
        <v>19.0437816329384</v>
      </c>
      <c r="H3601" s="14" t="s">
        <v>84</v>
      </c>
      <c r="I3601" s="16">
        <v>35.2079786996451</v>
      </c>
      <c r="J3601" s="14" t="s">
        <v>40</v>
      </c>
      <c r="K3601" s="16">
        <v>1.0</v>
      </c>
      <c r="L3601" s="14" t="s">
        <v>85</v>
      </c>
      <c r="M3601" s="14" t="s">
        <v>43</v>
      </c>
      <c r="N3601" s="20">
        <v>0.0</v>
      </c>
      <c r="O3601" s="20">
        <v>0.0</v>
      </c>
      <c r="P3601" s="14">
        <v>0.0</v>
      </c>
      <c r="Q3601" s="16">
        <v>24.968</v>
      </c>
      <c r="R3601" s="20">
        <v>8611.05666518422</v>
      </c>
      <c r="S3601" s="21">
        <v>43683.3434220682</v>
      </c>
      <c r="T3601" s="21">
        <v>23.25</v>
      </c>
      <c r="U3601" s="21">
        <v>57.0</v>
      </c>
      <c r="V3601" s="21" t="str">
        <f t="shared" si="1"/>
        <v>#N/A</v>
      </c>
    </row>
    <row r="3602" ht="15.75" customHeight="1">
      <c r="A3602" s="14">
        <v>373947.0</v>
      </c>
      <c r="B3602" s="15">
        <v>44901.6461174421</v>
      </c>
      <c r="C3602" s="16">
        <v>59.999288855</v>
      </c>
      <c r="D3602" s="17" t="s">
        <v>81</v>
      </c>
      <c r="E3602" s="18" t="s">
        <v>82</v>
      </c>
      <c r="F3602" s="14" t="s">
        <v>83</v>
      </c>
      <c r="G3602" s="19">
        <v>19.0509662893682</v>
      </c>
      <c r="H3602" s="14" t="s">
        <v>84</v>
      </c>
      <c r="I3602" s="16">
        <v>35.2141663269008</v>
      </c>
      <c r="J3602" s="14" t="s">
        <v>40</v>
      </c>
      <c r="K3602" s="16">
        <v>1.0</v>
      </c>
      <c r="L3602" s="14" t="s">
        <v>85</v>
      </c>
      <c r="M3602" s="14" t="s">
        <v>43</v>
      </c>
      <c r="N3602" s="20">
        <v>0.0</v>
      </c>
      <c r="O3602" s="20">
        <v>0.0</v>
      </c>
      <c r="P3602" s="14">
        <v>0.0</v>
      </c>
      <c r="Q3602" s="16">
        <v>24.963</v>
      </c>
      <c r="R3602" s="20">
        <v>8607.7097111197</v>
      </c>
      <c r="S3602" s="21">
        <v>43669.0565029631</v>
      </c>
      <c r="T3602" s="21">
        <v>23.25</v>
      </c>
      <c r="U3602" s="21">
        <v>57.0</v>
      </c>
      <c r="V3602" s="21" t="str">
        <f t="shared" si="1"/>
        <v>#N/A</v>
      </c>
    </row>
    <row r="3603" ht="15.75" customHeight="1">
      <c r="A3603" s="14">
        <v>373948.0</v>
      </c>
      <c r="B3603" s="15">
        <v>44901.646128588</v>
      </c>
      <c r="C3603" s="16">
        <v>60.01531814</v>
      </c>
      <c r="D3603" s="17" t="s">
        <v>81</v>
      </c>
      <c r="E3603" s="18" t="s">
        <v>82</v>
      </c>
      <c r="F3603" s="14" t="s">
        <v>83</v>
      </c>
      <c r="G3603" s="19">
        <v>19.0624749167658</v>
      </c>
      <c r="H3603" s="14" t="s">
        <v>84</v>
      </c>
      <c r="I3603" s="16">
        <v>35.2079786996451</v>
      </c>
      <c r="J3603" s="14" t="s">
        <v>40</v>
      </c>
      <c r="K3603" s="16">
        <v>1.0</v>
      </c>
      <c r="L3603" s="14" t="s">
        <v>85</v>
      </c>
      <c r="M3603" s="14" t="s">
        <v>43</v>
      </c>
      <c r="N3603" s="20">
        <v>0.0</v>
      </c>
      <c r="O3603" s="20">
        <v>0.0</v>
      </c>
      <c r="P3603" s="14">
        <v>0.0</v>
      </c>
      <c r="Q3603" s="16">
        <v>24.958</v>
      </c>
      <c r="R3603" s="20">
        <v>8609.48628168787</v>
      </c>
      <c r="S3603" s="21">
        <v>43670.6292264746</v>
      </c>
      <c r="T3603" s="21">
        <v>23.25</v>
      </c>
      <c r="U3603" s="21">
        <v>57.0</v>
      </c>
      <c r="V3603" s="21" t="str">
        <f t="shared" si="1"/>
        <v>#N/A</v>
      </c>
    </row>
    <row r="3604" ht="15.75" customHeight="1">
      <c r="A3604" s="14">
        <v>373949.0</v>
      </c>
      <c r="B3604" s="15">
        <v>44901.6461403125</v>
      </c>
      <c r="C3604" s="16">
        <v>60.0321899783333</v>
      </c>
      <c r="D3604" s="17" t="s">
        <v>81</v>
      </c>
      <c r="E3604" s="18" t="s">
        <v>82</v>
      </c>
      <c r="F3604" s="14" t="s">
        <v>83</v>
      </c>
      <c r="G3604" s="19">
        <v>19.0696692144586</v>
      </c>
      <c r="H3604" s="14" t="s">
        <v>84</v>
      </c>
      <c r="I3604" s="16">
        <v>35.2141663269008</v>
      </c>
      <c r="J3604" s="14" t="s">
        <v>40</v>
      </c>
      <c r="K3604" s="16">
        <v>1.0</v>
      </c>
      <c r="L3604" s="14" t="s">
        <v>85</v>
      </c>
      <c r="M3604" s="14" t="s">
        <v>43</v>
      </c>
      <c r="N3604" s="20">
        <v>0.0</v>
      </c>
      <c r="O3604" s="20">
        <v>0.0</v>
      </c>
      <c r="P3604" s="14">
        <v>0.0</v>
      </c>
      <c r="Q3604" s="16">
        <v>24.953</v>
      </c>
      <c r="R3604" s="20">
        <v>8617.99492636638</v>
      </c>
      <c r="S3604" s="21">
        <v>43671.173216899</v>
      </c>
      <c r="T3604" s="21">
        <v>23.25</v>
      </c>
      <c r="U3604" s="21">
        <v>57.0</v>
      </c>
      <c r="V3604" s="21" t="str">
        <f t="shared" si="1"/>
        <v>#N/A</v>
      </c>
    </row>
    <row r="3605" ht="15.75" customHeight="1">
      <c r="A3605" s="14">
        <v>373950.0</v>
      </c>
      <c r="B3605" s="15">
        <v>44901.6461520486</v>
      </c>
      <c r="C3605" s="16">
        <v>60.04908629</v>
      </c>
      <c r="D3605" s="17" t="s">
        <v>81</v>
      </c>
      <c r="E3605" s="18" t="s">
        <v>82</v>
      </c>
      <c r="F3605" s="14" t="s">
        <v>83</v>
      </c>
      <c r="G3605" s="19">
        <v>19.0790294922264</v>
      </c>
      <c r="H3605" s="14" t="s">
        <v>84</v>
      </c>
      <c r="I3605" s="16">
        <v>35.2141663269008</v>
      </c>
      <c r="J3605" s="14" t="s">
        <v>40</v>
      </c>
      <c r="K3605" s="16">
        <v>1.0</v>
      </c>
      <c r="L3605" s="14" t="s">
        <v>85</v>
      </c>
      <c r="M3605" s="14" t="s">
        <v>43</v>
      </c>
      <c r="N3605" s="20">
        <v>0.0</v>
      </c>
      <c r="O3605" s="20">
        <v>0.0</v>
      </c>
      <c r="P3605" s="14">
        <v>0.0</v>
      </c>
      <c r="Q3605" s="16">
        <v>24.948</v>
      </c>
      <c r="R3605" s="20">
        <v>8613.19368840867</v>
      </c>
      <c r="S3605" s="21">
        <v>43679.7888256353</v>
      </c>
      <c r="T3605" s="21">
        <v>23.25</v>
      </c>
      <c r="U3605" s="21">
        <v>57.0</v>
      </c>
      <c r="V3605" s="21" t="str">
        <f t="shared" si="1"/>
        <v>#N/A</v>
      </c>
    </row>
    <row r="3606" ht="15.75" customHeight="1">
      <c r="A3606" s="14">
        <v>373951.0</v>
      </c>
      <c r="B3606" s="15">
        <v>44901.6461637384</v>
      </c>
      <c r="C3606" s="16">
        <v>60.0659051033333</v>
      </c>
      <c r="D3606" s="17" t="s">
        <v>81</v>
      </c>
      <c r="E3606" s="18" t="s">
        <v>82</v>
      </c>
      <c r="F3606" s="14" t="s">
        <v>83</v>
      </c>
      <c r="G3606" s="19">
        <v>19.0849378770362</v>
      </c>
      <c r="H3606" s="14" t="s">
        <v>84</v>
      </c>
      <c r="I3606" s="16">
        <v>35.2079786996451</v>
      </c>
      <c r="J3606" s="14" t="s">
        <v>40</v>
      </c>
      <c r="K3606" s="16">
        <v>1.0</v>
      </c>
      <c r="L3606" s="14" t="s">
        <v>85</v>
      </c>
      <c r="M3606" s="14" t="s">
        <v>43</v>
      </c>
      <c r="N3606" s="20">
        <v>0.0</v>
      </c>
      <c r="O3606" s="20">
        <v>0.0</v>
      </c>
      <c r="P3606" s="14">
        <v>0.0</v>
      </c>
      <c r="Q3606" s="16">
        <v>24.946</v>
      </c>
      <c r="R3606" s="20">
        <v>8605.92189233391</v>
      </c>
      <c r="S3606" s="21">
        <v>43675.0470367293</v>
      </c>
      <c r="T3606" s="21">
        <v>23.25</v>
      </c>
      <c r="U3606" s="21">
        <v>57.0</v>
      </c>
      <c r="V3606" s="21" t="str">
        <f t="shared" si="1"/>
        <v>#N/A</v>
      </c>
    </row>
    <row r="3607" ht="15.75" customHeight="1">
      <c r="A3607" s="14">
        <v>373952.0</v>
      </c>
      <c r="B3607" s="15">
        <v>44901.6461748495</v>
      </c>
      <c r="C3607" s="16">
        <v>60.0819334366667</v>
      </c>
      <c r="D3607" s="17" t="s">
        <v>81</v>
      </c>
      <c r="E3607" s="18" t="s">
        <v>82</v>
      </c>
      <c r="F3607" s="14" t="s">
        <v>83</v>
      </c>
      <c r="G3607" s="19">
        <v>19.0846484824905</v>
      </c>
      <c r="H3607" s="14" t="s">
        <v>84</v>
      </c>
      <c r="I3607" s="16">
        <v>35.2141663269008</v>
      </c>
      <c r="J3607" s="14" t="s">
        <v>40</v>
      </c>
      <c r="K3607" s="16">
        <v>1.0</v>
      </c>
      <c r="L3607" s="14" t="s">
        <v>85</v>
      </c>
      <c r="M3607" s="14" t="s">
        <v>43</v>
      </c>
      <c r="N3607" s="20">
        <v>0.0</v>
      </c>
      <c r="O3607" s="20">
        <v>0.0</v>
      </c>
      <c r="P3607" s="14">
        <v>0.0</v>
      </c>
      <c r="Q3607" s="16">
        <v>24.945</v>
      </c>
      <c r="R3607" s="20">
        <v>8607.32855879804</v>
      </c>
      <c r="S3607" s="21">
        <v>43673.4318620151</v>
      </c>
      <c r="T3607" s="21">
        <v>23.25</v>
      </c>
      <c r="U3607" s="21">
        <v>57.0</v>
      </c>
      <c r="V3607" s="21" t="str">
        <f t="shared" si="1"/>
        <v>#N/A</v>
      </c>
    </row>
    <row r="3608" ht="15.75" customHeight="1">
      <c r="A3608" s="14">
        <v>373953.0</v>
      </c>
      <c r="B3608" s="15">
        <v>44901.6461865394</v>
      </c>
      <c r="C3608" s="16">
        <v>60.098783695</v>
      </c>
      <c r="D3608" s="17" t="s">
        <v>81</v>
      </c>
      <c r="E3608" s="18" t="s">
        <v>82</v>
      </c>
      <c r="F3608" s="14" t="s">
        <v>83</v>
      </c>
      <c r="G3608" s="19">
        <v>19.1093110097233</v>
      </c>
      <c r="H3608" s="14" t="s">
        <v>84</v>
      </c>
      <c r="I3608" s="16">
        <v>35.2079786996451</v>
      </c>
      <c r="J3608" s="14" t="s">
        <v>40</v>
      </c>
      <c r="K3608" s="16">
        <v>1.0</v>
      </c>
      <c r="L3608" s="14" t="s">
        <v>85</v>
      </c>
      <c r="M3608" s="14" t="s">
        <v>43</v>
      </c>
      <c r="N3608" s="20">
        <v>0.0</v>
      </c>
      <c r="O3608" s="20">
        <v>0.0</v>
      </c>
      <c r="P3608" s="14">
        <v>0.0</v>
      </c>
      <c r="Q3608" s="16">
        <v>24.933</v>
      </c>
      <c r="R3608" s="20">
        <v>8609.19385655266</v>
      </c>
      <c r="S3608" s="21">
        <v>43672.2872009748</v>
      </c>
      <c r="T3608" s="21">
        <v>23.25</v>
      </c>
      <c r="U3608" s="21">
        <v>57.0</v>
      </c>
      <c r="V3608" s="21" t="str">
        <f t="shared" si="1"/>
        <v>#N/A</v>
      </c>
    </row>
    <row r="3609" ht="15.75" customHeight="1">
      <c r="A3609" s="14">
        <v>373954.0</v>
      </c>
      <c r="B3609" s="15">
        <v>44901.6461982639</v>
      </c>
      <c r="C3609" s="16">
        <v>60.1156542183333</v>
      </c>
      <c r="D3609" s="17" t="s">
        <v>81</v>
      </c>
      <c r="E3609" s="18" t="s">
        <v>82</v>
      </c>
      <c r="F3609" s="14" t="s">
        <v>83</v>
      </c>
      <c r="G3609" s="19">
        <v>19.0341537295717</v>
      </c>
      <c r="H3609" s="14" t="s">
        <v>84</v>
      </c>
      <c r="I3609" s="16">
        <v>35.2141663269008</v>
      </c>
      <c r="J3609" s="14" t="s">
        <v>40</v>
      </c>
      <c r="K3609" s="16">
        <v>1.0</v>
      </c>
      <c r="L3609" s="14" t="s">
        <v>85</v>
      </c>
      <c r="M3609" s="14" t="s">
        <v>43</v>
      </c>
      <c r="N3609" s="20">
        <v>0.0</v>
      </c>
      <c r="O3609" s="20">
        <v>0.0</v>
      </c>
      <c r="P3609" s="14">
        <v>0.0</v>
      </c>
      <c r="Q3609" s="16">
        <v>24.972</v>
      </c>
      <c r="R3609" s="20">
        <v>8608.87011879168</v>
      </c>
      <c r="S3609" s="21">
        <v>43679.621210182</v>
      </c>
      <c r="T3609" s="21">
        <v>23.25</v>
      </c>
      <c r="U3609" s="21">
        <v>57.0</v>
      </c>
      <c r="V3609" s="21" t="str">
        <f t="shared" si="1"/>
        <v>#N/A</v>
      </c>
    </row>
    <row r="3610" ht="15.75" customHeight="1">
      <c r="A3610" s="14">
        <v>373955.0</v>
      </c>
      <c r="B3610" s="15">
        <v>44901.6462099884</v>
      </c>
      <c r="C3610" s="16">
        <v>60.1325229916667</v>
      </c>
      <c r="D3610" s="17" t="s">
        <v>81</v>
      </c>
      <c r="E3610" s="18" t="s">
        <v>82</v>
      </c>
      <c r="F3610" s="14" t="s">
        <v>83</v>
      </c>
      <c r="G3610" s="19">
        <v>19.1224515134674</v>
      </c>
      <c r="H3610" s="14" t="s">
        <v>84</v>
      </c>
      <c r="I3610" s="16">
        <v>35.2079786996451</v>
      </c>
      <c r="J3610" s="14" t="s">
        <v>40</v>
      </c>
      <c r="K3610" s="16">
        <v>1.0</v>
      </c>
      <c r="L3610" s="14" t="s">
        <v>85</v>
      </c>
      <c r="M3610" s="14" t="s">
        <v>43</v>
      </c>
      <c r="N3610" s="20">
        <v>0.0</v>
      </c>
      <c r="O3610" s="20">
        <v>0.0</v>
      </c>
      <c r="P3610" s="14">
        <v>0.0</v>
      </c>
      <c r="Q3610" s="16">
        <v>24.926</v>
      </c>
      <c r="R3610" s="20">
        <v>8608.68764059457</v>
      </c>
      <c r="S3610" s="21">
        <v>43668.2832091299</v>
      </c>
      <c r="T3610" s="21">
        <v>23.25</v>
      </c>
      <c r="U3610" s="21">
        <v>57.0</v>
      </c>
      <c r="V3610" s="21" t="str">
        <f t="shared" si="1"/>
        <v>#N/A</v>
      </c>
    </row>
    <row r="3611" ht="15.75" customHeight="1">
      <c r="A3611" s="14">
        <v>373956.0</v>
      </c>
      <c r="B3611" s="15">
        <v>44901.6462210995</v>
      </c>
      <c r="C3611" s="16">
        <v>60.1485599916667</v>
      </c>
      <c r="D3611" s="17" t="s">
        <v>81</v>
      </c>
      <c r="E3611" s="18" t="s">
        <v>82</v>
      </c>
      <c r="F3611" s="14" t="s">
        <v>83</v>
      </c>
      <c r="G3611" s="19">
        <v>19.0868113197666</v>
      </c>
      <c r="H3611" s="14" t="s">
        <v>84</v>
      </c>
      <c r="I3611" s="16">
        <v>35.2079786996451</v>
      </c>
      <c r="J3611" s="14" t="s">
        <v>40</v>
      </c>
      <c r="K3611" s="16">
        <v>1.0</v>
      </c>
      <c r="L3611" s="14" t="s">
        <v>85</v>
      </c>
      <c r="M3611" s="14" t="s">
        <v>43</v>
      </c>
      <c r="N3611" s="20">
        <v>0.0</v>
      </c>
      <c r="O3611" s="20">
        <v>0.0</v>
      </c>
      <c r="P3611" s="14">
        <v>0.0</v>
      </c>
      <c r="Q3611" s="16">
        <v>24.945</v>
      </c>
      <c r="R3611" s="20">
        <v>8604.68182240047</v>
      </c>
      <c r="S3611" s="21">
        <v>43669.1173675821</v>
      </c>
      <c r="T3611" s="21">
        <v>23.25</v>
      </c>
      <c r="U3611" s="21">
        <v>57.0</v>
      </c>
      <c r="V3611" s="21" t="str">
        <f t="shared" si="1"/>
        <v>#N/A</v>
      </c>
    </row>
    <row r="3612" ht="15.75" customHeight="1">
      <c r="A3612" s="14">
        <v>373957.0</v>
      </c>
      <c r="B3612" s="15">
        <v>44901.6462328704</v>
      </c>
      <c r="C3612" s="16">
        <v>60.1654759866667</v>
      </c>
      <c r="D3612" s="17" t="s">
        <v>81</v>
      </c>
      <c r="E3612" s="18" t="s">
        <v>82</v>
      </c>
      <c r="F3612" s="14" t="s">
        <v>83</v>
      </c>
      <c r="G3612" s="19">
        <v>19.0774464600109</v>
      </c>
      <c r="H3612" s="14" t="s">
        <v>84</v>
      </c>
      <c r="I3612" s="16">
        <v>35.2079786996451</v>
      </c>
      <c r="J3612" s="14" t="s">
        <v>40</v>
      </c>
      <c r="K3612" s="16">
        <v>1.0</v>
      </c>
      <c r="L3612" s="14" t="s">
        <v>85</v>
      </c>
      <c r="M3612" s="14" t="s">
        <v>43</v>
      </c>
      <c r="N3612" s="20">
        <v>0.0</v>
      </c>
      <c r="O3612" s="20">
        <v>0.0</v>
      </c>
      <c r="P3612" s="14">
        <v>0.0</v>
      </c>
      <c r="Q3612" s="16">
        <v>24.95</v>
      </c>
      <c r="R3612" s="20">
        <v>8606.90383555127</v>
      </c>
      <c r="S3612" s="21">
        <v>43673.6715170587</v>
      </c>
      <c r="T3612" s="21">
        <v>23.25</v>
      </c>
      <c r="U3612" s="21">
        <v>57.0</v>
      </c>
      <c r="V3612" s="21" t="str">
        <f t="shared" si="1"/>
        <v>#N/A</v>
      </c>
    </row>
    <row r="3613" ht="15.75" customHeight="1">
      <c r="A3613" s="14">
        <v>373958.0</v>
      </c>
      <c r="B3613" s="15">
        <v>44901.6462445602</v>
      </c>
      <c r="C3613" s="16">
        <v>60.1823082483333</v>
      </c>
      <c r="D3613" s="17" t="s">
        <v>81</v>
      </c>
      <c r="E3613" s="18" t="s">
        <v>82</v>
      </c>
      <c r="F3613" s="14" t="s">
        <v>83</v>
      </c>
      <c r="G3613" s="19">
        <v>19.0811916978202</v>
      </c>
      <c r="H3613" s="14" t="s">
        <v>84</v>
      </c>
      <c r="I3613" s="16">
        <v>35.2079786996451</v>
      </c>
      <c r="J3613" s="14" t="s">
        <v>40</v>
      </c>
      <c r="K3613" s="16">
        <v>1.0</v>
      </c>
      <c r="L3613" s="14" t="s">
        <v>85</v>
      </c>
      <c r="M3613" s="14" t="s">
        <v>43</v>
      </c>
      <c r="N3613" s="20">
        <v>0.0</v>
      </c>
      <c r="O3613" s="20">
        <v>0.0</v>
      </c>
      <c r="P3613" s="14">
        <v>0.0</v>
      </c>
      <c r="Q3613" s="16">
        <v>24.948</v>
      </c>
      <c r="R3613" s="20">
        <v>8606.08797980149</v>
      </c>
      <c r="S3613" s="21">
        <v>43669.0723690939</v>
      </c>
      <c r="T3613" s="21">
        <v>23.25</v>
      </c>
      <c r="U3613" s="21">
        <v>57.0</v>
      </c>
      <c r="V3613" s="21" t="str">
        <f t="shared" si="1"/>
        <v>#N/A</v>
      </c>
    </row>
    <row r="3614" ht="15.75" customHeight="1">
      <c r="A3614" s="14">
        <v>373959.0</v>
      </c>
      <c r="B3614" s="15">
        <v>44901.64625625</v>
      </c>
      <c r="C3614" s="16">
        <v>60.1991681366667</v>
      </c>
      <c r="D3614" s="17" t="s">
        <v>81</v>
      </c>
      <c r="E3614" s="18" t="s">
        <v>82</v>
      </c>
      <c r="F3614" s="14" t="s">
        <v>83</v>
      </c>
      <c r="G3614" s="19">
        <v>19.0809022536049</v>
      </c>
      <c r="H3614" s="14" t="s">
        <v>84</v>
      </c>
      <c r="I3614" s="16">
        <v>35.2141663269008</v>
      </c>
      <c r="J3614" s="14" t="s">
        <v>40</v>
      </c>
      <c r="K3614" s="16">
        <v>1.0</v>
      </c>
      <c r="L3614" s="14" t="s">
        <v>85</v>
      </c>
      <c r="M3614" s="14" t="s">
        <v>43</v>
      </c>
      <c r="N3614" s="20">
        <v>0.0</v>
      </c>
      <c r="O3614" s="20">
        <v>0.0</v>
      </c>
      <c r="P3614" s="14">
        <v>0.0</v>
      </c>
      <c r="Q3614" s="16">
        <v>24.947</v>
      </c>
      <c r="R3614" s="20">
        <v>8607.56086495705</v>
      </c>
      <c r="S3614" s="21">
        <v>43674.0938586984</v>
      </c>
      <c r="T3614" s="21">
        <v>23.25</v>
      </c>
      <c r="U3614" s="21">
        <v>57.0</v>
      </c>
      <c r="V3614" s="21" t="str">
        <f t="shared" si="1"/>
        <v>#N/A</v>
      </c>
    </row>
    <row r="3615" ht="15.75" customHeight="1">
      <c r="A3615" s="14">
        <v>373960.0</v>
      </c>
      <c r="B3615" s="15">
        <v>44901.6462673611</v>
      </c>
      <c r="C3615" s="16">
        <v>60.2151871816667</v>
      </c>
      <c r="D3615" s="17" t="s">
        <v>81</v>
      </c>
      <c r="E3615" s="18" t="s">
        <v>82</v>
      </c>
      <c r="F3615" s="14" t="s">
        <v>83</v>
      </c>
      <c r="G3615" s="19">
        <v>19.05470499512</v>
      </c>
      <c r="H3615" s="14" t="s">
        <v>84</v>
      </c>
      <c r="I3615" s="16">
        <v>35.2141663269008</v>
      </c>
      <c r="J3615" s="14" t="s">
        <v>40</v>
      </c>
      <c r="K3615" s="16">
        <v>1.0</v>
      </c>
      <c r="L3615" s="14" t="s">
        <v>85</v>
      </c>
      <c r="M3615" s="14" t="s">
        <v>43</v>
      </c>
      <c r="N3615" s="20">
        <v>0.0</v>
      </c>
      <c r="O3615" s="20">
        <v>0.0</v>
      </c>
      <c r="P3615" s="14">
        <v>0.0</v>
      </c>
      <c r="Q3615" s="16">
        <v>24.961</v>
      </c>
      <c r="R3615" s="20">
        <v>8610.17225084113</v>
      </c>
      <c r="S3615" s="21">
        <v>43671.171322215</v>
      </c>
      <c r="T3615" s="21">
        <v>23.25</v>
      </c>
      <c r="U3615" s="21">
        <v>57.0</v>
      </c>
      <c r="V3615" s="21" t="str">
        <f t="shared" si="1"/>
        <v>#N/A</v>
      </c>
    </row>
    <row r="3616" ht="15.75" customHeight="1">
      <c r="A3616" s="14">
        <v>373961.0</v>
      </c>
      <c r="B3616" s="15">
        <v>44901.6462790856</v>
      </c>
      <c r="C3616" s="16">
        <v>60.23205491</v>
      </c>
      <c r="D3616" s="17" t="s">
        <v>81</v>
      </c>
      <c r="E3616" s="18" t="s">
        <v>82</v>
      </c>
      <c r="F3616" s="14" t="s">
        <v>83</v>
      </c>
      <c r="G3616" s="19">
        <v>19.0883956531342</v>
      </c>
      <c r="H3616" s="14" t="s">
        <v>84</v>
      </c>
      <c r="I3616" s="16">
        <v>35.2141663269008</v>
      </c>
      <c r="J3616" s="14" t="s">
        <v>40</v>
      </c>
      <c r="K3616" s="16">
        <v>1.0</v>
      </c>
      <c r="L3616" s="14" t="s">
        <v>85</v>
      </c>
      <c r="M3616" s="14" t="s">
        <v>43</v>
      </c>
      <c r="N3616" s="20">
        <v>0.0</v>
      </c>
      <c r="O3616" s="20">
        <v>0.0</v>
      </c>
      <c r="P3616" s="14">
        <v>0.0</v>
      </c>
      <c r="Q3616" s="16">
        <v>24.943</v>
      </c>
      <c r="R3616" s="20">
        <v>8607.59551298935</v>
      </c>
      <c r="S3616" s="21">
        <v>43667.0874338491</v>
      </c>
      <c r="T3616" s="21">
        <v>23.25</v>
      </c>
      <c r="U3616" s="21">
        <v>57.0</v>
      </c>
      <c r="V3616" s="21" t="str">
        <f t="shared" si="1"/>
        <v>#N/A</v>
      </c>
    </row>
    <row r="3617" ht="15.75" customHeight="1">
      <c r="A3617" s="14">
        <v>373962.0</v>
      </c>
      <c r="B3617" s="15">
        <v>44901.6462908218</v>
      </c>
      <c r="C3617" s="16">
        <v>60.248944595</v>
      </c>
      <c r="D3617" s="17" t="s">
        <v>81</v>
      </c>
      <c r="E3617" s="18" t="s">
        <v>82</v>
      </c>
      <c r="F3617" s="14" t="s">
        <v>83</v>
      </c>
      <c r="G3617" s="19">
        <v>19.1093110097233</v>
      </c>
      <c r="H3617" s="14" t="s">
        <v>84</v>
      </c>
      <c r="I3617" s="16">
        <v>35.2079786996451</v>
      </c>
      <c r="J3617" s="14" t="s">
        <v>40</v>
      </c>
      <c r="K3617" s="16">
        <v>1.0</v>
      </c>
      <c r="L3617" s="14" t="s">
        <v>85</v>
      </c>
      <c r="M3617" s="14" t="s">
        <v>43</v>
      </c>
      <c r="N3617" s="20">
        <v>0.0</v>
      </c>
      <c r="O3617" s="20">
        <v>0.0</v>
      </c>
      <c r="P3617" s="14">
        <v>0.0</v>
      </c>
      <c r="Q3617" s="16">
        <v>24.933</v>
      </c>
      <c r="R3617" s="20">
        <v>8606.8737521506</v>
      </c>
      <c r="S3617" s="21">
        <v>43685.7765011383</v>
      </c>
      <c r="T3617" s="21">
        <v>23.25</v>
      </c>
      <c r="U3617" s="21">
        <v>57.0</v>
      </c>
      <c r="V3617" s="21" t="str">
        <f t="shared" si="1"/>
        <v>#N/A</v>
      </c>
    </row>
    <row r="3618" ht="15.75" customHeight="1">
      <c r="A3618" s="14">
        <v>373963.0</v>
      </c>
      <c r="B3618" s="15">
        <v>44901.6463025463</v>
      </c>
      <c r="C3618" s="16">
        <v>60.265811185</v>
      </c>
      <c r="D3618" s="17" t="s">
        <v>81</v>
      </c>
      <c r="E3618" s="18" t="s">
        <v>82</v>
      </c>
      <c r="F3618" s="14" t="s">
        <v>83</v>
      </c>
      <c r="G3618" s="19">
        <v>19.0434916946428</v>
      </c>
      <c r="H3618" s="14" t="s">
        <v>84</v>
      </c>
      <c r="I3618" s="16">
        <v>35.2141663269008</v>
      </c>
      <c r="J3618" s="14" t="s">
        <v>40</v>
      </c>
      <c r="K3618" s="16">
        <v>1.0</v>
      </c>
      <c r="L3618" s="14" t="s">
        <v>85</v>
      </c>
      <c r="M3618" s="14" t="s">
        <v>43</v>
      </c>
      <c r="N3618" s="20">
        <v>0.0</v>
      </c>
      <c r="O3618" s="20">
        <v>0.0</v>
      </c>
      <c r="P3618" s="14">
        <v>0.0</v>
      </c>
      <c r="Q3618" s="16">
        <v>24.967</v>
      </c>
      <c r="R3618" s="20">
        <v>8609.82933800708</v>
      </c>
      <c r="S3618" s="21">
        <v>43668.4577836481</v>
      </c>
      <c r="T3618" s="21">
        <v>23.25</v>
      </c>
      <c r="U3618" s="21">
        <v>57.0</v>
      </c>
      <c r="V3618" s="21" t="str">
        <f t="shared" si="1"/>
        <v>#N/A</v>
      </c>
    </row>
    <row r="3619" ht="15.75" customHeight="1">
      <c r="A3619" s="14">
        <v>373964.0</v>
      </c>
      <c r="B3619" s="15">
        <v>44901.6463142361</v>
      </c>
      <c r="C3619" s="16">
        <v>60.28267882</v>
      </c>
      <c r="D3619" s="17" t="s">
        <v>81</v>
      </c>
      <c r="E3619" s="18" t="s">
        <v>82</v>
      </c>
      <c r="F3619" s="14" t="s">
        <v>83</v>
      </c>
      <c r="G3619" s="19">
        <v>19.1127752386795</v>
      </c>
      <c r="H3619" s="14" t="s">
        <v>84</v>
      </c>
      <c r="I3619" s="16">
        <v>35.2141663269008</v>
      </c>
      <c r="J3619" s="14" t="s">
        <v>40</v>
      </c>
      <c r="K3619" s="16">
        <v>1.0</v>
      </c>
      <c r="L3619" s="14" t="s">
        <v>85</v>
      </c>
      <c r="M3619" s="14" t="s">
        <v>43</v>
      </c>
      <c r="N3619" s="20">
        <v>0.0</v>
      </c>
      <c r="O3619" s="20">
        <v>0.0</v>
      </c>
      <c r="P3619" s="14">
        <v>0.0</v>
      </c>
      <c r="Q3619" s="16">
        <v>24.93</v>
      </c>
      <c r="R3619" s="20">
        <v>8609.05949577577</v>
      </c>
      <c r="S3619" s="21">
        <v>43676.8396946957</v>
      </c>
      <c r="T3619" s="21">
        <v>23.25</v>
      </c>
      <c r="U3619" s="21">
        <v>57.0</v>
      </c>
      <c r="V3619" s="21" t="str">
        <f t="shared" si="1"/>
        <v>#N/A</v>
      </c>
    </row>
    <row r="3620" ht="15.75" customHeight="1">
      <c r="A3620" s="14">
        <v>373965.0</v>
      </c>
      <c r="B3620" s="15">
        <v>44901.6463253819</v>
      </c>
      <c r="C3620" s="16">
        <v>60.2987216833333</v>
      </c>
      <c r="D3620" s="17" t="s">
        <v>81</v>
      </c>
      <c r="E3620" s="18" t="s">
        <v>82</v>
      </c>
      <c r="F3620" s="14" t="s">
        <v>83</v>
      </c>
      <c r="G3620" s="19">
        <v>19.0325769255519</v>
      </c>
      <c r="H3620" s="14" t="s">
        <v>84</v>
      </c>
      <c r="I3620" s="16">
        <v>35.2079786996451</v>
      </c>
      <c r="J3620" s="14" t="s">
        <v>40</v>
      </c>
      <c r="K3620" s="16">
        <v>1.0</v>
      </c>
      <c r="L3620" s="14" t="s">
        <v>85</v>
      </c>
      <c r="M3620" s="14" t="s">
        <v>43</v>
      </c>
      <c r="N3620" s="20">
        <v>0.0</v>
      </c>
      <c r="O3620" s="20">
        <v>0.0</v>
      </c>
      <c r="P3620" s="14">
        <v>0.0</v>
      </c>
      <c r="Q3620" s="16">
        <v>24.974</v>
      </c>
      <c r="R3620" s="20">
        <v>8611.41182447385</v>
      </c>
      <c r="S3620" s="21">
        <v>43674.2064172382</v>
      </c>
      <c r="T3620" s="21">
        <v>23.25</v>
      </c>
      <c r="U3620" s="21">
        <v>57.0</v>
      </c>
      <c r="V3620" s="21" t="str">
        <f t="shared" si="1"/>
        <v>#N/A</v>
      </c>
    </row>
    <row r="3621" ht="15.75" customHeight="1">
      <c r="A3621" s="14">
        <v>373966.0</v>
      </c>
      <c r="B3621" s="15">
        <v>44901.6463371181</v>
      </c>
      <c r="C3621" s="16">
        <v>60.3156076</v>
      </c>
      <c r="D3621" s="17" t="s">
        <v>81</v>
      </c>
      <c r="E3621" s="18" t="s">
        <v>82</v>
      </c>
      <c r="F3621" s="14" t="s">
        <v>83</v>
      </c>
      <c r="G3621" s="19">
        <v>19.0846484824905</v>
      </c>
      <c r="H3621" s="14" t="s">
        <v>84</v>
      </c>
      <c r="I3621" s="16">
        <v>35.2141663269008</v>
      </c>
      <c r="J3621" s="14" t="s">
        <v>40</v>
      </c>
      <c r="K3621" s="16">
        <v>1.0</v>
      </c>
      <c r="L3621" s="14" t="s">
        <v>85</v>
      </c>
      <c r="M3621" s="14" t="s">
        <v>43</v>
      </c>
      <c r="N3621" s="20">
        <v>0.0</v>
      </c>
      <c r="O3621" s="20">
        <v>0.0</v>
      </c>
      <c r="P3621" s="14">
        <v>0.0</v>
      </c>
      <c r="Q3621" s="16">
        <v>24.945</v>
      </c>
      <c r="R3621" s="20">
        <v>8607.45289834614</v>
      </c>
      <c r="S3621" s="21">
        <v>43673.3850590505</v>
      </c>
      <c r="T3621" s="21">
        <v>23.25</v>
      </c>
      <c r="U3621" s="21">
        <v>57.0</v>
      </c>
      <c r="V3621" s="21" t="str">
        <f t="shared" si="1"/>
        <v>#N/A</v>
      </c>
    </row>
    <row r="3622" ht="15.75" customHeight="1">
      <c r="A3622" s="14">
        <v>373967.0</v>
      </c>
      <c r="B3622" s="15">
        <v>44901.6463488426</v>
      </c>
      <c r="C3622" s="16">
        <v>60.3325055283333</v>
      </c>
      <c r="D3622" s="17" t="s">
        <v>81</v>
      </c>
      <c r="E3622" s="18" t="s">
        <v>82</v>
      </c>
      <c r="F3622" s="14" t="s">
        <v>83</v>
      </c>
      <c r="G3622" s="19">
        <v>19.0419135954444</v>
      </c>
      <c r="H3622" s="14" t="s">
        <v>84</v>
      </c>
      <c r="I3622" s="16">
        <v>35.2079786996451</v>
      </c>
      <c r="J3622" s="14" t="s">
        <v>40</v>
      </c>
      <c r="K3622" s="16">
        <v>1.0</v>
      </c>
      <c r="L3622" s="14" t="s">
        <v>85</v>
      </c>
      <c r="M3622" s="14" t="s">
        <v>43</v>
      </c>
      <c r="N3622" s="20">
        <v>0.0</v>
      </c>
      <c r="O3622" s="20">
        <v>0.0</v>
      </c>
      <c r="P3622" s="14">
        <v>0.0</v>
      </c>
      <c r="Q3622" s="16">
        <v>24.969</v>
      </c>
      <c r="R3622" s="20">
        <v>8611.23301553203</v>
      </c>
      <c r="S3622" s="21">
        <v>43673.1900018558</v>
      </c>
      <c r="T3622" s="21">
        <v>23.25</v>
      </c>
      <c r="U3622" s="21">
        <v>57.0</v>
      </c>
      <c r="V3622" s="21" t="str">
        <f t="shared" si="1"/>
        <v>#N/A</v>
      </c>
    </row>
    <row r="3623" ht="15.75" customHeight="1">
      <c r="A3623" s="14">
        <v>373968.0</v>
      </c>
      <c r="B3623" s="15">
        <v>44901.6463600347</v>
      </c>
      <c r="C3623" s="16">
        <v>60.3485897316667</v>
      </c>
      <c r="D3623" s="17" t="s">
        <v>81</v>
      </c>
      <c r="E3623" s="18" t="s">
        <v>82</v>
      </c>
      <c r="F3623" s="14" t="s">
        <v>83</v>
      </c>
      <c r="G3623" s="19">
        <v>19.0964712510611</v>
      </c>
      <c r="H3623" s="14" t="s">
        <v>84</v>
      </c>
      <c r="I3623" s="16">
        <v>35.2017910838235</v>
      </c>
      <c r="J3623" s="14" t="s">
        <v>40</v>
      </c>
      <c r="K3623" s="16">
        <v>1.0</v>
      </c>
      <c r="L3623" s="14" t="s">
        <v>85</v>
      </c>
      <c r="M3623" s="14" t="s">
        <v>43</v>
      </c>
      <c r="N3623" s="20">
        <v>0.0</v>
      </c>
      <c r="O3623" s="20">
        <v>0.0</v>
      </c>
      <c r="P3623" s="14">
        <v>0.0</v>
      </c>
      <c r="Q3623" s="16">
        <v>24.941</v>
      </c>
      <c r="R3623" s="20">
        <v>8604.17823194222</v>
      </c>
      <c r="S3623" s="21">
        <v>43675.1068198071</v>
      </c>
      <c r="T3623" s="21">
        <v>23.25</v>
      </c>
      <c r="U3623" s="21">
        <v>57.0</v>
      </c>
      <c r="V3623" s="21" t="str">
        <f t="shared" si="1"/>
        <v>#N/A</v>
      </c>
    </row>
    <row r="3624" ht="15.75" customHeight="1">
      <c r="A3624" s="14">
        <v>373969.0</v>
      </c>
      <c r="B3624" s="15">
        <v>44901.6463716782</v>
      </c>
      <c r="C3624" s="16">
        <v>60.36536479</v>
      </c>
      <c r="D3624" s="17" t="s">
        <v>81</v>
      </c>
      <c r="E3624" s="18" t="s">
        <v>82</v>
      </c>
      <c r="F3624" s="14" t="s">
        <v>83</v>
      </c>
      <c r="G3624" s="19">
        <v>19.0752846754083</v>
      </c>
      <c r="H3624" s="14" t="s">
        <v>84</v>
      </c>
      <c r="I3624" s="16">
        <v>35.2141663269008</v>
      </c>
      <c r="J3624" s="14" t="s">
        <v>40</v>
      </c>
      <c r="K3624" s="16">
        <v>1.0</v>
      </c>
      <c r="L3624" s="14" t="s">
        <v>85</v>
      </c>
      <c r="M3624" s="14" t="s">
        <v>43</v>
      </c>
      <c r="N3624" s="20">
        <v>0.0</v>
      </c>
      <c r="O3624" s="20">
        <v>0.0</v>
      </c>
      <c r="P3624" s="14">
        <v>0.0</v>
      </c>
      <c r="Q3624" s="16">
        <v>24.95</v>
      </c>
      <c r="R3624" s="20">
        <v>8602.16598337423</v>
      </c>
      <c r="S3624" s="21">
        <v>43676.4032390536</v>
      </c>
      <c r="T3624" s="21">
        <v>23.25</v>
      </c>
      <c r="U3624" s="21">
        <v>57.0</v>
      </c>
      <c r="V3624" s="21" t="str">
        <f t="shared" si="1"/>
        <v>#N/A</v>
      </c>
    </row>
    <row r="3625" ht="15.75" customHeight="1">
      <c r="A3625" s="14">
        <v>373970.0</v>
      </c>
      <c r="B3625" s="15">
        <v>44901.6463834144</v>
      </c>
      <c r="C3625" s="16">
        <v>60.3822430033333</v>
      </c>
      <c r="D3625" s="17" t="s">
        <v>81</v>
      </c>
      <c r="E3625" s="18" t="s">
        <v>82</v>
      </c>
      <c r="F3625" s="14" t="s">
        <v>83</v>
      </c>
      <c r="G3625" s="19">
        <v>19.1371947099696</v>
      </c>
      <c r="H3625" s="14" t="s">
        <v>84</v>
      </c>
      <c r="I3625" s="16">
        <v>35.2141663269008</v>
      </c>
      <c r="J3625" s="14" t="s">
        <v>40</v>
      </c>
      <c r="K3625" s="16">
        <v>1.0</v>
      </c>
      <c r="L3625" s="14" t="s">
        <v>85</v>
      </c>
      <c r="M3625" s="14" t="s">
        <v>43</v>
      </c>
      <c r="N3625" s="20">
        <v>0.0</v>
      </c>
      <c r="O3625" s="20">
        <v>0.0</v>
      </c>
      <c r="P3625" s="14">
        <v>0.0</v>
      </c>
      <c r="Q3625" s="16">
        <v>24.917</v>
      </c>
      <c r="R3625" s="20">
        <v>8610.64468876298</v>
      </c>
      <c r="S3625" s="21">
        <v>43674.6413419442</v>
      </c>
      <c r="T3625" s="21">
        <v>23.25</v>
      </c>
      <c r="U3625" s="21">
        <v>57.0</v>
      </c>
      <c r="V3625" s="21" t="str">
        <f t="shared" si="1"/>
        <v>#N/A</v>
      </c>
    </row>
    <row r="3626" ht="15.75" customHeight="1">
      <c r="A3626" s="14">
        <v>373971.0</v>
      </c>
      <c r="B3626" s="15">
        <v>44901.6463951042</v>
      </c>
      <c r="C3626" s="16">
        <v>60.399085805</v>
      </c>
      <c r="D3626" s="17" t="s">
        <v>81</v>
      </c>
      <c r="E3626" s="18" t="s">
        <v>82</v>
      </c>
      <c r="F3626" s="14" t="s">
        <v>83</v>
      </c>
      <c r="G3626" s="19">
        <v>19.0811916978202</v>
      </c>
      <c r="H3626" s="14" t="s">
        <v>84</v>
      </c>
      <c r="I3626" s="16">
        <v>35.2079786996451</v>
      </c>
      <c r="J3626" s="14" t="s">
        <v>40</v>
      </c>
      <c r="K3626" s="16">
        <v>1.0</v>
      </c>
      <c r="L3626" s="14" t="s">
        <v>85</v>
      </c>
      <c r="M3626" s="14" t="s">
        <v>43</v>
      </c>
      <c r="N3626" s="20">
        <v>0.0</v>
      </c>
      <c r="O3626" s="20">
        <v>0.0</v>
      </c>
      <c r="P3626" s="14">
        <v>0.0</v>
      </c>
      <c r="Q3626" s="16">
        <v>24.948</v>
      </c>
      <c r="R3626" s="20">
        <v>8602.7048791925</v>
      </c>
      <c r="S3626" s="21">
        <v>43671.8220149434</v>
      </c>
      <c r="T3626" s="21">
        <v>23.25</v>
      </c>
      <c r="U3626" s="21">
        <v>57.0</v>
      </c>
      <c r="V3626" s="21" t="str">
        <f t="shared" si="1"/>
        <v>#N/A</v>
      </c>
    </row>
    <row r="3627" ht="15.75" customHeight="1">
      <c r="A3627" s="14">
        <v>373972.0</v>
      </c>
      <c r="B3627" s="15">
        <v>44901.646406794</v>
      </c>
      <c r="C3627" s="16">
        <v>60.41593461</v>
      </c>
      <c r="D3627" s="17" t="s">
        <v>81</v>
      </c>
      <c r="E3627" s="18" t="s">
        <v>82</v>
      </c>
      <c r="F3627" s="14" t="s">
        <v>83</v>
      </c>
      <c r="G3627" s="19">
        <v>19.0924330609036</v>
      </c>
      <c r="H3627" s="14" t="s">
        <v>84</v>
      </c>
      <c r="I3627" s="16">
        <v>35.2079786996451</v>
      </c>
      <c r="J3627" s="14" t="s">
        <v>40</v>
      </c>
      <c r="K3627" s="16">
        <v>1.0</v>
      </c>
      <c r="L3627" s="14" t="s">
        <v>85</v>
      </c>
      <c r="M3627" s="14" t="s">
        <v>43</v>
      </c>
      <c r="N3627" s="20">
        <v>0.0</v>
      </c>
      <c r="O3627" s="20">
        <v>0.0</v>
      </c>
      <c r="P3627" s="14">
        <v>0.0</v>
      </c>
      <c r="Q3627" s="16">
        <v>24.942</v>
      </c>
      <c r="R3627" s="20">
        <v>8604.38931194231</v>
      </c>
      <c r="S3627" s="21">
        <v>43672.280262</v>
      </c>
      <c r="T3627" s="21">
        <v>23.25</v>
      </c>
      <c r="U3627" s="21">
        <v>57.0</v>
      </c>
      <c r="V3627" s="21" t="str">
        <f t="shared" si="1"/>
        <v>#N/A</v>
      </c>
    </row>
    <row r="3628" ht="15.75" customHeight="1">
      <c r="A3628" s="14">
        <v>373973.0</v>
      </c>
      <c r="B3628" s="15">
        <v>44901.6464179051</v>
      </c>
      <c r="C3628" s="16">
        <v>60.4319701366667</v>
      </c>
      <c r="D3628" s="17" t="s">
        <v>81</v>
      </c>
      <c r="E3628" s="18" t="s">
        <v>82</v>
      </c>
      <c r="F3628" s="14" t="s">
        <v>83</v>
      </c>
      <c r="G3628" s="19">
        <v>19.129676773279</v>
      </c>
      <c r="H3628" s="14" t="s">
        <v>84</v>
      </c>
      <c r="I3628" s="16">
        <v>35.2141663269008</v>
      </c>
      <c r="J3628" s="14" t="s">
        <v>40</v>
      </c>
      <c r="K3628" s="16">
        <v>1.0</v>
      </c>
      <c r="L3628" s="14" t="s">
        <v>85</v>
      </c>
      <c r="M3628" s="14" t="s">
        <v>43</v>
      </c>
      <c r="N3628" s="20">
        <v>0.0</v>
      </c>
      <c r="O3628" s="20">
        <v>0.0</v>
      </c>
      <c r="P3628" s="14">
        <v>0.0</v>
      </c>
      <c r="Q3628" s="16">
        <v>24.921</v>
      </c>
      <c r="R3628" s="20">
        <v>8603.20124261616</v>
      </c>
      <c r="S3628" s="21">
        <v>43668.550948247</v>
      </c>
      <c r="T3628" s="21">
        <v>23.25</v>
      </c>
      <c r="U3628" s="21">
        <v>57.0</v>
      </c>
      <c r="V3628" s="21" t="str">
        <f t="shared" si="1"/>
        <v>#N/A</v>
      </c>
    </row>
    <row r="3629" ht="15.75" customHeight="1">
      <c r="A3629" s="14">
        <v>373974.0</v>
      </c>
      <c r="B3629" s="15">
        <v>44901.6464296296</v>
      </c>
      <c r="C3629" s="16">
        <v>60.4488222083333</v>
      </c>
      <c r="D3629" s="17" t="s">
        <v>81</v>
      </c>
      <c r="E3629" s="18" t="s">
        <v>82</v>
      </c>
      <c r="F3629" s="14" t="s">
        <v>83</v>
      </c>
      <c r="G3629" s="19">
        <v>19.1146522424192</v>
      </c>
      <c r="H3629" s="14" t="s">
        <v>84</v>
      </c>
      <c r="I3629" s="16">
        <v>35.2141663269008</v>
      </c>
      <c r="J3629" s="14" t="s">
        <v>40</v>
      </c>
      <c r="K3629" s="16">
        <v>1.0</v>
      </c>
      <c r="L3629" s="14" t="s">
        <v>85</v>
      </c>
      <c r="M3629" s="14" t="s">
        <v>43</v>
      </c>
      <c r="N3629" s="20">
        <v>0.0</v>
      </c>
      <c r="O3629" s="20">
        <v>0.0</v>
      </c>
      <c r="P3629" s="14">
        <v>0.0</v>
      </c>
      <c r="Q3629" s="16">
        <v>24.929</v>
      </c>
      <c r="R3629" s="20">
        <v>8604.95947779361</v>
      </c>
      <c r="S3629" s="21">
        <v>43672.5095455691</v>
      </c>
      <c r="T3629" s="21">
        <v>23.25</v>
      </c>
      <c r="U3629" s="21">
        <v>57.0</v>
      </c>
      <c r="V3629" s="21" t="str">
        <f t="shared" si="1"/>
        <v>#N/A</v>
      </c>
    </row>
    <row r="3630" ht="15.75" customHeight="1">
      <c r="A3630" s="14">
        <v>373975.0</v>
      </c>
      <c r="B3630" s="15">
        <v>44901.6464413542</v>
      </c>
      <c r="C3630" s="16">
        <v>60.4657026933333</v>
      </c>
      <c r="D3630" s="17" t="s">
        <v>81</v>
      </c>
      <c r="E3630" s="18" t="s">
        <v>82</v>
      </c>
      <c r="F3630" s="14" t="s">
        <v>83</v>
      </c>
      <c r="G3630" s="19">
        <v>19.1331464638402</v>
      </c>
      <c r="H3630" s="14" t="s">
        <v>84</v>
      </c>
      <c r="I3630" s="16">
        <v>35.2203539655898</v>
      </c>
      <c r="J3630" s="14" t="s">
        <v>40</v>
      </c>
      <c r="K3630" s="16">
        <v>1.0</v>
      </c>
      <c r="L3630" s="14" t="s">
        <v>85</v>
      </c>
      <c r="M3630" s="14" t="s">
        <v>43</v>
      </c>
      <c r="N3630" s="20">
        <v>0.0</v>
      </c>
      <c r="O3630" s="20">
        <v>0.0</v>
      </c>
      <c r="P3630" s="14">
        <v>0.0</v>
      </c>
      <c r="Q3630" s="16">
        <v>24.918</v>
      </c>
      <c r="R3630" s="20">
        <v>8596.9836340063</v>
      </c>
      <c r="S3630" s="21">
        <v>43672.7774353935</v>
      </c>
      <c r="T3630" s="21">
        <v>23.25</v>
      </c>
      <c r="U3630" s="21">
        <v>57.0</v>
      </c>
      <c r="V3630" s="21" t="str">
        <f t="shared" si="1"/>
        <v>#N/A</v>
      </c>
    </row>
    <row r="3631" ht="15.75" customHeight="1">
      <c r="A3631" s="14">
        <v>373976.0</v>
      </c>
      <c r="B3631" s="15">
        <v>44901.646453044</v>
      </c>
      <c r="C3631" s="16">
        <v>60.4825681766667</v>
      </c>
      <c r="D3631" s="17" t="s">
        <v>81</v>
      </c>
      <c r="E3631" s="18" t="s">
        <v>82</v>
      </c>
      <c r="F3631" s="14" t="s">
        <v>83</v>
      </c>
      <c r="G3631" s="19">
        <v>19.1450050240924</v>
      </c>
      <c r="H3631" s="14" t="s">
        <v>84</v>
      </c>
      <c r="I3631" s="16">
        <v>35.2079786996451</v>
      </c>
      <c r="J3631" s="14" t="s">
        <v>40</v>
      </c>
      <c r="K3631" s="16">
        <v>1.0</v>
      </c>
      <c r="L3631" s="14" t="s">
        <v>85</v>
      </c>
      <c r="M3631" s="14" t="s">
        <v>43</v>
      </c>
      <c r="N3631" s="20">
        <v>0.0</v>
      </c>
      <c r="O3631" s="20">
        <v>0.0</v>
      </c>
      <c r="P3631" s="14">
        <v>0.0</v>
      </c>
      <c r="Q3631" s="16">
        <v>24.914</v>
      </c>
      <c r="R3631" s="20">
        <v>8604.1085553774</v>
      </c>
      <c r="S3631" s="21">
        <v>43671.6831281893</v>
      </c>
      <c r="T3631" s="21">
        <v>23.25</v>
      </c>
      <c r="U3631" s="21">
        <v>57.0</v>
      </c>
      <c r="V3631" s="21" t="str">
        <f t="shared" si="1"/>
        <v>#N/A</v>
      </c>
    </row>
    <row r="3632" ht="15.75" customHeight="1">
      <c r="A3632" s="14">
        <v>373977.0</v>
      </c>
      <c r="B3632" s="15">
        <v>44901.6464642014</v>
      </c>
      <c r="C3632" s="16">
        <v>60.49861019</v>
      </c>
      <c r="D3632" s="17" t="s">
        <v>81</v>
      </c>
      <c r="E3632" s="18" t="s">
        <v>82</v>
      </c>
      <c r="F3632" s="14" t="s">
        <v>83</v>
      </c>
      <c r="G3632" s="19">
        <v>19.0549947856902</v>
      </c>
      <c r="H3632" s="14" t="s">
        <v>84</v>
      </c>
      <c r="I3632" s="16">
        <v>35.2079786996451</v>
      </c>
      <c r="J3632" s="14" t="s">
        <v>40</v>
      </c>
      <c r="K3632" s="16">
        <v>1.0</v>
      </c>
      <c r="L3632" s="14" t="s">
        <v>85</v>
      </c>
      <c r="M3632" s="14" t="s">
        <v>43</v>
      </c>
      <c r="N3632" s="20">
        <v>0.0</v>
      </c>
      <c r="O3632" s="20">
        <v>0.0</v>
      </c>
      <c r="P3632" s="14">
        <v>0.0</v>
      </c>
      <c r="Q3632" s="16">
        <v>24.962</v>
      </c>
      <c r="R3632" s="20">
        <v>8604.12065937217</v>
      </c>
      <c r="S3632" s="21">
        <v>43676.8089697994</v>
      </c>
      <c r="T3632" s="21">
        <v>23.25</v>
      </c>
      <c r="U3632" s="21">
        <v>57.0</v>
      </c>
      <c r="V3632" s="21" t="str">
        <f t="shared" si="1"/>
        <v>#N/A</v>
      </c>
    </row>
    <row r="3633" ht="15.75" customHeight="1">
      <c r="A3633" s="14">
        <v>373978.0</v>
      </c>
      <c r="B3633" s="15">
        <v>44901.6464759259</v>
      </c>
      <c r="C3633" s="16">
        <v>60.51547685</v>
      </c>
      <c r="D3633" s="17" t="s">
        <v>81</v>
      </c>
      <c r="E3633" s="18" t="s">
        <v>82</v>
      </c>
      <c r="F3633" s="14" t="s">
        <v>83</v>
      </c>
      <c r="G3633" s="19">
        <v>19.1374834041262</v>
      </c>
      <c r="H3633" s="14" t="s">
        <v>84</v>
      </c>
      <c r="I3633" s="16">
        <v>35.2079786996451</v>
      </c>
      <c r="J3633" s="14" t="s">
        <v>40</v>
      </c>
      <c r="K3633" s="16">
        <v>1.0</v>
      </c>
      <c r="L3633" s="14" t="s">
        <v>85</v>
      </c>
      <c r="M3633" s="14" t="s">
        <v>43</v>
      </c>
      <c r="N3633" s="20">
        <v>0.0</v>
      </c>
      <c r="O3633" s="20">
        <v>0.0</v>
      </c>
      <c r="P3633" s="14">
        <v>0.0</v>
      </c>
      <c r="Q3633" s="16">
        <v>24.918</v>
      </c>
      <c r="R3633" s="20">
        <v>8597.14563030206</v>
      </c>
      <c r="S3633" s="21">
        <v>43673.5077950553</v>
      </c>
      <c r="T3633" s="21">
        <v>23.25</v>
      </c>
      <c r="U3633" s="21">
        <v>57.0</v>
      </c>
      <c r="V3633" s="21" t="str">
        <f t="shared" si="1"/>
        <v>#N/A</v>
      </c>
    </row>
    <row r="3634" ht="15.75" customHeight="1">
      <c r="A3634" s="14">
        <v>373979.0</v>
      </c>
      <c r="B3634" s="15">
        <v>44901.6464876157</v>
      </c>
      <c r="C3634" s="16">
        <v>60.5323481966667</v>
      </c>
      <c r="D3634" s="17" t="s">
        <v>81</v>
      </c>
      <c r="E3634" s="18" t="s">
        <v>82</v>
      </c>
      <c r="F3634" s="14" t="s">
        <v>83</v>
      </c>
      <c r="G3634" s="19">
        <v>19.1052695834419</v>
      </c>
      <c r="H3634" s="14" t="s">
        <v>84</v>
      </c>
      <c r="I3634" s="16">
        <v>35.2141663269008</v>
      </c>
      <c r="J3634" s="14" t="s">
        <v>40</v>
      </c>
      <c r="K3634" s="16">
        <v>1.0</v>
      </c>
      <c r="L3634" s="14" t="s">
        <v>85</v>
      </c>
      <c r="M3634" s="14" t="s">
        <v>43</v>
      </c>
      <c r="N3634" s="20">
        <v>0.0</v>
      </c>
      <c r="O3634" s="20">
        <v>0.0</v>
      </c>
      <c r="P3634" s="14">
        <v>0.0</v>
      </c>
      <c r="Q3634" s="16">
        <v>24.934</v>
      </c>
      <c r="R3634" s="20">
        <v>8598.93899728766</v>
      </c>
      <c r="S3634" s="21">
        <v>43676.1492126788</v>
      </c>
      <c r="T3634" s="21">
        <v>23.25</v>
      </c>
      <c r="U3634" s="21">
        <v>57.0</v>
      </c>
      <c r="V3634" s="21" t="str">
        <f t="shared" si="1"/>
        <v>#N/A</v>
      </c>
    </row>
    <row r="3635" ht="15.75" customHeight="1">
      <c r="A3635" s="14">
        <v>373980.0</v>
      </c>
      <c r="B3635" s="15">
        <v>44901.6464993403</v>
      </c>
      <c r="C3635" s="16">
        <v>60.5492218416667</v>
      </c>
      <c r="D3635" s="17" t="s">
        <v>81</v>
      </c>
      <c r="E3635" s="18" t="s">
        <v>82</v>
      </c>
      <c r="F3635" s="14" t="s">
        <v>83</v>
      </c>
      <c r="G3635" s="19">
        <v>19.0640558697311</v>
      </c>
      <c r="H3635" s="14" t="s">
        <v>84</v>
      </c>
      <c r="I3635" s="16">
        <v>35.2141663269008</v>
      </c>
      <c r="J3635" s="14" t="s">
        <v>40</v>
      </c>
      <c r="K3635" s="16">
        <v>1.0</v>
      </c>
      <c r="L3635" s="14" t="s">
        <v>85</v>
      </c>
      <c r="M3635" s="14" t="s">
        <v>43</v>
      </c>
      <c r="N3635" s="20">
        <v>0.0</v>
      </c>
      <c r="O3635" s="20">
        <v>0.0</v>
      </c>
      <c r="P3635" s="14">
        <v>0.0</v>
      </c>
      <c r="Q3635" s="16">
        <v>24.956</v>
      </c>
      <c r="R3635" s="20">
        <v>8599.85143611683</v>
      </c>
      <c r="S3635" s="21">
        <v>43676.4029085787</v>
      </c>
      <c r="T3635" s="21">
        <v>23.25</v>
      </c>
      <c r="U3635" s="21">
        <v>57.0</v>
      </c>
      <c r="V3635" s="21" t="str">
        <f t="shared" si="1"/>
        <v>#N/A</v>
      </c>
    </row>
    <row r="3636" ht="15.75" customHeight="1">
      <c r="A3636" s="14">
        <v>373981.0</v>
      </c>
      <c r="B3636" s="15">
        <v>44901.6465105324</v>
      </c>
      <c r="C3636" s="16">
        <v>60.5653117266667</v>
      </c>
      <c r="D3636" s="17" t="s">
        <v>81</v>
      </c>
      <c r="E3636" s="18" t="s">
        <v>82</v>
      </c>
      <c r="F3636" s="14" t="s">
        <v>83</v>
      </c>
      <c r="G3636" s="19">
        <v>19.1033937593724</v>
      </c>
      <c r="H3636" s="14" t="s">
        <v>84</v>
      </c>
      <c r="I3636" s="16">
        <v>35.2141663269008</v>
      </c>
      <c r="J3636" s="14" t="s">
        <v>40</v>
      </c>
      <c r="K3636" s="16">
        <v>1.0</v>
      </c>
      <c r="L3636" s="14" t="s">
        <v>85</v>
      </c>
      <c r="M3636" s="14" t="s">
        <v>43</v>
      </c>
      <c r="N3636" s="20">
        <v>0.0</v>
      </c>
      <c r="O3636" s="20">
        <v>0.0</v>
      </c>
      <c r="P3636" s="14">
        <v>0.0</v>
      </c>
      <c r="Q3636" s="16">
        <v>24.935</v>
      </c>
      <c r="R3636" s="20">
        <v>8603.10188023873</v>
      </c>
      <c r="S3636" s="21">
        <v>43667.8220169657</v>
      </c>
      <c r="T3636" s="21">
        <v>23.25</v>
      </c>
      <c r="U3636" s="21">
        <v>57.0</v>
      </c>
      <c r="V3636" s="21" t="str">
        <f t="shared" si="1"/>
        <v>#N/A</v>
      </c>
    </row>
    <row r="3637" ht="15.75" customHeight="1">
      <c r="A3637" s="14">
        <v>373982.0</v>
      </c>
      <c r="B3637" s="15">
        <v>44901.6465222569</v>
      </c>
      <c r="C3637" s="16">
        <v>60.58219055</v>
      </c>
      <c r="D3637" s="17" t="s">
        <v>81</v>
      </c>
      <c r="E3637" s="18" t="s">
        <v>82</v>
      </c>
      <c r="F3637" s="14" t="s">
        <v>83</v>
      </c>
      <c r="G3637" s="19">
        <v>19.0568644661334</v>
      </c>
      <c r="H3637" s="14" t="s">
        <v>84</v>
      </c>
      <c r="I3637" s="16">
        <v>35.2079786996451</v>
      </c>
      <c r="J3637" s="14" t="s">
        <v>40</v>
      </c>
      <c r="K3637" s="16">
        <v>1.0</v>
      </c>
      <c r="L3637" s="14" t="s">
        <v>85</v>
      </c>
      <c r="M3637" s="14" t="s">
        <v>43</v>
      </c>
      <c r="N3637" s="20">
        <v>0.0</v>
      </c>
      <c r="O3637" s="20">
        <v>0.0</v>
      </c>
      <c r="P3637" s="14">
        <v>0.0</v>
      </c>
      <c r="Q3637" s="16">
        <v>24.961</v>
      </c>
      <c r="R3637" s="20">
        <v>8600.08090526771</v>
      </c>
      <c r="S3637" s="21">
        <v>43671.1068619361</v>
      </c>
      <c r="T3637" s="21">
        <v>23.25</v>
      </c>
      <c r="U3637" s="21">
        <v>57.0</v>
      </c>
      <c r="V3637" s="21" t="str">
        <f t="shared" si="1"/>
        <v>#N/A</v>
      </c>
    </row>
    <row r="3638" ht="15.75" customHeight="1">
      <c r="A3638" s="14">
        <v>373983.0</v>
      </c>
      <c r="B3638" s="15">
        <v>44901.6465339931</v>
      </c>
      <c r="C3638" s="16">
        <v>60.5990744716667</v>
      </c>
      <c r="D3638" s="17" t="s">
        <v>81</v>
      </c>
      <c r="E3638" s="18" t="s">
        <v>82</v>
      </c>
      <c r="F3638" s="14" t="s">
        <v>83</v>
      </c>
      <c r="G3638" s="19">
        <v>19.1299655680655</v>
      </c>
      <c r="H3638" s="14" t="s">
        <v>84</v>
      </c>
      <c r="I3638" s="16">
        <v>35.2079786996451</v>
      </c>
      <c r="J3638" s="14" t="s">
        <v>40</v>
      </c>
      <c r="K3638" s="16">
        <v>1.0</v>
      </c>
      <c r="L3638" s="14" t="s">
        <v>85</v>
      </c>
      <c r="M3638" s="14" t="s">
        <v>43</v>
      </c>
      <c r="N3638" s="20">
        <v>0.0</v>
      </c>
      <c r="O3638" s="20">
        <v>0.0</v>
      </c>
      <c r="P3638" s="14">
        <v>0.0</v>
      </c>
      <c r="Q3638" s="16">
        <v>24.922</v>
      </c>
      <c r="R3638" s="20">
        <v>8601.59283126278</v>
      </c>
      <c r="S3638" s="21">
        <v>43674.5996221569</v>
      </c>
      <c r="T3638" s="21">
        <v>23.25</v>
      </c>
      <c r="U3638" s="21">
        <v>57.0</v>
      </c>
      <c r="V3638" s="21" t="str">
        <f t="shared" si="1"/>
        <v>#N/A</v>
      </c>
    </row>
    <row r="3639" ht="15.75" customHeight="1">
      <c r="A3639" s="14">
        <v>373984.0</v>
      </c>
      <c r="B3639" s="15">
        <v>44901.6465457176</v>
      </c>
      <c r="C3639" s="16">
        <v>60.6159727533333</v>
      </c>
      <c r="D3639" s="17" t="s">
        <v>81</v>
      </c>
      <c r="E3639" s="18" t="s">
        <v>82</v>
      </c>
      <c r="F3639" s="14" t="s">
        <v>83</v>
      </c>
      <c r="G3639" s="19">
        <v>19.0977677019307</v>
      </c>
      <c r="H3639" s="14" t="s">
        <v>84</v>
      </c>
      <c r="I3639" s="16">
        <v>35.2141663269008</v>
      </c>
      <c r="J3639" s="14" t="s">
        <v>40</v>
      </c>
      <c r="K3639" s="16">
        <v>1.0</v>
      </c>
      <c r="L3639" s="14" t="s">
        <v>85</v>
      </c>
      <c r="M3639" s="14" t="s">
        <v>43</v>
      </c>
      <c r="N3639" s="20">
        <v>0.0</v>
      </c>
      <c r="O3639" s="20">
        <v>0.0</v>
      </c>
      <c r="P3639" s="14">
        <v>0.0</v>
      </c>
      <c r="Q3639" s="16">
        <v>24.938</v>
      </c>
      <c r="R3639" s="20">
        <v>8597.35903510568</v>
      </c>
      <c r="S3639" s="21">
        <v>43668.176125535</v>
      </c>
      <c r="T3639" s="21">
        <v>23.25</v>
      </c>
      <c r="U3639" s="21">
        <v>57.0</v>
      </c>
      <c r="V3639" s="21" t="str">
        <f t="shared" si="1"/>
        <v>#N/A</v>
      </c>
    </row>
    <row r="3640" ht="15.75" customHeight="1">
      <c r="A3640" s="14">
        <v>373985.0</v>
      </c>
      <c r="B3640" s="15">
        <v>44901.646556794</v>
      </c>
      <c r="C3640" s="16">
        <v>60.631955625</v>
      </c>
      <c r="D3640" s="17" t="s">
        <v>81</v>
      </c>
      <c r="E3640" s="18" t="s">
        <v>82</v>
      </c>
      <c r="F3640" s="14" t="s">
        <v>83</v>
      </c>
      <c r="G3640" s="19">
        <v>19.1033937593724</v>
      </c>
      <c r="H3640" s="14" t="s">
        <v>84</v>
      </c>
      <c r="I3640" s="16">
        <v>35.2141663269008</v>
      </c>
      <c r="J3640" s="14" t="s">
        <v>40</v>
      </c>
      <c r="K3640" s="16">
        <v>1.0</v>
      </c>
      <c r="L3640" s="14" t="s">
        <v>85</v>
      </c>
      <c r="M3640" s="14" t="s">
        <v>43</v>
      </c>
      <c r="N3640" s="20">
        <v>0.0</v>
      </c>
      <c r="O3640" s="20">
        <v>0.0</v>
      </c>
      <c r="P3640" s="14">
        <v>0.0</v>
      </c>
      <c r="Q3640" s="16">
        <v>24.935</v>
      </c>
      <c r="R3640" s="20">
        <v>8599.95631865885</v>
      </c>
      <c r="S3640" s="21">
        <v>43668.580534128</v>
      </c>
      <c r="T3640" s="21">
        <v>23.25</v>
      </c>
      <c r="U3640" s="21">
        <v>57.0</v>
      </c>
      <c r="V3640" s="21" t="str">
        <f t="shared" si="1"/>
        <v>#N/A</v>
      </c>
    </row>
    <row r="3641" ht="15.75" customHeight="1">
      <c r="A3641" s="14">
        <v>373986.0</v>
      </c>
      <c r="B3641" s="15">
        <v>44901.6465685532</v>
      </c>
      <c r="C3641" s="16">
        <v>60.6488561983333</v>
      </c>
      <c r="D3641" s="17" t="s">
        <v>81</v>
      </c>
      <c r="E3641" s="18" t="s">
        <v>82</v>
      </c>
      <c r="F3641" s="14" t="s">
        <v>83</v>
      </c>
      <c r="G3641" s="19">
        <v>19.0958928209122</v>
      </c>
      <c r="H3641" s="14" t="s">
        <v>84</v>
      </c>
      <c r="I3641" s="16">
        <v>35.2141663269008</v>
      </c>
      <c r="J3641" s="14" t="s">
        <v>40</v>
      </c>
      <c r="K3641" s="16">
        <v>1.0</v>
      </c>
      <c r="L3641" s="14" t="s">
        <v>85</v>
      </c>
      <c r="M3641" s="14" t="s">
        <v>43</v>
      </c>
      <c r="N3641" s="20">
        <v>0.0</v>
      </c>
      <c r="O3641" s="20">
        <v>0.0</v>
      </c>
      <c r="P3641" s="14">
        <v>0.0</v>
      </c>
      <c r="Q3641" s="16">
        <v>24.939</v>
      </c>
      <c r="R3641" s="20">
        <v>8595.45281684112</v>
      </c>
      <c r="S3641" s="21">
        <v>43671.2311573331</v>
      </c>
      <c r="T3641" s="21">
        <v>23.25</v>
      </c>
      <c r="U3641" s="21">
        <v>57.0</v>
      </c>
      <c r="V3641" s="21" t="str">
        <f t="shared" si="1"/>
        <v>#N/A</v>
      </c>
    </row>
    <row r="3642" ht="15.75" customHeight="1">
      <c r="A3642" s="14">
        <v>373987.0</v>
      </c>
      <c r="B3642" s="15">
        <v>44901.6465802431</v>
      </c>
      <c r="C3642" s="16">
        <v>60.665726745</v>
      </c>
      <c r="D3642" s="17" t="s">
        <v>81</v>
      </c>
      <c r="E3642" s="18" t="s">
        <v>82</v>
      </c>
      <c r="F3642" s="14" t="s">
        <v>83</v>
      </c>
      <c r="G3642" s="19">
        <v>19.0977677019307</v>
      </c>
      <c r="H3642" s="14" t="s">
        <v>84</v>
      </c>
      <c r="I3642" s="16">
        <v>35.2141663269008</v>
      </c>
      <c r="J3642" s="14" t="s">
        <v>40</v>
      </c>
      <c r="K3642" s="16">
        <v>1.0</v>
      </c>
      <c r="L3642" s="14" t="s">
        <v>85</v>
      </c>
      <c r="M3642" s="14" t="s">
        <v>43</v>
      </c>
      <c r="N3642" s="20">
        <v>0.0</v>
      </c>
      <c r="O3642" s="20">
        <v>0.0</v>
      </c>
      <c r="P3642" s="14">
        <v>0.0</v>
      </c>
      <c r="Q3642" s="16">
        <v>24.938</v>
      </c>
      <c r="R3642" s="20">
        <v>8598.08108439677</v>
      </c>
      <c r="S3642" s="21">
        <v>43679.5228529871</v>
      </c>
      <c r="T3642" s="21">
        <v>23.25</v>
      </c>
      <c r="U3642" s="21">
        <v>57.0</v>
      </c>
      <c r="V3642" s="21" t="str">
        <f t="shared" si="1"/>
        <v>#N/A</v>
      </c>
    </row>
    <row r="3643" ht="15.75" customHeight="1">
      <c r="A3643" s="14">
        <v>373988.0</v>
      </c>
      <c r="B3643" s="15">
        <v>44901.6465919792</v>
      </c>
      <c r="C3643" s="16">
        <v>60.6825960483333</v>
      </c>
      <c r="D3643" s="17" t="s">
        <v>81</v>
      </c>
      <c r="E3643" s="18" t="s">
        <v>82</v>
      </c>
      <c r="F3643" s="14" t="s">
        <v>83</v>
      </c>
      <c r="G3643" s="19">
        <v>19.0827752503469</v>
      </c>
      <c r="H3643" s="14" t="s">
        <v>84</v>
      </c>
      <c r="I3643" s="16">
        <v>35.2141663269008</v>
      </c>
      <c r="J3643" s="14" t="s">
        <v>40</v>
      </c>
      <c r="K3643" s="16">
        <v>1.0</v>
      </c>
      <c r="L3643" s="14" t="s">
        <v>85</v>
      </c>
      <c r="M3643" s="14" t="s">
        <v>43</v>
      </c>
      <c r="N3643" s="20">
        <v>0.0</v>
      </c>
      <c r="O3643" s="20">
        <v>0.0</v>
      </c>
      <c r="P3643" s="14">
        <v>0.0</v>
      </c>
      <c r="Q3643" s="16">
        <v>24.946</v>
      </c>
      <c r="R3643" s="20">
        <v>8601.73558881106</v>
      </c>
      <c r="S3643" s="21">
        <v>43674.1010617719</v>
      </c>
      <c r="T3643" s="21">
        <v>23.25</v>
      </c>
      <c r="U3643" s="21">
        <v>57.0</v>
      </c>
      <c r="V3643" s="21" t="str">
        <f t="shared" si="1"/>
        <v>#N/A</v>
      </c>
    </row>
    <row r="3644" ht="15.75" customHeight="1">
      <c r="A3644" s="14">
        <v>373989.0</v>
      </c>
      <c r="B3644" s="15">
        <v>44901.6466030903</v>
      </c>
      <c r="C3644" s="16">
        <v>60.6986158166667</v>
      </c>
      <c r="D3644" s="17" t="s">
        <v>81</v>
      </c>
      <c r="E3644" s="18" t="s">
        <v>82</v>
      </c>
      <c r="F3644" s="14" t="s">
        <v>83</v>
      </c>
      <c r="G3644" s="19">
        <v>19.1184069580818</v>
      </c>
      <c r="H3644" s="14" t="s">
        <v>84</v>
      </c>
      <c r="I3644" s="16">
        <v>35.2141663269008</v>
      </c>
      <c r="J3644" s="14" t="s">
        <v>40</v>
      </c>
      <c r="K3644" s="16">
        <v>1.0</v>
      </c>
      <c r="L3644" s="14" t="s">
        <v>85</v>
      </c>
      <c r="M3644" s="14" t="s">
        <v>43</v>
      </c>
      <c r="N3644" s="20">
        <v>0.0</v>
      </c>
      <c r="O3644" s="20">
        <v>0.0</v>
      </c>
      <c r="P3644" s="14">
        <v>0.0</v>
      </c>
      <c r="Q3644" s="16">
        <v>24.927</v>
      </c>
      <c r="R3644" s="20">
        <v>8600.7098151428</v>
      </c>
      <c r="S3644" s="21">
        <v>43674.2059180106</v>
      </c>
      <c r="T3644" s="21">
        <v>23.25</v>
      </c>
      <c r="U3644" s="21">
        <v>57.0</v>
      </c>
      <c r="V3644" s="21" t="str">
        <f t="shared" si="1"/>
        <v>#N/A</v>
      </c>
    </row>
    <row r="3645" ht="15.75" customHeight="1">
      <c r="A3645" s="14">
        <v>373990.0</v>
      </c>
      <c r="B3645" s="15">
        <v>44901.6466148495</v>
      </c>
      <c r="C3645" s="16">
        <v>60.7155308683333</v>
      </c>
      <c r="D3645" s="17" t="s">
        <v>81</v>
      </c>
      <c r="E3645" s="18" t="s">
        <v>82</v>
      </c>
      <c r="F3645" s="14" t="s">
        <v>83</v>
      </c>
      <c r="G3645" s="19">
        <v>19.0774464600109</v>
      </c>
      <c r="H3645" s="14" t="s">
        <v>84</v>
      </c>
      <c r="I3645" s="16">
        <v>35.2079786996451</v>
      </c>
      <c r="J3645" s="14" t="s">
        <v>40</v>
      </c>
      <c r="K3645" s="16">
        <v>1.0</v>
      </c>
      <c r="L3645" s="14" t="s">
        <v>85</v>
      </c>
      <c r="M3645" s="14" t="s">
        <v>43</v>
      </c>
      <c r="N3645" s="20">
        <v>0.0</v>
      </c>
      <c r="O3645" s="20">
        <v>0.0</v>
      </c>
      <c r="P3645" s="14">
        <v>0.0</v>
      </c>
      <c r="Q3645" s="16">
        <v>24.95</v>
      </c>
      <c r="R3645" s="20">
        <v>8596.50367998779</v>
      </c>
      <c r="S3645" s="21">
        <v>43672.2907624235</v>
      </c>
      <c r="T3645" s="21">
        <v>23.25</v>
      </c>
      <c r="U3645" s="21">
        <v>57.0</v>
      </c>
      <c r="V3645" s="21" t="str">
        <f t="shared" si="1"/>
        <v>#N/A</v>
      </c>
    </row>
    <row r="3646" ht="15.75" customHeight="1">
      <c r="A3646" s="14">
        <v>373991.0</v>
      </c>
      <c r="B3646" s="15">
        <v>44901.6466265393</v>
      </c>
      <c r="C3646" s="16">
        <v>60.73239661</v>
      </c>
      <c r="D3646" s="17" t="s">
        <v>81</v>
      </c>
      <c r="E3646" s="18" t="s">
        <v>82</v>
      </c>
      <c r="F3646" s="14" t="s">
        <v>83</v>
      </c>
      <c r="G3646" s="19">
        <v>19.0737021633044</v>
      </c>
      <c r="H3646" s="14" t="s">
        <v>84</v>
      </c>
      <c r="I3646" s="16">
        <v>35.2079786996451</v>
      </c>
      <c r="J3646" s="14" t="s">
        <v>40</v>
      </c>
      <c r="K3646" s="16">
        <v>1.0</v>
      </c>
      <c r="L3646" s="14" t="s">
        <v>85</v>
      </c>
      <c r="M3646" s="14" t="s">
        <v>43</v>
      </c>
      <c r="N3646" s="20">
        <v>0.0</v>
      </c>
      <c r="O3646" s="20">
        <v>0.0</v>
      </c>
      <c r="P3646" s="14">
        <v>0.0</v>
      </c>
      <c r="Q3646" s="16">
        <v>24.952</v>
      </c>
      <c r="R3646" s="20">
        <v>8598.57757027752</v>
      </c>
      <c r="S3646" s="21">
        <v>43680.9499340832</v>
      </c>
      <c r="T3646" s="21">
        <v>23.25</v>
      </c>
      <c r="U3646" s="21">
        <v>57.0</v>
      </c>
      <c r="V3646" s="21" t="str">
        <f t="shared" si="1"/>
        <v>#N/A</v>
      </c>
    </row>
    <row r="3647" ht="15.75" customHeight="1">
      <c r="A3647" s="14">
        <v>373992.0</v>
      </c>
      <c r="B3647" s="15">
        <v>44901.6466382755</v>
      </c>
      <c r="C3647" s="16">
        <v>60.7492697</v>
      </c>
      <c r="D3647" s="17" t="s">
        <v>81</v>
      </c>
      <c r="E3647" s="18" t="s">
        <v>82</v>
      </c>
      <c r="F3647" s="14" t="s">
        <v>83</v>
      </c>
      <c r="G3647" s="19">
        <v>19.0996428186549</v>
      </c>
      <c r="H3647" s="14" t="s">
        <v>84</v>
      </c>
      <c r="I3647" s="16">
        <v>35.2141663269008</v>
      </c>
      <c r="J3647" s="14" t="s">
        <v>40</v>
      </c>
      <c r="K3647" s="16">
        <v>1.0</v>
      </c>
      <c r="L3647" s="14" t="s">
        <v>85</v>
      </c>
      <c r="M3647" s="14" t="s">
        <v>43</v>
      </c>
      <c r="N3647" s="20">
        <v>0.0</v>
      </c>
      <c r="O3647" s="20">
        <v>0.0</v>
      </c>
      <c r="P3647" s="14">
        <v>0.0</v>
      </c>
      <c r="Q3647" s="16">
        <v>24.937</v>
      </c>
      <c r="R3647" s="20">
        <v>8599.34637349682</v>
      </c>
      <c r="S3647" s="21">
        <v>43670.076429259</v>
      </c>
      <c r="T3647" s="21">
        <v>23.25</v>
      </c>
      <c r="U3647" s="21">
        <v>57.0</v>
      </c>
      <c r="V3647" s="21" t="str">
        <f t="shared" si="1"/>
        <v>#N/A</v>
      </c>
    </row>
    <row r="3648" ht="15.75" customHeight="1">
      <c r="A3648" s="14">
        <v>373993.0</v>
      </c>
      <c r="B3648" s="15">
        <v>44901.6466494213</v>
      </c>
      <c r="C3648" s="16">
        <v>60.7653141183333</v>
      </c>
      <c r="D3648" s="17" t="s">
        <v>81</v>
      </c>
      <c r="E3648" s="18" t="s">
        <v>82</v>
      </c>
      <c r="F3648" s="14" t="s">
        <v>83</v>
      </c>
      <c r="G3648" s="19">
        <v>19.1071456433692</v>
      </c>
      <c r="H3648" s="14" t="s">
        <v>84</v>
      </c>
      <c r="I3648" s="16">
        <v>35.2141663269008</v>
      </c>
      <c r="J3648" s="14" t="s">
        <v>40</v>
      </c>
      <c r="K3648" s="16">
        <v>1.0</v>
      </c>
      <c r="L3648" s="14" t="s">
        <v>85</v>
      </c>
      <c r="M3648" s="14" t="s">
        <v>43</v>
      </c>
      <c r="N3648" s="20">
        <v>0.0</v>
      </c>
      <c r="O3648" s="20">
        <v>0.0</v>
      </c>
      <c r="P3648" s="14">
        <v>0.0</v>
      </c>
      <c r="Q3648" s="16">
        <v>24.933</v>
      </c>
      <c r="R3648" s="20">
        <v>8598.65466574313</v>
      </c>
      <c r="S3648" s="21">
        <v>43680.2185946098</v>
      </c>
      <c r="T3648" s="21">
        <v>23.25</v>
      </c>
      <c r="U3648" s="21">
        <v>57.0</v>
      </c>
      <c r="V3648" s="21" t="str">
        <f t="shared" si="1"/>
        <v>#N/A</v>
      </c>
    </row>
    <row r="3649" ht="15.75" customHeight="1">
      <c r="A3649" s="14">
        <v>373994.0</v>
      </c>
      <c r="B3649" s="15">
        <v>44901.6466611111</v>
      </c>
      <c r="C3649" s="16">
        <v>60.7821637483333</v>
      </c>
      <c r="D3649" s="17" t="s">
        <v>81</v>
      </c>
      <c r="E3649" s="18" t="s">
        <v>82</v>
      </c>
      <c r="F3649" s="14" t="s">
        <v>83</v>
      </c>
      <c r="G3649" s="19">
        <v>19.1033937593724</v>
      </c>
      <c r="H3649" s="14" t="s">
        <v>84</v>
      </c>
      <c r="I3649" s="16">
        <v>35.2141663269008</v>
      </c>
      <c r="J3649" s="14" t="s">
        <v>40</v>
      </c>
      <c r="K3649" s="16">
        <v>1.0</v>
      </c>
      <c r="L3649" s="14" t="s">
        <v>85</v>
      </c>
      <c r="M3649" s="14" t="s">
        <v>43</v>
      </c>
      <c r="N3649" s="20">
        <v>0.0</v>
      </c>
      <c r="O3649" s="20">
        <v>0.0</v>
      </c>
      <c r="P3649" s="14">
        <v>0.0</v>
      </c>
      <c r="Q3649" s="16">
        <v>24.935</v>
      </c>
      <c r="R3649" s="20">
        <v>8597.84781626411</v>
      </c>
      <c r="S3649" s="21">
        <v>43673.6073220747</v>
      </c>
      <c r="T3649" s="21">
        <v>23.25</v>
      </c>
      <c r="U3649" s="21">
        <v>57.0</v>
      </c>
      <c r="V3649" s="21" t="str">
        <f t="shared" si="1"/>
        <v>#N/A</v>
      </c>
    </row>
    <row r="3650" ht="15.75" customHeight="1">
      <c r="A3650" s="14">
        <v>373995.0</v>
      </c>
      <c r="B3650" s="15">
        <v>44901.6466728356</v>
      </c>
      <c r="C3650" s="16">
        <v>60.79903008</v>
      </c>
      <c r="D3650" s="17" t="s">
        <v>81</v>
      </c>
      <c r="E3650" s="18" t="s">
        <v>82</v>
      </c>
      <c r="F3650" s="14" t="s">
        <v>83</v>
      </c>
      <c r="G3650" s="19">
        <v>19.1471745282904</v>
      </c>
      <c r="H3650" s="14" t="s">
        <v>84</v>
      </c>
      <c r="I3650" s="16">
        <v>35.2017910838235</v>
      </c>
      <c r="J3650" s="14" t="s">
        <v>40</v>
      </c>
      <c r="K3650" s="16">
        <v>1.0</v>
      </c>
      <c r="L3650" s="14" t="s">
        <v>85</v>
      </c>
      <c r="M3650" s="14" t="s">
        <v>43</v>
      </c>
      <c r="N3650" s="20">
        <v>0.0</v>
      </c>
      <c r="O3650" s="20">
        <v>0.0</v>
      </c>
      <c r="P3650" s="14">
        <v>0.0</v>
      </c>
      <c r="Q3650" s="16">
        <v>24.914</v>
      </c>
      <c r="R3650" s="20">
        <v>8594.64843776897</v>
      </c>
      <c r="S3650" s="21">
        <v>43672.2714277312</v>
      </c>
      <c r="T3650" s="21">
        <v>23.25</v>
      </c>
      <c r="U3650" s="21">
        <v>57.0</v>
      </c>
      <c r="V3650" s="21" t="str">
        <f t="shared" si="1"/>
        <v>#N/A</v>
      </c>
    </row>
    <row r="3651" ht="15.75" customHeight="1">
      <c r="A3651" s="14">
        <v>373996.0</v>
      </c>
      <c r="B3651" s="15">
        <v>44901.6466845255</v>
      </c>
      <c r="C3651" s="16">
        <v>60.8158775133333</v>
      </c>
      <c r="D3651" s="17" t="s">
        <v>81</v>
      </c>
      <c r="E3651" s="18" t="s">
        <v>82</v>
      </c>
      <c r="F3651" s="14" t="s">
        <v>83</v>
      </c>
      <c r="G3651" s="19">
        <v>19.1597712344072</v>
      </c>
      <c r="H3651" s="14" t="s">
        <v>84</v>
      </c>
      <c r="I3651" s="16">
        <v>35.2141663269008</v>
      </c>
      <c r="J3651" s="14" t="s">
        <v>40</v>
      </c>
      <c r="K3651" s="16">
        <v>1.0</v>
      </c>
      <c r="L3651" s="14" t="s">
        <v>85</v>
      </c>
      <c r="M3651" s="14" t="s">
        <v>43</v>
      </c>
      <c r="N3651" s="20">
        <v>0.0</v>
      </c>
      <c r="O3651" s="20">
        <v>0.0</v>
      </c>
      <c r="P3651" s="14">
        <v>0.0</v>
      </c>
      <c r="Q3651" s="16">
        <v>24.905</v>
      </c>
      <c r="R3651" s="20">
        <v>8594.87536804967</v>
      </c>
      <c r="S3651" s="21">
        <v>43671.9635290503</v>
      </c>
      <c r="T3651" s="21">
        <v>23.25</v>
      </c>
      <c r="U3651" s="21">
        <v>57.0</v>
      </c>
      <c r="V3651" s="21" t="str">
        <f t="shared" si="1"/>
        <v>#N/A</v>
      </c>
    </row>
    <row r="3652" ht="15.75" customHeight="1">
      <c r="A3652" s="14">
        <v>373997.0</v>
      </c>
      <c r="B3652" s="15">
        <v>44901.6466956829</v>
      </c>
      <c r="C3652" s="16">
        <v>60.831910555</v>
      </c>
      <c r="D3652" s="17" t="s">
        <v>81</v>
      </c>
      <c r="E3652" s="18" t="s">
        <v>82</v>
      </c>
      <c r="F3652" s="14" t="s">
        <v>83</v>
      </c>
      <c r="G3652" s="19">
        <v>19.129676773279</v>
      </c>
      <c r="H3652" s="14" t="s">
        <v>84</v>
      </c>
      <c r="I3652" s="16">
        <v>35.2141663269008</v>
      </c>
      <c r="J3652" s="14" t="s">
        <v>40</v>
      </c>
      <c r="K3652" s="16">
        <v>1.0</v>
      </c>
      <c r="L3652" s="14" t="s">
        <v>85</v>
      </c>
      <c r="M3652" s="14" t="s">
        <v>43</v>
      </c>
      <c r="N3652" s="20">
        <v>0.0</v>
      </c>
      <c r="O3652" s="20">
        <v>0.0</v>
      </c>
      <c r="P3652" s="14">
        <v>0.0</v>
      </c>
      <c r="Q3652" s="16">
        <v>24.921</v>
      </c>
      <c r="R3652" s="20">
        <v>8595.00647927515</v>
      </c>
      <c r="S3652" s="21">
        <v>43672.2426999049</v>
      </c>
      <c r="T3652" s="21">
        <v>23.25</v>
      </c>
      <c r="U3652" s="21">
        <v>57.0</v>
      </c>
      <c r="V3652" s="21" t="str">
        <f t="shared" si="1"/>
        <v>#N/A</v>
      </c>
    </row>
    <row r="3653" ht="15.75" customHeight="1">
      <c r="A3653" s="14">
        <v>373998.0</v>
      </c>
      <c r="B3653" s="15">
        <v>44901.6467073727</v>
      </c>
      <c r="C3653" s="16">
        <v>60.8487958416667</v>
      </c>
      <c r="D3653" s="17" t="s">
        <v>81</v>
      </c>
      <c r="E3653" s="18" t="s">
        <v>82</v>
      </c>
      <c r="F3653" s="14" t="s">
        <v>83</v>
      </c>
      <c r="G3653" s="19">
        <v>19.1770141799957</v>
      </c>
      <c r="H3653" s="14" t="s">
        <v>84</v>
      </c>
      <c r="I3653" s="16">
        <v>35.2079786996451</v>
      </c>
      <c r="J3653" s="14" t="s">
        <v>40</v>
      </c>
      <c r="K3653" s="16">
        <v>1.0</v>
      </c>
      <c r="L3653" s="14" t="s">
        <v>85</v>
      </c>
      <c r="M3653" s="14" t="s">
        <v>43</v>
      </c>
      <c r="N3653" s="20">
        <v>0.0</v>
      </c>
      <c r="O3653" s="20">
        <v>0.0</v>
      </c>
      <c r="P3653" s="14">
        <v>0.0</v>
      </c>
      <c r="Q3653" s="16">
        <v>24.897</v>
      </c>
      <c r="R3653" s="20">
        <v>8597.46597679511</v>
      </c>
      <c r="S3653" s="21">
        <v>43678.9004015656</v>
      </c>
      <c r="T3653" s="21">
        <v>23.25</v>
      </c>
      <c r="U3653" s="21">
        <v>57.0</v>
      </c>
      <c r="V3653" s="21" t="str">
        <f t="shared" si="1"/>
        <v>#N/A</v>
      </c>
    </row>
    <row r="3654" ht="15.75" customHeight="1">
      <c r="A3654" s="14">
        <v>373999.0</v>
      </c>
      <c r="B3654" s="15">
        <v>44901.6467190625</v>
      </c>
      <c r="C3654" s="16">
        <v>60.865625295</v>
      </c>
      <c r="D3654" s="17" t="s">
        <v>81</v>
      </c>
      <c r="E3654" s="18" t="s">
        <v>82</v>
      </c>
      <c r="F3654" s="14" t="s">
        <v>83</v>
      </c>
      <c r="G3654" s="19">
        <v>19.1977625187804</v>
      </c>
      <c r="H3654" s="14" t="s">
        <v>84</v>
      </c>
      <c r="I3654" s="16">
        <v>35.2079786996451</v>
      </c>
      <c r="J3654" s="14" t="s">
        <v>40</v>
      </c>
      <c r="K3654" s="16">
        <v>1.0</v>
      </c>
      <c r="L3654" s="14" t="s">
        <v>85</v>
      </c>
      <c r="M3654" s="14" t="s">
        <v>43</v>
      </c>
      <c r="N3654" s="20">
        <v>0.0</v>
      </c>
      <c r="O3654" s="20">
        <v>0.0</v>
      </c>
      <c r="P3654" s="14">
        <v>0.0</v>
      </c>
      <c r="Q3654" s="16">
        <v>24.886</v>
      </c>
      <c r="R3654" s="20">
        <v>8590.04751991467</v>
      </c>
      <c r="S3654" s="21">
        <v>43673.6229726104</v>
      </c>
      <c r="T3654" s="21">
        <v>23.25</v>
      </c>
      <c r="U3654" s="21">
        <v>57.0</v>
      </c>
      <c r="V3654" s="21" t="str">
        <f t="shared" si="1"/>
        <v>#N/A</v>
      </c>
    </row>
    <row r="3655" ht="15.75" customHeight="1">
      <c r="A3655" s="14">
        <v>374000.0</v>
      </c>
      <c r="B3655" s="15">
        <v>44901.646730787</v>
      </c>
      <c r="C3655" s="16">
        <v>60.8824981666667</v>
      </c>
      <c r="D3655" s="17" t="s">
        <v>81</v>
      </c>
      <c r="E3655" s="18" t="s">
        <v>82</v>
      </c>
      <c r="F3655" s="14" t="s">
        <v>83</v>
      </c>
      <c r="G3655" s="19">
        <v>19.1371947099696</v>
      </c>
      <c r="H3655" s="14" t="s">
        <v>84</v>
      </c>
      <c r="I3655" s="16">
        <v>35.2141663269008</v>
      </c>
      <c r="J3655" s="14" t="s">
        <v>40</v>
      </c>
      <c r="K3655" s="16">
        <v>1.0</v>
      </c>
      <c r="L3655" s="14" t="s">
        <v>85</v>
      </c>
      <c r="M3655" s="14" t="s">
        <v>43</v>
      </c>
      <c r="N3655" s="20">
        <v>0.0</v>
      </c>
      <c r="O3655" s="20">
        <v>0.0</v>
      </c>
      <c r="P3655" s="14">
        <v>0.0</v>
      </c>
      <c r="Q3655" s="16">
        <v>24.917</v>
      </c>
      <c r="R3655" s="20">
        <v>8592.43150790722</v>
      </c>
      <c r="S3655" s="21">
        <v>43680.3036695817</v>
      </c>
      <c r="T3655" s="21">
        <v>23.25</v>
      </c>
      <c r="U3655" s="21">
        <v>57.0</v>
      </c>
      <c r="V3655" s="21" t="str">
        <f t="shared" si="1"/>
        <v>#N/A</v>
      </c>
    </row>
    <row r="3656" ht="15.75" customHeight="1">
      <c r="A3656" s="14">
        <v>374001.0</v>
      </c>
      <c r="B3656" s="15">
        <v>44901.6467419329</v>
      </c>
      <c r="C3656" s="16">
        <v>60.89853244</v>
      </c>
      <c r="D3656" s="17" t="s">
        <v>81</v>
      </c>
      <c r="E3656" s="18" t="s">
        <v>82</v>
      </c>
      <c r="F3656" s="14" t="s">
        <v>83</v>
      </c>
      <c r="G3656" s="19">
        <v>19.1371947099696</v>
      </c>
      <c r="H3656" s="14" t="s">
        <v>84</v>
      </c>
      <c r="I3656" s="16">
        <v>35.2141663269008</v>
      </c>
      <c r="J3656" s="14" t="s">
        <v>40</v>
      </c>
      <c r="K3656" s="16">
        <v>1.0</v>
      </c>
      <c r="L3656" s="14" t="s">
        <v>85</v>
      </c>
      <c r="M3656" s="14" t="s">
        <v>43</v>
      </c>
      <c r="N3656" s="20">
        <v>0.0</v>
      </c>
      <c r="O3656" s="20">
        <v>0.0</v>
      </c>
      <c r="P3656" s="14">
        <v>0.0</v>
      </c>
      <c r="Q3656" s="16">
        <v>24.917</v>
      </c>
      <c r="R3656" s="20">
        <v>8592.31108944</v>
      </c>
      <c r="S3656" s="21">
        <v>43673.7650670978</v>
      </c>
      <c r="T3656" s="21">
        <v>23.25</v>
      </c>
      <c r="U3656" s="21">
        <v>57.0</v>
      </c>
      <c r="V3656" s="21" t="str">
        <f t="shared" si="1"/>
        <v>#N/A</v>
      </c>
    </row>
    <row r="3657" ht="15.75" customHeight="1">
      <c r="A3657" s="14">
        <v>374002.0</v>
      </c>
      <c r="B3657" s="15">
        <v>44901.646753669</v>
      </c>
      <c r="C3657" s="16">
        <v>60.9154138116667</v>
      </c>
      <c r="D3657" s="17" t="s">
        <v>81</v>
      </c>
      <c r="E3657" s="18" t="s">
        <v>82</v>
      </c>
      <c r="F3657" s="14" t="s">
        <v>83</v>
      </c>
      <c r="G3657" s="19">
        <v>19.1594827828323</v>
      </c>
      <c r="H3657" s="14" t="s">
        <v>84</v>
      </c>
      <c r="I3657" s="16">
        <v>35.2203539655898</v>
      </c>
      <c r="J3657" s="14" t="s">
        <v>40</v>
      </c>
      <c r="K3657" s="16">
        <v>1.0</v>
      </c>
      <c r="L3657" s="14" t="s">
        <v>85</v>
      </c>
      <c r="M3657" s="14" t="s">
        <v>43</v>
      </c>
      <c r="N3657" s="20">
        <v>0.0</v>
      </c>
      <c r="O3657" s="20">
        <v>0.0</v>
      </c>
      <c r="P3657" s="14">
        <v>0.0</v>
      </c>
      <c r="Q3657" s="16">
        <v>24.904</v>
      </c>
      <c r="R3657" s="20">
        <v>8590.35427744723</v>
      </c>
      <c r="S3657" s="21">
        <v>43674.2497495378</v>
      </c>
      <c r="T3657" s="21">
        <v>23.25</v>
      </c>
      <c r="U3657" s="21">
        <v>57.0</v>
      </c>
      <c r="V3657" s="21" t="str">
        <f t="shared" si="1"/>
        <v>#N/A</v>
      </c>
    </row>
    <row r="3658" ht="15.75" customHeight="1">
      <c r="A3658" s="14">
        <v>374003.0</v>
      </c>
      <c r="B3658" s="15">
        <v>44901.6467653588</v>
      </c>
      <c r="C3658" s="16">
        <v>60.9323020116667</v>
      </c>
      <c r="D3658" s="17" t="s">
        <v>81</v>
      </c>
      <c r="E3658" s="18" t="s">
        <v>82</v>
      </c>
      <c r="F3658" s="14" t="s">
        <v>83</v>
      </c>
      <c r="G3658" s="19">
        <v>19.1804963562539</v>
      </c>
      <c r="H3658" s="14" t="s">
        <v>84</v>
      </c>
      <c r="I3658" s="16">
        <v>35.2141663269008</v>
      </c>
      <c r="J3658" s="14" t="s">
        <v>40</v>
      </c>
      <c r="K3658" s="16">
        <v>1.0</v>
      </c>
      <c r="L3658" s="14" t="s">
        <v>85</v>
      </c>
      <c r="M3658" s="14" t="s">
        <v>43</v>
      </c>
      <c r="N3658" s="20">
        <v>0.0</v>
      </c>
      <c r="O3658" s="20">
        <v>0.0</v>
      </c>
      <c r="P3658" s="14">
        <v>0.0</v>
      </c>
      <c r="Q3658" s="16">
        <v>24.894</v>
      </c>
      <c r="R3658" s="20">
        <v>8593.02119224433</v>
      </c>
      <c r="S3658" s="21">
        <v>43674.6183298507</v>
      </c>
      <c r="T3658" s="21">
        <v>23.25</v>
      </c>
      <c r="U3658" s="21">
        <v>57.0</v>
      </c>
      <c r="V3658" s="21" t="str">
        <f t="shared" si="1"/>
        <v>#N/A</v>
      </c>
    </row>
    <row r="3659" ht="15.75" customHeight="1">
      <c r="A3659" s="14">
        <v>374004.0</v>
      </c>
      <c r="B3659" s="15">
        <v>44901.6467770486</v>
      </c>
      <c r="C3659" s="16">
        <v>60.9491274583333</v>
      </c>
      <c r="D3659" s="17" t="s">
        <v>81</v>
      </c>
      <c r="E3659" s="18" t="s">
        <v>82</v>
      </c>
      <c r="F3659" s="14" t="s">
        <v>83</v>
      </c>
      <c r="G3659" s="19">
        <v>19.1224515134674</v>
      </c>
      <c r="H3659" s="14" t="s">
        <v>84</v>
      </c>
      <c r="I3659" s="16">
        <v>35.2079786996451</v>
      </c>
      <c r="J3659" s="14" t="s">
        <v>40</v>
      </c>
      <c r="K3659" s="16">
        <v>1.0</v>
      </c>
      <c r="L3659" s="14" t="s">
        <v>85</v>
      </c>
      <c r="M3659" s="14" t="s">
        <v>43</v>
      </c>
      <c r="N3659" s="20">
        <v>0.0</v>
      </c>
      <c r="O3659" s="20">
        <v>0.0</v>
      </c>
      <c r="P3659" s="14">
        <v>0.0</v>
      </c>
      <c r="Q3659" s="16">
        <v>24.926</v>
      </c>
      <c r="R3659" s="20">
        <v>8588.18086860079</v>
      </c>
      <c r="S3659" s="21">
        <v>43677.5763969779</v>
      </c>
      <c r="T3659" s="21">
        <v>23.25</v>
      </c>
      <c r="U3659" s="21">
        <v>57.0</v>
      </c>
      <c r="V3659" s="21" t="str">
        <f t="shared" si="1"/>
        <v>#N/A</v>
      </c>
    </row>
    <row r="3660" ht="15.75" customHeight="1">
      <c r="A3660" s="14">
        <v>374005.0</v>
      </c>
      <c r="B3660" s="15">
        <v>44901.6467887731</v>
      </c>
      <c r="C3660" s="16">
        <v>60.965995465</v>
      </c>
      <c r="D3660" s="17" t="s">
        <v>81</v>
      </c>
      <c r="E3660" s="18" t="s">
        <v>82</v>
      </c>
      <c r="F3660" s="14" t="s">
        <v>83</v>
      </c>
      <c r="G3660" s="19">
        <v>19.1503602061333</v>
      </c>
      <c r="H3660" s="14" t="s">
        <v>84</v>
      </c>
      <c r="I3660" s="16">
        <v>35.2141663269008</v>
      </c>
      <c r="J3660" s="14" t="s">
        <v>40</v>
      </c>
      <c r="K3660" s="16">
        <v>1.0</v>
      </c>
      <c r="L3660" s="14" t="s">
        <v>85</v>
      </c>
      <c r="M3660" s="14" t="s">
        <v>43</v>
      </c>
      <c r="N3660" s="20">
        <v>0.0</v>
      </c>
      <c r="O3660" s="20">
        <v>0.0</v>
      </c>
      <c r="P3660" s="14">
        <v>0.0</v>
      </c>
      <c r="Q3660" s="16">
        <v>24.91</v>
      </c>
      <c r="R3660" s="20">
        <v>8586.74849256371</v>
      </c>
      <c r="S3660" s="21">
        <v>43677.7766384913</v>
      </c>
      <c r="T3660" s="21">
        <v>23.25</v>
      </c>
      <c r="U3660" s="21">
        <v>57.0</v>
      </c>
      <c r="V3660" s="21" t="str">
        <f t="shared" si="1"/>
        <v>#N/A</v>
      </c>
    </row>
    <row r="3661" ht="15.75" customHeight="1">
      <c r="A3661" s="14">
        <v>374006.0</v>
      </c>
      <c r="B3661" s="15">
        <v>44901.6467998495</v>
      </c>
      <c r="C3661" s="16">
        <v>60.9819707916667</v>
      </c>
      <c r="D3661" s="17" t="s">
        <v>81</v>
      </c>
      <c r="E3661" s="18" t="s">
        <v>82</v>
      </c>
      <c r="F3661" s="14" t="s">
        <v>83</v>
      </c>
      <c r="G3661" s="19">
        <v>19.1259192232066</v>
      </c>
      <c r="H3661" s="14" t="s">
        <v>84</v>
      </c>
      <c r="I3661" s="16">
        <v>35.2141663269008</v>
      </c>
      <c r="J3661" s="14" t="s">
        <v>40</v>
      </c>
      <c r="K3661" s="16">
        <v>1.0</v>
      </c>
      <c r="L3661" s="14" t="s">
        <v>85</v>
      </c>
      <c r="M3661" s="14" t="s">
        <v>43</v>
      </c>
      <c r="N3661" s="20">
        <v>0.0</v>
      </c>
      <c r="O3661" s="20">
        <v>0.0</v>
      </c>
      <c r="P3661" s="14">
        <v>0.0</v>
      </c>
      <c r="Q3661" s="16">
        <v>24.923</v>
      </c>
      <c r="R3661" s="20">
        <v>8588.47729025979</v>
      </c>
      <c r="S3661" s="21">
        <v>43677.7120032694</v>
      </c>
      <c r="T3661" s="21">
        <v>23.25</v>
      </c>
      <c r="U3661" s="21">
        <v>57.0</v>
      </c>
      <c r="V3661" s="21" t="str">
        <f t="shared" si="1"/>
        <v>#N/A</v>
      </c>
    </row>
    <row r="3662" ht="15.75" customHeight="1">
      <c r="A3662" s="14">
        <v>374007.0</v>
      </c>
      <c r="B3662" s="15">
        <v>44901.6468115741</v>
      </c>
      <c r="C3662" s="16">
        <v>60.998829395</v>
      </c>
      <c r="D3662" s="17" t="s">
        <v>81</v>
      </c>
      <c r="E3662" s="18" t="s">
        <v>82</v>
      </c>
      <c r="F3662" s="14" t="s">
        <v>83</v>
      </c>
      <c r="G3662" s="19">
        <v>19.2088041863447</v>
      </c>
      <c r="H3662" s="14" t="s">
        <v>84</v>
      </c>
      <c r="I3662" s="16">
        <v>35.2141663269008</v>
      </c>
      <c r="J3662" s="14" t="s">
        <v>40</v>
      </c>
      <c r="K3662" s="16">
        <v>1.0</v>
      </c>
      <c r="L3662" s="14" t="s">
        <v>85</v>
      </c>
      <c r="M3662" s="14" t="s">
        <v>43</v>
      </c>
      <c r="N3662" s="20">
        <v>0.0</v>
      </c>
      <c r="O3662" s="20">
        <v>0.0</v>
      </c>
      <c r="P3662" s="14">
        <v>0.0</v>
      </c>
      <c r="Q3662" s="16">
        <v>24.879</v>
      </c>
      <c r="R3662" s="20">
        <v>8589.91128043956</v>
      </c>
      <c r="S3662" s="21">
        <v>43678.6593386261</v>
      </c>
      <c r="T3662" s="21">
        <v>23.25</v>
      </c>
      <c r="U3662" s="21">
        <v>57.0</v>
      </c>
      <c r="V3662" s="21" t="str">
        <f t="shared" si="1"/>
        <v>#N/A</v>
      </c>
    </row>
    <row r="3663" ht="15.75" customHeight="1">
      <c r="A3663" s="14">
        <v>374008.0</v>
      </c>
      <c r="B3663" s="15">
        <v>44901.6468232639</v>
      </c>
      <c r="C3663" s="16">
        <v>61.015682475</v>
      </c>
      <c r="D3663" s="17" t="s">
        <v>81</v>
      </c>
      <c r="E3663" s="18" t="s">
        <v>82</v>
      </c>
      <c r="F3663" s="14" t="s">
        <v>83</v>
      </c>
      <c r="G3663" s="19">
        <v>19.1353148711333</v>
      </c>
      <c r="H3663" s="14" t="s">
        <v>84</v>
      </c>
      <c r="I3663" s="16">
        <v>35.2141663269008</v>
      </c>
      <c r="J3663" s="14" t="s">
        <v>40</v>
      </c>
      <c r="K3663" s="16">
        <v>1.0</v>
      </c>
      <c r="L3663" s="14" t="s">
        <v>85</v>
      </c>
      <c r="M3663" s="14" t="s">
        <v>43</v>
      </c>
      <c r="N3663" s="20">
        <v>0.0</v>
      </c>
      <c r="O3663" s="20">
        <v>0.0</v>
      </c>
      <c r="P3663" s="14">
        <v>0.0</v>
      </c>
      <c r="Q3663" s="16">
        <v>24.918</v>
      </c>
      <c r="R3663" s="20">
        <v>8581.7118197568</v>
      </c>
      <c r="S3663" s="21">
        <v>43676.9375714287</v>
      </c>
      <c r="T3663" s="21">
        <v>23.25</v>
      </c>
      <c r="U3663" s="21">
        <v>57.0</v>
      </c>
      <c r="V3663" s="21" t="str">
        <f t="shared" si="1"/>
        <v>#N/A</v>
      </c>
    </row>
    <row r="3664" ht="15.75" customHeight="1">
      <c r="A3664" s="14">
        <v>374009.0</v>
      </c>
      <c r="B3664" s="15">
        <v>44901.6468349884</v>
      </c>
      <c r="C3664" s="16">
        <v>61.0325245333333</v>
      </c>
      <c r="D3664" s="17" t="s">
        <v>81</v>
      </c>
      <c r="E3664" s="18" t="s">
        <v>82</v>
      </c>
      <c r="F3664" s="14" t="s">
        <v>83</v>
      </c>
      <c r="G3664" s="19">
        <v>19.1218736626024</v>
      </c>
      <c r="H3664" s="14" t="s">
        <v>84</v>
      </c>
      <c r="I3664" s="16">
        <v>35.2203539655898</v>
      </c>
      <c r="J3664" s="14" t="s">
        <v>40</v>
      </c>
      <c r="K3664" s="16">
        <v>1.0</v>
      </c>
      <c r="L3664" s="14" t="s">
        <v>85</v>
      </c>
      <c r="M3664" s="14" t="s">
        <v>43</v>
      </c>
      <c r="N3664" s="20">
        <v>0.0</v>
      </c>
      <c r="O3664" s="20">
        <v>0.0</v>
      </c>
      <c r="P3664" s="14">
        <v>0.0</v>
      </c>
      <c r="Q3664" s="16">
        <v>24.924</v>
      </c>
      <c r="R3664" s="20">
        <v>8592.88671345208</v>
      </c>
      <c r="S3664" s="21">
        <v>43680.2556584227</v>
      </c>
      <c r="T3664" s="21">
        <v>23.25</v>
      </c>
      <c r="U3664" s="21">
        <v>57.0</v>
      </c>
      <c r="V3664" s="21" t="str">
        <f t="shared" si="1"/>
        <v>#N/A</v>
      </c>
    </row>
    <row r="3665" ht="15.75" customHeight="1">
      <c r="A3665" s="14">
        <v>374010.0</v>
      </c>
      <c r="B3665" s="15">
        <v>44901.6468460995</v>
      </c>
      <c r="C3665" s="16">
        <v>61.048552905</v>
      </c>
      <c r="D3665" s="17" t="s">
        <v>81</v>
      </c>
      <c r="E3665" s="18" t="s">
        <v>82</v>
      </c>
      <c r="F3665" s="14" t="s">
        <v>83</v>
      </c>
      <c r="G3665" s="19">
        <v>19.1937000222694</v>
      </c>
      <c r="H3665" s="14" t="s">
        <v>84</v>
      </c>
      <c r="I3665" s="16">
        <v>35.2141663269008</v>
      </c>
      <c r="J3665" s="14" t="s">
        <v>40</v>
      </c>
      <c r="K3665" s="16">
        <v>1.0</v>
      </c>
      <c r="L3665" s="14" t="s">
        <v>85</v>
      </c>
      <c r="M3665" s="14" t="s">
        <v>43</v>
      </c>
      <c r="N3665" s="20">
        <v>0.0</v>
      </c>
      <c r="O3665" s="20">
        <v>0.0</v>
      </c>
      <c r="P3665" s="14">
        <v>0.0</v>
      </c>
      <c r="Q3665" s="16">
        <v>24.887</v>
      </c>
      <c r="R3665" s="20">
        <v>8587.09387983786</v>
      </c>
      <c r="S3665" s="21">
        <v>43668.2587702037</v>
      </c>
      <c r="T3665" s="21">
        <v>23.25</v>
      </c>
      <c r="U3665" s="21">
        <v>57.0</v>
      </c>
      <c r="V3665" s="21" t="str">
        <f t="shared" si="1"/>
        <v>#N/A</v>
      </c>
    </row>
    <row r="3666" ht="15.75" customHeight="1">
      <c r="A3666" s="14">
        <v>374011.0</v>
      </c>
      <c r="B3666" s="15">
        <v>44901.6468578356</v>
      </c>
      <c r="C3666" s="16">
        <v>61.0654409983333</v>
      </c>
      <c r="D3666" s="17" t="s">
        <v>81</v>
      </c>
      <c r="E3666" s="18" t="s">
        <v>82</v>
      </c>
      <c r="F3666" s="14" t="s">
        <v>83</v>
      </c>
      <c r="G3666" s="19">
        <v>19.1902143429271</v>
      </c>
      <c r="H3666" s="14" t="s">
        <v>84</v>
      </c>
      <c r="I3666" s="16">
        <v>35.2079786996451</v>
      </c>
      <c r="J3666" s="14" t="s">
        <v>40</v>
      </c>
      <c r="K3666" s="16">
        <v>1.0</v>
      </c>
      <c r="L3666" s="14" t="s">
        <v>85</v>
      </c>
      <c r="M3666" s="14" t="s">
        <v>43</v>
      </c>
      <c r="N3666" s="20">
        <v>0.0</v>
      </c>
      <c r="O3666" s="20">
        <v>0.0</v>
      </c>
      <c r="P3666" s="14">
        <v>0.0</v>
      </c>
      <c r="Q3666" s="16">
        <v>24.89</v>
      </c>
      <c r="R3666" s="20">
        <v>8588.43161301427</v>
      </c>
      <c r="S3666" s="21">
        <v>43680.4938865045</v>
      </c>
      <c r="T3666" s="21">
        <v>23.25</v>
      </c>
      <c r="U3666" s="21">
        <v>57.0</v>
      </c>
      <c r="V3666" s="21" t="str">
        <f t="shared" si="1"/>
        <v>#N/A</v>
      </c>
    </row>
    <row r="3667" ht="15.75" customHeight="1">
      <c r="A3667" s="14">
        <v>374012.0</v>
      </c>
      <c r="B3667" s="15">
        <v>44901.6468695602</v>
      </c>
      <c r="C3667" s="16">
        <v>61.0823077133333</v>
      </c>
      <c r="D3667" s="17" t="s">
        <v>81</v>
      </c>
      <c r="E3667" s="18" t="s">
        <v>82</v>
      </c>
      <c r="F3667" s="14" t="s">
        <v>83</v>
      </c>
      <c r="G3667" s="19">
        <v>19.1864416805496</v>
      </c>
      <c r="H3667" s="14" t="s">
        <v>84</v>
      </c>
      <c r="I3667" s="16">
        <v>35.2079786996451</v>
      </c>
      <c r="J3667" s="14" t="s">
        <v>40</v>
      </c>
      <c r="K3667" s="16">
        <v>1.0</v>
      </c>
      <c r="L3667" s="14" t="s">
        <v>85</v>
      </c>
      <c r="M3667" s="14" t="s">
        <v>43</v>
      </c>
      <c r="N3667" s="20">
        <v>0.0</v>
      </c>
      <c r="O3667" s="20">
        <v>0.0</v>
      </c>
      <c r="P3667" s="14">
        <v>0.0</v>
      </c>
      <c r="Q3667" s="16">
        <v>24.892</v>
      </c>
      <c r="R3667" s="20">
        <v>8583.49003454059</v>
      </c>
      <c r="S3667" s="21">
        <v>43677.604794917</v>
      </c>
      <c r="T3667" s="21">
        <v>23.25</v>
      </c>
      <c r="U3667" s="21">
        <v>57.0</v>
      </c>
      <c r="V3667" s="21" t="str">
        <f t="shared" si="1"/>
        <v>#N/A</v>
      </c>
    </row>
    <row r="3668" ht="15.75" customHeight="1">
      <c r="A3668" s="14">
        <v>374013.0</v>
      </c>
      <c r="B3668" s="15">
        <v>44901.64688125</v>
      </c>
      <c r="C3668" s="16">
        <v>61.0991537066667</v>
      </c>
      <c r="D3668" s="17" t="s">
        <v>81</v>
      </c>
      <c r="E3668" s="18" t="s">
        <v>82</v>
      </c>
      <c r="F3668" s="14" t="s">
        <v>83</v>
      </c>
      <c r="G3668" s="19">
        <v>19.1673043221636</v>
      </c>
      <c r="H3668" s="14" t="s">
        <v>84</v>
      </c>
      <c r="I3668" s="16">
        <v>35.2141663269008</v>
      </c>
      <c r="J3668" s="14" t="s">
        <v>40</v>
      </c>
      <c r="K3668" s="16">
        <v>1.0</v>
      </c>
      <c r="L3668" s="14" t="s">
        <v>85</v>
      </c>
      <c r="M3668" s="14" t="s">
        <v>43</v>
      </c>
      <c r="N3668" s="20">
        <v>0.0</v>
      </c>
      <c r="O3668" s="20">
        <v>0.0</v>
      </c>
      <c r="P3668" s="14">
        <v>0.0</v>
      </c>
      <c r="Q3668" s="16">
        <v>24.901</v>
      </c>
      <c r="R3668" s="20">
        <v>8587.30032498356</v>
      </c>
      <c r="S3668" s="21">
        <v>43678.2848956096</v>
      </c>
      <c r="T3668" s="21">
        <v>23.25</v>
      </c>
      <c r="U3668" s="21">
        <v>57.0</v>
      </c>
      <c r="V3668" s="21" t="str">
        <f t="shared" si="1"/>
        <v>#N/A</v>
      </c>
    </row>
    <row r="3669" ht="15.75" customHeight="1">
      <c r="A3669" s="14">
        <v>374014.0</v>
      </c>
      <c r="B3669" s="15">
        <v>44901.6468924421</v>
      </c>
      <c r="C3669" s="16">
        <v>61.1152519366667</v>
      </c>
      <c r="D3669" s="17" t="s">
        <v>81</v>
      </c>
      <c r="E3669" s="18" t="s">
        <v>82</v>
      </c>
      <c r="F3669" s="14" t="s">
        <v>83</v>
      </c>
      <c r="G3669" s="19">
        <v>19.1657090097261</v>
      </c>
      <c r="H3669" s="14" t="s">
        <v>84</v>
      </c>
      <c r="I3669" s="16">
        <v>35.2079786996451</v>
      </c>
      <c r="J3669" s="14" t="s">
        <v>40</v>
      </c>
      <c r="K3669" s="16">
        <v>1.0</v>
      </c>
      <c r="L3669" s="14" t="s">
        <v>85</v>
      </c>
      <c r="M3669" s="14" t="s">
        <v>43</v>
      </c>
      <c r="N3669" s="20">
        <v>0.0</v>
      </c>
      <c r="O3669" s="20">
        <v>0.0</v>
      </c>
      <c r="P3669" s="14">
        <v>0.0</v>
      </c>
      <c r="Q3669" s="16">
        <v>24.903</v>
      </c>
      <c r="R3669" s="20">
        <v>8588.55457513009</v>
      </c>
      <c r="S3669" s="21">
        <v>43673.2731224376</v>
      </c>
      <c r="T3669" s="21">
        <v>23.25</v>
      </c>
      <c r="U3669" s="21">
        <v>57.0</v>
      </c>
      <c r="V3669" s="21" t="str">
        <f t="shared" si="1"/>
        <v>#N/A</v>
      </c>
    </row>
    <row r="3670" ht="15.75" customHeight="1">
      <c r="A3670" s="14">
        <v>374015.0</v>
      </c>
      <c r="B3670" s="15">
        <v>44901.6469041667</v>
      </c>
      <c r="C3670" s="16">
        <v>61.1321442583333</v>
      </c>
      <c r="D3670" s="17" t="s">
        <v>81</v>
      </c>
      <c r="E3670" s="18" t="s">
        <v>82</v>
      </c>
      <c r="F3670" s="14" t="s">
        <v>83</v>
      </c>
      <c r="G3670" s="19">
        <v>19.2088041863447</v>
      </c>
      <c r="H3670" s="14" t="s">
        <v>84</v>
      </c>
      <c r="I3670" s="16">
        <v>35.2141663269008</v>
      </c>
      <c r="J3670" s="14" t="s">
        <v>40</v>
      </c>
      <c r="K3670" s="16">
        <v>1.0</v>
      </c>
      <c r="L3670" s="14" t="s">
        <v>85</v>
      </c>
      <c r="M3670" s="14" t="s">
        <v>43</v>
      </c>
      <c r="N3670" s="20">
        <v>0.0</v>
      </c>
      <c r="O3670" s="20">
        <v>0.0</v>
      </c>
      <c r="P3670" s="14">
        <v>0.0</v>
      </c>
      <c r="Q3670" s="16">
        <v>24.879</v>
      </c>
      <c r="R3670" s="20">
        <v>8580.07770785552</v>
      </c>
      <c r="S3670" s="21">
        <v>43683.1520094801</v>
      </c>
      <c r="T3670" s="21">
        <v>23.25</v>
      </c>
      <c r="U3670" s="21">
        <v>57.0</v>
      </c>
      <c r="V3670" s="21" t="str">
        <f t="shared" si="1"/>
        <v>#N/A</v>
      </c>
    </row>
    <row r="3671" ht="15.75" customHeight="1">
      <c r="A3671" s="14">
        <v>374016.0</v>
      </c>
      <c r="B3671" s="15">
        <v>44901.6469158912</v>
      </c>
      <c r="C3671" s="16">
        <v>61.1490462533333</v>
      </c>
      <c r="D3671" s="17" t="s">
        <v>81</v>
      </c>
      <c r="E3671" s="18" t="s">
        <v>82</v>
      </c>
      <c r="F3671" s="14" t="s">
        <v>83</v>
      </c>
      <c r="G3671" s="19">
        <v>19.1974746365913</v>
      </c>
      <c r="H3671" s="14" t="s">
        <v>84</v>
      </c>
      <c r="I3671" s="16">
        <v>35.2141663269008</v>
      </c>
      <c r="J3671" s="14" t="s">
        <v>40</v>
      </c>
      <c r="K3671" s="16">
        <v>1.0</v>
      </c>
      <c r="L3671" s="14" t="s">
        <v>85</v>
      </c>
      <c r="M3671" s="14" t="s">
        <v>43</v>
      </c>
      <c r="N3671" s="20">
        <v>0.0</v>
      </c>
      <c r="O3671" s="20">
        <v>0.0</v>
      </c>
      <c r="P3671" s="14">
        <v>0.0</v>
      </c>
      <c r="Q3671" s="16">
        <v>24.885</v>
      </c>
      <c r="R3671" s="20">
        <v>8582.86758377847</v>
      </c>
      <c r="S3671" s="21">
        <v>43673.7866113891</v>
      </c>
      <c r="T3671" s="21">
        <v>23.25</v>
      </c>
      <c r="U3671" s="21">
        <v>57.0</v>
      </c>
      <c r="V3671" s="21" t="str">
        <f t="shared" si="1"/>
        <v>#N/A</v>
      </c>
    </row>
    <row r="3672" ht="15.75" customHeight="1">
      <c r="A3672" s="14">
        <v>374017.0</v>
      </c>
      <c r="B3672" s="15">
        <v>44901.646927581</v>
      </c>
      <c r="C3672" s="16">
        <v>61.165882605</v>
      </c>
      <c r="D3672" s="17" t="s">
        <v>81</v>
      </c>
      <c r="E3672" s="18" t="s">
        <v>82</v>
      </c>
      <c r="F3672" s="14" t="s">
        <v>83</v>
      </c>
      <c r="G3672" s="19">
        <v>19.1468860206055</v>
      </c>
      <c r="H3672" s="14" t="s">
        <v>84</v>
      </c>
      <c r="I3672" s="16">
        <v>35.2079786996451</v>
      </c>
      <c r="J3672" s="14" t="s">
        <v>40</v>
      </c>
      <c r="K3672" s="16">
        <v>1.0</v>
      </c>
      <c r="L3672" s="14" t="s">
        <v>85</v>
      </c>
      <c r="M3672" s="14" t="s">
        <v>43</v>
      </c>
      <c r="N3672" s="20">
        <v>0.0</v>
      </c>
      <c r="O3672" s="20">
        <v>0.0</v>
      </c>
      <c r="P3672" s="14">
        <v>0.0</v>
      </c>
      <c r="Q3672" s="16">
        <v>24.913</v>
      </c>
      <c r="R3672" s="20">
        <v>8581.53238414074</v>
      </c>
      <c r="S3672" s="21">
        <v>43674.8469668158</v>
      </c>
      <c r="T3672" s="21">
        <v>23.25</v>
      </c>
      <c r="U3672" s="21">
        <v>57.0</v>
      </c>
      <c r="V3672" s="21" t="str">
        <f t="shared" si="1"/>
        <v>#N/A</v>
      </c>
    </row>
    <row r="3673" ht="15.75" customHeight="1">
      <c r="A3673" s="14">
        <v>374018.0</v>
      </c>
      <c r="B3673" s="15">
        <v>44901.6469386921</v>
      </c>
      <c r="C3673" s="16">
        <v>61.1818818966667</v>
      </c>
      <c r="D3673" s="17" t="s">
        <v>81</v>
      </c>
      <c r="E3673" s="18" t="s">
        <v>82</v>
      </c>
      <c r="F3673" s="14" t="s">
        <v>83</v>
      </c>
      <c r="G3673" s="19">
        <v>19.1710722885964</v>
      </c>
      <c r="H3673" s="14" t="s">
        <v>84</v>
      </c>
      <c r="I3673" s="16">
        <v>35.2141663269008</v>
      </c>
      <c r="J3673" s="14" t="s">
        <v>40</v>
      </c>
      <c r="K3673" s="16">
        <v>1.0</v>
      </c>
      <c r="L3673" s="14" t="s">
        <v>85</v>
      </c>
      <c r="M3673" s="14" t="s">
        <v>43</v>
      </c>
      <c r="N3673" s="20">
        <v>0.0</v>
      </c>
      <c r="O3673" s="20">
        <v>0.0</v>
      </c>
      <c r="P3673" s="14">
        <v>0.0</v>
      </c>
      <c r="Q3673" s="16">
        <v>24.899</v>
      </c>
      <c r="R3673" s="20">
        <v>8582.34138966279</v>
      </c>
      <c r="S3673" s="21">
        <v>43681.756124501</v>
      </c>
      <c r="T3673" s="21">
        <v>23.25</v>
      </c>
      <c r="U3673" s="21">
        <v>57.0</v>
      </c>
      <c r="V3673" s="21" t="str">
        <f t="shared" si="1"/>
        <v>#N/A</v>
      </c>
    </row>
    <row r="3674" ht="15.75" customHeight="1">
      <c r="A3674" s="14">
        <v>374019.0</v>
      </c>
      <c r="B3674" s="15">
        <v>44901.6469503472</v>
      </c>
      <c r="C3674" s="16">
        <v>61.1986646633333</v>
      </c>
      <c r="D3674" s="17" t="s">
        <v>81</v>
      </c>
      <c r="E3674" s="18" t="s">
        <v>82</v>
      </c>
      <c r="F3674" s="14" t="s">
        <v>83</v>
      </c>
      <c r="G3674" s="19">
        <v>19.1804963562539</v>
      </c>
      <c r="H3674" s="14" t="s">
        <v>84</v>
      </c>
      <c r="I3674" s="16">
        <v>35.2141663269008</v>
      </c>
      <c r="J3674" s="14" t="s">
        <v>40</v>
      </c>
      <c r="K3674" s="16">
        <v>1.0</v>
      </c>
      <c r="L3674" s="14" t="s">
        <v>85</v>
      </c>
      <c r="M3674" s="14" t="s">
        <v>43</v>
      </c>
      <c r="N3674" s="20">
        <v>0.0</v>
      </c>
      <c r="O3674" s="20">
        <v>0.0</v>
      </c>
      <c r="P3674" s="14">
        <v>0.0</v>
      </c>
      <c r="Q3674" s="16">
        <v>24.894</v>
      </c>
      <c r="R3674" s="20">
        <v>8587.148350646</v>
      </c>
      <c r="S3674" s="21">
        <v>43673.2071831907</v>
      </c>
      <c r="T3674" s="21">
        <v>23.25</v>
      </c>
      <c r="U3674" s="21">
        <v>57.0</v>
      </c>
      <c r="V3674" s="21" t="str">
        <f t="shared" si="1"/>
        <v>#N/A</v>
      </c>
    </row>
    <row r="3675" ht="15.75" customHeight="1">
      <c r="A3675" s="14">
        <v>374020.0</v>
      </c>
      <c r="B3675" s="15">
        <v>44901.646962037</v>
      </c>
      <c r="C3675" s="16">
        <v>61.2155137966667</v>
      </c>
      <c r="D3675" s="17" t="s">
        <v>81</v>
      </c>
      <c r="E3675" s="18" t="s">
        <v>82</v>
      </c>
      <c r="F3675" s="14" t="s">
        <v>83</v>
      </c>
      <c r="G3675" s="19">
        <v>19.1428356456679</v>
      </c>
      <c r="H3675" s="14" t="s">
        <v>84</v>
      </c>
      <c r="I3675" s="16">
        <v>35.2141663269008</v>
      </c>
      <c r="J3675" s="14" t="s">
        <v>40</v>
      </c>
      <c r="K3675" s="16">
        <v>1.0</v>
      </c>
      <c r="L3675" s="14" t="s">
        <v>85</v>
      </c>
      <c r="M3675" s="14" t="s">
        <v>43</v>
      </c>
      <c r="N3675" s="20">
        <v>0.0</v>
      </c>
      <c r="O3675" s="20">
        <v>0.0</v>
      </c>
      <c r="P3675" s="14">
        <v>0.0</v>
      </c>
      <c r="Q3675" s="16">
        <v>24.914</v>
      </c>
      <c r="R3675" s="20">
        <v>8580.41416297</v>
      </c>
      <c r="S3675" s="21">
        <v>43678.5868691878</v>
      </c>
      <c r="T3675" s="21">
        <v>23.25</v>
      </c>
      <c r="U3675" s="21">
        <v>57.0</v>
      </c>
      <c r="V3675" s="21" t="str">
        <f t="shared" si="1"/>
        <v>#N/A</v>
      </c>
    </row>
    <row r="3676" ht="15.75" customHeight="1">
      <c r="A3676" s="14">
        <v>374021.0</v>
      </c>
      <c r="B3676" s="15">
        <v>44901.6469738079</v>
      </c>
      <c r="C3676" s="16">
        <v>61.2324108</v>
      </c>
      <c r="D3676" s="17" t="s">
        <v>81</v>
      </c>
      <c r="E3676" s="18" t="s">
        <v>82</v>
      </c>
      <c r="F3676" s="14" t="s">
        <v>83</v>
      </c>
      <c r="G3676" s="19">
        <v>19.1845557056139</v>
      </c>
      <c r="H3676" s="14" t="s">
        <v>84</v>
      </c>
      <c r="I3676" s="16">
        <v>35.2079786996451</v>
      </c>
      <c r="J3676" s="14" t="s">
        <v>40</v>
      </c>
      <c r="K3676" s="16">
        <v>1.0</v>
      </c>
      <c r="L3676" s="14" t="s">
        <v>85</v>
      </c>
      <c r="M3676" s="14" t="s">
        <v>43</v>
      </c>
      <c r="N3676" s="20">
        <v>0.0</v>
      </c>
      <c r="O3676" s="20">
        <v>0.0</v>
      </c>
      <c r="P3676" s="14">
        <v>0.0</v>
      </c>
      <c r="Q3676" s="16">
        <v>24.893</v>
      </c>
      <c r="R3676" s="20">
        <v>8580.27028785108</v>
      </c>
      <c r="S3676" s="21">
        <v>43671.8365701949</v>
      </c>
      <c r="T3676" s="21">
        <v>23.25</v>
      </c>
      <c r="U3676" s="21">
        <v>57.0</v>
      </c>
      <c r="V3676" s="21" t="str">
        <f t="shared" si="1"/>
        <v>#N/A</v>
      </c>
    </row>
    <row r="3677" ht="15.75" customHeight="1">
      <c r="A3677" s="14">
        <v>374022.0</v>
      </c>
      <c r="B3677" s="15">
        <v>44901.6469855324</v>
      </c>
      <c r="C3677" s="16">
        <v>61.24930659</v>
      </c>
      <c r="D3677" s="17" t="s">
        <v>81</v>
      </c>
      <c r="E3677" s="18" t="s">
        <v>82</v>
      </c>
      <c r="F3677" s="14" t="s">
        <v>83</v>
      </c>
      <c r="G3677" s="19">
        <v>19.1487672538038</v>
      </c>
      <c r="H3677" s="14" t="s">
        <v>84</v>
      </c>
      <c r="I3677" s="16">
        <v>35.2079786996451</v>
      </c>
      <c r="J3677" s="14" t="s">
        <v>40</v>
      </c>
      <c r="K3677" s="16">
        <v>1.0</v>
      </c>
      <c r="L3677" s="14" t="s">
        <v>85</v>
      </c>
      <c r="M3677" s="14" t="s">
        <v>43</v>
      </c>
      <c r="N3677" s="20">
        <v>0.0</v>
      </c>
      <c r="O3677" s="20">
        <v>0.0</v>
      </c>
      <c r="P3677" s="14">
        <v>0.0</v>
      </c>
      <c r="Q3677" s="16">
        <v>24.912</v>
      </c>
      <c r="R3677" s="20">
        <v>8583.15600304948</v>
      </c>
      <c r="S3677" s="21">
        <v>43668.8562541952</v>
      </c>
      <c r="T3677" s="21">
        <v>23.25</v>
      </c>
      <c r="U3677" s="21">
        <v>57.0</v>
      </c>
      <c r="V3677" s="21" t="str">
        <f t="shared" si="1"/>
        <v>#N/A</v>
      </c>
    </row>
    <row r="3678" ht="15.75" customHeight="1">
      <c r="A3678" s="14">
        <v>374023.0</v>
      </c>
      <c r="B3678" s="15">
        <v>44901.6469966435</v>
      </c>
      <c r="C3678" s="16">
        <v>61.26534265</v>
      </c>
      <c r="D3678" s="17" t="s">
        <v>81</v>
      </c>
      <c r="E3678" s="18" t="s">
        <v>82</v>
      </c>
      <c r="F3678" s="14" t="s">
        <v>83</v>
      </c>
      <c r="G3678" s="19">
        <v>19.1748412038075</v>
      </c>
      <c r="H3678" s="14" t="s">
        <v>84</v>
      </c>
      <c r="I3678" s="16">
        <v>35.2141663269008</v>
      </c>
      <c r="J3678" s="14" t="s">
        <v>40</v>
      </c>
      <c r="K3678" s="16">
        <v>1.0</v>
      </c>
      <c r="L3678" s="14" t="s">
        <v>85</v>
      </c>
      <c r="M3678" s="14" t="s">
        <v>43</v>
      </c>
      <c r="N3678" s="20">
        <v>0.0</v>
      </c>
      <c r="O3678" s="20">
        <v>0.0</v>
      </c>
      <c r="P3678" s="14">
        <v>0.0</v>
      </c>
      <c r="Q3678" s="16">
        <v>24.897</v>
      </c>
      <c r="R3678" s="20">
        <v>8579.97856845669</v>
      </c>
      <c r="S3678" s="21">
        <v>43665.2256269716</v>
      </c>
      <c r="T3678" s="21">
        <v>23.25</v>
      </c>
      <c r="U3678" s="21">
        <v>57.0</v>
      </c>
      <c r="V3678" s="21" t="str">
        <f t="shared" si="1"/>
        <v>#N/A</v>
      </c>
    </row>
    <row r="3679" ht="15.75" customHeight="1">
      <c r="A3679" s="14">
        <v>374024.0</v>
      </c>
      <c r="B3679" s="15">
        <v>44901.6470083681</v>
      </c>
      <c r="C3679" s="16">
        <v>61.2822256283333</v>
      </c>
      <c r="D3679" s="17" t="s">
        <v>81</v>
      </c>
      <c r="E3679" s="18" t="s">
        <v>82</v>
      </c>
      <c r="F3679" s="14" t="s">
        <v>83</v>
      </c>
      <c r="G3679" s="19">
        <v>19.1275089997489</v>
      </c>
      <c r="H3679" s="14" t="s">
        <v>84</v>
      </c>
      <c r="I3679" s="16">
        <v>35.2203539655898</v>
      </c>
      <c r="J3679" s="14" t="s">
        <v>40</v>
      </c>
      <c r="K3679" s="16">
        <v>1.0</v>
      </c>
      <c r="L3679" s="14" t="s">
        <v>85</v>
      </c>
      <c r="M3679" s="14" t="s">
        <v>43</v>
      </c>
      <c r="N3679" s="20">
        <v>0.0</v>
      </c>
      <c r="O3679" s="20">
        <v>0.0</v>
      </c>
      <c r="P3679" s="14">
        <v>0.0</v>
      </c>
      <c r="Q3679" s="16">
        <v>24.921</v>
      </c>
      <c r="R3679" s="20">
        <v>8578.80816660651</v>
      </c>
      <c r="S3679" s="21">
        <v>43681.043303035</v>
      </c>
      <c r="T3679" s="21">
        <v>23.25</v>
      </c>
      <c r="U3679" s="21">
        <v>57.0</v>
      </c>
      <c r="V3679" s="21" t="str">
        <f t="shared" si="1"/>
        <v>#N/A</v>
      </c>
    </row>
    <row r="3680" ht="15.75" customHeight="1">
      <c r="A3680" s="14">
        <v>374025.0</v>
      </c>
      <c r="B3680" s="15">
        <v>44901.6470201042</v>
      </c>
      <c r="C3680" s="16">
        <v>61.2990962133333</v>
      </c>
      <c r="D3680" s="17" t="s">
        <v>81</v>
      </c>
      <c r="E3680" s="18" t="s">
        <v>82</v>
      </c>
      <c r="F3680" s="14" t="s">
        <v>83</v>
      </c>
      <c r="G3680" s="19">
        <v>19.2012502018396</v>
      </c>
      <c r="H3680" s="14" t="s">
        <v>84</v>
      </c>
      <c r="I3680" s="16">
        <v>35.2141663269008</v>
      </c>
      <c r="J3680" s="14" t="s">
        <v>40</v>
      </c>
      <c r="K3680" s="16">
        <v>1.0</v>
      </c>
      <c r="L3680" s="14" t="s">
        <v>85</v>
      </c>
      <c r="M3680" s="14" t="s">
        <v>43</v>
      </c>
      <c r="N3680" s="20">
        <v>0.0</v>
      </c>
      <c r="O3680" s="20">
        <v>0.0</v>
      </c>
      <c r="P3680" s="14">
        <v>0.0</v>
      </c>
      <c r="Q3680" s="16">
        <v>24.883</v>
      </c>
      <c r="R3680" s="20">
        <v>8582.01515276698</v>
      </c>
      <c r="S3680" s="21">
        <v>43676.5747126135</v>
      </c>
      <c r="T3680" s="21">
        <v>23.25</v>
      </c>
      <c r="U3680" s="21">
        <v>57.0</v>
      </c>
      <c r="V3680" s="21" t="str">
        <f t="shared" si="1"/>
        <v>#N/A</v>
      </c>
    </row>
    <row r="3681" ht="15.75" customHeight="1">
      <c r="A3681" s="14">
        <v>374026.0</v>
      </c>
      <c r="B3681" s="15">
        <v>44901.647031794</v>
      </c>
      <c r="C3681" s="16">
        <v>61.3159383483333</v>
      </c>
      <c r="D3681" s="17" t="s">
        <v>81</v>
      </c>
      <c r="E3681" s="18" t="s">
        <v>82</v>
      </c>
      <c r="F3681" s="14" t="s">
        <v>83</v>
      </c>
      <c r="G3681" s="19">
        <v>19.1955872105838</v>
      </c>
      <c r="H3681" s="14" t="s">
        <v>84</v>
      </c>
      <c r="I3681" s="16">
        <v>35.2141663269008</v>
      </c>
      <c r="J3681" s="14" t="s">
        <v>40</v>
      </c>
      <c r="K3681" s="16">
        <v>1.0</v>
      </c>
      <c r="L3681" s="14" t="s">
        <v>85</v>
      </c>
      <c r="M3681" s="14" t="s">
        <v>43</v>
      </c>
      <c r="N3681" s="20">
        <v>0.0</v>
      </c>
      <c r="O3681" s="20">
        <v>0.0</v>
      </c>
      <c r="P3681" s="14">
        <v>0.0</v>
      </c>
      <c r="Q3681" s="16">
        <v>24.886</v>
      </c>
      <c r="R3681" s="20">
        <v>8578.95964523882</v>
      </c>
      <c r="S3681" s="21">
        <v>43677.8600419672</v>
      </c>
      <c r="T3681" s="21">
        <v>23.25</v>
      </c>
      <c r="U3681" s="21">
        <v>57.0</v>
      </c>
      <c r="V3681" s="21" t="str">
        <f t="shared" si="1"/>
        <v>#N/A</v>
      </c>
    </row>
    <row r="3682" ht="15.75" customHeight="1">
      <c r="A3682" s="14">
        <v>374027.0</v>
      </c>
      <c r="B3682" s="15">
        <v>44901.6470429051</v>
      </c>
      <c r="C3682" s="16">
        <v>61.3319613716667</v>
      </c>
      <c r="D3682" s="17" t="s">
        <v>81</v>
      </c>
      <c r="E3682" s="18" t="s">
        <v>82</v>
      </c>
      <c r="F3682" s="14" t="s">
        <v>83</v>
      </c>
      <c r="G3682" s="19">
        <v>19.207203087574</v>
      </c>
      <c r="H3682" s="14" t="s">
        <v>84</v>
      </c>
      <c r="I3682" s="16">
        <v>35.2079786996451</v>
      </c>
      <c r="J3682" s="14" t="s">
        <v>40</v>
      </c>
      <c r="K3682" s="16">
        <v>1.0</v>
      </c>
      <c r="L3682" s="14" t="s">
        <v>85</v>
      </c>
      <c r="M3682" s="14" t="s">
        <v>43</v>
      </c>
      <c r="N3682" s="20">
        <v>0.0</v>
      </c>
      <c r="O3682" s="20">
        <v>0.0</v>
      </c>
      <c r="P3682" s="14">
        <v>0.0</v>
      </c>
      <c r="Q3682" s="16">
        <v>24.881</v>
      </c>
      <c r="R3682" s="20">
        <v>8579.32362631731</v>
      </c>
      <c r="S3682" s="21">
        <v>43679.6920751298</v>
      </c>
      <c r="T3682" s="21">
        <v>23.25</v>
      </c>
      <c r="U3682" s="21">
        <v>57.0</v>
      </c>
      <c r="V3682" s="21" t="str">
        <f t="shared" si="1"/>
        <v>#N/A</v>
      </c>
    </row>
    <row r="3683" ht="15.75" customHeight="1">
      <c r="A3683" s="14">
        <v>374028.0</v>
      </c>
      <c r="B3683" s="15">
        <v>44901.6470546296</v>
      </c>
      <c r="C3683" s="16">
        <v>61.34883073</v>
      </c>
      <c r="D3683" s="17" t="s">
        <v>81</v>
      </c>
      <c r="E3683" s="18" t="s">
        <v>82</v>
      </c>
      <c r="F3683" s="14" t="s">
        <v>83</v>
      </c>
      <c r="G3683" s="19">
        <v>19.2128702834821</v>
      </c>
      <c r="H3683" s="14" t="s">
        <v>84</v>
      </c>
      <c r="I3683" s="16">
        <v>35.2079786996451</v>
      </c>
      <c r="J3683" s="14" t="s">
        <v>40</v>
      </c>
      <c r="K3683" s="16">
        <v>1.0</v>
      </c>
      <c r="L3683" s="14" t="s">
        <v>85</v>
      </c>
      <c r="M3683" s="14" t="s">
        <v>43</v>
      </c>
      <c r="N3683" s="20">
        <v>0.0</v>
      </c>
      <c r="O3683" s="20">
        <v>0.0</v>
      </c>
      <c r="P3683" s="14">
        <v>0.0</v>
      </c>
      <c r="Q3683" s="16">
        <v>24.878</v>
      </c>
      <c r="R3683" s="20">
        <v>8577.80703284747</v>
      </c>
      <c r="S3683" s="21">
        <v>43676.4108792132</v>
      </c>
      <c r="T3683" s="21">
        <v>23.25</v>
      </c>
      <c r="U3683" s="21">
        <v>57.0</v>
      </c>
      <c r="V3683" s="21" t="str">
        <f t="shared" si="1"/>
        <v>#N/A</v>
      </c>
    </row>
    <row r="3684" ht="15.75" customHeight="1">
      <c r="A3684" s="14">
        <v>374029.0</v>
      </c>
      <c r="B3684" s="15">
        <v>44901.6470662847</v>
      </c>
      <c r="C3684" s="16">
        <v>61.36563352</v>
      </c>
      <c r="D3684" s="17" t="s">
        <v>81</v>
      </c>
      <c r="E3684" s="18" t="s">
        <v>82</v>
      </c>
      <c r="F3684" s="14" t="s">
        <v>83</v>
      </c>
      <c r="G3684" s="19">
        <v>19.2090919149138</v>
      </c>
      <c r="H3684" s="14" t="s">
        <v>84</v>
      </c>
      <c r="I3684" s="16">
        <v>35.2079786996451</v>
      </c>
      <c r="J3684" s="14" t="s">
        <v>40</v>
      </c>
      <c r="K3684" s="16">
        <v>1.0</v>
      </c>
      <c r="L3684" s="14" t="s">
        <v>85</v>
      </c>
      <c r="M3684" s="14" t="s">
        <v>43</v>
      </c>
      <c r="N3684" s="20">
        <v>0.0</v>
      </c>
      <c r="O3684" s="20">
        <v>0.0</v>
      </c>
      <c r="P3684" s="14">
        <v>0.0</v>
      </c>
      <c r="Q3684" s="16">
        <v>24.88</v>
      </c>
      <c r="R3684" s="20">
        <v>8576.81516118249</v>
      </c>
      <c r="S3684" s="21">
        <v>43673.3888937812</v>
      </c>
      <c r="T3684" s="21">
        <v>23.25</v>
      </c>
      <c r="U3684" s="21">
        <v>57.0</v>
      </c>
      <c r="V3684" s="21" t="str">
        <f t="shared" si="1"/>
        <v>#N/A</v>
      </c>
    </row>
    <row r="3685" ht="15.75" customHeight="1">
      <c r="A3685" s="14">
        <v>374030.0</v>
      </c>
      <c r="B3685" s="15">
        <v>44901.6470780093</v>
      </c>
      <c r="C3685" s="16">
        <v>61.3825170133333</v>
      </c>
      <c r="D3685" s="17" t="s">
        <v>81</v>
      </c>
      <c r="E3685" s="18" t="s">
        <v>82</v>
      </c>
      <c r="F3685" s="14" t="s">
        <v>83</v>
      </c>
      <c r="G3685" s="19">
        <v>19.1670159719788</v>
      </c>
      <c r="H3685" s="14" t="s">
        <v>84</v>
      </c>
      <c r="I3685" s="16">
        <v>35.2203539655898</v>
      </c>
      <c r="J3685" s="14" t="s">
        <v>40</v>
      </c>
      <c r="K3685" s="16">
        <v>1.0</v>
      </c>
      <c r="L3685" s="14" t="s">
        <v>85</v>
      </c>
      <c r="M3685" s="14" t="s">
        <v>43</v>
      </c>
      <c r="N3685" s="20">
        <v>0.0</v>
      </c>
      <c r="O3685" s="20">
        <v>0.0</v>
      </c>
      <c r="P3685" s="14">
        <v>0.0</v>
      </c>
      <c r="Q3685" s="16">
        <v>24.9</v>
      </c>
      <c r="R3685" s="20">
        <v>8579.70579053962</v>
      </c>
      <c r="S3685" s="21">
        <v>43676.9406054735</v>
      </c>
      <c r="T3685" s="21">
        <v>23.25</v>
      </c>
      <c r="U3685" s="21">
        <v>57.0</v>
      </c>
      <c r="V3685" s="21" t="str">
        <f t="shared" si="1"/>
        <v>#N/A</v>
      </c>
    </row>
    <row r="3686" ht="15.75" customHeight="1">
      <c r="A3686" s="14">
        <v>374031.0</v>
      </c>
      <c r="B3686" s="15">
        <v>44901.6470891551</v>
      </c>
      <c r="C3686" s="16">
        <v>61.3985692416667</v>
      </c>
      <c r="D3686" s="17" t="s">
        <v>81</v>
      </c>
      <c r="E3686" s="18" t="s">
        <v>82</v>
      </c>
      <c r="F3686" s="14" t="s">
        <v>83</v>
      </c>
      <c r="G3686" s="19">
        <v>19.2393455397207</v>
      </c>
      <c r="H3686" s="14" t="s">
        <v>84</v>
      </c>
      <c r="I3686" s="16">
        <v>35.2079786996451</v>
      </c>
      <c r="J3686" s="14" t="s">
        <v>40</v>
      </c>
      <c r="K3686" s="16">
        <v>1.0</v>
      </c>
      <c r="L3686" s="14" t="s">
        <v>85</v>
      </c>
      <c r="M3686" s="14" t="s">
        <v>43</v>
      </c>
      <c r="N3686" s="20">
        <v>0.0</v>
      </c>
      <c r="O3686" s="20">
        <v>0.0</v>
      </c>
      <c r="P3686" s="14">
        <v>0.0</v>
      </c>
      <c r="Q3686" s="16">
        <v>24.864</v>
      </c>
      <c r="R3686" s="20">
        <v>8579.24560196684</v>
      </c>
      <c r="S3686" s="21">
        <v>43672.2310164346</v>
      </c>
      <c r="T3686" s="21">
        <v>23.25</v>
      </c>
      <c r="U3686" s="21">
        <v>57.0</v>
      </c>
      <c r="V3686" s="21" t="str">
        <f t="shared" si="1"/>
        <v>#N/A</v>
      </c>
    </row>
    <row r="3687" ht="15.75" customHeight="1">
      <c r="A3687" s="14">
        <v>374032.0</v>
      </c>
      <c r="B3687" s="15">
        <v>44901.6471008449</v>
      </c>
      <c r="C3687" s="16">
        <v>61.41540414</v>
      </c>
      <c r="D3687" s="17" t="s">
        <v>81</v>
      </c>
      <c r="E3687" s="18" t="s">
        <v>82</v>
      </c>
      <c r="F3687" s="14" t="s">
        <v>83</v>
      </c>
      <c r="G3687" s="19">
        <v>19.1651323190929</v>
      </c>
      <c r="H3687" s="14" t="s">
        <v>84</v>
      </c>
      <c r="I3687" s="16">
        <v>35.2203539655898</v>
      </c>
      <c r="J3687" s="14" t="s">
        <v>40</v>
      </c>
      <c r="K3687" s="16">
        <v>1.0</v>
      </c>
      <c r="L3687" s="14" t="s">
        <v>85</v>
      </c>
      <c r="M3687" s="14" t="s">
        <v>43</v>
      </c>
      <c r="N3687" s="20">
        <v>0.0</v>
      </c>
      <c r="O3687" s="20">
        <v>0.0</v>
      </c>
      <c r="P3687" s="14">
        <v>0.0</v>
      </c>
      <c r="Q3687" s="16">
        <v>24.901</v>
      </c>
      <c r="R3687" s="20">
        <v>8577.31529569445</v>
      </c>
      <c r="S3687" s="21">
        <v>43681.4755678134</v>
      </c>
      <c r="T3687" s="21">
        <v>23.25</v>
      </c>
      <c r="U3687" s="21">
        <v>57.0</v>
      </c>
      <c r="V3687" s="21" t="str">
        <f t="shared" si="1"/>
        <v>#N/A</v>
      </c>
    </row>
    <row r="3688" ht="15.75" customHeight="1">
      <c r="A3688" s="14">
        <v>374033.0</v>
      </c>
      <c r="B3688" s="15">
        <v>44901.647112581</v>
      </c>
      <c r="C3688" s="16">
        <v>61.4322926416667</v>
      </c>
      <c r="D3688" s="17" t="s">
        <v>81</v>
      </c>
      <c r="E3688" s="18" t="s">
        <v>82</v>
      </c>
      <c r="F3688" s="14" t="s">
        <v>83</v>
      </c>
      <c r="G3688" s="19">
        <v>19.2374529005622</v>
      </c>
      <c r="H3688" s="14" t="s">
        <v>84</v>
      </c>
      <c r="I3688" s="16">
        <v>35.2079786996451</v>
      </c>
      <c r="J3688" s="14" t="s">
        <v>40</v>
      </c>
      <c r="K3688" s="16">
        <v>1.0</v>
      </c>
      <c r="L3688" s="14" t="s">
        <v>85</v>
      </c>
      <c r="M3688" s="14" t="s">
        <v>43</v>
      </c>
      <c r="N3688" s="20">
        <v>0.0</v>
      </c>
      <c r="O3688" s="20">
        <v>0.0</v>
      </c>
      <c r="P3688" s="14">
        <v>0.0</v>
      </c>
      <c r="Q3688" s="16">
        <v>24.865</v>
      </c>
      <c r="R3688" s="20">
        <v>8572.37016049503</v>
      </c>
      <c r="S3688" s="21">
        <v>43676.7443674587</v>
      </c>
      <c r="T3688" s="21">
        <v>23.25</v>
      </c>
      <c r="U3688" s="21">
        <v>57.0</v>
      </c>
      <c r="V3688" s="21" t="str">
        <f t="shared" si="1"/>
        <v>#N/A</v>
      </c>
    </row>
    <row r="3689" ht="15.75" customHeight="1">
      <c r="A3689" s="14">
        <v>374034.0</v>
      </c>
      <c r="B3689" s="15">
        <v>44901.6471243403</v>
      </c>
      <c r="C3689" s="16">
        <v>61.4491976316667</v>
      </c>
      <c r="D3689" s="17" t="s">
        <v>81</v>
      </c>
      <c r="E3689" s="18" t="s">
        <v>82</v>
      </c>
      <c r="F3689" s="14" t="s">
        <v>83</v>
      </c>
      <c r="G3689" s="19">
        <v>19.1899263585667</v>
      </c>
      <c r="H3689" s="14" t="s">
        <v>84</v>
      </c>
      <c r="I3689" s="16">
        <v>35.2141663269008</v>
      </c>
      <c r="J3689" s="14" t="s">
        <v>40</v>
      </c>
      <c r="K3689" s="16">
        <v>1.0</v>
      </c>
      <c r="L3689" s="14" t="s">
        <v>85</v>
      </c>
      <c r="M3689" s="14" t="s">
        <v>43</v>
      </c>
      <c r="N3689" s="20">
        <v>0.0</v>
      </c>
      <c r="O3689" s="20">
        <v>0.0</v>
      </c>
      <c r="P3689" s="14">
        <v>0.0</v>
      </c>
      <c r="Q3689" s="16">
        <v>24.889</v>
      </c>
      <c r="R3689" s="20">
        <v>8576.46258419145</v>
      </c>
      <c r="S3689" s="21">
        <v>43674.9227999916</v>
      </c>
      <c r="T3689" s="21">
        <v>23.25</v>
      </c>
      <c r="U3689" s="21">
        <v>57.0</v>
      </c>
      <c r="V3689" s="21" t="str">
        <f t="shared" si="1"/>
        <v>#N/A</v>
      </c>
    </row>
    <row r="3690" ht="15.75" customHeight="1">
      <c r="A3690" s="14">
        <v>374035.0</v>
      </c>
      <c r="B3690" s="15">
        <v>44901.6471354514</v>
      </c>
      <c r="C3690" s="16">
        <v>61.4652261983333</v>
      </c>
      <c r="D3690" s="17" t="s">
        <v>81</v>
      </c>
      <c r="E3690" s="18" t="s">
        <v>82</v>
      </c>
      <c r="F3690" s="14" t="s">
        <v>83</v>
      </c>
      <c r="G3690" s="19">
        <v>19.2012502018396</v>
      </c>
      <c r="H3690" s="14" t="s">
        <v>84</v>
      </c>
      <c r="I3690" s="16">
        <v>35.2141663269008</v>
      </c>
      <c r="J3690" s="14" t="s">
        <v>40</v>
      </c>
      <c r="K3690" s="16">
        <v>1.0</v>
      </c>
      <c r="L3690" s="14" t="s">
        <v>85</v>
      </c>
      <c r="M3690" s="14" t="s">
        <v>43</v>
      </c>
      <c r="N3690" s="20">
        <v>0.0</v>
      </c>
      <c r="O3690" s="20">
        <v>0.0</v>
      </c>
      <c r="P3690" s="14">
        <v>0.0</v>
      </c>
      <c r="Q3690" s="16">
        <v>24.883</v>
      </c>
      <c r="R3690" s="20">
        <v>8579.17520616049</v>
      </c>
      <c r="S3690" s="21">
        <v>43674.5880148865</v>
      </c>
      <c r="T3690" s="21">
        <v>23.25</v>
      </c>
      <c r="U3690" s="21">
        <v>57.0</v>
      </c>
      <c r="V3690" s="21" t="str">
        <f t="shared" si="1"/>
        <v>#N/A</v>
      </c>
    </row>
    <row r="3691" ht="15.75" customHeight="1">
      <c r="A3691" s="14">
        <v>374036.0</v>
      </c>
      <c r="B3691" s="15">
        <v>44901.6471471875</v>
      </c>
      <c r="C3691" s="16">
        <v>61.48210482</v>
      </c>
      <c r="D3691" s="17" t="s">
        <v>81</v>
      </c>
      <c r="E3691" s="18" t="s">
        <v>82</v>
      </c>
      <c r="F3691" s="14" t="s">
        <v>83</v>
      </c>
      <c r="G3691" s="19">
        <v>19.1713605275396</v>
      </c>
      <c r="H3691" s="14" t="s">
        <v>84</v>
      </c>
      <c r="I3691" s="16">
        <v>35.2079786996451</v>
      </c>
      <c r="J3691" s="14" t="s">
        <v>40</v>
      </c>
      <c r="K3691" s="16">
        <v>1.0</v>
      </c>
      <c r="L3691" s="14" t="s">
        <v>85</v>
      </c>
      <c r="M3691" s="14" t="s">
        <v>43</v>
      </c>
      <c r="N3691" s="20">
        <v>0.0</v>
      </c>
      <c r="O3691" s="20">
        <v>0.0</v>
      </c>
      <c r="P3691" s="14">
        <v>0.0</v>
      </c>
      <c r="Q3691" s="16">
        <v>24.9</v>
      </c>
      <c r="R3691" s="20">
        <v>8576.5689305949</v>
      </c>
      <c r="S3691" s="21">
        <v>43675.3091239757</v>
      </c>
      <c r="T3691" s="21">
        <v>23.25</v>
      </c>
      <c r="U3691" s="21">
        <v>57.0</v>
      </c>
      <c r="V3691" s="21" t="str">
        <f t="shared" si="1"/>
        <v>#N/A</v>
      </c>
    </row>
    <row r="3692" ht="15.75" customHeight="1">
      <c r="A3692" s="14">
        <v>374037.0</v>
      </c>
      <c r="B3692" s="15">
        <v>44901.6471588773</v>
      </c>
      <c r="C3692" s="16">
        <v>61.4989689116667</v>
      </c>
      <c r="D3692" s="17" t="s">
        <v>81</v>
      </c>
      <c r="E3692" s="18" t="s">
        <v>82</v>
      </c>
      <c r="F3692" s="14" t="s">
        <v>83</v>
      </c>
      <c r="G3692" s="19">
        <v>19.224211103065</v>
      </c>
      <c r="H3692" s="14" t="s">
        <v>84</v>
      </c>
      <c r="I3692" s="16">
        <v>35.2079786996451</v>
      </c>
      <c r="J3692" s="14" t="s">
        <v>40</v>
      </c>
      <c r="K3692" s="16">
        <v>1.0</v>
      </c>
      <c r="L3692" s="14" t="s">
        <v>85</v>
      </c>
      <c r="M3692" s="14" t="s">
        <v>43</v>
      </c>
      <c r="N3692" s="20">
        <v>0.0</v>
      </c>
      <c r="O3692" s="20">
        <v>0.0</v>
      </c>
      <c r="P3692" s="14">
        <v>0.0</v>
      </c>
      <c r="Q3692" s="16">
        <v>24.872</v>
      </c>
      <c r="R3692" s="20">
        <v>8575.17181159145</v>
      </c>
      <c r="S3692" s="21">
        <v>43672.0735969008</v>
      </c>
      <c r="T3692" s="21">
        <v>23.25</v>
      </c>
      <c r="U3692" s="21">
        <v>57.0</v>
      </c>
      <c r="V3692" s="21" t="str">
        <f t="shared" si="1"/>
        <v>#N/A</v>
      </c>
    </row>
    <row r="3693" ht="15.75" customHeight="1">
      <c r="A3693" s="14">
        <v>374038.0</v>
      </c>
      <c r="B3693" s="15">
        <v>44901.6471706018</v>
      </c>
      <c r="C3693" s="16">
        <v>61.515832745</v>
      </c>
      <c r="D3693" s="17" t="s">
        <v>81</v>
      </c>
      <c r="E3693" s="18" t="s">
        <v>82</v>
      </c>
      <c r="F3693" s="14" t="s">
        <v>83</v>
      </c>
      <c r="G3693" s="19">
        <v>19.1921010304455</v>
      </c>
      <c r="H3693" s="14" t="s">
        <v>84</v>
      </c>
      <c r="I3693" s="16">
        <v>35.2079786996451</v>
      </c>
      <c r="J3693" s="14" t="s">
        <v>40</v>
      </c>
      <c r="K3693" s="16">
        <v>1.0</v>
      </c>
      <c r="L3693" s="14" t="s">
        <v>85</v>
      </c>
      <c r="M3693" s="14" t="s">
        <v>43</v>
      </c>
      <c r="N3693" s="20">
        <v>0.0</v>
      </c>
      <c r="O3693" s="20">
        <v>0.0</v>
      </c>
      <c r="P3693" s="14">
        <v>0.0</v>
      </c>
      <c r="Q3693" s="16">
        <v>24.889</v>
      </c>
      <c r="R3693" s="20">
        <v>8576.02655678231</v>
      </c>
      <c r="S3693" s="21">
        <v>43674.514269045</v>
      </c>
      <c r="T3693" s="21">
        <v>23.25</v>
      </c>
      <c r="U3693" s="21">
        <v>57.0</v>
      </c>
      <c r="V3693" s="21" t="str">
        <f t="shared" si="1"/>
        <v>#N/A</v>
      </c>
    </row>
    <row r="3694" ht="15.75" customHeight="1">
      <c r="A3694" s="14">
        <v>374039.0</v>
      </c>
      <c r="B3694" s="15">
        <v>44901.647181794</v>
      </c>
      <c r="C3694" s="16">
        <v>61.53193411</v>
      </c>
      <c r="D3694" s="17" t="s">
        <v>81</v>
      </c>
      <c r="E3694" s="18" t="s">
        <v>82</v>
      </c>
      <c r="F3694" s="14" t="s">
        <v>83</v>
      </c>
      <c r="G3694" s="19">
        <v>19.1883278929746</v>
      </c>
      <c r="H3694" s="14" t="s">
        <v>84</v>
      </c>
      <c r="I3694" s="16">
        <v>35.2079786996451</v>
      </c>
      <c r="J3694" s="14" t="s">
        <v>40</v>
      </c>
      <c r="K3694" s="16">
        <v>1.0</v>
      </c>
      <c r="L3694" s="14" t="s">
        <v>85</v>
      </c>
      <c r="M3694" s="14" t="s">
        <v>43</v>
      </c>
      <c r="N3694" s="20">
        <v>0.0</v>
      </c>
      <c r="O3694" s="20">
        <v>0.0</v>
      </c>
      <c r="P3694" s="14">
        <v>0.0</v>
      </c>
      <c r="Q3694" s="16">
        <v>24.891</v>
      </c>
      <c r="R3694" s="20">
        <v>8572.90737178117</v>
      </c>
      <c r="S3694" s="21">
        <v>43671.8976458863</v>
      </c>
      <c r="T3694" s="21">
        <v>23.25</v>
      </c>
      <c r="U3694" s="21">
        <v>57.0</v>
      </c>
      <c r="V3694" s="21" t="str">
        <f t="shared" si="1"/>
        <v>#N/A</v>
      </c>
    </row>
    <row r="3695" ht="15.75" customHeight="1">
      <c r="A3695" s="14">
        <v>374040.0</v>
      </c>
      <c r="B3695" s="15">
        <v>44901.6471935185</v>
      </c>
      <c r="C3695" s="16">
        <v>61.5488105033333</v>
      </c>
      <c r="D3695" s="17" t="s">
        <v>81</v>
      </c>
      <c r="E3695" s="18" t="s">
        <v>82</v>
      </c>
      <c r="F3695" s="14" t="s">
        <v>83</v>
      </c>
      <c r="G3695" s="19">
        <v>19.2050267183216</v>
      </c>
      <c r="H3695" s="14" t="s">
        <v>84</v>
      </c>
      <c r="I3695" s="16">
        <v>35.2141663269008</v>
      </c>
      <c r="J3695" s="14" t="s">
        <v>40</v>
      </c>
      <c r="K3695" s="16">
        <v>1.0</v>
      </c>
      <c r="L3695" s="14" t="s">
        <v>85</v>
      </c>
      <c r="M3695" s="14" t="s">
        <v>43</v>
      </c>
      <c r="N3695" s="20">
        <v>0.0</v>
      </c>
      <c r="O3695" s="20">
        <v>0.0</v>
      </c>
      <c r="P3695" s="14">
        <v>0.0</v>
      </c>
      <c r="Q3695" s="16">
        <v>24.881</v>
      </c>
      <c r="R3695" s="20">
        <v>8573.44627285943</v>
      </c>
      <c r="S3695" s="21">
        <v>43671.2813870974</v>
      </c>
      <c r="T3695" s="21">
        <v>23.25</v>
      </c>
      <c r="U3695" s="21">
        <v>57.0</v>
      </c>
      <c r="V3695" s="21" t="str">
        <f t="shared" si="1"/>
        <v>#N/A</v>
      </c>
    </row>
    <row r="3696" ht="15.75" customHeight="1">
      <c r="A3696" s="14">
        <v>374041.0</v>
      </c>
      <c r="B3696" s="15">
        <v>44901.6472052083</v>
      </c>
      <c r="C3696" s="16">
        <v>61.565664275</v>
      </c>
      <c r="D3696" s="17" t="s">
        <v>81</v>
      </c>
      <c r="E3696" s="18" t="s">
        <v>82</v>
      </c>
      <c r="F3696" s="14" t="s">
        <v>83</v>
      </c>
      <c r="G3696" s="19">
        <v>19.169476451137</v>
      </c>
      <c r="H3696" s="14" t="s">
        <v>84</v>
      </c>
      <c r="I3696" s="16">
        <v>35.2079786996451</v>
      </c>
      <c r="J3696" s="14" t="s">
        <v>40</v>
      </c>
      <c r="K3696" s="16">
        <v>1.0</v>
      </c>
      <c r="L3696" s="14" t="s">
        <v>85</v>
      </c>
      <c r="M3696" s="14" t="s">
        <v>43</v>
      </c>
      <c r="N3696" s="20">
        <v>0.0</v>
      </c>
      <c r="O3696" s="20">
        <v>0.0</v>
      </c>
      <c r="P3696" s="14">
        <v>0.0</v>
      </c>
      <c r="Q3696" s="16">
        <v>24.901</v>
      </c>
      <c r="R3696" s="20">
        <v>8570.12558637448</v>
      </c>
      <c r="S3696" s="21">
        <v>43675.8154627132</v>
      </c>
      <c r="T3696" s="21">
        <v>23.25</v>
      </c>
      <c r="U3696" s="21">
        <v>57.0</v>
      </c>
      <c r="V3696" s="21" t="str">
        <f t="shared" si="1"/>
        <v>#N/A</v>
      </c>
    </row>
    <row r="3697" ht="15.75" customHeight="1">
      <c r="A3697" s="14">
        <v>374042.0</v>
      </c>
      <c r="B3697" s="15">
        <v>44901.6472168981</v>
      </c>
      <c r="C3697" s="16">
        <v>61.58250575</v>
      </c>
      <c r="D3697" s="17" t="s">
        <v>81</v>
      </c>
      <c r="E3697" s="18" t="s">
        <v>82</v>
      </c>
      <c r="F3697" s="14" t="s">
        <v>83</v>
      </c>
      <c r="G3697" s="19">
        <v>19.2034261465907</v>
      </c>
      <c r="H3697" s="14" t="s">
        <v>84</v>
      </c>
      <c r="I3697" s="16">
        <v>35.2079786996451</v>
      </c>
      <c r="J3697" s="14" t="s">
        <v>40</v>
      </c>
      <c r="K3697" s="16">
        <v>1.0</v>
      </c>
      <c r="L3697" s="14" t="s">
        <v>85</v>
      </c>
      <c r="M3697" s="14" t="s">
        <v>43</v>
      </c>
      <c r="N3697" s="20">
        <v>0.0</v>
      </c>
      <c r="O3697" s="20">
        <v>0.0</v>
      </c>
      <c r="P3697" s="14">
        <v>0.0</v>
      </c>
      <c r="Q3697" s="16">
        <v>24.883</v>
      </c>
      <c r="R3697" s="20">
        <v>8569.44878621308</v>
      </c>
      <c r="S3697" s="21">
        <v>43682.3907312211</v>
      </c>
      <c r="T3697" s="21">
        <v>23.25</v>
      </c>
      <c r="U3697" s="21">
        <v>57.0</v>
      </c>
      <c r="V3697" s="21" t="str">
        <f t="shared" si="1"/>
        <v>#N/A</v>
      </c>
    </row>
    <row r="3698" ht="15.75" customHeight="1">
      <c r="A3698" s="14">
        <v>374043.0</v>
      </c>
      <c r="B3698" s="15">
        <v>44901.6472286227</v>
      </c>
      <c r="C3698" s="16">
        <v>61.5993559016667</v>
      </c>
      <c r="D3698" s="17" t="s">
        <v>81</v>
      </c>
      <c r="E3698" s="18" t="s">
        <v>82</v>
      </c>
      <c r="F3698" s="14" t="s">
        <v>83</v>
      </c>
      <c r="G3698" s="19">
        <v>19.2412384174453</v>
      </c>
      <c r="H3698" s="14" t="s">
        <v>84</v>
      </c>
      <c r="I3698" s="16">
        <v>35.2079786996451</v>
      </c>
      <c r="J3698" s="14" t="s">
        <v>40</v>
      </c>
      <c r="K3698" s="16">
        <v>1.0</v>
      </c>
      <c r="L3698" s="14" t="s">
        <v>85</v>
      </c>
      <c r="M3698" s="14" t="s">
        <v>43</v>
      </c>
      <c r="N3698" s="20">
        <v>0.0</v>
      </c>
      <c r="O3698" s="20">
        <v>0.0</v>
      </c>
      <c r="P3698" s="14">
        <v>0.0</v>
      </c>
      <c r="Q3698" s="16">
        <v>24.863</v>
      </c>
      <c r="R3698" s="20">
        <v>8568.01475421771</v>
      </c>
      <c r="S3698" s="21">
        <v>43679.6008177409</v>
      </c>
      <c r="T3698" s="21">
        <v>23.25</v>
      </c>
      <c r="U3698" s="21">
        <v>57.0</v>
      </c>
      <c r="V3698" s="21" t="str">
        <f t="shared" si="1"/>
        <v>#N/A</v>
      </c>
    </row>
    <row r="3699" ht="15.75" customHeight="1">
      <c r="A3699" s="14">
        <v>374044.0</v>
      </c>
      <c r="B3699" s="15">
        <v>44901.6472396991</v>
      </c>
      <c r="C3699" s="16">
        <v>61.61534058</v>
      </c>
      <c r="D3699" s="17" t="s">
        <v>81</v>
      </c>
      <c r="E3699" s="18" t="s">
        <v>82</v>
      </c>
      <c r="F3699" s="14" t="s">
        <v>83</v>
      </c>
      <c r="G3699" s="19">
        <v>19.1770141799957</v>
      </c>
      <c r="H3699" s="14" t="s">
        <v>84</v>
      </c>
      <c r="I3699" s="16">
        <v>35.2079786996451</v>
      </c>
      <c r="J3699" s="14" t="s">
        <v>40</v>
      </c>
      <c r="K3699" s="16">
        <v>1.0</v>
      </c>
      <c r="L3699" s="14" t="s">
        <v>85</v>
      </c>
      <c r="M3699" s="14" t="s">
        <v>43</v>
      </c>
      <c r="N3699" s="20">
        <v>0.0</v>
      </c>
      <c r="O3699" s="20">
        <v>0.0</v>
      </c>
      <c r="P3699" s="14">
        <v>0.0</v>
      </c>
      <c r="Q3699" s="16">
        <v>24.897</v>
      </c>
      <c r="R3699" s="20">
        <v>8569.66755443841</v>
      </c>
      <c r="S3699" s="21">
        <v>43673.2926777578</v>
      </c>
      <c r="T3699" s="21">
        <v>23.25</v>
      </c>
      <c r="U3699" s="21">
        <v>57.0</v>
      </c>
      <c r="V3699" s="21" t="str">
        <f t="shared" si="1"/>
        <v>#N/A</v>
      </c>
    </row>
    <row r="3700" ht="15.75" customHeight="1">
      <c r="A3700" s="14">
        <v>374045.0</v>
      </c>
      <c r="B3700" s="15">
        <v>44901.6472513889</v>
      </c>
      <c r="C3700" s="16">
        <v>61.632185195</v>
      </c>
      <c r="D3700" s="17" t="s">
        <v>81</v>
      </c>
      <c r="E3700" s="18" t="s">
        <v>82</v>
      </c>
      <c r="F3700" s="14" t="s">
        <v>83</v>
      </c>
      <c r="G3700" s="19">
        <v>19.2371655579525</v>
      </c>
      <c r="H3700" s="14" t="s">
        <v>84</v>
      </c>
      <c r="I3700" s="16">
        <v>35.2141663269008</v>
      </c>
      <c r="J3700" s="14" t="s">
        <v>40</v>
      </c>
      <c r="K3700" s="16">
        <v>1.0</v>
      </c>
      <c r="L3700" s="14" t="s">
        <v>85</v>
      </c>
      <c r="M3700" s="14" t="s">
        <v>43</v>
      </c>
      <c r="N3700" s="20">
        <v>0.0</v>
      </c>
      <c r="O3700" s="20">
        <v>0.0</v>
      </c>
      <c r="P3700" s="14">
        <v>0.0</v>
      </c>
      <c r="Q3700" s="16">
        <v>24.864</v>
      </c>
      <c r="R3700" s="20">
        <v>8573.22827253018</v>
      </c>
      <c r="S3700" s="21">
        <v>43681.9064003406</v>
      </c>
      <c r="T3700" s="21">
        <v>23.25</v>
      </c>
      <c r="U3700" s="21">
        <v>57.0</v>
      </c>
      <c r="V3700" s="21" t="str">
        <f t="shared" si="1"/>
        <v>#N/A</v>
      </c>
    </row>
    <row r="3701" ht="15.75" customHeight="1">
      <c r="A3701" s="14">
        <v>374046.0</v>
      </c>
      <c r="B3701" s="15">
        <v>44901.6472631597</v>
      </c>
      <c r="C3701" s="16">
        <v>61.6490742816667</v>
      </c>
      <c r="D3701" s="17" t="s">
        <v>81</v>
      </c>
      <c r="E3701" s="18" t="s">
        <v>82</v>
      </c>
      <c r="F3701" s="14" t="s">
        <v>83</v>
      </c>
      <c r="G3701" s="19">
        <v>19.2104055138349</v>
      </c>
      <c r="H3701" s="14" t="s">
        <v>84</v>
      </c>
      <c r="I3701" s="16">
        <v>35.2203539655898</v>
      </c>
      <c r="J3701" s="14" t="s">
        <v>40</v>
      </c>
      <c r="K3701" s="16">
        <v>1.0</v>
      </c>
      <c r="L3701" s="14" t="s">
        <v>85</v>
      </c>
      <c r="M3701" s="14" t="s">
        <v>43</v>
      </c>
      <c r="N3701" s="20">
        <v>0.0</v>
      </c>
      <c r="O3701" s="20">
        <v>0.0</v>
      </c>
      <c r="P3701" s="14">
        <v>0.0</v>
      </c>
      <c r="Q3701" s="16">
        <v>24.877</v>
      </c>
      <c r="R3701" s="20">
        <v>8567.59934589921</v>
      </c>
      <c r="S3701" s="21">
        <v>43670.1640119935</v>
      </c>
      <c r="T3701" s="21">
        <v>23.25</v>
      </c>
      <c r="U3701" s="21">
        <v>57.0</v>
      </c>
      <c r="V3701" s="21" t="str">
        <f t="shared" si="1"/>
        <v>#N/A</v>
      </c>
    </row>
    <row r="3702" ht="15.75" customHeight="1">
      <c r="A3702" s="14">
        <v>374047.0</v>
      </c>
      <c r="B3702" s="15">
        <v>44901.6472748495</v>
      </c>
      <c r="C3702" s="16">
        <v>61.6659181416667</v>
      </c>
      <c r="D3702" s="17" t="s">
        <v>81</v>
      </c>
      <c r="E3702" s="18" t="s">
        <v>82</v>
      </c>
      <c r="F3702" s="14" t="s">
        <v>83</v>
      </c>
      <c r="G3702" s="19">
        <v>19.2336683377891</v>
      </c>
      <c r="H3702" s="14" t="s">
        <v>84</v>
      </c>
      <c r="I3702" s="16">
        <v>35.2079786996451</v>
      </c>
      <c r="J3702" s="14" t="s">
        <v>40</v>
      </c>
      <c r="K3702" s="16">
        <v>1.0</v>
      </c>
      <c r="L3702" s="14" t="s">
        <v>85</v>
      </c>
      <c r="M3702" s="14" t="s">
        <v>43</v>
      </c>
      <c r="N3702" s="20">
        <v>0.0</v>
      </c>
      <c r="O3702" s="20">
        <v>0.0</v>
      </c>
      <c r="P3702" s="14">
        <v>0.0</v>
      </c>
      <c r="Q3702" s="16">
        <v>24.867</v>
      </c>
      <c r="R3702" s="20">
        <v>8570.46805947504</v>
      </c>
      <c r="S3702" s="21">
        <v>43676.5455072664</v>
      </c>
      <c r="T3702" s="21">
        <v>23.25</v>
      </c>
      <c r="U3702" s="21">
        <v>57.0</v>
      </c>
      <c r="V3702" s="21" t="str">
        <f t="shared" si="1"/>
        <v>#N/A</v>
      </c>
    </row>
    <row r="3703" ht="15.75" customHeight="1">
      <c r="A3703" s="14">
        <v>374048.0</v>
      </c>
      <c r="B3703" s="15">
        <v>44901.6472859606</v>
      </c>
      <c r="C3703" s="16">
        <v>61.6819539133333</v>
      </c>
      <c r="D3703" s="17" t="s">
        <v>81</v>
      </c>
      <c r="E3703" s="18" t="s">
        <v>82</v>
      </c>
      <c r="F3703" s="14" t="s">
        <v>83</v>
      </c>
      <c r="G3703" s="19">
        <v>19.2582850588057</v>
      </c>
      <c r="H3703" s="14" t="s">
        <v>84</v>
      </c>
      <c r="I3703" s="16">
        <v>35.2079786996451</v>
      </c>
      <c r="J3703" s="14" t="s">
        <v>40</v>
      </c>
      <c r="K3703" s="16">
        <v>1.0</v>
      </c>
      <c r="L3703" s="14" t="s">
        <v>85</v>
      </c>
      <c r="M3703" s="14" t="s">
        <v>43</v>
      </c>
      <c r="N3703" s="20">
        <v>0.0</v>
      </c>
      <c r="O3703" s="20">
        <v>0.0</v>
      </c>
      <c r="P3703" s="14">
        <v>0.0</v>
      </c>
      <c r="Q3703" s="16">
        <v>24.854</v>
      </c>
      <c r="R3703" s="20">
        <v>8571.44228152864</v>
      </c>
      <c r="S3703" s="21">
        <v>43679.2490012901</v>
      </c>
      <c r="T3703" s="21">
        <v>23.25</v>
      </c>
      <c r="U3703" s="21">
        <v>57.0</v>
      </c>
      <c r="V3703" s="21" t="str">
        <f t="shared" si="1"/>
        <v>#N/A</v>
      </c>
    </row>
    <row r="3704" ht="15.75" customHeight="1">
      <c r="A3704" s="14">
        <v>374049.0</v>
      </c>
      <c r="B3704" s="15">
        <v>44901.6472976505</v>
      </c>
      <c r="C3704" s="16">
        <v>61.6987715433333</v>
      </c>
      <c r="D3704" s="17" t="s">
        <v>81</v>
      </c>
      <c r="E3704" s="18" t="s">
        <v>82</v>
      </c>
      <c r="F3704" s="14" t="s">
        <v>83</v>
      </c>
      <c r="G3704" s="19">
        <v>19.1942758283964</v>
      </c>
      <c r="H3704" s="14" t="s">
        <v>84</v>
      </c>
      <c r="I3704" s="16">
        <v>35.2017910838235</v>
      </c>
      <c r="J3704" s="14" t="s">
        <v>40</v>
      </c>
      <c r="K3704" s="16">
        <v>1.0</v>
      </c>
      <c r="L3704" s="14" t="s">
        <v>85</v>
      </c>
      <c r="M3704" s="14" t="s">
        <v>43</v>
      </c>
      <c r="N3704" s="20">
        <v>0.0</v>
      </c>
      <c r="O3704" s="20">
        <v>0.0</v>
      </c>
      <c r="P3704" s="14">
        <v>0.0</v>
      </c>
      <c r="Q3704" s="16">
        <v>24.889</v>
      </c>
      <c r="R3704" s="20">
        <v>8569.80653603315</v>
      </c>
      <c r="S3704" s="21">
        <v>43678.3284317324</v>
      </c>
      <c r="T3704" s="21">
        <v>23.25</v>
      </c>
      <c r="U3704" s="21">
        <v>57.0</v>
      </c>
      <c r="V3704" s="21" t="str">
        <f t="shared" si="1"/>
        <v>#N/A</v>
      </c>
    </row>
    <row r="3705" ht="15.75" customHeight="1">
      <c r="A3705" s="14">
        <v>374050.0</v>
      </c>
      <c r="B3705" s="15">
        <v>44901.647309294</v>
      </c>
      <c r="C3705" s="16">
        <v>61.7155485583333</v>
      </c>
      <c r="D3705" s="17" t="s">
        <v>81</v>
      </c>
      <c r="E3705" s="18" t="s">
        <v>82</v>
      </c>
      <c r="F3705" s="14" t="s">
        <v>83</v>
      </c>
      <c r="G3705" s="19">
        <v>19.1823818817906</v>
      </c>
      <c r="H3705" s="14" t="s">
        <v>84</v>
      </c>
      <c r="I3705" s="16">
        <v>35.2141663269008</v>
      </c>
      <c r="J3705" s="14" t="s">
        <v>40</v>
      </c>
      <c r="K3705" s="16">
        <v>1.0</v>
      </c>
      <c r="L3705" s="14" t="s">
        <v>85</v>
      </c>
      <c r="M3705" s="14" t="s">
        <v>43</v>
      </c>
      <c r="N3705" s="20">
        <v>0.0</v>
      </c>
      <c r="O3705" s="20">
        <v>0.0</v>
      </c>
      <c r="P3705" s="14">
        <v>0.0</v>
      </c>
      <c r="Q3705" s="16">
        <v>24.893</v>
      </c>
      <c r="R3705" s="20">
        <v>8566.68627002554</v>
      </c>
      <c r="S3705" s="21">
        <v>43677.4464605678</v>
      </c>
      <c r="T3705" s="21">
        <v>23.25</v>
      </c>
      <c r="U3705" s="21">
        <v>57.0</v>
      </c>
      <c r="V3705" s="21" t="str">
        <f t="shared" si="1"/>
        <v>#N/A</v>
      </c>
    </row>
    <row r="3706" ht="15.75" customHeight="1">
      <c r="A3706" s="14">
        <v>374051.0</v>
      </c>
      <c r="B3706" s="15">
        <v>44901.6473209838</v>
      </c>
      <c r="C3706" s="16">
        <v>61.73239199</v>
      </c>
      <c r="D3706" s="17" t="s">
        <v>81</v>
      </c>
      <c r="E3706" s="18" t="s">
        <v>82</v>
      </c>
      <c r="F3706" s="14" t="s">
        <v>83</v>
      </c>
      <c r="G3706" s="19">
        <v>19.2485251273158</v>
      </c>
      <c r="H3706" s="14" t="s">
        <v>84</v>
      </c>
      <c r="I3706" s="16">
        <v>35.2141663269008</v>
      </c>
      <c r="J3706" s="14" t="s">
        <v>40</v>
      </c>
      <c r="K3706" s="16">
        <v>1.0</v>
      </c>
      <c r="L3706" s="14" t="s">
        <v>85</v>
      </c>
      <c r="M3706" s="14" t="s">
        <v>43</v>
      </c>
      <c r="N3706" s="20">
        <v>0.0</v>
      </c>
      <c r="O3706" s="20">
        <v>0.0</v>
      </c>
      <c r="P3706" s="14">
        <v>0.0</v>
      </c>
      <c r="Q3706" s="16">
        <v>24.858</v>
      </c>
      <c r="R3706" s="20">
        <v>8570.96716792813</v>
      </c>
      <c r="S3706" s="21">
        <v>43675.6657587373</v>
      </c>
      <c r="T3706" s="21">
        <v>23.25</v>
      </c>
      <c r="U3706" s="21">
        <v>57.0</v>
      </c>
      <c r="V3706" s="21" t="str">
        <f t="shared" si="1"/>
        <v>#N/A</v>
      </c>
    </row>
    <row r="3707" ht="15.75" customHeight="1">
      <c r="A3707" s="14">
        <v>374052.0</v>
      </c>
      <c r="B3707" s="15">
        <v>44901.6473327199</v>
      </c>
      <c r="C3707" s="16">
        <v>61.74927043</v>
      </c>
      <c r="D3707" s="17" t="s">
        <v>81</v>
      </c>
      <c r="E3707" s="18" t="s">
        <v>82</v>
      </c>
      <c r="F3707" s="14" t="s">
        <v>83</v>
      </c>
      <c r="G3707" s="19">
        <v>19.1807844680565</v>
      </c>
      <c r="H3707" s="14" t="s">
        <v>84</v>
      </c>
      <c r="I3707" s="16">
        <v>35.2079786996451</v>
      </c>
      <c r="J3707" s="14" t="s">
        <v>40</v>
      </c>
      <c r="K3707" s="16">
        <v>1.0</v>
      </c>
      <c r="L3707" s="14" t="s">
        <v>85</v>
      </c>
      <c r="M3707" s="14" t="s">
        <v>43</v>
      </c>
      <c r="N3707" s="20">
        <v>0.0</v>
      </c>
      <c r="O3707" s="20">
        <v>0.0</v>
      </c>
      <c r="P3707" s="14">
        <v>0.0</v>
      </c>
      <c r="Q3707" s="16">
        <v>24.895</v>
      </c>
      <c r="R3707" s="20">
        <v>8571.7736376235</v>
      </c>
      <c r="S3707" s="21">
        <v>43673.2209349872</v>
      </c>
      <c r="T3707" s="21">
        <v>23.25</v>
      </c>
      <c r="U3707" s="21">
        <v>57.0</v>
      </c>
      <c r="V3707" s="21" t="str">
        <f t="shared" si="1"/>
        <v>#N/A</v>
      </c>
    </row>
    <row r="3708" ht="15.75" customHeight="1">
      <c r="A3708" s="14">
        <v>374053.0</v>
      </c>
      <c r="B3708" s="15">
        <v>44901.6473438657</v>
      </c>
      <c r="C3708" s="16">
        <v>61.7653414366667</v>
      </c>
      <c r="D3708" s="17" t="s">
        <v>81</v>
      </c>
      <c r="E3708" s="18" t="s">
        <v>82</v>
      </c>
      <c r="F3708" s="14" t="s">
        <v>83</v>
      </c>
      <c r="G3708" s="19">
        <v>19.2469184824014</v>
      </c>
      <c r="H3708" s="14" t="s">
        <v>84</v>
      </c>
      <c r="I3708" s="16">
        <v>35.2079786996451</v>
      </c>
      <c r="J3708" s="14" t="s">
        <v>40</v>
      </c>
      <c r="K3708" s="16">
        <v>1.0</v>
      </c>
      <c r="L3708" s="14" t="s">
        <v>85</v>
      </c>
      <c r="M3708" s="14" t="s">
        <v>43</v>
      </c>
      <c r="N3708" s="20">
        <v>0.0</v>
      </c>
      <c r="O3708" s="20">
        <v>0.0</v>
      </c>
      <c r="P3708" s="14">
        <v>0.0</v>
      </c>
      <c r="Q3708" s="16">
        <v>24.86</v>
      </c>
      <c r="R3708" s="20">
        <v>8569.35316877785</v>
      </c>
      <c r="S3708" s="21">
        <v>43678.348759673</v>
      </c>
      <c r="T3708" s="21">
        <v>23.25</v>
      </c>
      <c r="U3708" s="21">
        <v>57.0</v>
      </c>
      <c r="V3708" s="21" t="str">
        <f t="shared" si="1"/>
        <v>#N/A</v>
      </c>
    </row>
    <row r="3709" ht="15.75" customHeight="1">
      <c r="A3709" s="14">
        <v>374054.0</v>
      </c>
      <c r="B3709" s="15">
        <v>44901.6473555903</v>
      </c>
      <c r="C3709" s="16">
        <v>61.7822018216667</v>
      </c>
      <c r="D3709" s="17" t="s">
        <v>81</v>
      </c>
      <c r="E3709" s="18" t="s">
        <v>82</v>
      </c>
      <c r="F3709" s="14" t="s">
        <v>83</v>
      </c>
      <c r="G3709" s="19">
        <v>19.2053144981458</v>
      </c>
      <c r="H3709" s="14" t="s">
        <v>84</v>
      </c>
      <c r="I3709" s="16">
        <v>35.2079786996451</v>
      </c>
      <c r="J3709" s="14" t="s">
        <v>40</v>
      </c>
      <c r="K3709" s="16">
        <v>1.0</v>
      </c>
      <c r="L3709" s="14" t="s">
        <v>85</v>
      </c>
      <c r="M3709" s="14" t="s">
        <v>43</v>
      </c>
      <c r="N3709" s="20">
        <v>0.0</v>
      </c>
      <c r="O3709" s="20">
        <v>0.0</v>
      </c>
      <c r="P3709" s="14">
        <v>0.0</v>
      </c>
      <c r="Q3709" s="16">
        <v>24.882</v>
      </c>
      <c r="R3709" s="20">
        <v>8567.98704891777</v>
      </c>
      <c r="S3709" s="21">
        <v>43674.1079611574</v>
      </c>
      <c r="T3709" s="21">
        <v>23.25</v>
      </c>
      <c r="U3709" s="21">
        <v>57.0</v>
      </c>
      <c r="V3709" s="21" t="str">
        <f t="shared" si="1"/>
        <v>#N/A</v>
      </c>
    </row>
    <row r="3710" ht="15.75" customHeight="1">
      <c r="A3710" s="14">
        <v>374055.0</v>
      </c>
      <c r="B3710" s="15">
        <v>44901.6473673264</v>
      </c>
      <c r="C3710" s="16">
        <v>61.79907921</v>
      </c>
      <c r="D3710" s="17" t="s">
        <v>81</v>
      </c>
      <c r="E3710" s="18" t="s">
        <v>82</v>
      </c>
      <c r="F3710" s="14" t="s">
        <v>83</v>
      </c>
      <c r="G3710" s="19">
        <v>19.2485251273158</v>
      </c>
      <c r="H3710" s="14" t="s">
        <v>84</v>
      </c>
      <c r="I3710" s="16">
        <v>35.2141663269008</v>
      </c>
      <c r="J3710" s="14" t="s">
        <v>40</v>
      </c>
      <c r="K3710" s="16">
        <v>1.0</v>
      </c>
      <c r="L3710" s="14" t="s">
        <v>85</v>
      </c>
      <c r="M3710" s="14" t="s">
        <v>43</v>
      </c>
      <c r="N3710" s="20">
        <v>0.0</v>
      </c>
      <c r="O3710" s="20">
        <v>0.0</v>
      </c>
      <c r="P3710" s="14">
        <v>0.0</v>
      </c>
      <c r="Q3710" s="16">
        <v>24.858</v>
      </c>
      <c r="R3710" s="20">
        <v>8558.91674201751</v>
      </c>
      <c r="S3710" s="21">
        <v>43671.2687607981</v>
      </c>
      <c r="T3710" s="21">
        <v>23.25</v>
      </c>
      <c r="U3710" s="21">
        <v>57.0</v>
      </c>
      <c r="V3710" s="21" t="str">
        <f t="shared" si="1"/>
        <v>#N/A</v>
      </c>
    </row>
    <row r="3711" ht="15.75" customHeight="1">
      <c r="A3711" s="14">
        <v>374056.0</v>
      </c>
      <c r="B3711" s="15">
        <v>44901.6473789699</v>
      </c>
      <c r="C3711" s="16">
        <v>61.815898765</v>
      </c>
      <c r="D3711" s="17" t="s">
        <v>81</v>
      </c>
      <c r="E3711" s="18" t="s">
        <v>82</v>
      </c>
      <c r="F3711" s="14" t="s">
        <v>83</v>
      </c>
      <c r="G3711" s="19">
        <v>19.1880398831016</v>
      </c>
      <c r="H3711" s="14" t="s">
        <v>84</v>
      </c>
      <c r="I3711" s="16">
        <v>35.2141663269008</v>
      </c>
      <c r="J3711" s="14" t="s">
        <v>40</v>
      </c>
      <c r="K3711" s="16">
        <v>1.0</v>
      </c>
      <c r="L3711" s="14" t="s">
        <v>85</v>
      </c>
      <c r="M3711" s="14" t="s">
        <v>43</v>
      </c>
      <c r="N3711" s="20">
        <v>0.0</v>
      </c>
      <c r="O3711" s="20">
        <v>0.0</v>
      </c>
      <c r="P3711" s="14">
        <v>0.0</v>
      </c>
      <c r="Q3711" s="16">
        <v>24.89</v>
      </c>
      <c r="R3711" s="20">
        <v>8567.406677964</v>
      </c>
      <c r="S3711" s="21">
        <v>43674.9352459794</v>
      </c>
      <c r="T3711" s="21">
        <v>23.25</v>
      </c>
      <c r="U3711" s="21">
        <v>57.0</v>
      </c>
      <c r="V3711" s="21" t="str">
        <f t="shared" si="1"/>
        <v>#N/A</v>
      </c>
    </row>
    <row r="3712" ht="15.75" customHeight="1">
      <c r="A3712" s="14">
        <v>374057.0</v>
      </c>
      <c r="B3712" s="15">
        <v>44901.647390081</v>
      </c>
      <c r="C3712" s="16">
        <v>61.831880015</v>
      </c>
      <c r="D3712" s="17" t="s">
        <v>81</v>
      </c>
      <c r="E3712" s="18" t="s">
        <v>82</v>
      </c>
      <c r="F3712" s="14" t="s">
        <v>83</v>
      </c>
      <c r="G3712" s="19">
        <v>19.2012502018396</v>
      </c>
      <c r="H3712" s="14" t="s">
        <v>84</v>
      </c>
      <c r="I3712" s="16">
        <v>35.2141663269008</v>
      </c>
      <c r="J3712" s="14" t="s">
        <v>40</v>
      </c>
      <c r="K3712" s="16">
        <v>1.0</v>
      </c>
      <c r="L3712" s="14" t="s">
        <v>85</v>
      </c>
      <c r="M3712" s="14" t="s">
        <v>43</v>
      </c>
      <c r="N3712" s="20">
        <v>0.0</v>
      </c>
      <c r="O3712" s="20">
        <v>0.0</v>
      </c>
      <c r="P3712" s="14">
        <v>0.0</v>
      </c>
      <c r="Q3712" s="16">
        <v>24.883</v>
      </c>
      <c r="R3712" s="20">
        <v>8573.12039161748</v>
      </c>
      <c r="S3712" s="21">
        <v>43672.9431032159</v>
      </c>
      <c r="T3712" s="21">
        <v>23.25</v>
      </c>
      <c r="U3712" s="21">
        <v>57.0</v>
      </c>
      <c r="V3712" s="21" t="str">
        <f t="shared" si="1"/>
        <v>#N/A</v>
      </c>
    </row>
    <row r="3713" ht="15.75" customHeight="1">
      <c r="A3713" s="14">
        <v>374058.0</v>
      </c>
      <c r="B3713" s="15">
        <v>44901.6474017708</v>
      </c>
      <c r="C3713" s="16">
        <v>61.84872631</v>
      </c>
      <c r="D3713" s="17" t="s">
        <v>81</v>
      </c>
      <c r="E3713" s="18" t="s">
        <v>82</v>
      </c>
      <c r="F3713" s="14" t="s">
        <v>83</v>
      </c>
      <c r="G3713" s="19">
        <v>19.294049445843</v>
      </c>
      <c r="H3713" s="14" t="s">
        <v>84</v>
      </c>
      <c r="I3713" s="16">
        <v>35.2141663269008</v>
      </c>
      <c r="J3713" s="14" t="s">
        <v>40</v>
      </c>
      <c r="K3713" s="16">
        <v>1.0</v>
      </c>
      <c r="L3713" s="14" t="s">
        <v>85</v>
      </c>
      <c r="M3713" s="14" t="s">
        <v>43</v>
      </c>
      <c r="N3713" s="20">
        <v>0.0</v>
      </c>
      <c r="O3713" s="20">
        <v>0.0</v>
      </c>
      <c r="P3713" s="14">
        <v>0.0</v>
      </c>
      <c r="Q3713" s="16">
        <v>24.834</v>
      </c>
      <c r="R3713" s="20">
        <v>8563.14018620248</v>
      </c>
      <c r="S3713" s="21">
        <v>43677.0606865558</v>
      </c>
      <c r="T3713" s="21">
        <v>23.25</v>
      </c>
      <c r="U3713" s="21">
        <v>57.0</v>
      </c>
      <c r="V3713" s="21" t="str">
        <f t="shared" si="1"/>
        <v>#N/A</v>
      </c>
    </row>
    <row r="3714" ht="15.75" customHeight="1">
      <c r="A3714" s="14">
        <v>374059.0</v>
      </c>
      <c r="B3714" s="15">
        <v>44901.6474134259</v>
      </c>
      <c r="C3714" s="16">
        <v>61.8655143566667</v>
      </c>
      <c r="D3714" s="17" t="s">
        <v>81</v>
      </c>
      <c r="E3714" s="18" t="s">
        <v>82</v>
      </c>
      <c r="F3714" s="14" t="s">
        <v>83</v>
      </c>
      <c r="G3714" s="19">
        <v>19.2469184824014</v>
      </c>
      <c r="H3714" s="14" t="s">
        <v>84</v>
      </c>
      <c r="I3714" s="16">
        <v>35.2079786996451</v>
      </c>
      <c r="J3714" s="14" t="s">
        <v>40</v>
      </c>
      <c r="K3714" s="16">
        <v>1.0</v>
      </c>
      <c r="L3714" s="14" t="s">
        <v>85</v>
      </c>
      <c r="M3714" s="14" t="s">
        <v>43</v>
      </c>
      <c r="N3714" s="20">
        <v>0.0</v>
      </c>
      <c r="O3714" s="20">
        <v>0.0</v>
      </c>
      <c r="P3714" s="14">
        <v>0.0</v>
      </c>
      <c r="Q3714" s="16">
        <v>24.86</v>
      </c>
      <c r="R3714" s="20">
        <v>8563.33727273976</v>
      </c>
      <c r="S3714" s="21">
        <v>43679.7065631711</v>
      </c>
      <c r="T3714" s="21">
        <v>23.25</v>
      </c>
      <c r="U3714" s="21">
        <v>57.0</v>
      </c>
      <c r="V3714" s="21" t="str">
        <f t="shared" si="1"/>
        <v>#N/A</v>
      </c>
    </row>
    <row r="3715" ht="15.75" customHeight="1">
      <c r="A3715" s="14">
        <v>374060.0</v>
      </c>
      <c r="B3715" s="15">
        <v>44901.6474251505</v>
      </c>
      <c r="C3715" s="16">
        <v>61.8823802283333</v>
      </c>
      <c r="D3715" s="17" t="s">
        <v>81</v>
      </c>
      <c r="E3715" s="18" t="s">
        <v>82</v>
      </c>
      <c r="F3715" s="14" t="s">
        <v>83</v>
      </c>
      <c r="G3715" s="19">
        <v>19.2905371014499</v>
      </c>
      <c r="H3715" s="14" t="s">
        <v>84</v>
      </c>
      <c r="I3715" s="16">
        <v>35.2079786996451</v>
      </c>
      <c r="J3715" s="14" t="s">
        <v>40</v>
      </c>
      <c r="K3715" s="16">
        <v>1.0</v>
      </c>
      <c r="L3715" s="14" t="s">
        <v>85</v>
      </c>
      <c r="M3715" s="14" t="s">
        <v>43</v>
      </c>
      <c r="N3715" s="20">
        <v>0.0</v>
      </c>
      <c r="O3715" s="20">
        <v>0.0</v>
      </c>
      <c r="P3715" s="14">
        <v>0.0</v>
      </c>
      <c r="Q3715" s="16">
        <v>24.837</v>
      </c>
      <c r="R3715" s="20">
        <v>8563.19775191846</v>
      </c>
      <c r="S3715" s="21">
        <v>43682.1430018521</v>
      </c>
      <c r="T3715" s="21">
        <v>23.25</v>
      </c>
      <c r="U3715" s="21">
        <v>57.0</v>
      </c>
      <c r="V3715" s="21" t="str">
        <f t="shared" si="1"/>
        <v>#N/A</v>
      </c>
    </row>
    <row r="3716" ht="15.75" customHeight="1">
      <c r="A3716" s="14">
        <v>374061.0</v>
      </c>
      <c r="B3716" s="15">
        <v>44901.6474368056</v>
      </c>
      <c r="C3716" s="16">
        <v>61.8991646383333</v>
      </c>
      <c r="D3716" s="17" t="s">
        <v>81</v>
      </c>
      <c r="E3716" s="18" t="s">
        <v>82</v>
      </c>
      <c r="F3716" s="14" t="s">
        <v>83</v>
      </c>
      <c r="G3716" s="19">
        <v>19.3000361663607</v>
      </c>
      <c r="H3716" s="14" t="s">
        <v>84</v>
      </c>
      <c r="I3716" s="16">
        <v>35.2079786996451</v>
      </c>
      <c r="J3716" s="14" t="s">
        <v>40</v>
      </c>
      <c r="K3716" s="16">
        <v>1.0</v>
      </c>
      <c r="L3716" s="14" t="s">
        <v>85</v>
      </c>
      <c r="M3716" s="14" t="s">
        <v>43</v>
      </c>
      <c r="N3716" s="20">
        <v>0.0</v>
      </c>
      <c r="O3716" s="20">
        <v>0.0</v>
      </c>
      <c r="P3716" s="14">
        <v>0.0</v>
      </c>
      <c r="Q3716" s="16">
        <v>24.832</v>
      </c>
      <c r="R3716" s="20">
        <v>8565.14672456187</v>
      </c>
      <c r="S3716" s="21">
        <v>43676.9215507872</v>
      </c>
      <c r="T3716" s="21">
        <v>23.25</v>
      </c>
      <c r="U3716" s="21">
        <v>57.0</v>
      </c>
      <c r="V3716" s="21" t="str">
        <f t="shared" si="1"/>
        <v>#N/A</v>
      </c>
    </row>
    <row r="3717" ht="15.75" customHeight="1">
      <c r="A3717" s="14">
        <v>374062.0</v>
      </c>
      <c r="B3717" s="15">
        <v>44901.6474479514</v>
      </c>
      <c r="C3717" s="16">
        <v>61.915189415</v>
      </c>
      <c r="D3717" s="17" t="s">
        <v>81</v>
      </c>
      <c r="E3717" s="18" t="s">
        <v>82</v>
      </c>
      <c r="F3717" s="14" t="s">
        <v>83</v>
      </c>
      <c r="G3717" s="19">
        <v>19.2598932924409</v>
      </c>
      <c r="H3717" s="14" t="s">
        <v>84</v>
      </c>
      <c r="I3717" s="16">
        <v>35.2141663269008</v>
      </c>
      <c r="J3717" s="14" t="s">
        <v>40</v>
      </c>
      <c r="K3717" s="16">
        <v>1.0</v>
      </c>
      <c r="L3717" s="14" t="s">
        <v>85</v>
      </c>
      <c r="M3717" s="14" t="s">
        <v>43</v>
      </c>
      <c r="N3717" s="20">
        <v>0.0</v>
      </c>
      <c r="O3717" s="20">
        <v>0.0</v>
      </c>
      <c r="P3717" s="14">
        <v>0.0</v>
      </c>
      <c r="Q3717" s="16">
        <v>24.852</v>
      </c>
      <c r="R3717" s="20">
        <v>8567.07891444961</v>
      </c>
      <c r="S3717" s="21">
        <v>43673.4413190506</v>
      </c>
      <c r="T3717" s="21">
        <v>23.25</v>
      </c>
      <c r="U3717" s="21">
        <v>57.0</v>
      </c>
      <c r="V3717" s="21" t="str">
        <f t="shared" si="1"/>
        <v>#N/A</v>
      </c>
    </row>
    <row r="3718" ht="15.75" customHeight="1">
      <c r="A3718" s="14">
        <v>374063.0</v>
      </c>
      <c r="B3718" s="15">
        <v>44901.6474596412</v>
      </c>
      <c r="C3718" s="16">
        <v>61.9320492533333</v>
      </c>
      <c r="D3718" s="17" t="s">
        <v>81</v>
      </c>
      <c r="E3718" s="18" t="s">
        <v>82</v>
      </c>
      <c r="F3718" s="14" t="s">
        <v>83</v>
      </c>
      <c r="G3718" s="19">
        <v>19.2807572812947</v>
      </c>
      <c r="H3718" s="14" t="s">
        <v>84</v>
      </c>
      <c r="I3718" s="16">
        <v>35.2141663269008</v>
      </c>
      <c r="J3718" s="14" t="s">
        <v>40</v>
      </c>
      <c r="K3718" s="16">
        <v>1.0</v>
      </c>
      <c r="L3718" s="14" t="s">
        <v>85</v>
      </c>
      <c r="M3718" s="14" t="s">
        <v>43</v>
      </c>
      <c r="N3718" s="20">
        <v>0.0</v>
      </c>
      <c r="O3718" s="20">
        <v>0.0</v>
      </c>
      <c r="P3718" s="14">
        <v>0.0</v>
      </c>
      <c r="Q3718" s="16">
        <v>24.841</v>
      </c>
      <c r="R3718" s="20">
        <v>8565.37600352372</v>
      </c>
      <c r="S3718" s="21">
        <v>43671.3153156004</v>
      </c>
      <c r="T3718" s="21">
        <v>23.25</v>
      </c>
      <c r="U3718" s="21">
        <v>57.0</v>
      </c>
      <c r="V3718" s="21" t="str">
        <f t="shared" si="1"/>
        <v>#N/A</v>
      </c>
    </row>
    <row r="3719" ht="15.75" customHeight="1">
      <c r="A3719" s="14">
        <v>374064.0</v>
      </c>
      <c r="B3719" s="15">
        <v>44901.6474713773</v>
      </c>
      <c r="C3719" s="16">
        <v>61.9489106266667</v>
      </c>
      <c r="D3719" s="17" t="s">
        <v>81</v>
      </c>
      <c r="E3719" s="18" t="s">
        <v>82</v>
      </c>
      <c r="F3719" s="14" t="s">
        <v>83</v>
      </c>
      <c r="G3719" s="19">
        <v>19.2864524858998</v>
      </c>
      <c r="H3719" s="14" t="s">
        <v>84</v>
      </c>
      <c r="I3719" s="16">
        <v>35.2141663269008</v>
      </c>
      <c r="J3719" s="14" t="s">
        <v>40</v>
      </c>
      <c r="K3719" s="16">
        <v>1.0</v>
      </c>
      <c r="L3719" s="14" t="s">
        <v>85</v>
      </c>
      <c r="M3719" s="14" t="s">
        <v>43</v>
      </c>
      <c r="N3719" s="20">
        <v>0.0</v>
      </c>
      <c r="O3719" s="20">
        <v>0.0</v>
      </c>
      <c r="P3719" s="14">
        <v>0.0</v>
      </c>
      <c r="Q3719" s="16">
        <v>24.838</v>
      </c>
      <c r="R3719" s="20">
        <v>8562.78264054257</v>
      </c>
      <c r="S3719" s="21">
        <v>43677.4486872352</v>
      </c>
      <c r="T3719" s="21">
        <v>23.25</v>
      </c>
      <c r="U3719" s="21">
        <v>57.0</v>
      </c>
      <c r="V3719" s="21" t="str">
        <f t="shared" si="1"/>
        <v>#N/A</v>
      </c>
    </row>
    <row r="3720" ht="15.75" customHeight="1">
      <c r="A3720" s="14">
        <v>374065.0</v>
      </c>
      <c r="B3720" s="15">
        <v>44901.6474830671</v>
      </c>
      <c r="C3720" s="16">
        <v>61.9657520066667</v>
      </c>
      <c r="D3720" s="17" t="s">
        <v>81</v>
      </c>
      <c r="E3720" s="18" t="s">
        <v>82</v>
      </c>
      <c r="F3720" s="14" t="s">
        <v>83</v>
      </c>
      <c r="G3720" s="19">
        <v>19.2390582229389</v>
      </c>
      <c r="H3720" s="14" t="s">
        <v>84</v>
      </c>
      <c r="I3720" s="16">
        <v>35.2141663269008</v>
      </c>
      <c r="J3720" s="14" t="s">
        <v>40</v>
      </c>
      <c r="K3720" s="16">
        <v>1.0</v>
      </c>
      <c r="L3720" s="14" t="s">
        <v>85</v>
      </c>
      <c r="M3720" s="14" t="s">
        <v>43</v>
      </c>
      <c r="N3720" s="20">
        <v>0.0</v>
      </c>
      <c r="O3720" s="20">
        <v>0.0</v>
      </c>
      <c r="P3720" s="14">
        <v>0.0</v>
      </c>
      <c r="Q3720" s="16">
        <v>24.863</v>
      </c>
      <c r="R3720" s="20">
        <v>8565.88545923006</v>
      </c>
      <c r="S3720" s="21">
        <v>43679.8849451714</v>
      </c>
      <c r="T3720" s="21">
        <v>23.25</v>
      </c>
      <c r="U3720" s="21">
        <v>57.0</v>
      </c>
      <c r="V3720" s="21" t="str">
        <f t="shared" si="1"/>
        <v>#N/A</v>
      </c>
    </row>
    <row r="3721" ht="15.75" customHeight="1">
      <c r="A3721" s="14">
        <v>374066.0</v>
      </c>
      <c r="B3721" s="15">
        <v>44901.6474947569</v>
      </c>
      <c r="C3721" s="16">
        <v>61.9826345166667</v>
      </c>
      <c r="D3721" s="17" t="s">
        <v>81</v>
      </c>
      <c r="E3721" s="18" t="s">
        <v>82</v>
      </c>
      <c r="F3721" s="14" t="s">
        <v>83</v>
      </c>
      <c r="G3721" s="19">
        <v>19.2655806010204</v>
      </c>
      <c r="H3721" s="14" t="s">
        <v>84</v>
      </c>
      <c r="I3721" s="16">
        <v>35.2141663269008</v>
      </c>
      <c r="J3721" s="14" t="s">
        <v>40</v>
      </c>
      <c r="K3721" s="16">
        <v>1.0</v>
      </c>
      <c r="L3721" s="14" t="s">
        <v>85</v>
      </c>
      <c r="M3721" s="14" t="s">
        <v>43</v>
      </c>
      <c r="N3721" s="20">
        <v>0.0</v>
      </c>
      <c r="O3721" s="20">
        <v>0.0</v>
      </c>
      <c r="P3721" s="14">
        <v>0.0</v>
      </c>
      <c r="Q3721" s="16">
        <v>24.849</v>
      </c>
      <c r="R3721" s="20">
        <v>8560.26734063372</v>
      </c>
      <c r="S3721" s="21">
        <v>43672.5643448992</v>
      </c>
      <c r="T3721" s="21">
        <v>23.25</v>
      </c>
      <c r="U3721" s="21">
        <v>57.0</v>
      </c>
      <c r="V3721" s="21" t="str">
        <f t="shared" si="1"/>
        <v>#N/A</v>
      </c>
    </row>
    <row r="3722" ht="15.75" customHeight="1">
      <c r="A3722" s="14">
        <v>374067.0</v>
      </c>
      <c r="B3722" s="15">
        <v>44901.6475059028</v>
      </c>
      <c r="C3722" s="16">
        <v>61.9986686016667</v>
      </c>
      <c r="D3722" s="17" t="s">
        <v>81</v>
      </c>
      <c r="E3722" s="18" t="s">
        <v>82</v>
      </c>
      <c r="F3722" s="14" t="s">
        <v>83</v>
      </c>
      <c r="G3722" s="19">
        <v>19.2788593586678</v>
      </c>
      <c r="H3722" s="14" t="s">
        <v>84</v>
      </c>
      <c r="I3722" s="16">
        <v>35.2141663269008</v>
      </c>
      <c r="J3722" s="14" t="s">
        <v>40</v>
      </c>
      <c r="K3722" s="16">
        <v>1.0</v>
      </c>
      <c r="L3722" s="14" t="s">
        <v>85</v>
      </c>
      <c r="M3722" s="14" t="s">
        <v>43</v>
      </c>
      <c r="N3722" s="20">
        <v>0.0</v>
      </c>
      <c r="O3722" s="20">
        <v>0.0</v>
      </c>
      <c r="P3722" s="14">
        <v>0.0</v>
      </c>
      <c r="Q3722" s="16">
        <v>24.842</v>
      </c>
      <c r="R3722" s="20">
        <v>8563.35116472302</v>
      </c>
      <c r="S3722" s="21">
        <v>43677.3974882648</v>
      </c>
      <c r="T3722" s="21">
        <v>23.25</v>
      </c>
      <c r="U3722" s="21">
        <v>57.0</v>
      </c>
      <c r="V3722" s="21" t="str">
        <f t="shared" si="1"/>
        <v>#N/A</v>
      </c>
    </row>
    <row r="3723" ht="15.75" customHeight="1">
      <c r="A3723" s="14">
        <v>374068.0</v>
      </c>
      <c r="B3723" s="15">
        <v>44901.6475176273</v>
      </c>
      <c r="C3723" s="16">
        <v>62.0155220266667</v>
      </c>
      <c r="D3723" s="17" t="s">
        <v>81</v>
      </c>
      <c r="E3723" s="18" t="s">
        <v>82</v>
      </c>
      <c r="F3723" s="14" t="s">
        <v>83</v>
      </c>
      <c r="G3723" s="19">
        <v>19.2997496825089</v>
      </c>
      <c r="H3723" s="14" t="s">
        <v>84</v>
      </c>
      <c r="I3723" s="16">
        <v>35.2141663269008</v>
      </c>
      <c r="J3723" s="14" t="s">
        <v>40</v>
      </c>
      <c r="K3723" s="16">
        <v>1.0</v>
      </c>
      <c r="L3723" s="14" t="s">
        <v>85</v>
      </c>
      <c r="M3723" s="14" t="s">
        <v>43</v>
      </c>
      <c r="N3723" s="20">
        <v>0.0</v>
      </c>
      <c r="O3723" s="20">
        <v>0.0</v>
      </c>
      <c r="P3723" s="14">
        <v>0.0</v>
      </c>
      <c r="Q3723" s="16">
        <v>24.831</v>
      </c>
      <c r="R3723" s="20">
        <v>8561.36923605091</v>
      </c>
      <c r="S3723" s="21">
        <v>43673.0153275043</v>
      </c>
      <c r="T3723" s="21">
        <v>23.25</v>
      </c>
      <c r="U3723" s="21">
        <v>57.0</v>
      </c>
      <c r="V3723" s="21" t="str">
        <f t="shared" si="1"/>
        <v>#N/A</v>
      </c>
    </row>
    <row r="3724" ht="15.75" customHeight="1">
      <c r="A3724" s="14">
        <v>374069.0</v>
      </c>
      <c r="B3724" s="15">
        <v>44901.6475293171</v>
      </c>
      <c r="C3724" s="16">
        <v>62.03238912</v>
      </c>
      <c r="D3724" s="17" t="s">
        <v>81</v>
      </c>
      <c r="E3724" s="18" t="s">
        <v>82</v>
      </c>
      <c r="F3724" s="14" t="s">
        <v>83</v>
      </c>
      <c r="G3724" s="19">
        <v>19.2734538767677</v>
      </c>
      <c r="H3724" s="14" t="s">
        <v>84</v>
      </c>
      <c r="I3724" s="16">
        <v>35.2079786996451</v>
      </c>
      <c r="J3724" s="14" t="s">
        <v>40</v>
      </c>
      <c r="K3724" s="16">
        <v>1.0</v>
      </c>
      <c r="L3724" s="14" t="s">
        <v>85</v>
      </c>
      <c r="M3724" s="14" t="s">
        <v>43</v>
      </c>
      <c r="N3724" s="20">
        <v>0.0</v>
      </c>
      <c r="O3724" s="20">
        <v>0.0</v>
      </c>
      <c r="P3724" s="14">
        <v>0.0</v>
      </c>
      <c r="Q3724" s="16">
        <v>24.846</v>
      </c>
      <c r="R3724" s="20">
        <v>8560.61788191721</v>
      </c>
      <c r="S3724" s="21">
        <v>43681.3054015617</v>
      </c>
      <c r="T3724" s="21">
        <v>23.25</v>
      </c>
      <c r="U3724" s="21">
        <v>57.0</v>
      </c>
      <c r="V3724" s="21" t="str">
        <f t="shared" si="1"/>
        <v>#N/A</v>
      </c>
    </row>
    <row r="3725" ht="15.75" customHeight="1">
      <c r="A3725" s="14">
        <v>374070.0</v>
      </c>
      <c r="B3725" s="15">
        <v>44901.6475410069</v>
      </c>
      <c r="C3725" s="16">
        <v>62.0492240066667</v>
      </c>
      <c r="D3725" s="17" t="s">
        <v>81</v>
      </c>
      <c r="E3725" s="18" t="s">
        <v>82</v>
      </c>
      <c r="F3725" s="14" t="s">
        <v>83</v>
      </c>
      <c r="G3725" s="19">
        <v>19.2409511265035</v>
      </c>
      <c r="H3725" s="14" t="s">
        <v>84</v>
      </c>
      <c r="I3725" s="16">
        <v>35.2141663269008</v>
      </c>
      <c r="J3725" s="14" t="s">
        <v>40</v>
      </c>
      <c r="K3725" s="16">
        <v>1.0</v>
      </c>
      <c r="L3725" s="14" t="s">
        <v>85</v>
      </c>
      <c r="M3725" s="14" t="s">
        <v>43</v>
      </c>
      <c r="N3725" s="20">
        <v>0.0</v>
      </c>
      <c r="O3725" s="20">
        <v>0.0</v>
      </c>
      <c r="P3725" s="14">
        <v>0.0</v>
      </c>
      <c r="Q3725" s="16">
        <v>24.862</v>
      </c>
      <c r="R3725" s="20">
        <v>8561.29030675111</v>
      </c>
      <c r="S3725" s="21">
        <v>43679.704647307</v>
      </c>
      <c r="T3725" s="21">
        <v>23.25</v>
      </c>
      <c r="U3725" s="21">
        <v>57.0</v>
      </c>
      <c r="V3725" s="21" t="str">
        <f t="shared" si="1"/>
        <v>#N/A</v>
      </c>
    </row>
    <row r="3726" ht="15.75" customHeight="1">
      <c r="A3726" s="14">
        <v>374071.0</v>
      </c>
      <c r="B3726" s="15">
        <v>44901.6475521181</v>
      </c>
      <c r="C3726" s="16">
        <v>62.0652315783333</v>
      </c>
      <c r="D3726" s="17" t="s">
        <v>81</v>
      </c>
      <c r="E3726" s="18" t="s">
        <v>82</v>
      </c>
      <c r="F3726" s="14" t="s">
        <v>83</v>
      </c>
      <c r="G3726" s="19">
        <v>19.2558158041069</v>
      </c>
      <c r="H3726" s="14" t="s">
        <v>84</v>
      </c>
      <c r="I3726" s="16">
        <v>35.2203539655898</v>
      </c>
      <c r="J3726" s="14" t="s">
        <v>40</v>
      </c>
      <c r="K3726" s="16">
        <v>1.0</v>
      </c>
      <c r="L3726" s="14" t="s">
        <v>85</v>
      </c>
      <c r="M3726" s="14" t="s">
        <v>43</v>
      </c>
      <c r="N3726" s="20">
        <v>0.0</v>
      </c>
      <c r="O3726" s="20">
        <v>0.0</v>
      </c>
      <c r="P3726" s="14">
        <v>0.0</v>
      </c>
      <c r="Q3726" s="16">
        <v>24.853</v>
      </c>
      <c r="R3726" s="20">
        <v>8558.16459462545</v>
      </c>
      <c r="S3726" s="21">
        <v>43674.9951621175</v>
      </c>
      <c r="T3726" s="21">
        <v>23.25</v>
      </c>
      <c r="U3726" s="21">
        <v>57.0</v>
      </c>
      <c r="V3726" s="21" t="str">
        <f t="shared" si="1"/>
        <v>#N/A</v>
      </c>
    </row>
    <row r="3727" ht="15.75" customHeight="1">
      <c r="A3727" s="14">
        <v>374072.0</v>
      </c>
      <c r="B3727" s="15">
        <v>44901.6475638542</v>
      </c>
      <c r="C3727" s="16">
        <v>62.08210246</v>
      </c>
      <c r="D3727" s="17" t="s">
        <v>81</v>
      </c>
      <c r="E3727" s="18" t="s">
        <v>82</v>
      </c>
      <c r="F3727" s="14" t="s">
        <v>83</v>
      </c>
      <c r="G3727" s="19">
        <v>19.2579980009716</v>
      </c>
      <c r="H3727" s="14" t="s">
        <v>84</v>
      </c>
      <c r="I3727" s="16">
        <v>35.2141663269008</v>
      </c>
      <c r="J3727" s="14" t="s">
        <v>40</v>
      </c>
      <c r="K3727" s="16">
        <v>1.0</v>
      </c>
      <c r="L3727" s="14" t="s">
        <v>85</v>
      </c>
      <c r="M3727" s="14" t="s">
        <v>43</v>
      </c>
      <c r="N3727" s="20">
        <v>0.0</v>
      </c>
      <c r="O3727" s="20">
        <v>0.0</v>
      </c>
      <c r="P3727" s="14">
        <v>0.0</v>
      </c>
      <c r="Q3727" s="16">
        <v>24.853</v>
      </c>
      <c r="R3727" s="20">
        <v>8561.04007955371</v>
      </c>
      <c r="S3727" s="21">
        <v>43674.6046486082</v>
      </c>
      <c r="T3727" s="21">
        <v>23.25</v>
      </c>
      <c r="U3727" s="21">
        <v>57.0</v>
      </c>
      <c r="V3727" s="21" t="str">
        <f t="shared" si="1"/>
        <v>#N/A</v>
      </c>
    </row>
    <row r="3728" ht="15.75" customHeight="1">
      <c r="A3728" s="14">
        <v>374073.0</v>
      </c>
      <c r="B3728" s="15">
        <v>44901.6475755787</v>
      </c>
      <c r="C3728" s="16">
        <v>62.0989717066667</v>
      </c>
      <c r="D3728" s="17" t="s">
        <v>81</v>
      </c>
      <c r="E3728" s="18" t="s">
        <v>82</v>
      </c>
      <c r="F3728" s="14" t="s">
        <v>83</v>
      </c>
      <c r="G3728" s="19">
        <v>19.2333809435603</v>
      </c>
      <c r="H3728" s="14" t="s">
        <v>84</v>
      </c>
      <c r="I3728" s="16">
        <v>35.2141663269008</v>
      </c>
      <c r="J3728" s="14" t="s">
        <v>40</v>
      </c>
      <c r="K3728" s="16">
        <v>1.0</v>
      </c>
      <c r="L3728" s="14" t="s">
        <v>85</v>
      </c>
      <c r="M3728" s="14" t="s">
        <v>43</v>
      </c>
      <c r="N3728" s="20">
        <v>0.0</v>
      </c>
      <c r="O3728" s="20">
        <v>0.0</v>
      </c>
      <c r="P3728" s="14">
        <v>0.0</v>
      </c>
      <c r="Q3728" s="16">
        <v>24.866</v>
      </c>
      <c r="R3728" s="20">
        <v>8559.13638647858</v>
      </c>
      <c r="S3728" s="21">
        <v>43678.5443138011</v>
      </c>
      <c r="T3728" s="21">
        <v>23.25</v>
      </c>
      <c r="U3728" s="21">
        <v>57.0</v>
      </c>
      <c r="V3728" s="21" t="str">
        <f t="shared" si="1"/>
        <v>#N/A</v>
      </c>
    </row>
    <row r="3729" ht="15.75" customHeight="1">
      <c r="A3729" s="14">
        <v>374074.0</v>
      </c>
      <c r="B3729" s="15">
        <v>44901.6475872338</v>
      </c>
      <c r="C3729" s="16">
        <v>62.1157834766667</v>
      </c>
      <c r="D3729" s="17" t="s">
        <v>81</v>
      </c>
      <c r="E3729" s="18" t="s">
        <v>82</v>
      </c>
      <c r="F3729" s="14" t="s">
        <v>83</v>
      </c>
      <c r="G3729" s="19">
        <v>19.3247618042456</v>
      </c>
      <c r="H3729" s="14" t="s">
        <v>84</v>
      </c>
      <c r="I3729" s="16">
        <v>35.2079786996451</v>
      </c>
      <c r="J3729" s="14" t="s">
        <v>40</v>
      </c>
      <c r="K3729" s="16">
        <v>1.0</v>
      </c>
      <c r="L3729" s="14" t="s">
        <v>85</v>
      </c>
      <c r="M3729" s="14" t="s">
        <v>43</v>
      </c>
      <c r="N3729" s="20">
        <v>0.0</v>
      </c>
      <c r="O3729" s="20">
        <v>0.0</v>
      </c>
      <c r="P3729" s="14">
        <v>0.0</v>
      </c>
      <c r="Q3729" s="16">
        <v>24.819</v>
      </c>
      <c r="R3729" s="20">
        <v>8559.383947062</v>
      </c>
      <c r="S3729" s="21">
        <v>43673.9493502909</v>
      </c>
      <c r="T3729" s="21">
        <v>23.25</v>
      </c>
      <c r="U3729" s="21">
        <v>57.0</v>
      </c>
      <c r="V3729" s="21" t="str">
        <f t="shared" si="1"/>
        <v>#N/A</v>
      </c>
    </row>
    <row r="3730" ht="15.75" customHeight="1">
      <c r="A3730" s="14">
        <v>374075.0</v>
      </c>
      <c r="B3730" s="15">
        <v>44901.6475989236</v>
      </c>
      <c r="C3730" s="16">
        <v>62.1326024416667</v>
      </c>
      <c r="D3730" s="17" t="s">
        <v>81</v>
      </c>
      <c r="E3730" s="18" t="s">
        <v>82</v>
      </c>
      <c r="F3730" s="14" t="s">
        <v>83</v>
      </c>
      <c r="G3730" s="19">
        <v>19.2598932924409</v>
      </c>
      <c r="H3730" s="14" t="s">
        <v>84</v>
      </c>
      <c r="I3730" s="16">
        <v>35.2141663269008</v>
      </c>
      <c r="J3730" s="14" t="s">
        <v>40</v>
      </c>
      <c r="K3730" s="16">
        <v>1.0</v>
      </c>
      <c r="L3730" s="14" t="s">
        <v>85</v>
      </c>
      <c r="M3730" s="14" t="s">
        <v>43</v>
      </c>
      <c r="N3730" s="20">
        <v>0.0</v>
      </c>
      <c r="O3730" s="20">
        <v>0.0</v>
      </c>
      <c r="P3730" s="14">
        <v>0.0</v>
      </c>
      <c r="Q3730" s="16">
        <v>24.852</v>
      </c>
      <c r="R3730" s="20">
        <v>8559.00856596794</v>
      </c>
      <c r="S3730" s="21">
        <v>43678.708645341</v>
      </c>
      <c r="T3730" s="21">
        <v>23.25</v>
      </c>
      <c r="U3730" s="21">
        <v>57.0</v>
      </c>
      <c r="V3730" s="21" t="str">
        <f t="shared" si="1"/>
        <v>#N/A</v>
      </c>
    </row>
    <row r="3731" ht="15.75" customHeight="1">
      <c r="A3731" s="14">
        <v>374076.0</v>
      </c>
      <c r="B3731" s="15">
        <v>44901.6476100347</v>
      </c>
      <c r="C3731" s="16">
        <v>62.148617075</v>
      </c>
      <c r="D3731" s="17" t="s">
        <v>81</v>
      </c>
      <c r="E3731" s="18" t="s">
        <v>82</v>
      </c>
      <c r="F3731" s="14" t="s">
        <v>83</v>
      </c>
      <c r="G3731" s="19">
        <v>19.2539209645923</v>
      </c>
      <c r="H3731" s="14" t="s">
        <v>84</v>
      </c>
      <c r="I3731" s="16">
        <v>35.2203539655898</v>
      </c>
      <c r="J3731" s="14" t="s">
        <v>40</v>
      </c>
      <c r="K3731" s="16">
        <v>1.0</v>
      </c>
      <c r="L3731" s="14" t="s">
        <v>85</v>
      </c>
      <c r="M3731" s="14" t="s">
        <v>43</v>
      </c>
      <c r="N3731" s="20">
        <v>0.0</v>
      </c>
      <c r="O3731" s="20">
        <v>0.0</v>
      </c>
      <c r="P3731" s="14">
        <v>0.0</v>
      </c>
      <c r="Q3731" s="16">
        <v>24.854</v>
      </c>
      <c r="R3731" s="20">
        <v>8555.61729406303</v>
      </c>
      <c r="S3731" s="21">
        <v>43674.3345509802</v>
      </c>
      <c r="T3731" s="21">
        <v>23.25</v>
      </c>
      <c r="U3731" s="21">
        <v>57.0</v>
      </c>
      <c r="V3731" s="21" t="str">
        <f t="shared" si="1"/>
        <v>#N/A</v>
      </c>
    </row>
    <row r="3732" ht="15.75" customHeight="1">
      <c r="A3732" s="14">
        <v>374077.0</v>
      </c>
      <c r="B3732" s="15">
        <v>44901.6476217245</v>
      </c>
      <c r="C3732" s="16">
        <v>62.165466145</v>
      </c>
      <c r="D3732" s="17" t="s">
        <v>81</v>
      </c>
      <c r="E3732" s="18" t="s">
        <v>82</v>
      </c>
      <c r="F3732" s="14" t="s">
        <v>83</v>
      </c>
      <c r="G3732" s="19">
        <v>19.2409511265035</v>
      </c>
      <c r="H3732" s="14" t="s">
        <v>84</v>
      </c>
      <c r="I3732" s="16">
        <v>35.2141663269008</v>
      </c>
      <c r="J3732" s="14" t="s">
        <v>40</v>
      </c>
      <c r="K3732" s="16">
        <v>1.0</v>
      </c>
      <c r="L3732" s="14" t="s">
        <v>85</v>
      </c>
      <c r="M3732" s="14" t="s">
        <v>43</v>
      </c>
      <c r="N3732" s="20">
        <v>0.0</v>
      </c>
      <c r="O3732" s="20">
        <v>0.0</v>
      </c>
      <c r="P3732" s="14">
        <v>0.0</v>
      </c>
      <c r="Q3732" s="16">
        <v>24.862</v>
      </c>
      <c r="R3732" s="20">
        <v>8554.99750639088</v>
      </c>
      <c r="S3732" s="21">
        <v>43670.758956558</v>
      </c>
      <c r="T3732" s="21">
        <v>23.25</v>
      </c>
      <c r="U3732" s="21">
        <v>57.0</v>
      </c>
      <c r="V3732" s="21" t="str">
        <f t="shared" si="1"/>
        <v>#N/A</v>
      </c>
    </row>
    <row r="3733" ht="15.75" customHeight="1">
      <c r="A3733" s="14">
        <v>374078.0</v>
      </c>
      <c r="B3733" s="15">
        <v>44901.6476334491</v>
      </c>
      <c r="C3733" s="16">
        <v>62.1823115783333</v>
      </c>
      <c r="D3733" s="17" t="s">
        <v>81</v>
      </c>
      <c r="E3733" s="18" t="s">
        <v>82</v>
      </c>
      <c r="F3733" s="14" t="s">
        <v>83</v>
      </c>
      <c r="G3733" s="19">
        <v>19.2523135601945</v>
      </c>
      <c r="H3733" s="14" t="s">
        <v>84</v>
      </c>
      <c r="I3733" s="16">
        <v>35.2141663269008</v>
      </c>
      <c r="J3733" s="14" t="s">
        <v>40</v>
      </c>
      <c r="K3733" s="16">
        <v>1.0</v>
      </c>
      <c r="L3733" s="14" t="s">
        <v>85</v>
      </c>
      <c r="M3733" s="14" t="s">
        <v>43</v>
      </c>
      <c r="N3733" s="20">
        <v>0.0</v>
      </c>
      <c r="O3733" s="20">
        <v>0.0</v>
      </c>
      <c r="P3733" s="14">
        <v>0.0</v>
      </c>
      <c r="Q3733" s="16">
        <v>24.856</v>
      </c>
      <c r="R3733" s="20">
        <v>8562.20505218359</v>
      </c>
      <c r="S3733" s="21">
        <v>43679.7901694574</v>
      </c>
      <c r="T3733" s="21">
        <v>23.25</v>
      </c>
      <c r="U3733" s="21">
        <v>57.0</v>
      </c>
      <c r="V3733" s="21" t="str">
        <f t="shared" si="1"/>
        <v>#N/A</v>
      </c>
    </row>
    <row r="3734" ht="15.75" customHeight="1">
      <c r="A3734" s="14">
        <v>374079.0</v>
      </c>
      <c r="B3734" s="15">
        <v>44901.6476451389</v>
      </c>
      <c r="C3734" s="16">
        <v>62.1991593383333</v>
      </c>
      <c r="D3734" s="17" t="s">
        <v>81</v>
      </c>
      <c r="E3734" s="18" t="s">
        <v>82</v>
      </c>
      <c r="F3734" s="14" t="s">
        <v>83</v>
      </c>
      <c r="G3734" s="19">
        <v>19.248812314776</v>
      </c>
      <c r="H3734" s="14" t="s">
        <v>84</v>
      </c>
      <c r="I3734" s="16">
        <v>35.2079786996451</v>
      </c>
      <c r="J3734" s="14" t="s">
        <v>40</v>
      </c>
      <c r="K3734" s="16">
        <v>1.0</v>
      </c>
      <c r="L3734" s="14" t="s">
        <v>85</v>
      </c>
      <c r="M3734" s="14" t="s">
        <v>43</v>
      </c>
      <c r="N3734" s="20">
        <v>0.0</v>
      </c>
      <c r="O3734" s="20">
        <v>0.0</v>
      </c>
      <c r="P3734" s="14">
        <v>0.0</v>
      </c>
      <c r="Q3734" s="16">
        <v>24.859</v>
      </c>
      <c r="R3734" s="20">
        <v>8556.76898496897</v>
      </c>
      <c r="S3734" s="21">
        <v>43676.6366456845</v>
      </c>
      <c r="T3734" s="21">
        <v>23.25</v>
      </c>
      <c r="U3734" s="21">
        <v>57.0</v>
      </c>
      <c r="V3734" s="21" t="str">
        <f t="shared" si="1"/>
        <v>#N/A</v>
      </c>
    </row>
    <row r="3735" ht="15.75" customHeight="1">
      <c r="A3735" s="14">
        <v>374080.0</v>
      </c>
      <c r="B3735" s="15">
        <v>44901.6476568634</v>
      </c>
      <c r="C3735" s="16">
        <v>62.21602956</v>
      </c>
      <c r="D3735" s="17" t="s">
        <v>81</v>
      </c>
      <c r="E3735" s="18" t="s">
        <v>82</v>
      </c>
      <c r="F3735" s="14" t="s">
        <v>83</v>
      </c>
      <c r="G3735" s="19">
        <v>19.248812314776</v>
      </c>
      <c r="H3735" s="14" t="s">
        <v>84</v>
      </c>
      <c r="I3735" s="16">
        <v>35.2079786996451</v>
      </c>
      <c r="J3735" s="14" t="s">
        <v>40</v>
      </c>
      <c r="K3735" s="16">
        <v>1.0</v>
      </c>
      <c r="L3735" s="14" t="s">
        <v>85</v>
      </c>
      <c r="M3735" s="14" t="s">
        <v>43</v>
      </c>
      <c r="N3735" s="20">
        <v>0.0</v>
      </c>
      <c r="O3735" s="20">
        <v>0.0</v>
      </c>
      <c r="P3735" s="14">
        <v>0.0</v>
      </c>
      <c r="Q3735" s="16">
        <v>24.859</v>
      </c>
      <c r="R3735" s="20">
        <v>8553.36063114319</v>
      </c>
      <c r="S3735" s="21">
        <v>43674.3148104323</v>
      </c>
      <c r="T3735" s="21">
        <v>23.25</v>
      </c>
      <c r="U3735" s="21">
        <v>57.0</v>
      </c>
      <c r="V3735" s="21" t="str">
        <f t="shared" si="1"/>
        <v>#N/A</v>
      </c>
    </row>
    <row r="3736" ht="15.75" customHeight="1">
      <c r="A3736" s="14">
        <v>374081.0</v>
      </c>
      <c r="B3736" s="15">
        <v>44901.6476679745</v>
      </c>
      <c r="C3736" s="16">
        <v>62.2320371583333</v>
      </c>
      <c r="D3736" s="17" t="s">
        <v>81</v>
      </c>
      <c r="E3736" s="18" t="s">
        <v>82</v>
      </c>
      <c r="F3736" s="14" t="s">
        <v>83</v>
      </c>
      <c r="G3736" s="19">
        <v>19.3209552187018</v>
      </c>
      <c r="H3736" s="14" t="s">
        <v>84</v>
      </c>
      <c r="I3736" s="16">
        <v>35.2079786996451</v>
      </c>
      <c r="J3736" s="14" t="s">
        <v>40</v>
      </c>
      <c r="K3736" s="16">
        <v>1.0</v>
      </c>
      <c r="L3736" s="14" t="s">
        <v>85</v>
      </c>
      <c r="M3736" s="14" t="s">
        <v>43</v>
      </c>
      <c r="N3736" s="20">
        <v>0.0</v>
      </c>
      <c r="O3736" s="20">
        <v>0.0</v>
      </c>
      <c r="P3736" s="14">
        <v>0.0</v>
      </c>
      <c r="Q3736" s="16">
        <v>24.821</v>
      </c>
      <c r="R3736" s="20">
        <v>8553.63763831497</v>
      </c>
      <c r="S3736" s="21">
        <v>43669.9003963391</v>
      </c>
      <c r="T3736" s="21">
        <v>23.25</v>
      </c>
      <c r="U3736" s="21">
        <v>57.0</v>
      </c>
      <c r="V3736" s="21" t="str">
        <f t="shared" si="1"/>
        <v>#N/A</v>
      </c>
    </row>
    <row r="3737" ht="15.75" customHeight="1">
      <c r="A3737" s="14">
        <v>374082.0</v>
      </c>
      <c r="B3737" s="15">
        <v>44901.6476797106</v>
      </c>
      <c r="C3737" s="16">
        <v>62.248948485</v>
      </c>
      <c r="D3737" s="17" t="s">
        <v>81</v>
      </c>
      <c r="E3737" s="18" t="s">
        <v>82</v>
      </c>
      <c r="F3737" s="14" t="s">
        <v>83</v>
      </c>
      <c r="G3737" s="19">
        <v>19.3019366985982</v>
      </c>
      <c r="H3737" s="14" t="s">
        <v>84</v>
      </c>
      <c r="I3737" s="16">
        <v>35.2079786996451</v>
      </c>
      <c r="J3737" s="14" t="s">
        <v>40</v>
      </c>
      <c r="K3737" s="16">
        <v>1.0</v>
      </c>
      <c r="L3737" s="14" t="s">
        <v>85</v>
      </c>
      <c r="M3737" s="14" t="s">
        <v>43</v>
      </c>
      <c r="N3737" s="20">
        <v>0.0</v>
      </c>
      <c r="O3737" s="20">
        <v>0.0</v>
      </c>
      <c r="P3737" s="14">
        <v>0.0</v>
      </c>
      <c r="Q3737" s="16">
        <v>24.831</v>
      </c>
      <c r="R3737" s="20">
        <v>8554.6431608443</v>
      </c>
      <c r="S3737" s="21">
        <v>43674.2013868896</v>
      </c>
      <c r="T3737" s="21">
        <v>23.25</v>
      </c>
      <c r="U3737" s="21">
        <v>57.0</v>
      </c>
      <c r="V3737" s="21" t="str">
        <f t="shared" si="1"/>
        <v>#N/A</v>
      </c>
    </row>
    <row r="3738" ht="15.75" customHeight="1">
      <c r="A3738" s="14">
        <v>374083.0</v>
      </c>
      <c r="B3738" s="15">
        <v>44901.6476914005</v>
      </c>
      <c r="C3738" s="16">
        <v>62.265779815</v>
      </c>
      <c r="D3738" s="17" t="s">
        <v>81</v>
      </c>
      <c r="E3738" s="18" t="s">
        <v>82</v>
      </c>
      <c r="F3738" s="14" t="s">
        <v>83</v>
      </c>
      <c r="G3738" s="19">
        <v>19.261788822913</v>
      </c>
      <c r="H3738" s="14" t="s">
        <v>84</v>
      </c>
      <c r="I3738" s="16">
        <v>35.2141663269008</v>
      </c>
      <c r="J3738" s="14" t="s">
        <v>40</v>
      </c>
      <c r="K3738" s="16">
        <v>1.0</v>
      </c>
      <c r="L3738" s="14" t="s">
        <v>85</v>
      </c>
      <c r="M3738" s="14" t="s">
        <v>43</v>
      </c>
      <c r="N3738" s="20">
        <v>0.0</v>
      </c>
      <c r="O3738" s="20">
        <v>0.0</v>
      </c>
      <c r="P3738" s="14">
        <v>0.0</v>
      </c>
      <c r="Q3738" s="16">
        <v>24.851</v>
      </c>
      <c r="R3738" s="20">
        <v>8552.4849207327</v>
      </c>
      <c r="S3738" s="21">
        <v>43676.1202323866</v>
      </c>
      <c r="T3738" s="21">
        <v>23.25</v>
      </c>
      <c r="U3738" s="21">
        <v>57.0</v>
      </c>
      <c r="V3738" s="21" t="str">
        <f t="shared" si="1"/>
        <v>#N/A</v>
      </c>
    </row>
    <row r="3739" ht="15.75" customHeight="1">
      <c r="A3739" s="14">
        <v>374084.0</v>
      </c>
      <c r="B3739" s="15">
        <v>44901.6477030903</v>
      </c>
      <c r="C3739" s="16">
        <v>62.2826276516667</v>
      </c>
      <c r="D3739" s="17" t="s">
        <v>81</v>
      </c>
      <c r="E3739" s="18" t="s">
        <v>82</v>
      </c>
      <c r="F3739" s="14" t="s">
        <v>83</v>
      </c>
      <c r="G3739" s="19">
        <v>19.2731670269697</v>
      </c>
      <c r="H3739" s="14" t="s">
        <v>84</v>
      </c>
      <c r="I3739" s="16">
        <v>35.2141663269008</v>
      </c>
      <c r="J3739" s="14" t="s">
        <v>40</v>
      </c>
      <c r="K3739" s="16">
        <v>1.0</v>
      </c>
      <c r="L3739" s="14" t="s">
        <v>85</v>
      </c>
      <c r="M3739" s="14" t="s">
        <v>43</v>
      </c>
      <c r="N3739" s="20">
        <v>0.0</v>
      </c>
      <c r="O3739" s="20">
        <v>0.0</v>
      </c>
      <c r="P3739" s="14">
        <v>0.0</v>
      </c>
      <c r="Q3739" s="16">
        <v>24.845</v>
      </c>
      <c r="R3739" s="20">
        <v>8550.93471136829</v>
      </c>
      <c r="S3739" s="21">
        <v>43673.2117495602</v>
      </c>
      <c r="T3739" s="21">
        <v>23.25</v>
      </c>
      <c r="U3739" s="21">
        <v>57.0</v>
      </c>
      <c r="V3739" s="21" t="str">
        <f t="shared" si="1"/>
        <v>#N/A</v>
      </c>
    </row>
    <row r="3740" ht="15.75" customHeight="1">
      <c r="A3740" s="14">
        <v>374085.0</v>
      </c>
      <c r="B3740" s="15">
        <v>44901.6477142014</v>
      </c>
      <c r="C3740" s="16">
        <v>62.29860374</v>
      </c>
      <c r="D3740" s="17" t="s">
        <v>81</v>
      </c>
      <c r="E3740" s="18" t="s">
        <v>82</v>
      </c>
      <c r="F3740" s="14" t="s">
        <v>83</v>
      </c>
      <c r="G3740" s="19">
        <v>19.3380924254</v>
      </c>
      <c r="H3740" s="14" t="s">
        <v>84</v>
      </c>
      <c r="I3740" s="16">
        <v>35.2079786996451</v>
      </c>
      <c r="J3740" s="14" t="s">
        <v>40</v>
      </c>
      <c r="K3740" s="16">
        <v>1.0</v>
      </c>
      <c r="L3740" s="14" t="s">
        <v>85</v>
      </c>
      <c r="M3740" s="14" t="s">
        <v>43</v>
      </c>
      <c r="N3740" s="20">
        <v>0.0</v>
      </c>
      <c r="O3740" s="20">
        <v>0.0</v>
      </c>
      <c r="P3740" s="14">
        <v>0.0</v>
      </c>
      <c r="Q3740" s="16">
        <v>24.812</v>
      </c>
      <c r="R3740" s="20">
        <v>8551.45112400175</v>
      </c>
      <c r="S3740" s="21">
        <v>43675.3273286203</v>
      </c>
      <c r="T3740" s="21">
        <v>23.25</v>
      </c>
      <c r="U3740" s="21">
        <v>57.0</v>
      </c>
      <c r="V3740" s="21" t="str">
        <f t="shared" si="1"/>
        <v>#N/A</v>
      </c>
    </row>
    <row r="3741" ht="15.75" customHeight="1">
      <c r="A3741" s="14">
        <v>374086.0</v>
      </c>
      <c r="B3741" s="15">
        <v>44901.6477258912</v>
      </c>
      <c r="C3741" s="16">
        <v>62.31546532</v>
      </c>
      <c r="D3741" s="17" t="s">
        <v>81</v>
      </c>
      <c r="E3741" s="18" t="s">
        <v>82</v>
      </c>
      <c r="F3741" s="14" t="s">
        <v>83</v>
      </c>
      <c r="G3741" s="19">
        <v>19.2766748171631</v>
      </c>
      <c r="H3741" s="14" t="s">
        <v>84</v>
      </c>
      <c r="I3741" s="16">
        <v>35.2203539655898</v>
      </c>
      <c r="J3741" s="14" t="s">
        <v>40</v>
      </c>
      <c r="K3741" s="16">
        <v>1.0</v>
      </c>
      <c r="L3741" s="14" t="s">
        <v>85</v>
      </c>
      <c r="M3741" s="14" t="s">
        <v>43</v>
      </c>
      <c r="N3741" s="20">
        <v>0.0</v>
      </c>
      <c r="O3741" s="20">
        <v>0.0</v>
      </c>
      <c r="P3741" s="14">
        <v>0.0</v>
      </c>
      <c r="Q3741" s="16">
        <v>24.842</v>
      </c>
      <c r="R3741" s="20">
        <v>8551.5096472283</v>
      </c>
      <c r="S3741" s="21">
        <v>43677.8784233692</v>
      </c>
      <c r="T3741" s="21">
        <v>23.25</v>
      </c>
      <c r="U3741" s="21">
        <v>57.0</v>
      </c>
      <c r="V3741" s="21" t="str">
        <f t="shared" si="1"/>
        <v>#N/A</v>
      </c>
    </row>
    <row r="3742" ht="15.75" customHeight="1">
      <c r="A3742" s="14">
        <v>374087.0</v>
      </c>
      <c r="B3742" s="15">
        <v>44901.6477376157</v>
      </c>
      <c r="C3742" s="16">
        <v>62.33232877</v>
      </c>
      <c r="D3742" s="17" t="s">
        <v>81</v>
      </c>
      <c r="E3742" s="18" t="s">
        <v>82</v>
      </c>
      <c r="F3742" s="14" t="s">
        <v>83</v>
      </c>
      <c r="G3742" s="19">
        <v>19.3054520775167</v>
      </c>
      <c r="H3742" s="14" t="s">
        <v>84</v>
      </c>
      <c r="I3742" s="16">
        <v>35.2141663269008</v>
      </c>
      <c r="J3742" s="14" t="s">
        <v>40</v>
      </c>
      <c r="K3742" s="16">
        <v>1.0</v>
      </c>
      <c r="L3742" s="14" t="s">
        <v>85</v>
      </c>
      <c r="M3742" s="14" t="s">
        <v>43</v>
      </c>
      <c r="N3742" s="20">
        <v>0.0</v>
      </c>
      <c r="O3742" s="20">
        <v>0.0</v>
      </c>
      <c r="P3742" s="14">
        <v>0.0</v>
      </c>
      <c r="Q3742" s="16">
        <v>24.828</v>
      </c>
      <c r="R3742" s="20">
        <v>8551.42934119077</v>
      </c>
      <c r="S3742" s="21">
        <v>43677.4249410446</v>
      </c>
      <c r="T3742" s="21">
        <v>23.25</v>
      </c>
      <c r="U3742" s="21">
        <v>57.0</v>
      </c>
      <c r="V3742" s="21" t="str">
        <f t="shared" si="1"/>
        <v>#N/A</v>
      </c>
    </row>
    <row r="3743" ht="15.75" customHeight="1">
      <c r="A3743" s="14">
        <v>374088.0</v>
      </c>
      <c r="B3743" s="15">
        <v>44901.6477493403</v>
      </c>
      <c r="C3743" s="16">
        <v>62.3492333066667</v>
      </c>
      <c r="D3743" s="17" t="s">
        <v>81</v>
      </c>
      <c r="E3743" s="18" t="s">
        <v>82</v>
      </c>
      <c r="F3743" s="14" t="s">
        <v>83</v>
      </c>
      <c r="G3743" s="19">
        <v>19.2409511265035</v>
      </c>
      <c r="H3743" s="14" t="s">
        <v>84</v>
      </c>
      <c r="I3743" s="16">
        <v>35.2141663269008</v>
      </c>
      <c r="J3743" s="14" t="s">
        <v>40</v>
      </c>
      <c r="K3743" s="16">
        <v>1.0</v>
      </c>
      <c r="L3743" s="14" t="s">
        <v>85</v>
      </c>
      <c r="M3743" s="14" t="s">
        <v>43</v>
      </c>
      <c r="N3743" s="20">
        <v>0.0</v>
      </c>
      <c r="O3743" s="20">
        <v>0.0</v>
      </c>
      <c r="P3743" s="14">
        <v>0.0</v>
      </c>
      <c r="Q3743" s="16">
        <v>24.862</v>
      </c>
      <c r="R3743" s="20">
        <v>8550.81663852494</v>
      </c>
      <c r="S3743" s="21">
        <v>43674.9854321994</v>
      </c>
      <c r="T3743" s="21">
        <v>23.25</v>
      </c>
      <c r="U3743" s="21">
        <v>57.0</v>
      </c>
      <c r="V3743" s="21" t="str">
        <f t="shared" si="1"/>
        <v>#N/A</v>
      </c>
    </row>
    <row r="3744" ht="15.75" customHeight="1">
      <c r="A3744" s="14">
        <v>374089.0</v>
      </c>
      <c r="B3744" s="15">
        <v>44901.6477604977</v>
      </c>
      <c r="C3744" s="16">
        <v>62.3652902683333</v>
      </c>
      <c r="D3744" s="17" t="s">
        <v>81</v>
      </c>
      <c r="E3744" s="18" t="s">
        <v>82</v>
      </c>
      <c r="F3744" s="14" t="s">
        <v>83</v>
      </c>
      <c r="G3744" s="19">
        <v>19.2959492849805</v>
      </c>
      <c r="H3744" s="14" t="s">
        <v>84</v>
      </c>
      <c r="I3744" s="16">
        <v>35.2141663269008</v>
      </c>
      <c r="J3744" s="14" t="s">
        <v>40</v>
      </c>
      <c r="K3744" s="16">
        <v>1.0</v>
      </c>
      <c r="L3744" s="14" t="s">
        <v>85</v>
      </c>
      <c r="M3744" s="14" t="s">
        <v>43</v>
      </c>
      <c r="N3744" s="20">
        <v>0.0</v>
      </c>
      <c r="O3744" s="20">
        <v>0.0</v>
      </c>
      <c r="P3744" s="14">
        <v>0.0</v>
      </c>
      <c r="Q3744" s="16">
        <v>24.833</v>
      </c>
      <c r="R3744" s="20">
        <v>8553.02278672606</v>
      </c>
      <c r="S3744" s="21">
        <v>43676.7124522685</v>
      </c>
      <c r="T3744" s="21">
        <v>23.25</v>
      </c>
      <c r="U3744" s="21">
        <v>57.0</v>
      </c>
      <c r="V3744" s="21" t="str">
        <f t="shared" si="1"/>
        <v>#N/A</v>
      </c>
    </row>
    <row r="3745" ht="15.75" customHeight="1">
      <c r="A3745" s="14">
        <v>374090.0</v>
      </c>
      <c r="B3745" s="15">
        <v>44901.6477721875</v>
      </c>
      <c r="C3745" s="16">
        <v>62.3821329683333</v>
      </c>
      <c r="D3745" s="17" t="s">
        <v>81</v>
      </c>
      <c r="E3745" s="18" t="s">
        <v>82</v>
      </c>
      <c r="F3745" s="14" t="s">
        <v>83</v>
      </c>
      <c r="G3745" s="19">
        <v>19.2769616754305</v>
      </c>
      <c r="H3745" s="14" t="s">
        <v>84</v>
      </c>
      <c r="I3745" s="16">
        <v>35.2141663269008</v>
      </c>
      <c r="J3745" s="14" t="s">
        <v>40</v>
      </c>
      <c r="K3745" s="16">
        <v>1.0</v>
      </c>
      <c r="L3745" s="14" t="s">
        <v>85</v>
      </c>
      <c r="M3745" s="14" t="s">
        <v>43</v>
      </c>
      <c r="N3745" s="20">
        <v>0.0</v>
      </c>
      <c r="O3745" s="20">
        <v>0.0</v>
      </c>
      <c r="P3745" s="14">
        <v>0.0</v>
      </c>
      <c r="Q3745" s="16">
        <v>24.843</v>
      </c>
      <c r="R3745" s="20">
        <v>8546.38180564</v>
      </c>
      <c r="S3745" s="21">
        <v>43674.70959025</v>
      </c>
      <c r="T3745" s="21">
        <v>23.25</v>
      </c>
      <c r="U3745" s="21">
        <v>57.0</v>
      </c>
      <c r="V3745" s="21" t="str">
        <f t="shared" si="1"/>
        <v>#N/A</v>
      </c>
    </row>
    <row r="3746" ht="15.75" customHeight="1">
      <c r="A3746" s="14">
        <v>374091.0</v>
      </c>
      <c r="B3746" s="15">
        <v>44901.647783831</v>
      </c>
      <c r="C3746" s="16">
        <v>62.3988903433333</v>
      </c>
      <c r="D3746" s="17" t="s">
        <v>81</v>
      </c>
      <c r="E3746" s="18" t="s">
        <v>82</v>
      </c>
      <c r="F3746" s="14" t="s">
        <v>83</v>
      </c>
      <c r="G3746" s="19">
        <v>19.2544952446082</v>
      </c>
      <c r="H3746" s="14" t="s">
        <v>84</v>
      </c>
      <c r="I3746" s="16">
        <v>35.2079786996451</v>
      </c>
      <c r="J3746" s="14" t="s">
        <v>40</v>
      </c>
      <c r="K3746" s="16">
        <v>1.0</v>
      </c>
      <c r="L3746" s="14" t="s">
        <v>85</v>
      </c>
      <c r="M3746" s="14" t="s">
        <v>43</v>
      </c>
      <c r="N3746" s="20">
        <v>0.0</v>
      </c>
      <c r="O3746" s="20">
        <v>0.0</v>
      </c>
      <c r="P3746" s="14">
        <v>0.0</v>
      </c>
      <c r="Q3746" s="16">
        <v>24.856</v>
      </c>
      <c r="R3746" s="20">
        <v>8554.40765826953</v>
      </c>
      <c r="S3746" s="21">
        <v>43677.6472219152</v>
      </c>
      <c r="T3746" s="21">
        <v>23.25</v>
      </c>
      <c r="U3746" s="21">
        <v>57.0</v>
      </c>
      <c r="V3746" s="21" t="str">
        <f t="shared" si="1"/>
        <v>#N/A</v>
      </c>
    </row>
    <row r="3747" ht="15.75" customHeight="1">
      <c r="A3747" s="14">
        <v>374092.0</v>
      </c>
      <c r="B3747" s="15">
        <v>44901.6477955671</v>
      </c>
      <c r="C3747" s="16">
        <v>62.41574906</v>
      </c>
      <c r="D3747" s="17" t="s">
        <v>81</v>
      </c>
      <c r="E3747" s="18" t="s">
        <v>82</v>
      </c>
      <c r="F3747" s="14" t="s">
        <v>83</v>
      </c>
      <c r="G3747" s="19">
        <v>19.319052286295</v>
      </c>
      <c r="H3747" s="14" t="s">
        <v>84</v>
      </c>
      <c r="I3747" s="16">
        <v>35.2079786996451</v>
      </c>
      <c r="J3747" s="14" t="s">
        <v>40</v>
      </c>
      <c r="K3747" s="16">
        <v>1.0</v>
      </c>
      <c r="L3747" s="14" t="s">
        <v>85</v>
      </c>
      <c r="M3747" s="14" t="s">
        <v>43</v>
      </c>
      <c r="N3747" s="20">
        <v>0.0</v>
      </c>
      <c r="O3747" s="20">
        <v>0.0</v>
      </c>
      <c r="P3747" s="14">
        <v>0.0</v>
      </c>
      <c r="Q3747" s="16">
        <v>24.822</v>
      </c>
      <c r="R3747" s="20">
        <v>8552.82890528185</v>
      </c>
      <c r="S3747" s="21">
        <v>43675.4389248076</v>
      </c>
      <c r="T3747" s="21">
        <v>23.25</v>
      </c>
      <c r="U3747" s="21">
        <v>57.0</v>
      </c>
      <c r="V3747" s="21" t="str">
        <f t="shared" si="1"/>
        <v>#N/A</v>
      </c>
    </row>
    <row r="3748" ht="15.75" customHeight="1">
      <c r="A3748" s="14">
        <v>374093.0</v>
      </c>
      <c r="B3748" s="15">
        <v>44901.6478072569</v>
      </c>
      <c r="C3748" s="16">
        <v>62.432609465</v>
      </c>
      <c r="D3748" s="17" t="s">
        <v>81</v>
      </c>
      <c r="E3748" s="18" t="s">
        <v>82</v>
      </c>
      <c r="F3748" s="14" t="s">
        <v>83</v>
      </c>
      <c r="G3748" s="19">
        <v>19.2943360083139</v>
      </c>
      <c r="H3748" s="14" t="s">
        <v>84</v>
      </c>
      <c r="I3748" s="16">
        <v>35.2079786996451</v>
      </c>
      <c r="J3748" s="14" t="s">
        <v>40</v>
      </c>
      <c r="K3748" s="16">
        <v>1.0</v>
      </c>
      <c r="L3748" s="14" t="s">
        <v>85</v>
      </c>
      <c r="M3748" s="14" t="s">
        <v>43</v>
      </c>
      <c r="N3748" s="20">
        <v>0.0</v>
      </c>
      <c r="O3748" s="20">
        <v>0.0</v>
      </c>
      <c r="P3748" s="14">
        <v>0.0</v>
      </c>
      <c r="Q3748" s="16">
        <v>24.835</v>
      </c>
      <c r="R3748" s="20">
        <v>8551.5891909911</v>
      </c>
      <c r="S3748" s="21">
        <v>43677.5341237874</v>
      </c>
      <c r="T3748" s="21">
        <v>23.25</v>
      </c>
      <c r="U3748" s="21">
        <v>57.0</v>
      </c>
      <c r="V3748" s="21" t="str">
        <f t="shared" si="1"/>
        <v>#N/A</v>
      </c>
    </row>
    <row r="3749" ht="15.75" customHeight="1">
      <c r="A3749" s="14">
        <v>374094.0</v>
      </c>
      <c r="B3749" s="15">
        <v>44901.6478183681</v>
      </c>
      <c r="C3749" s="16">
        <v>62.4485827966667</v>
      </c>
      <c r="D3749" s="17" t="s">
        <v>81</v>
      </c>
      <c r="E3749" s="18" t="s">
        <v>82</v>
      </c>
      <c r="F3749" s="14" t="s">
        <v>83</v>
      </c>
      <c r="G3749" s="19">
        <v>19.2561029484665</v>
      </c>
      <c r="H3749" s="14" t="s">
        <v>84</v>
      </c>
      <c r="I3749" s="16">
        <v>35.2141663269008</v>
      </c>
      <c r="J3749" s="14" t="s">
        <v>40</v>
      </c>
      <c r="K3749" s="16">
        <v>1.0</v>
      </c>
      <c r="L3749" s="14" t="s">
        <v>85</v>
      </c>
      <c r="M3749" s="14" t="s">
        <v>43</v>
      </c>
      <c r="N3749" s="20">
        <v>0.0</v>
      </c>
      <c r="O3749" s="20">
        <v>0.0</v>
      </c>
      <c r="P3749" s="14">
        <v>0.0</v>
      </c>
      <c r="Q3749" s="16">
        <v>24.854</v>
      </c>
      <c r="R3749" s="20">
        <v>8551.27207122609</v>
      </c>
      <c r="S3749" s="21">
        <v>43672.6909781142</v>
      </c>
      <c r="T3749" s="21">
        <v>23.25</v>
      </c>
      <c r="U3749" s="21">
        <v>57.0</v>
      </c>
      <c r="V3749" s="21" t="str">
        <f t="shared" si="1"/>
        <v>#N/A</v>
      </c>
    </row>
    <row r="3750" ht="15.75" customHeight="1">
      <c r="A3750" s="14">
        <v>374095.0</v>
      </c>
      <c r="B3750" s="15">
        <v>44901.6478300579</v>
      </c>
      <c r="C3750" s="16">
        <v>62.4654545966667</v>
      </c>
      <c r="D3750" s="17" t="s">
        <v>81</v>
      </c>
      <c r="E3750" s="18" t="s">
        <v>82</v>
      </c>
      <c r="F3750" s="14" t="s">
        <v>83</v>
      </c>
      <c r="G3750" s="19">
        <v>19.2528877709466</v>
      </c>
      <c r="H3750" s="14" t="s">
        <v>84</v>
      </c>
      <c r="I3750" s="16">
        <v>35.2017910838235</v>
      </c>
      <c r="J3750" s="14" t="s">
        <v>40</v>
      </c>
      <c r="K3750" s="16">
        <v>1.0</v>
      </c>
      <c r="L3750" s="14" t="s">
        <v>85</v>
      </c>
      <c r="M3750" s="14" t="s">
        <v>43</v>
      </c>
      <c r="N3750" s="20">
        <v>0.0</v>
      </c>
      <c r="O3750" s="20">
        <v>0.0</v>
      </c>
      <c r="P3750" s="14">
        <v>0.0</v>
      </c>
      <c r="Q3750" s="16">
        <v>24.858</v>
      </c>
      <c r="R3750" s="20">
        <v>8548.75771125345</v>
      </c>
      <c r="S3750" s="21">
        <v>43679.1252309071</v>
      </c>
      <c r="T3750" s="21">
        <v>23.25</v>
      </c>
      <c r="U3750" s="21">
        <v>57.0</v>
      </c>
      <c r="V3750" s="21" t="str">
        <f t="shared" si="1"/>
        <v>#N/A</v>
      </c>
    </row>
    <row r="3751" ht="15.75" customHeight="1">
      <c r="A3751" s="14">
        <v>374096.0</v>
      </c>
      <c r="B3751" s="15">
        <v>44901.6478417824</v>
      </c>
      <c r="C3751" s="16">
        <v>62.4823107533333</v>
      </c>
      <c r="D3751" s="17" t="s">
        <v>81</v>
      </c>
      <c r="E3751" s="18" t="s">
        <v>82</v>
      </c>
      <c r="F3751" s="14" t="s">
        <v>83</v>
      </c>
      <c r="G3751" s="19">
        <v>19.2883513664721</v>
      </c>
      <c r="H3751" s="14" t="s">
        <v>84</v>
      </c>
      <c r="I3751" s="16">
        <v>35.2141663269008</v>
      </c>
      <c r="J3751" s="14" t="s">
        <v>40</v>
      </c>
      <c r="K3751" s="16">
        <v>1.0</v>
      </c>
      <c r="L3751" s="14" t="s">
        <v>85</v>
      </c>
      <c r="M3751" s="14" t="s">
        <v>43</v>
      </c>
      <c r="N3751" s="20">
        <v>0.0</v>
      </c>
      <c r="O3751" s="20">
        <v>0.0</v>
      </c>
      <c r="P3751" s="14">
        <v>0.0</v>
      </c>
      <c r="Q3751" s="16">
        <v>24.837</v>
      </c>
      <c r="R3751" s="20">
        <v>8550.23987007988</v>
      </c>
      <c r="S3751" s="21">
        <v>43674.3738508354</v>
      </c>
      <c r="T3751" s="21">
        <v>23.25</v>
      </c>
      <c r="U3751" s="21">
        <v>57.0</v>
      </c>
      <c r="V3751" s="21" t="str">
        <f t="shared" si="1"/>
        <v>#N/A</v>
      </c>
    </row>
    <row r="3752" ht="15.75" customHeight="1">
      <c r="A3752" s="14">
        <v>374097.0</v>
      </c>
      <c r="B3752" s="15">
        <v>44901.6478534722</v>
      </c>
      <c r="C3752" s="16">
        <v>62.4991748383333</v>
      </c>
      <c r="D3752" s="17" t="s">
        <v>81</v>
      </c>
      <c r="E3752" s="18" t="s">
        <v>82</v>
      </c>
      <c r="F3752" s="14" t="s">
        <v>83</v>
      </c>
      <c r="G3752" s="19">
        <v>19.3000361663607</v>
      </c>
      <c r="H3752" s="14" t="s">
        <v>84</v>
      </c>
      <c r="I3752" s="16">
        <v>35.2079786996451</v>
      </c>
      <c r="J3752" s="14" t="s">
        <v>40</v>
      </c>
      <c r="K3752" s="16">
        <v>1.0</v>
      </c>
      <c r="L3752" s="14" t="s">
        <v>85</v>
      </c>
      <c r="M3752" s="14" t="s">
        <v>43</v>
      </c>
      <c r="N3752" s="20">
        <v>0.0</v>
      </c>
      <c r="O3752" s="20">
        <v>0.0</v>
      </c>
      <c r="P3752" s="14">
        <v>0.0</v>
      </c>
      <c r="Q3752" s="16">
        <v>24.832</v>
      </c>
      <c r="R3752" s="20">
        <v>8552.3811078062</v>
      </c>
      <c r="S3752" s="21">
        <v>43679.6274585556</v>
      </c>
      <c r="T3752" s="21">
        <v>23.25</v>
      </c>
      <c r="U3752" s="21">
        <v>57.0</v>
      </c>
      <c r="V3752" s="21" t="str">
        <f t="shared" si="1"/>
        <v>#N/A</v>
      </c>
    </row>
    <row r="3753" ht="15.75" customHeight="1">
      <c r="A3753" s="14">
        <v>374098.0</v>
      </c>
      <c r="B3753" s="15">
        <v>44901.6478646991</v>
      </c>
      <c r="C3753" s="16">
        <v>62.515307215</v>
      </c>
      <c r="D3753" s="17" t="s">
        <v>81</v>
      </c>
      <c r="E3753" s="18" t="s">
        <v>82</v>
      </c>
      <c r="F3753" s="14" t="s">
        <v>83</v>
      </c>
      <c r="G3753" s="19">
        <v>19.3133449300692</v>
      </c>
      <c r="H3753" s="14" t="s">
        <v>84</v>
      </c>
      <c r="I3753" s="16">
        <v>35.2079786996451</v>
      </c>
      <c r="J3753" s="14" t="s">
        <v>40</v>
      </c>
      <c r="K3753" s="16">
        <v>1.0</v>
      </c>
      <c r="L3753" s="14" t="s">
        <v>85</v>
      </c>
      <c r="M3753" s="14" t="s">
        <v>43</v>
      </c>
      <c r="N3753" s="20">
        <v>0.0</v>
      </c>
      <c r="O3753" s="20">
        <v>0.0</v>
      </c>
      <c r="P3753" s="14">
        <v>0.0</v>
      </c>
      <c r="Q3753" s="16">
        <v>24.825</v>
      </c>
      <c r="R3753" s="20">
        <v>8547.56595030291</v>
      </c>
      <c r="S3753" s="21">
        <v>43680.3894103088</v>
      </c>
      <c r="T3753" s="21">
        <v>23.25</v>
      </c>
      <c r="U3753" s="21">
        <v>57.0</v>
      </c>
      <c r="V3753" s="21" t="str">
        <f t="shared" si="1"/>
        <v>#N/A</v>
      </c>
    </row>
    <row r="3754" ht="15.75" customHeight="1">
      <c r="A3754" s="14">
        <v>374099.0</v>
      </c>
      <c r="B3754" s="15">
        <v>44901.6478763889</v>
      </c>
      <c r="C3754" s="16">
        <v>62.5321627483333</v>
      </c>
      <c r="D3754" s="17" t="s">
        <v>81</v>
      </c>
      <c r="E3754" s="18" t="s">
        <v>82</v>
      </c>
      <c r="F3754" s="14" t="s">
        <v>83</v>
      </c>
      <c r="G3754" s="19">
        <v>19.2962358212573</v>
      </c>
      <c r="H3754" s="14" t="s">
        <v>84</v>
      </c>
      <c r="I3754" s="16">
        <v>35.2079786996451</v>
      </c>
      <c r="J3754" s="14" t="s">
        <v>40</v>
      </c>
      <c r="K3754" s="16">
        <v>1.0</v>
      </c>
      <c r="L3754" s="14" t="s">
        <v>85</v>
      </c>
      <c r="M3754" s="14" t="s">
        <v>43</v>
      </c>
      <c r="N3754" s="20">
        <v>0.0</v>
      </c>
      <c r="O3754" s="20">
        <v>0.0</v>
      </c>
      <c r="P3754" s="14">
        <v>0.0</v>
      </c>
      <c r="Q3754" s="16">
        <v>24.834</v>
      </c>
      <c r="R3754" s="20">
        <v>8546.99916333432</v>
      </c>
      <c r="S3754" s="21">
        <v>43674.8670920858</v>
      </c>
      <c r="T3754" s="21">
        <v>23.25</v>
      </c>
      <c r="U3754" s="21">
        <v>57.0</v>
      </c>
      <c r="V3754" s="21" t="str">
        <f t="shared" si="1"/>
        <v>#N/A</v>
      </c>
    </row>
    <row r="3755" ht="15.75" customHeight="1">
      <c r="A3755" s="14">
        <v>374100.0</v>
      </c>
      <c r="B3755" s="15">
        <v>44901.6478881597</v>
      </c>
      <c r="C3755" s="16">
        <v>62.5491125633333</v>
      </c>
      <c r="D3755" s="17" t="s">
        <v>81</v>
      </c>
      <c r="E3755" s="18" t="s">
        <v>82</v>
      </c>
      <c r="F3755" s="14" t="s">
        <v>83</v>
      </c>
      <c r="G3755" s="19">
        <v>19.2962358212573</v>
      </c>
      <c r="H3755" s="14" t="s">
        <v>84</v>
      </c>
      <c r="I3755" s="16">
        <v>35.2079786996451</v>
      </c>
      <c r="J3755" s="14" t="s">
        <v>40</v>
      </c>
      <c r="K3755" s="16">
        <v>1.0</v>
      </c>
      <c r="L3755" s="14" t="s">
        <v>85</v>
      </c>
      <c r="M3755" s="14" t="s">
        <v>43</v>
      </c>
      <c r="N3755" s="20">
        <v>0.0</v>
      </c>
      <c r="O3755" s="20">
        <v>0.0</v>
      </c>
      <c r="P3755" s="14">
        <v>0.0</v>
      </c>
      <c r="Q3755" s="16">
        <v>24.834</v>
      </c>
      <c r="R3755" s="20">
        <v>8547.33360598624</v>
      </c>
      <c r="S3755" s="21">
        <v>43676.9031322472</v>
      </c>
      <c r="T3755" s="21">
        <v>23.25</v>
      </c>
      <c r="U3755" s="21">
        <v>57.0</v>
      </c>
      <c r="V3755" s="21" t="str">
        <f t="shared" si="1"/>
        <v>#N/A</v>
      </c>
    </row>
    <row r="3756" ht="15.75" customHeight="1">
      <c r="A3756" s="14">
        <v>374101.0</v>
      </c>
      <c r="B3756" s="15">
        <v>44901.6478998843</v>
      </c>
      <c r="C3756" s="16">
        <v>62.565986515</v>
      </c>
      <c r="D3756" s="17" t="s">
        <v>81</v>
      </c>
      <c r="E3756" s="18" t="s">
        <v>82</v>
      </c>
      <c r="F3756" s="14" t="s">
        <v>83</v>
      </c>
      <c r="G3756" s="19">
        <v>19.2829421627281</v>
      </c>
      <c r="H3756" s="14" t="s">
        <v>84</v>
      </c>
      <c r="I3756" s="16">
        <v>35.2079786996451</v>
      </c>
      <c r="J3756" s="14" t="s">
        <v>40</v>
      </c>
      <c r="K3756" s="16">
        <v>1.0</v>
      </c>
      <c r="L3756" s="14" t="s">
        <v>85</v>
      </c>
      <c r="M3756" s="14" t="s">
        <v>43</v>
      </c>
      <c r="N3756" s="20">
        <v>0.0</v>
      </c>
      <c r="O3756" s="20">
        <v>0.0</v>
      </c>
      <c r="P3756" s="14">
        <v>0.0</v>
      </c>
      <c r="Q3756" s="16">
        <v>24.841</v>
      </c>
      <c r="R3756" s="20">
        <v>8546.23085907282</v>
      </c>
      <c r="S3756" s="21">
        <v>43677.3698917529</v>
      </c>
      <c r="T3756" s="21">
        <v>23.25</v>
      </c>
      <c r="U3756" s="21">
        <v>57.0</v>
      </c>
      <c r="V3756" s="21" t="str">
        <f t="shared" si="1"/>
        <v>#N/A</v>
      </c>
    </row>
    <row r="3757" ht="15.75" customHeight="1">
      <c r="A3757" s="14">
        <v>374102.0</v>
      </c>
      <c r="B3757" s="15">
        <v>44901.6479110301</v>
      </c>
      <c r="C3757" s="16">
        <v>62.5820294433333</v>
      </c>
      <c r="D3757" s="17" t="s">
        <v>81</v>
      </c>
      <c r="E3757" s="18" t="s">
        <v>82</v>
      </c>
      <c r="F3757" s="14" t="s">
        <v>83</v>
      </c>
      <c r="G3757" s="19">
        <v>19.3225722230683</v>
      </c>
      <c r="H3757" s="14" t="s">
        <v>84</v>
      </c>
      <c r="I3757" s="16">
        <v>35.2141663269008</v>
      </c>
      <c r="J3757" s="14" t="s">
        <v>40</v>
      </c>
      <c r="K3757" s="16">
        <v>1.0</v>
      </c>
      <c r="L3757" s="14" t="s">
        <v>85</v>
      </c>
      <c r="M3757" s="14" t="s">
        <v>43</v>
      </c>
      <c r="N3757" s="20">
        <v>0.0</v>
      </c>
      <c r="O3757" s="20">
        <v>0.0</v>
      </c>
      <c r="P3757" s="14">
        <v>0.0</v>
      </c>
      <c r="Q3757" s="16">
        <v>24.819</v>
      </c>
      <c r="R3757" s="20">
        <v>8546.91820735125</v>
      </c>
      <c r="S3757" s="21">
        <v>43677.7823530598</v>
      </c>
      <c r="T3757" s="21">
        <v>23.25</v>
      </c>
      <c r="U3757" s="21">
        <v>57.0</v>
      </c>
      <c r="V3757" s="21" t="str">
        <f t="shared" si="1"/>
        <v>#N/A</v>
      </c>
    </row>
    <row r="3758" ht="15.75" customHeight="1">
      <c r="A3758" s="14">
        <v>374103.0</v>
      </c>
      <c r="B3758" s="15">
        <v>44901.6479227199</v>
      </c>
      <c r="C3758" s="16">
        <v>62.5988613833333</v>
      </c>
      <c r="D3758" s="17" t="s">
        <v>81</v>
      </c>
      <c r="E3758" s="18" t="s">
        <v>82</v>
      </c>
      <c r="F3758" s="14" t="s">
        <v>83</v>
      </c>
      <c r="G3758" s="19">
        <v>19.3000361663607</v>
      </c>
      <c r="H3758" s="14" t="s">
        <v>84</v>
      </c>
      <c r="I3758" s="16">
        <v>35.2079786996451</v>
      </c>
      <c r="J3758" s="14" t="s">
        <v>40</v>
      </c>
      <c r="K3758" s="16">
        <v>1.0</v>
      </c>
      <c r="L3758" s="14" t="s">
        <v>85</v>
      </c>
      <c r="M3758" s="14" t="s">
        <v>43</v>
      </c>
      <c r="N3758" s="20">
        <v>0.0</v>
      </c>
      <c r="O3758" s="20">
        <v>0.0</v>
      </c>
      <c r="P3758" s="14">
        <v>0.0</v>
      </c>
      <c r="Q3758" s="16">
        <v>24.832</v>
      </c>
      <c r="R3758" s="20">
        <v>8544.86581769524</v>
      </c>
      <c r="S3758" s="21">
        <v>43673.8419091358</v>
      </c>
      <c r="T3758" s="21">
        <v>23.25</v>
      </c>
      <c r="U3758" s="21">
        <v>57.0</v>
      </c>
      <c r="V3758" s="21" t="str">
        <f t="shared" si="1"/>
        <v>#N/A</v>
      </c>
    </row>
    <row r="3759" ht="15.75" customHeight="1">
      <c r="A3759" s="14">
        <v>374104.0</v>
      </c>
      <c r="B3759" s="15">
        <v>44901.647934456</v>
      </c>
      <c r="C3759" s="16">
        <v>62.6157531016667</v>
      </c>
      <c r="D3759" s="17" t="s">
        <v>81</v>
      </c>
      <c r="E3759" s="18" t="s">
        <v>82</v>
      </c>
      <c r="F3759" s="14" t="s">
        <v>83</v>
      </c>
      <c r="G3759" s="19">
        <v>19.3263793419587</v>
      </c>
      <c r="H3759" s="14" t="s">
        <v>84</v>
      </c>
      <c r="I3759" s="16">
        <v>35.2141663269008</v>
      </c>
      <c r="J3759" s="14" t="s">
        <v>40</v>
      </c>
      <c r="K3759" s="16">
        <v>1.0</v>
      </c>
      <c r="L3759" s="14" t="s">
        <v>85</v>
      </c>
      <c r="M3759" s="14" t="s">
        <v>43</v>
      </c>
      <c r="N3759" s="20">
        <v>0.0</v>
      </c>
      <c r="O3759" s="20">
        <v>0.0</v>
      </c>
      <c r="P3759" s="14">
        <v>0.0</v>
      </c>
      <c r="Q3759" s="16">
        <v>24.817</v>
      </c>
      <c r="R3759" s="20">
        <v>8545.12058273399</v>
      </c>
      <c r="S3759" s="21">
        <v>43675.5380146368</v>
      </c>
      <c r="T3759" s="21">
        <v>23.25</v>
      </c>
      <c r="U3759" s="21">
        <v>57.0</v>
      </c>
      <c r="V3759" s="21" t="str">
        <f t="shared" si="1"/>
        <v>#N/A</v>
      </c>
    </row>
    <row r="3760" ht="15.75" customHeight="1">
      <c r="A3760" s="14">
        <v>374105.0</v>
      </c>
      <c r="B3760" s="15">
        <v>44901.6479461458</v>
      </c>
      <c r="C3760" s="16">
        <v>62.6325914483333</v>
      </c>
      <c r="D3760" s="17" t="s">
        <v>81</v>
      </c>
      <c r="E3760" s="18" t="s">
        <v>82</v>
      </c>
      <c r="F3760" s="14" t="s">
        <v>83</v>
      </c>
      <c r="G3760" s="19">
        <v>19.3016502409774</v>
      </c>
      <c r="H3760" s="14" t="s">
        <v>84</v>
      </c>
      <c r="I3760" s="16">
        <v>35.2141663269008</v>
      </c>
      <c r="J3760" s="14" t="s">
        <v>40</v>
      </c>
      <c r="K3760" s="16">
        <v>1.0</v>
      </c>
      <c r="L3760" s="14" t="s">
        <v>85</v>
      </c>
      <c r="M3760" s="14" t="s">
        <v>43</v>
      </c>
      <c r="N3760" s="20">
        <v>0.0</v>
      </c>
      <c r="O3760" s="20">
        <v>0.0</v>
      </c>
      <c r="P3760" s="14">
        <v>0.0</v>
      </c>
      <c r="Q3760" s="16">
        <v>24.83</v>
      </c>
      <c r="R3760" s="20">
        <v>8546.9689201451</v>
      </c>
      <c r="S3760" s="21">
        <v>43679.8036904927</v>
      </c>
      <c r="T3760" s="21">
        <v>23.25</v>
      </c>
      <c r="U3760" s="21">
        <v>57.0</v>
      </c>
      <c r="V3760" s="21" t="str">
        <f t="shared" si="1"/>
        <v>#N/A</v>
      </c>
    </row>
    <row r="3761" ht="15.75" customHeight="1">
      <c r="A3761" s="14">
        <v>374106.0</v>
      </c>
      <c r="B3761" s="15">
        <v>44901.6479572569</v>
      </c>
      <c r="C3761" s="16">
        <v>62.648587535</v>
      </c>
      <c r="D3761" s="17" t="s">
        <v>81</v>
      </c>
      <c r="E3761" s="18" t="s">
        <v>82</v>
      </c>
      <c r="F3761" s="14" t="s">
        <v>83</v>
      </c>
      <c r="G3761" s="19">
        <v>19.3092548737845</v>
      </c>
      <c r="H3761" s="14" t="s">
        <v>84</v>
      </c>
      <c r="I3761" s="16">
        <v>35.2141663269008</v>
      </c>
      <c r="J3761" s="14" t="s">
        <v>40</v>
      </c>
      <c r="K3761" s="16">
        <v>1.0</v>
      </c>
      <c r="L3761" s="14" t="s">
        <v>85</v>
      </c>
      <c r="M3761" s="14" t="s">
        <v>43</v>
      </c>
      <c r="N3761" s="20">
        <v>0.0</v>
      </c>
      <c r="O3761" s="20">
        <v>0.0</v>
      </c>
      <c r="P3761" s="14">
        <v>0.0</v>
      </c>
      <c r="Q3761" s="16">
        <v>24.826</v>
      </c>
      <c r="R3761" s="20">
        <v>8547.12478097101</v>
      </c>
      <c r="S3761" s="21">
        <v>43674.0069234518</v>
      </c>
      <c r="T3761" s="21">
        <v>23.25</v>
      </c>
      <c r="U3761" s="21">
        <v>57.0</v>
      </c>
      <c r="V3761" s="21" t="str">
        <f t="shared" si="1"/>
        <v>#N/A</v>
      </c>
    </row>
    <row r="3762" ht="15.75" customHeight="1">
      <c r="A3762" s="14">
        <v>374107.0</v>
      </c>
      <c r="B3762" s="15">
        <v>44901.6479689468</v>
      </c>
      <c r="C3762" s="16">
        <v>62.6654392166667</v>
      </c>
      <c r="D3762" s="17" t="s">
        <v>81</v>
      </c>
      <c r="E3762" s="18" t="s">
        <v>82</v>
      </c>
      <c r="F3762" s="14" t="s">
        <v>83</v>
      </c>
      <c r="G3762" s="19">
        <v>19.3893358435864</v>
      </c>
      <c r="H3762" s="14" t="s">
        <v>84</v>
      </c>
      <c r="I3762" s="16">
        <v>35.2141663269008</v>
      </c>
      <c r="J3762" s="14" t="s">
        <v>40</v>
      </c>
      <c r="K3762" s="16">
        <v>1.0</v>
      </c>
      <c r="L3762" s="14" t="s">
        <v>85</v>
      </c>
      <c r="M3762" s="14" t="s">
        <v>43</v>
      </c>
      <c r="N3762" s="20">
        <v>0.0</v>
      </c>
      <c r="O3762" s="20">
        <v>0.0</v>
      </c>
      <c r="P3762" s="14">
        <v>0.0</v>
      </c>
      <c r="Q3762" s="16">
        <v>24.784</v>
      </c>
      <c r="R3762" s="20">
        <v>8546.32380056208</v>
      </c>
      <c r="S3762" s="21">
        <v>43676.8502410172</v>
      </c>
      <c r="T3762" s="21">
        <v>23.25</v>
      </c>
      <c r="U3762" s="21">
        <v>57.0</v>
      </c>
      <c r="V3762" s="21" t="str">
        <f t="shared" si="1"/>
        <v>#N/A</v>
      </c>
    </row>
    <row r="3763" ht="15.75" customHeight="1">
      <c r="A3763" s="14">
        <v>374108.0</v>
      </c>
      <c r="B3763" s="15">
        <v>44901.6479806713</v>
      </c>
      <c r="C3763" s="16">
        <v>62.682306015</v>
      </c>
      <c r="D3763" s="17" t="s">
        <v>81</v>
      </c>
      <c r="E3763" s="18" t="s">
        <v>82</v>
      </c>
      <c r="F3763" s="14" t="s">
        <v>83</v>
      </c>
      <c r="G3763" s="19">
        <v>19.284553844872</v>
      </c>
      <c r="H3763" s="14" t="s">
        <v>84</v>
      </c>
      <c r="I3763" s="16">
        <v>35.2141663269008</v>
      </c>
      <c r="J3763" s="14" t="s">
        <v>40</v>
      </c>
      <c r="K3763" s="16">
        <v>1.0</v>
      </c>
      <c r="L3763" s="14" t="s">
        <v>85</v>
      </c>
      <c r="M3763" s="14" t="s">
        <v>43</v>
      </c>
      <c r="N3763" s="20">
        <v>0.0</v>
      </c>
      <c r="O3763" s="20">
        <v>0.0</v>
      </c>
      <c r="P3763" s="14">
        <v>0.0</v>
      </c>
      <c r="Q3763" s="16">
        <v>24.839</v>
      </c>
      <c r="R3763" s="20">
        <v>8548.15688041135</v>
      </c>
      <c r="S3763" s="21">
        <v>43681.489501944</v>
      </c>
      <c r="T3763" s="21">
        <v>23.25</v>
      </c>
      <c r="U3763" s="21">
        <v>57.0</v>
      </c>
      <c r="V3763" s="21" t="str">
        <f t="shared" si="1"/>
        <v>#N/A</v>
      </c>
    </row>
    <row r="3764" ht="15.75" customHeight="1">
      <c r="A3764" s="14">
        <v>374109.0</v>
      </c>
      <c r="B3764" s="15">
        <v>44901.6479923611</v>
      </c>
      <c r="C3764" s="16">
        <v>62.6991483883333</v>
      </c>
      <c r="D3764" s="17" t="s">
        <v>81</v>
      </c>
      <c r="E3764" s="18" t="s">
        <v>82</v>
      </c>
      <c r="F3764" s="14" t="s">
        <v>83</v>
      </c>
      <c r="G3764" s="19">
        <v>19.3342824741798</v>
      </c>
      <c r="H3764" s="14" t="s">
        <v>84</v>
      </c>
      <c r="I3764" s="16">
        <v>35.2079786996451</v>
      </c>
      <c r="J3764" s="14" t="s">
        <v>40</v>
      </c>
      <c r="K3764" s="16">
        <v>1.0</v>
      </c>
      <c r="L3764" s="14" t="s">
        <v>85</v>
      </c>
      <c r="M3764" s="14" t="s">
        <v>43</v>
      </c>
      <c r="N3764" s="20">
        <v>0.0</v>
      </c>
      <c r="O3764" s="20">
        <v>0.0</v>
      </c>
      <c r="P3764" s="14">
        <v>0.0</v>
      </c>
      <c r="Q3764" s="16">
        <v>24.814</v>
      </c>
      <c r="R3764" s="20">
        <v>8544.28423085944</v>
      </c>
      <c r="S3764" s="21">
        <v>43676.9638856546</v>
      </c>
      <c r="T3764" s="21">
        <v>23.25</v>
      </c>
      <c r="U3764" s="21">
        <v>57.0</v>
      </c>
      <c r="V3764" s="21" t="str">
        <f t="shared" si="1"/>
        <v>#N/A</v>
      </c>
    </row>
    <row r="3765" ht="15.75" customHeight="1">
      <c r="A3765" s="14">
        <v>374110.0</v>
      </c>
      <c r="B3765" s="15">
        <v>44901.6480040162</v>
      </c>
      <c r="C3765" s="16">
        <v>62.7159300233333</v>
      </c>
      <c r="D3765" s="17" t="s">
        <v>81</v>
      </c>
      <c r="E3765" s="18" t="s">
        <v>82</v>
      </c>
      <c r="F3765" s="14" t="s">
        <v>83</v>
      </c>
      <c r="G3765" s="19">
        <v>19.2526006958408</v>
      </c>
      <c r="H3765" s="14" t="s">
        <v>84</v>
      </c>
      <c r="I3765" s="16">
        <v>35.2079786996451</v>
      </c>
      <c r="J3765" s="14" t="s">
        <v>40</v>
      </c>
      <c r="K3765" s="16">
        <v>1.0</v>
      </c>
      <c r="L3765" s="14" t="s">
        <v>85</v>
      </c>
      <c r="M3765" s="14" t="s">
        <v>43</v>
      </c>
      <c r="N3765" s="20">
        <v>0.0</v>
      </c>
      <c r="O3765" s="20">
        <v>0.0</v>
      </c>
      <c r="P3765" s="14">
        <v>0.0</v>
      </c>
      <c r="Q3765" s="16">
        <v>24.857</v>
      </c>
      <c r="R3765" s="20">
        <v>8543.11775846276</v>
      </c>
      <c r="S3765" s="21">
        <v>43677.8312617987</v>
      </c>
      <c r="T3765" s="21">
        <v>23.25</v>
      </c>
      <c r="U3765" s="21">
        <v>57.0</v>
      </c>
      <c r="V3765" s="21" t="str">
        <f t="shared" si="1"/>
        <v>#N/A</v>
      </c>
    </row>
    <row r="3766" ht="15.75" customHeight="1">
      <c r="A3766" s="14">
        <v>374111.0</v>
      </c>
      <c r="B3766" s="15">
        <v>44901.648015162</v>
      </c>
      <c r="C3766" s="16">
        <v>62.7320106766667</v>
      </c>
      <c r="D3766" s="17" t="s">
        <v>81</v>
      </c>
      <c r="E3766" s="18" t="s">
        <v>82</v>
      </c>
      <c r="F3766" s="14" t="s">
        <v>83</v>
      </c>
      <c r="G3766" s="19">
        <v>19.292149846405</v>
      </c>
      <c r="H3766" s="14" t="s">
        <v>84</v>
      </c>
      <c r="I3766" s="16">
        <v>35.2141663269008</v>
      </c>
      <c r="J3766" s="14" t="s">
        <v>40</v>
      </c>
      <c r="K3766" s="16">
        <v>1.0</v>
      </c>
      <c r="L3766" s="14" t="s">
        <v>85</v>
      </c>
      <c r="M3766" s="14" t="s">
        <v>43</v>
      </c>
      <c r="N3766" s="20">
        <v>0.0</v>
      </c>
      <c r="O3766" s="20">
        <v>0.0</v>
      </c>
      <c r="P3766" s="14">
        <v>0.0</v>
      </c>
      <c r="Q3766" s="16">
        <v>24.835</v>
      </c>
      <c r="R3766" s="20">
        <v>8548.02732986717</v>
      </c>
      <c r="S3766" s="21">
        <v>43677.4710448033</v>
      </c>
      <c r="T3766" s="21">
        <v>23.25</v>
      </c>
      <c r="U3766" s="21">
        <v>57.0</v>
      </c>
      <c r="V3766" s="21" t="str">
        <f t="shared" si="1"/>
        <v>#N/A</v>
      </c>
    </row>
    <row r="3767" ht="15.75" customHeight="1">
      <c r="A3767" s="14">
        <v>374112.0</v>
      </c>
      <c r="B3767" s="15">
        <v>44901.6480268866</v>
      </c>
      <c r="C3767" s="16">
        <v>62.7488793433333</v>
      </c>
      <c r="D3767" s="17" t="s">
        <v>81</v>
      </c>
      <c r="E3767" s="18" t="s">
        <v>82</v>
      </c>
      <c r="F3767" s="14" t="s">
        <v>83</v>
      </c>
      <c r="G3767" s="19">
        <v>19.3209552187018</v>
      </c>
      <c r="H3767" s="14" t="s">
        <v>84</v>
      </c>
      <c r="I3767" s="16">
        <v>35.2079786996451</v>
      </c>
      <c r="J3767" s="14" t="s">
        <v>40</v>
      </c>
      <c r="K3767" s="16">
        <v>1.0</v>
      </c>
      <c r="L3767" s="14" t="s">
        <v>85</v>
      </c>
      <c r="M3767" s="14" t="s">
        <v>43</v>
      </c>
      <c r="N3767" s="20">
        <v>0.0</v>
      </c>
      <c r="O3767" s="20">
        <v>0.0</v>
      </c>
      <c r="P3767" s="14">
        <v>0.0</v>
      </c>
      <c r="Q3767" s="16">
        <v>24.821</v>
      </c>
      <c r="R3767" s="20">
        <v>8544.22591512738</v>
      </c>
      <c r="S3767" s="21">
        <v>43680.5113806196</v>
      </c>
      <c r="T3767" s="21">
        <v>23.25</v>
      </c>
      <c r="U3767" s="21">
        <v>57.0</v>
      </c>
      <c r="V3767" s="21" t="str">
        <f t="shared" si="1"/>
        <v>#N/A</v>
      </c>
    </row>
    <row r="3768" ht="15.75" customHeight="1">
      <c r="A3768" s="14">
        <v>374113.0</v>
      </c>
      <c r="B3768" s="15">
        <v>44901.6480386227</v>
      </c>
      <c r="C3768" s="16">
        <v>62.7657459583333</v>
      </c>
      <c r="D3768" s="17" t="s">
        <v>81</v>
      </c>
      <c r="E3768" s="18" t="s">
        <v>82</v>
      </c>
      <c r="F3768" s="14" t="s">
        <v>83</v>
      </c>
      <c r="G3768" s="19">
        <v>19.3130586300915</v>
      </c>
      <c r="H3768" s="14" t="s">
        <v>84</v>
      </c>
      <c r="I3768" s="16">
        <v>35.2141663269008</v>
      </c>
      <c r="J3768" s="14" t="s">
        <v>40</v>
      </c>
      <c r="K3768" s="16">
        <v>1.0</v>
      </c>
      <c r="L3768" s="14" t="s">
        <v>85</v>
      </c>
      <c r="M3768" s="14" t="s">
        <v>43</v>
      </c>
      <c r="N3768" s="20">
        <v>0.0</v>
      </c>
      <c r="O3768" s="20">
        <v>0.0</v>
      </c>
      <c r="P3768" s="14">
        <v>0.0</v>
      </c>
      <c r="Q3768" s="16">
        <v>24.824</v>
      </c>
      <c r="R3768" s="20">
        <v>8543.83941739977</v>
      </c>
      <c r="S3768" s="21">
        <v>43672.6531535892</v>
      </c>
      <c r="T3768" s="21">
        <v>23.25</v>
      </c>
      <c r="U3768" s="21">
        <v>57.0</v>
      </c>
      <c r="V3768" s="21" t="str">
        <f t="shared" si="1"/>
        <v>#N/A</v>
      </c>
    </row>
    <row r="3769" ht="15.75" customHeight="1">
      <c r="A3769" s="14">
        <v>374114.0</v>
      </c>
      <c r="B3769" s="15">
        <v>44901.6480503125</v>
      </c>
      <c r="C3769" s="16">
        <v>62.7826371916667</v>
      </c>
      <c r="D3769" s="17" t="s">
        <v>81</v>
      </c>
      <c r="E3769" s="18" t="s">
        <v>82</v>
      </c>
      <c r="F3769" s="14" t="s">
        <v>83</v>
      </c>
      <c r="G3769" s="19">
        <v>19.3838869903072</v>
      </c>
      <c r="H3769" s="14" t="s">
        <v>84</v>
      </c>
      <c r="I3769" s="16">
        <v>35.2079786996451</v>
      </c>
      <c r="J3769" s="14" t="s">
        <v>40</v>
      </c>
      <c r="K3769" s="16">
        <v>1.0</v>
      </c>
      <c r="L3769" s="14" t="s">
        <v>85</v>
      </c>
      <c r="M3769" s="14" t="s">
        <v>43</v>
      </c>
      <c r="N3769" s="20">
        <v>0.0</v>
      </c>
      <c r="O3769" s="20">
        <v>0.0</v>
      </c>
      <c r="P3769" s="14">
        <v>0.0</v>
      </c>
      <c r="Q3769" s="16">
        <v>24.788</v>
      </c>
      <c r="R3769" s="20">
        <v>8545.79708742785</v>
      </c>
      <c r="S3769" s="21">
        <v>43681.0249815936</v>
      </c>
      <c r="T3769" s="21">
        <v>23.25</v>
      </c>
      <c r="U3769" s="21">
        <v>57.0</v>
      </c>
      <c r="V3769" s="21" t="str">
        <f t="shared" si="1"/>
        <v>#N/A</v>
      </c>
    </row>
    <row r="3770" ht="15.75" customHeight="1">
      <c r="A3770" s="14">
        <v>374115.0</v>
      </c>
      <c r="B3770" s="15">
        <v>44901.6480614931</v>
      </c>
      <c r="C3770" s="16">
        <v>62.798693435</v>
      </c>
      <c r="D3770" s="17" t="s">
        <v>81</v>
      </c>
      <c r="E3770" s="18" t="s">
        <v>82</v>
      </c>
      <c r="F3770" s="14" t="s">
        <v>83</v>
      </c>
      <c r="G3770" s="19">
        <v>19.3743350018402</v>
      </c>
      <c r="H3770" s="14" t="s">
        <v>84</v>
      </c>
      <c r="I3770" s="16">
        <v>35.2079786996451</v>
      </c>
      <c r="J3770" s="14" t="s">
        <v>40</v>
      </c>
      <c r="K3770" s="16">
        <v>1.0</v>
      </c>
      <c r="L3770" s="14" t="s">
        <v>85</v>
      </c>
      <c r="M3770" s="14" t="s">
        <v>43</v>
      </c>
      <c r="N3770" s="20">
        <v>0.0</v>
      </c>
      <c r="O3770" s="20">
        <v>0.0</v>
      </c>
      <c r="P3770" s="14">
        <v>0.0</v>
      </c>
      <c r="Q3770" s="16">
        <v>24.793</v>
      </c>
      <c r="R3770" s="20">
        <v>8544.57525313262</v>
      </c>
      <c r="S3770" s="21">
        <v>43675.785988862</v>
      </c>
      <c r="T3770" s="21">
        <v>23.25</v>
      </c>
      <c r="U3770" s="21">
        <v>57.0</v>
      </c>
      <c r="V3770" s="21" t="str">
        <f t="shared" si="1"/>
        <v>#N/A</v>
      </c>
    </row>
    <row r="3771" ht="15.75" customHeight="1">
      <c r="A3771" s="14">
        <v>374116.0</v>
      </c>
      <c r="B3771" s="15">
        <v>44901.6480732292</v>
      </c>
      <c r="C3771" s="16">
        <v>62.815573215</v>
      </c>
      <c r="D3771" s="17" t="s">
        <v>81</v>
      </c>
      <c r="E3771" s="18" t="s">
        <v>82</v>
      </c>
      <c r="F3771" s="14" t="s">
        <v>83</v>
      </c>
      <c r="G3771" s="19">
        <v>19.3361873295191</v>
      </c>
      <c r="H3771" s="14" t="s">
        <v>84</v>
      </c>
      <c r="I3771" s="16">
        <v>35.2079786996451</v>
      </c>
      <c r="J3771" s="14" t="s">
        <v>40</v>
      </c>
      <c r="K3771" s="16">
        <v>1.0</v>
      </c>
      <c r="L3771" s="14" t="s">
        <v>85</v>
      </c>
      <c r="M3771" s="14" t="s">
        <v>43</v>
      </c>
      <c r="N3771" s="20">
        <v>0.0</v>
      </c>
      <c r="O3771" s="20">
        <v>0.0</v>
      </c>
      <c r="P3771" s="14">
        <v>0.0</v>
      </c>
      <c r="Q3771" s="16">
        <v>24.813</v>
      </c>
      <c r="R3771" s="20">
        <v>8543.6213112234</v>
      </c>
      <c r="S3771" s="21">
        <v>43675.9800705347</v>
      </c>
      <c r="T3771" s="21">
        <v>23.25</v>
      </c>
      <c r="U3771" s="21">
        <v>57.0</v>
      </c>
      <c r="V3771" s="21" t="str">
        <f t="shared" si="1"/>
        <v>#N/A</v>
      </c>
    </row>
    <row r="3772" ht="15.75" customHeight="1">
      <c r="A3772" s="14">
        <v>374117.0</v>
      </c>
      <c r="B3772" s="15">
        <v>44901.648084919</v>
      </c>
      <c r="C3772" s="16">
        <v>62.83246285</v>
      </c>
      <c r="D3772" s="17" t="s">
        <v>81</v>
      </c>
      <c r="E3772" s="18" t="s">
        <v>82</v>
      </c>
      <c r="F3772" s="14" t="s">
        <v>83</v>
      </c>
      <c r="G3772" s="19">
        <v>19.3301874222868</v>
      </c>
      <c r="H3772" s="14" t="s">
        <v>84</v>
      </c>
      <c r="I3772" s="16">
        <v>35.2141663269008</v>
      </c>
      <c r="J3772" s="14" t="s">
        <v>40</v>
      </c>
      <c r="K3772" s="16">
        <v>1.0</v>
      </c>
      <c r="L3772" s="14" t="s">
        <v>85</v>
      </c>
      <c r="M3772" s="14" t="s">
        <v>43</v>
      </c>
      <c r="N3772" s="20">
        <v>0.0</v>
      </c>
      <c r="O3772" s="20">
        <v>0.0</v>
      </c>
      <c r="P3772" s="14">
        <v>0.0</v>
      </c>
      <c r="Q3772" s="16">
        <v>24.815</v>
      </c>
      <c r="R3772" s="20">
        <v>8543.8550451423</v>
      </c>
      <c r="S3772" s="21">
        <v>43677.085367914</v>
      </c>
      <c r="T3772" s="21">
        <v>23.25</v>
      </c>
      <c r="U3772" s="21">
        <v>57.0</v>
      </c>
      <c r="V3772" s="21" t="str">
        <f t="shared" si="1"/>
        <v>#N/A</v>
      </c>
    </row>
    <row r="3773" ht="15.75" customHeight="1">
      <c r="A3773" s="14">
        <v>374118.0</v>
      </c>
      <c r="B3773" s="15">
        <v>44901.6480966435</v>
      </c>
      <c r="C3773" s="16">
        <v>62.8493478283333</v>
      </c>
      <c r="D3773" s="17" t="s">
        <v>81</v>
      </c>
      <c r="E3773" s="18" t="s">
        <v>82</v>
      </c>
      <c r="F3773" s="14" t="s">
        <v>83</v>
      </c>
      <c r="G3773" s="19">
        <v>19.3038374706781</v>
      </c>
      <c r="H3773" s="14" t="s">
        <v>84</v>
      </c>
      <c r="I3773" s="16">
        <v>35.2079786996451</v>
      </c>
      <c r="J3773" s="14" t="s">
        <v>40</v>
      </c>
      <c r="K3773" s="16">
        <v>1.0</v>
      </c>
      <c r="L3773" s="14" t="s">
        <v>85</v>
      </c>
      <c r="M3773" s="14" t="s">
        <v>43</v>
      </c>
      <c r="N3773" s="20">
        <v>0.0</v>
      </c>
      <c r="O3773" s="20">
        <v>0.0</v>
      </c>
      <c r="P3773" s="14">
        <v>0.0</v>
      </c>
      <c r="Q3773" s="16">
        <v>24.83</v>
      </c>
      <c r="R3773" s="20">
        <v>8546.67333381934</v>
      </c>
      <c r="S3773" s="21">
        <v>43679.4044660218</v>
      </c>
      <c r="T3773" s="21">
        <v>23.25</v>
      </c>
      <c r="U3773" s="21">
        <v>57.0</v>
      </c>
      <c r="V3773" s="21" t="str">
        <f t="shared" si="1"/>
        <v>#N/A</v>
      </c>
    </row>
    <row r="3774" ht="15.75" customHeight="1">
      <c r="A3774" s="14">
        <v>374119.0</v>
      </c>
      <c r="B3774" s="15">
        <v>44901.6481078356</v>
      </c>
      <c r="C3774" s="16">
        <v>62.8654574916667</v>
      </c>
      <c r="D3774" s="17" t="s">
        <v>81</v>
      </c>
      <c r="E3774" s="18" t="s">
        <v>82</v>
      </c>
      <c r="F3774" s="14" t="s">
        <v>83</v>
      </c>
      <c r="G3774" s="19">
        <v>19.3549634009591</v>
      </c>
      <c r="H3774" s="14" t="s">
        <v>84</v>
      </c>
      <c r="I3774" s="16">
        <v>35.2141663269008</v>
      </c>
      <c r="J3774" s="14" t="s">
        <v>40</v>
      </c>
      <c r="K3774" s="16">
        <v>1.0</v>
      </c>
      <c r="L3774" s="14" t="s">
        <v>85</v>
      </c>
      <c r="M3774" s="14" t="s">
        <v>43</v>
      </c>
      <c r="N3774" s="20">
        <v>0.0</v>
      </c>
      <c r="O3774" s="20">
        <v>0.0</v>
      </c>
      <c r="P3774" s="14">
        <v>0.0</v>
      </c>
      <c r="Q3774" s="16">
        <v>24.802</v>
      </c>
      <c r="R3774" s="20">
        <v>8543.03477110494</v>
      </c>
      <c r="S3774" s="21">
        <v>43680.5717720311</v>
      </c>
      <c r="T3774" s="21">
        <v>23.25</v>
      </c>
      <c r="U3774" s="21">
        <v>57.0</v>
      </c>
      <c r="V3774" s="21" t="str">
        <f t="shared" si="1"/>
        <v>#N/A</v>
      </c>
    </row>
    <row r="3775" ht="15.75" customHeight="1">
      <c r="A3775" s="14">
        <v>374120.0</v>
      </c>
      <c r="B3775" s="15">
        <v>44901.6481195602</v>
      </c>
      <c r="C3775" s="16">
        <v>62.8823401916667</v>
      </c>
      <c r="D3775" s="17" t="s">
        <v>81</v>
      </c>
      <c r="E3775" s="18" t="s">
        <v>82</v>
      </c>
      <c r="F3775" s="14" t="s">
        <v>83</v>
      </c>
      <c r="G3775" s="19">
        <v>19.2978493638562</v>
      </c>
      <c r="H3775" s="14" t="s">
        <v>84</v>
      </c>
      <c r="I3775" s="16">
        <v>35.2141663269008</v>
      </c>
      <c r="J3775" s="14" t="s">
        <v>40</v>
      </c>
      <c r="K3775" s="16">
        <v>1.0</v>
      </c>
      <c r="L3775" s="14" t="s">
        <v>85</v>
      </c>
      <c r="M3775" s="14" t="s">
        <v>43</v>
      </c>
      <c r="N3775" s="20">
        <v>0.0</v>
      </c>
      <c r="O3775" s="20">
        <v>0.0</v>
      </c>
      <c r="P3775" s="14">
        <v>0.0</v>
      </c>
      <c r="Q3775" s="16">
        <v>24.832</v>
      </c>
      <c r="R3775" s="20">
        <v>8543.77510548952</v>
      </c>
      <c r="S3775" s="21">
        <v>43680.7249625447</v>
      </c>
      <c r="T3775" s="21">
        <v>23.25</v>
      </c>
      <c r="U3775" s="21">
        <v>57.0</v>
      </c>
      <c r="V3775" s="21" t="str">
        <f t="shared" si="1"/>
        <v>#N/A</v>
      </c>
    </row>
    <row r="3776" ht="15.75" customHeight="1">
      <c r="A3776" s="14">
        <v>374121.0</v>
      </c>
      <c r="B3776" s="15">
        <v>44901.64813125</v>
      </c>
      <c r="C3776" s="16">
        <v>62.8991595083333</v>
      </c>
      <c r="D3776" s="17" t="s">
        <v>81</v>
      </c>
      <c r="E3776" s="18" t="s">
        <v>82</v>
      </c>
      <c r="F3776" s="14" t="s">
        <v>83</v>
      </c>
      <c r="G3776" s="19">
        <v>19.3152471420176</v>
      </c>
      <c r="H3776" s="14" t="s">
        <v>84</v>
      </c>
      <c r="I3776" s="16">
        <v>35.2079786996451</v>
      </c>
      <c r="J3776" s="14" t="s">
        <v>40</v>
      </c>
      <c r="K3776" s="16">
        <v>1.0</v>
      </c>
      <c r="L3776" s="14" t="s">
        <v>85</v>
      </c>
      <c r="M3776" s="14" t="s">
        <v>43</v>
      </c>
      <c r="N3776" s="20">
        <v>0.0</v>
      </c>
      <c r="O3776" s="20">
        <v>0.0</v>
      </c>
      <c r="P3776" s="14">
        <v>0.0</v>
      </c>
      <c r="Q3776" s="16">
        <v>24.824</v>
      </c>
      <c r="R3776" s="20">
        <v>8545.19016710917</v>
      </c>
      <c r="S3776" s="21">
        <v>43674.1258274946</v>
      </c>
      <c r="T3776" s="21">
        <v>23.25</v>
      </c>
      <c r="U3776" s="21">
        <v>57.0</v>
      </c>
      <c r="V3776" s="21" t="str">
        <f t="shared" si="1"/>
        <v>#N/A</v>
      </c>
    </row>
    <row r="3777" ht="15.75" customHeight="1">
      <c r="A3777" s="14">
        <v>374122.0</v>
      </c>
      <c r="B3777" s="15">
        <v>44901.6481423958</v>
      </c>
      <c r="C3777" s="16">
        <v>62.91519747</v>
      </c>
      <c r="D3777" s="17" t="s">
        <v>81</v>
      </c>
      <c r="E3777" s="18" t="s">
        <v>82</v>
      </c>
      <c r="F3777" s="14" t="s">
        <v>83</v>
      </c>
      <c r="G3777" s="19">
        <v>19.3035510393003</v>
      </c>
      <c r="H3777" s="14" t="s">
        <v>84</v>
      </c>
      <c r="I3777" s="16">
        <v>35.2141663269008</v>
      </c>
      <c r="J3777" s="14" t="s">
        <v>40</v>
      </c>
      <c r="K3777" s="16">
        <v>1.0</v>
      </c>
      <c r="L3777" s="14" t="s">
        <v>85</v>
      </c>
      <c r="M3777" s="14" t="s">
        <v>43</v>
      </c>
      <c r="N3777" s="20">
        <v>0.0</v>
      </c>
      <c r="O3777" s="20">
        <v>0.0</v>
      </c>
      <c r="P3777" s="14">
        <v>0.0</v>
      </c>
      <c r="Q3777" s="16">
        <v>24.829</v>
      </c>
      <c r="R3777" s="20">
        <v>8542.3570555051</v>
      </c>
      <c r="S3777" s="21">
        <v>43675.6433269552</v>
      </c>
      <c r="T3777" s="21">
        <v>23.25</v>
      </c>
      <c r="U3777" s="21">
        <v>57.0</v>
      </c>
      <c r="V3777" s="21" t="str">
        <f t="shared" si="1"/>
        <v>#N/A</v>
      </c>
    </row>
    <row r="3778" ht="15.75" customHeight="1">
      <c r="A3778" s="14">
        <v>374123.0</v>
      </c>
      <c r="B3778" s="15">
        <v>44901.6481540856</v>
      </c>
      <c r="C3778" s="16">
        <v>62.93205844</v>
      </c>
      <c r="D3778" s="17" t="s">
        <v>81</v>
      </c>
      <c r="E3778" s="18" t="s">
        <v>82</v>
      </c>
      <c r="F3778" s="14" t="s">
        <v>83</v>
      </c>
      <c r="G3778" s="19">
        <v>19.3778696746973</v>
      </c>
      <c r="H3778" s="14" t="s">
        <v>84</v>
      </c>
      <c r="I3778" s="16">
        <v>35.2141663269008</v>
      </c>
      <c r="J3778" s="14" t="s">
        <v>40</v>
      </c>
      <c r="K3778" s="16">
        <v>1.0</v>
      </c>
      <c r="L3778" s="14" t="s">
        <v>85</v>
      </c>
      <c r="M3778" s="14" t="s">
        <v>43</v>
      </c>
      <c r="N3778" s="20">
        <v>0.0</v>
      </c>
      <c r="O3778" s="20">
        <v>0.0</v>
      </c>
      <c r="P3778" s="14">
        <v>0.0</v>
      </c>
      <c r="Q3778" s="16">
        <v>24.79</v>
      </c>
      <c r="R3778" s="20">
        <v>8542.87654350545</v>
      </c>
      <c r="S3778" s="21">
        <v>43678.1822989864</v>
      </c>
      <c r="T3778" s="21">
        <v>23.25</v>
      </c>
      <c r="U3778" s="21">
        <v>57.0</v>
      </c>
      <c r="V3778" s="21" t="str">
        <f t="shared" si="1"/>
        <v>#N/A</v>
      </c>
    </row>
    <row r="3779" ht="15.75" customHeight="1">
      <c r="A3779" s="14">
        <v>374124.0</v>
      </c>
      <c r="B3779" s="15">
        <v>44901.6481657755</v>
      </c>
      <c r="C3779" s="16">
        <v>62.948880105</v>
      </c>
      <c r="D3779" s="17" t="s">
        <v>81</v>
      </c>
      <c r="E3779" s="18" t="s">
        <v>82</v>
      </c>
      <c r="F3779" s="14" t="s">
        <v>83</v>
      </c>
      <c r="G3779" s="19">
        <v>19.2848405381296</v>
      </c>
      <c r="H3779" s="14" t="s">
        <v>84</v>
      </c>
      <c r="I3779" s="16">
        <v>35.2079786996451</v>
      </c>
      <c r="J3779" s="14" t="s">
        <v>40</v>
      </c>
      <c r="K3779" s="16">
        <v>1.0</v>
      </c>
      <c r="L3779" s="14" t="s">
        <v>85</v>
      </c>
      <c r="M3779" s="14" t="s">
        <v>43</v>
      </c>
      <c r="N3779" s="20">
        <v>0.0</v>
      </c>
      <c r="O3779" s="20">
        <v>0.0</v>
      </c>
      <c r="P3779" s="14">
        <v>0.0</v>
      </c>
      <c r="Q3779" s="16">
        <v>24.84</v>
      </c>
      <c r="R3779" s="20">
        <v>8543.33269420934</v>
      </c>
      <c r="S3779" s="21">
        <v>43680.6031632941</v>
      </c>
      <c r="T3779" s="21">
        <v>23.25</v>
      </c>
      <c r="U3779" s="21">
        <v>57.0</v>
      </c>
      <c r="V3779" s="21" t="str">
        <f t="shared" si="1"/>
        <v>#N/A</v>
      </c>
    </row>
    <row r="3780" ht="15.75" customHeight="1">
      <c r="A3780" s="14">
        <v>374125.0</v>
      </c>
      <c r="B3780" s="15">
        <v>44901.6481775116</v>
      </c>
      <c r="C3780" s="16">
        <v>62.9657441766667</v>
      </c>
      <c r="D3780" s="17" t="s">
        <v>81</v>
      </c>
      <c r="E3780" s="18" t="s">
        <v>82</v>
      </c>
      <c r="F3780" s="14" t="s">
        <v>83</v>
      </c>
      <c r="G3780" s="19">
        <v>19.3625949671147</v>
      </c>
      <c r="H3780" s="14" t="s">
        <v>84</v>
      </c>
      <c r="I3780" s="16">
        <v>35.2141663269008</v>
      </c>
      <c r="J3780" s="14" t="s">
        <v>40</v>
      </c>
      <c r="K3780" s="16">
        <v>1.0</v>
      </c>
      <c r="L3780" s="14" t="s">
        <v>85</v>
      </c>
      <c r="M3780" s="14" t="s">
        <v>43</v>
      </c>
      <c r="N3780" s="20">
        <v>0.0</v>
      </c>
      <c r="O3780" s="20">
        <v>0.0</v>
      </c>
      <c r="P3780" s="14">
        <v>0.0</v>
      </c>
      <c r="Q3780" s="16">
        <v>24.798</v>
      </c>
      <c r="R3780" s="20">
        <v>8541.22325382353</v>
      </c>
      <c r="S3780" s="21">
        <v>43681.0472529911</v>
      </c>
      <c r="T3780" s="21">
        <v>23.25</v>
      </c>
      <c r="U3780" s="21">
        <v>57.0</v>
      </c>
      <c r="V3780" s="21" t="str">
        <f t="shared" si="1"/>
        <v>#N/A</v>
      </c>
    </row>
    <row r="3781" ht="15.75" customHeight="1">
      <c r="A3781" s="14">
        <v>374126.0</v>
      </c>
      <c r="B3781" s="15">
        <v>44901.6481892361</v>
      </c>
      <c r="C3781" s="16">
        <v>62.98264804</v>
      </c>
      <c r="D3781" s="17" t="s">
        <v>81</v>
      </c>
      <c r="E3781" s="18" t="s">
        <v>82</v>
      </c>
      <c r="F3781" s="14" t="s">
        <v>83</v>
      </c>
      <c r="G3781" s="19">
        <v>19.4084654609513</v>
      </c>
      <c r="H3781" s="14" t="s">
        <v>84</v>
      </c>
      <c r="I3781" s="16">
        <v>35.2141663269008</v>
      </c>
      <c r="J3781" s="14" t="s">
        <v>40</v>
      </c>
      <c r="K3781" s="16">
        <v>1.0</v>
      </c>
      <c r="L3781" s="14" t="s">
        <v>85</v>
      </c>
      <c r="M3781" s="14" t="s">
        <v>43</v>
      </c>
      <c r="N3781" s="20">
        <v>0.0</v>
      </c>
      <c r="O3781" s="20">
        <v>0.0</v>
      </c>
      <c r="P3781" s="14">
        <v>0.0</v>
      </c>
      <c r="Q3781" s="16">
        <v>24.774</v>
      </c>
      <c r="R3781" s="20">
        <v>8542.2718303015</v>
      </c>
      <c r="S3781" s="21">
        <v>43680.3783470076</v>
      </c>
      <c r="T3781" s="21">
        <v>23.25</v>
      </c>
      <c r="U3781" s="21">
        <v>57.0</v>
      </c>
      <c r="V3781" s="21" t="str">
        <f t="shared" si="1"/>
        <v>#N/A</v>
      </c>
    </row>
    <row r="3782" ht="15.75" customHeight="1">
      <c r="A3782" s="14">
        <v>374127.0</v>
      </c>
      <c r="B3782" s="15">
        <v>44901.6482003819</v>
      </c>
      <c r="C3782" s="16">
        <v>62.99869178</v>
      </c>
      <c r="D3782" s="17" t="s">
        <v>81</v>
      </c>
      <c r="E3782" s="18" t="s">
        <v>82</v>
      </c>
      <c r="F3782" s="14" t="s">
        <v>83</v>
      </c>
      <c r="G3782" s="19">
        <v>19.3743350018402</v>
      </c>
      <c r="H3782" s="14" t="s">
        <v>84</v>
      </c>
      <c r="I3782" s="16">
        <v>35.2079786996451</v>
      </c>
      <c r="J3782" s="14" t="s">
        <v>40</v>
      </c>
      <c r="K3782" s="16">
        <v>1.0</v>
      </c>
      <c r="L3782" s="14" t="s">
        <v>85</v>
      </c>
      <c r="M3782" s="14" t="s">
        <v>43</v>
      </c>
      <c r="N3782" s="20">
        <v>0.0</v>
      </c>
      <c r="O3782" s="20">
        <v>0.0</v>
      </c>
      <c r="P3782" s="14">
        <v>0.0</v>
      </c>
      <c r="Q3782" s="16">
        <v>24.793</v>
      </c>
      <c r="R3782" s="20">
        <v>8544.10852032958</v>
      </c>
      <c r="S3782" s="21">
        <v>43674.6366076272</v>
      </c>
      <c r="T3782" s="21">
        <v>23.25</v>
      </c>
      <c r="U3782" s="21">
        <v>57.0</v>
      </c>
      <c r="V3782" s="21" t="str">
        <f t="shared" si="1"/>
        <v>#N/A</v>
      </c>
    </row>
    <row r="3783" ht="15.75" customHeight="1">
      <c r="A3783" s="14">
        <v>374128.0</v>
      </c>
      <c r="B3783" s="15">
        <v>44901.6482120718</v>
      </c>
      <c r="C3783" s="16">
        <v>63.0155280816667</v>
      </c>
      <c r="D3783" s="17" t="s">
        <v>81</v>
      </c>
      <c r="E3783" s="18" t="s">
        <v>82</v>
      </c>
      <c r="F3783" s="14" t="s">
        <v>83</v>
      </c>
      <c r="G3783" s="19">
        <v>19.3912477172687</v>
      </c>
      <c r="H3783" s="14" t="s">
        <v>84</v>
      </c>
      <c r="I3783" s="16">
        <v>35.2141663269008</v>
      </c>
      <c r="J3783" s="14" t="s">
        <v>40</v>
      </c>
      <c r="K3783" s="16">
        <v>1.0</v>
      </c>
      <c r="L3783" s="14" t="s">
        <v>85</v>
      </c>
      <c r="M3783" s="14" t="s">
        <v>43</v>
      </c>
      <c r="N3783" s="20">
        <v>0.0</v>
      </c>
      <c r="O3783" s="20">
        <v>0.0</v>
      </c>
      <c r="P3783" s="14">
        <v>0.0</v>
      </c>
      <c r="Q3783" s="16">
        <v>24.783</v>
      </c>
      <c r="R3783" s="20">
        <v>8537.16282774785</v>
      </c>
      <c r="S3783" s="21">
        <v>43676.0866015304</v>
      </c>
      <c r="T3783" s="21">
        <v>23.25</v>
      </c>
      <c r="U3783" s="21">
        <v>57.0</v>
      </c>
      <c r="V3783" s="21" t="str">
        <f t="shared" si="1"/>
        <v>#N/A</v>
      </c>
    </row>
    <row r="3784" ht="15.75" customHeight="1">
      <c r="A3784" s="14">
        <v>374129.0</v>
      </c>
      <c r="B3784" s="15">
        <v>44901.6482238079</v>
      </c>
      <c r="C3784" s="16">
        <v>63.032412555</v>
      </c>
      <c r="D3784" s="17" t="s">
        <v>81</v>
      </c>
      <c r="E3784" s="18" t="s">
        <v>82</v>
      </c>
      <c r="F3784" s="14" t="s">
        <v>83</v>
      </c>
      <c r="G3784" s="19">
        <v>19.2801836084748</v>
      </c>
      <c r="H3784" s="14" t="s">
        <v>84</v>
      </c>
      <c r="I3784" s="16">
        <v>35.2265416157124</v>
      </c>
      <c r="J3784" s="14" t="s">
        <v>40</v>
      </c>
      <c r="K3784" s="16">
        <v>1.0</v>
      </c>
      <c r="L3784" s="14" t="s">
        <v>85</v>
      </c>
      <c r="M3784" s="14" t="s">
        <v>43</v>
      </c>
      <c r="N3784" s="20">
        <v>0.0</v>
      </c>
      <c r="O3784" s="20">
        <v>0.0</v>
      </c>
      <c r="P3784" s="14">
        <v>0.0</v>
      </c>
      <c r="Q3784" s="16">
        <v>24.839</v>
      </c>
      <c r="R3784" s="20">
        <v>8538.16435653357</v>
      </c>
      <c r="S3784" s="21">
        <v>43677.8927053355</v>
      </c>
      <c r="T3784" s="21">
        <v>23.25</v>
      </c>
      <c r="U3784" s="21">
        <v>57.0</v>
      </c>
      <c r="V3784" s="21" t="str">
        <f t="shared" si="1"/>
        <v>#N/A</v>
      </c>
    </row>
    <row r="3785" ht="15.75" customHeight="1">
      <c r="A3785" s="14">
        <v>374130.0</v>
      </c>
      <c r="B3785" s="15">
        <v>44901.6482355324</v>
      </c>
      <c r="C3785" s="16">
        <v>63.04930776</v>
      </c>
      <c r="D3785" s="17" t="s">
        <v>81</v>
      </c>
      <c r="E3785" s="18" t="s">
        <v>82</v>
      </c>
      <c r="F3785" s="14" t="s">
        <v>83</v>
      </c>
      <c r="G3785" s="19">
        <v>19.3282832619236</v>
      </c>
      <c r="H3785" s="14" t="s">
        <v>84</v>
      </c>
      <c r="I3785" s="16">
        <v>35.2141663269008</v>
      </c>
      <c r="J3785" s="14" t="s">
        <v>40</v>
      </c>
      <c r="K3785" s="16">
        <v>1.0</v>
      </c>
      <c r="L3785" s="14" t="s">
        <v>85</v>
      </c>
      <c r="M3785" s="14" t="s">
        <v>43</v>
      </c>
      <c r="N3785" s="20">
        <v>0.0</v>
      </c>
      <c r="O3785" s="20">
        <v>0.0</v>
      </c>
      <c r="P3785" s="14">
        <v>0.0</v>
      </c>
      <c r="Q3785" s="16">
        <v>24.816</v>
      </c>
      <c r="R3785" s="20">
        <v>8539.35208095579</v>
      </c>
      <c r="S3785" s="21">
        <v>43681.2635057883</v>
      </c>
      <c r="T3785" s="21">
        <v>23.25</v>
      </c>
      <c r="U3785" s="21">
        <v>57.0</v>
      </c>
      <c r="V3785" s="21" t="str">
        <f t="shared" si="1"/>
        <v>#N/A</v>
      </c>
    </row>
    <row r="3786" ht="15.75" customHeight="1">
      <c r="A3786" s="14">
        <v>374131.0</v>
      </c>
      <c r="B3786" s="15">
        <v>44901.6482466435</v>
      </c>
      <c r="C3786" s="16">
        <v>63.06534861</v>
      </c>
      <c r="D3786" s="17" t="s">
        <v>81</v>
      </c>
      <c r="E3786" s="18" t="s">
        <v>82</v>
      </c>
      <c r="F3786" s="14" t="s">
        <v>83</v>
      </c>
      <c r="G3786" s="19">
        <v>19.3893358435864</v>
      </c>
      <c r="H3786" s="14" t="s">
        <v>84</v>
      </c>
      <c r="I3786" s="16">
        <v>35.2141663269008</v>
      </c>
      <c r="J3786" s="14" t="s">
        <v>40</v>
      </c>
      <c r="K3786" s="16">
        <v>1.0</v>
      </c>
      <c r="L3786" s="14" t="s">
        <v>85</v>
      </c>
      <c r="M3786" s="14" t="s">
        <v>43</v>
      </c>
      <c r="N3786" s="20">
        <v>0.0</v>
      </c>
      <c r="O3786" s="20">
        <v>0.0</v>
      </c>
      <c r="P3786" s="14">
        <v>0.0</v>
      </c>
      <c r="Q3786" s="16">
        <v>24.784</v>
      </c>
      <c r="R3786" s="20">
        <v>8535.97004811124</v>
      </c>
      <c r="S3786" s="21">
        <v>43676.0648280741</v>
      </c>
      <c r="T3786" s="21">
        <v>23.25</v>
      </c>
      <c r="U3786" s="21">
        <v>57.0</v>
      </c>
      <c r="V3786" s="21" t="str">
        <f t="shared" si="1"/>
        <v>#N/A</v>
      </c>
    </row>
    <row r="3787" ht="15.75" customHeight="1">
      <c r="A3787" s="14">
        <v>374132.0</v>
      </c>
      <c r="B3787" s="15">
        <v>44901.6482583681</v>
      </c>
      <c r="C3787" s="16">
        <v>63.0822181383333</v>
      </c>
      <c r="D3787" s="17" t="s">
        <v>81</v>
      </c>
      <c r="E3787" s="18" t="s">
        <v>82</v>
      </c>
      <c r="F3787" s="14" t="s">
        <v>83</v>
      </c>
      <c r="G3787" s="19">
        <v>19.3399977618613</v>
      </c>
      <c r="H3787" s="14" t="s">
        <v>84</v>
      </c>
      <c r="I3787" s="16">
        <v>35.2079786996451</v>
      </c>
      <c r="J3787" s="14" t="s">
        <v>40</v>
      </c>
      <c r="K3787" s="16">
        <v>1.0</v>
      </c>
      <c r="L3787" s="14" t="s">
        <v>85</v>
      </c>
      <c r="M3787" s="14" t="s">
        <v>43</v>
      </c>
      <c r="N3787" s="20">
        <v>0.0</v>
      </c>
      <c r="O3787" s="20">
        <v>0.0</v>
      </c>
      <c r="P3787" s="14">
        <v>0.0</v>
      </c>
      <c r="Q3787" s="16">
        <v>24.811</v>
      </c>
      <c r="R3787" s="20">
        <v>8542.41084893238</v>
      </c>
      <c r="S3787" s="21">
        <v>43677.9438240619</v>
      </c>
      <c r="T3787" s="21">
        <v>23.25</v>
      </c>
      <c r="U3787" s="21">
        <v>57.0</v>
      </c>
      <c r="V3787" s="21" t="str">
        <f t="shared" si="1"/>
        <v>#N/A</v>
      </c>
    </row>
    <row r="3788" ht="15.75" customHeight="1">
      <c r="A3788" s="14">
        <v>374133.0</v>
      </c>
      <c r="B3788" s="15">
        <v>44901.6482701042</v>
      </c>
      <c r="C3788" s="16">
        <v>63.099083325</v>
      </c>
      <c r="D3788" s="17" t="s">
        <v>81</v>
      </c>
      <c r="E3788" s="18" t="s">
        <v>82</v>
      </c>
      <c r="F3788" s="14" t="s">
        <v>83</v>
      </c>
      <c r="G3788" s="19">
        <v>19.3645034613047</v>
      </c>
      <c r="H3788" s="14" t="s">
        <v>84</v>
      </c>
      <c r="I3788" s="16">
        <v>35.2141663269008</v>
      </c>
      <c r="J3788" s="14" t="s">
        <v>40</v>
      </c>
      <c r="K3788" s="16">
        <v>1.0</v>
      </c>
      <c r="L3788" s="14" t="s">
        <v>85</v>
      </c>
      <c r="M3788" s="14" t="s">
        <v>43</v>
      </c>
      <c r="N3788" s="20">
        <v>0.0</v>
      </c>
      <c r="O3788" s="20">
        <v>0.0</v>
      </c>
      <c r="P3788" s="14">
        <v>0.0</v>
      </c>
      <c r="Q3788" s="16">
        <v>24.797</v>
      </c>
      <c r="R3788" s="20">
        <v>8535.95087833365</v>
      </c>
      <c r="S3788" s="21">
        <v>43680.1992033204</v>
      </c>
      <c r="T3788" s="21">
        <v>23.25</v>
      </c>
      <c r="U3788" s="21">
        <v>57.0</v>
      </c>
      <c r="V3788" s="21" t="str">
        <f t="shared" si="1"/>
        <v>#N/A</v>
      </c>
    </row>
    <row r="3789" ht="15.75" customHeight="1">
      <c r="A3789" s="14">
        <v>374134.0</v>
      </c>
      <c r="B3789" s="15">
        <v>44901.648281794</v>
      </c>
      <c r="C3789" s="16">
        <v>63.11594456</v>
      </c>
      <c r="D3789" s="17" t="s">
        <v>81</v>
      </c>
      <c r="E3789" s="18" t="s">
        <v>82</v>
      </c>
      <c r="F3789" s="14" t="s">
        <v>83</v>
      </c>
      <c r="G3789" s="19">
        <v>19.3857981123941</v>
      </c>
      <c r="H3789" s="14" t="s">
        <v>84</v>
      </c>
      <c r="I3789" s="16">
        <v>35.2079786996451</v>
      </c>
      <c r="J3789" s="14" t="s">
        <v>40</v>
      </c>
      <c r="K3789" s="16">
        <v>1.0</v>
      </c>
      <c r="L3789" s="14" t="s">
        <v>85</v>
      </c>
      <c r="M3789" s="14" t="s">
        <v>43</v>
      </c>
      <c r="N3789" s="20">
        <v>0.0</v>
      </c>
      <c r="O3789" s="20">
        <v>0.0</v>
      </c>
      <c r="P3789" s="14">
        <v>0.0</v>
      </c>
      <c r="Q3789" s="16">
        <v>24.787</v>
      </c>
      <c r="R3789" s="20">
        <v>8535.2125884769</v>
      </c>
      <c r="S3789" s="21">
        <v>43681.1422988327</v>
      </c>
      <c r="T3789" s="21">
        <v>23.25</v>
      </c>
      <c r="U3789" s="21">
        <v>57.0</v>
      </c>
      <c r="V3789" s="21" t="str">
        <f t="shared" si="1"/>
        <v>#N/A</v>
      </c>
    </row>
    <row r="3790" ht="15.75" customHeight="1">
      <c r="A3790" s="14">
        <v>374135.0</v>
      </c>
      <c r="B3790" s="15">
        <v>44901.6482929051</v>
      </c>
      <c r="C3790" s="16">
        <v>63.1319566566667</v>
      </c>
      <c r="D3790" s="17" t="s">
        <v>81</v>
      </c>
      <c r="E3790" s="18" t="s">
        <v>82</v>
      </c>
      <c r="F3790" s="14" t="s">
        <v>83</v>
      </c>
      <c r="G3790" s="19">
        <v>19.3797800990881</v>
      </c>
      <c r="H3790" s="14" t="s">
        <v>84</v>
      </c>
      <c r="I3790" s="16">
        <v>35.2141663269008</v>
      </c>
      <c r="J3790" s="14" t="s">
        <v>40</v>
      </c>
      <c r="K3790" s="16">
        <v>1.0</v>
      </c>
      <c r="L3790" s="14" t="s">
        <v>85</v>
      </c>
      <c r="M3790" s="14" t="s">
        <v>43</v>
      </c>
      <c r="N3790" s="20">
        <v>0.0</v>
      </c>
      <c r="O3790" s="20">
        <v>0.0</v>
      </c>
      <c r="P3790" s="14">
        <v>0.0</v>
      </c>
      <c r="Q3790" s="16">
        <v>24.789</v>
      </c>
      <c r="R3790" s="20">
        <v>8534.0082194862</v>
      </c>
      <c r="S3790" s="21">
        <v>43674.7024440466</v>
      </c>
      <c r="T3790" s="21">
        <v>23.25</v>
      </c>
      <c r="U3790" s="21">
        <v>57.0</v>
      </c>
      <c r="V3790" s="21" t="str">
        <f t="shared" si="1"/>
        <v>#N/A</v>
      </c>
    </row>
    <row r="3791" ht="15.75" customHeight="1">
      <c r="A3791" s="14">
        <v>374136.0</v>
      </c>
      <c r="B3791" s="15">
        <v>44901.6483045949</v>
      </c>
      <c r="C3791" s="16">
        <v>63.148798075</v>
      </c>
      <c r="D3791" s="17" t="s">
        <v>81</v>
      </c>
      <c r="E3791" s="18" t="s">
        <v>82</v>
      </c>
      <c r="F3791" s="14" t="s">
        <v>83</v>
      </c>
      <c r="G3791" s="19">
        <v>19.3816907649297</v>
      </c>
      <c r="H3791" s="14" t="s">
        <v>84</v>
      </c>
      <c r="I3791" s="16">
        <v>35.2141663269008</v>
      </c>
      <c r="J3791" s="14" t="s">
        <v>40</v>
      </c>
      <c r="K3791" s="16">
        <v>1.0</v>
      </c>
      <c r="L3791" s="14" t="s">
        <v>85</v>
      </c>
      <c r="M3791" s="14" t="s">
        <v>43</v>
      </c>
      <c r="N3791" s="20">
        <v>0.0</v>
      </c>
      <c r="O3791" s="20">
        <v>0.0</v>
      </c>
      <c r="P3791" s="14">
        <v>0.0</v>
      </c>
      <c r="Q3791" s="16">
        <v>24.788</v>
      </c>
      <c r="R3791" s="20">
        <v>8535.76108800156</v>
      </c>
      <c r="S3791" s="21">
        <v>43681.7397247654</v>
      </c>
      <c r="T3791" s="21">
        <v>23.25</v>
      </c>
      <c r="U3791" s="21">
        <v>57.0</v>
      </c>
      <c r="V3791" s="21" t="str">
        <f t="shared" si="1"/>
        <v>#N/A</v>
      </c>
    </row>
    <row r="3792" ht="15.75" customHeight="1">
      <c r="A3792" s="14">
        <v>374137.0</v>
      </c>
      <c r="B3792" s="15">
        <v>44901.6483163194</v>
      </c>
      <c r="C3792" s="16">
        <v>63.165673865</v>
      </c>
      <c r="D3792" s="17" t="s">
        <v>81</v>
      </c>
      <c r="E3792" s="18" t="s">
        <v>82</v>
      </c>
      <c r="F3792" s="14" t="s">
        <v>83</v>
      </c>
      <c r="G3792" s="19">
        <v>19.3702303908615</v>
      </c>
      <c r="H3792" s="14" t="s">
        <v>84</v>
      </c>
      <c r="I3792" s="16">
        <v>35.2141663269008</v>
      </c>
      <c r="J3792" s="14" t="s">
        <v>40</v>
      </c>
      <c r="K3792" s="16">
        <v>1.0</v>
      </c>
      <c r="L3792" s="14" t="s">
        <v>85</v>
      </c>
      <c r="M3792" s="14" t="s">
        <v>43</v>
      </c>
      <c r="N3792" s="20">
        <v>0.0</v>
      </c>
      <c r="O3792" s="20">
        <v>0.0</v>
      </c>
      <c r="P3792" s="14">
        <v>0.0</v>
      </c>
      <c r="Q3792" s="16">
        <v>24.794</v>
      </c>
      <c r="R3792" s="20">
        <v>8533.89698246381</v>
      </c>
      <c r="S3792" s="21">
        <v>43682.3173159854</v>
      </c>
      <c r="T3792" s="21">
        <v>23.25</v>
      </c>
      <c r="U3792" s="21">
        <v>57.0</v>
      </c>
      <c r="V3792" s="21" t="str">
        <f t="shared" si="1"/>
        <v>#N/A</v>
      </c>
    </row>
    <row r="3793" ht="15.75" customHeight="1">
      <c r="A3793" s="14">
        <v>374138.0</v>
      </c>
      <c r="B3793" s="15">
        <v>44901.6483280903</v>
      </c>
      <c r="C3793" s="16">
        <v>63.1825758716667</v>
      </c>
      <c r="D3793" s="17" t="s">
        <v>81</v>
      </c>
      <c r="E3793" s="18" t="s">
        <v>82</v>
      </c>
      <c r="F3793" s="14" t="s">
        <v>83</v>
      </c>
      <c r="G3793" s="19">
        <v>19.3705158959758</v>
      </c>
      <c r="H3793" s="14" t="s">
        <v>84</v>
      </c>
      <c r="I3793" s="16">
        <v>35.2079786996451</v>
      </c>
      <c r="J3793" s="14" t="s">
        <v>40</v>
      </c>
      <c r="K3793" s="16">
        <v>1.0</v>
      </c>
      <c r="L3793" s="14" t="s">
        <v>85</v>
      </c>
      <c r="M3793" s="14" t="s">
        <v>43</v>
      </c>
      <c r="N3793" s="20">
        <v>0.0</v>
      </c>
      <c r="O3793" s="20">
        <v>0.0</v>
      </c>
      <c r="P3793" s="14">
        <v>0.0</v>
      </c>
      <c r="Q3793" s="16">
        <v>24.795</v>
      </c>
      <c r="R3793" s="20">
        <v>8538.05050206859</v>
      </c>
      <c r="S3793" s="21">
        <v>43676.5896631314</v>
      </c>
      <c r="T3793" s="21">
        <v>23.25</v>
      </c>
      <c r="U3793" s="21">
        <v>57.0</v>
      </c>
      <c r="V3793" s="21" t="str">
        <f t="shared" si="1"/>
        <v>#N/A</v>
      </c>
    </row>
    <row r="3794" ht="15.75" customHeight="1">
      <c r="A3794" s="14">
        <v>374139.0</v>
      </c>
      <c r="B3794" s="15">
        <v>44901.6483392014</v>
      </c>
      <c r="C3794" s="16">
        <v>63.1985872966667</v>
      </c>
      <c r="D3794" s="17" t="s">
        <v>81</v>
      </c>
      <c r="E3794" s="18" t="s">
        <v>82</v>
      </c>
      <c r="F3794" s="14" t="s">
        <v>83</v>
      </c>
      <c r="G3794" s="19">
        <v>19.3740495501121</v>
      </c>
      <c r="H3794" s="14" t="s">
        <v>84</v>
      </c>
      <c r="I3794" s="16">
        <v>35.2141663269008</v>
      </c>
      <c r="J3794" s="14" t="s">
        <v>40</v>
      </c>
      <c r="K3794" s="16">
        <v>1.0</v>
      </c>
      <c r="L3794" s="14" t="s">
        <v>85</v>
      </c>
      <c r="M3794" s="14" t="s">
        <v>43</v>
      </c>
      <c r="N3794" s="20">
        <v>0.0</v>
      </c>
      <c r="O3794" s="20">
        <v>0.0</v>
      </c>
      <c r="P3794" s="14">
        <v>0.0</v>
      </c>
      <c r="Q3794" s="16">
        <v>24.792</v>
      </c>
      <c r="R3794" s="20">
        <v>8528.11756118013</v>
      </c>
      <c r="S3794" s="21">
        <v>43680.5960057279</v>
      </c>
      <c r="T3794" s="21">
        <v>23.25</v>
      </c>
      <c r="U3794" s="21">
        <v>57.0</v>
      </c>
      <c r="V3794" s="21" t="str">
        <f t="shared" si="1"/>
        <v>#N/A</v>
      </c>
    </row>
    <row r="3795" ht="15.75" customHeight="1">
      <c r="A3795" s="14">
        <v>374140.0</v>
      </c>
      <c r="B3795" s="15">
        <v>44901.6483508912</v>
      </c>
      <c r="C3795" s="16">
        <v>63.2154128183333</v>
      </c>
      <c r="D3795" s="17" t="s">
        <v>81</v>
      </c>
      <c r="E3795" s="18" t="s">
        <v>82</v>
      </c>
      <c r="F3795" s="14" t="s">
        <v>83</v>
      </c>
      <c r="G3795" s="19">
        <v>19.3953573469468</v>
      </c>
      <c r="H3795" s="14" t="s">
        <v>84</v>
      </c>
      <c r="I3795" s="16">
        <v>35.2079786996451</v>
      </c>
      <c r="J3795" s="14" t="s">
        <v>40</v>
      </c>
      <c r="K3795" s="16">
        <v>1.0</v>
      </c>
      <c r="L3795" s="14" t="s">
        <v>85</v>
      </c>
      <c r="M3795" s="14" t="s">
        <v>43</v>
      </c>
      <c r="N3795" s="20">
        <v>0.0</v>
      </c>
      <c r="O3795" s="20">
        <v>0.0</v>
      </c>
      <c r="P3795" s="14">
        <v>0.0</v>
      </c>
      <c r="Q3795" s="16">
        <v>24.782</v>
      </c>
      <c r="R3795" s="20">
        <v>8537.72984899852</v>
      </c>
      <c r="S3795" s="21">
        <v>43679.6193375876</v>
      </c>
      <c r="T3795" s="21">
        <v>23.25</v>
      </c>
      <c r="U3795" s="21">
        <v>57.0</v>
      </c>
      <c r="V3795" s="21" t="str">
        <f t="shared" si="1"/>
        <v>#N/A</v>
      </c>
    </row>
    <row r="3796" ht="15.75" customHeight="1">
      <c r="A3796" s="14">
        <v>374141.0</v>
      </c>
      <c r="B3796" s="15">
        <v>44901.648362581</v>
      </c>
      <c r="C3796" s="16">
        <v>63.2322513666667</v>
      </c>
      <c r="D3796" s="17" t="s">
        <v>81</v>
      </c>
      <c r="E3796" s="18" t="s">
        <v>82</v>
      </c>
      <c r="F3796" s="14" t="s">
        <v>83</v>
      </c>
      <c r="G3796" s="19">
        <v>19.3495280542383</v>
      </c>
      <c r="H3796" s="14" t="s">
        <v>84</v>
      </c>
      <c r="I3796" s="16">
        <v>35.2079786996451</v>
      </c>
      <c r="J3796" s="14" t="s">
        <v>40</v>
      </c>
      <c r="K3796" s="16">
        <v>1.0</v>
      </c>
      <c r="L3796" s="14" t="s">
        <v>85</v>
      </c>
      <c r="M3796" s="14" t="s">
        <v>43</v>
      </c>
      <c r="N3796" s="20">
        <v>0.0</v>
      </c>
      <c r="O3796" s="20">
        <v>0.0</v>
      </c>
      <c r="P3796" s="14">
        <v>0.0</v>
      </c>
      <c r="Q3796" s="16">
        <v>24.806</v>
      </c>
      <c r="R3796" s="20">
        <v>8529.49796455228</v>
      </c>
      <c r="S3796" s="21">
        <v>43676.9918749813</v>
      </c>
      <c r="T3796" s="21">
        <v>23.25</v>
      </c>
      <c r="U3796" s="21">
        <v>57.0</v>
      </c>
      <c r="V3796" s="21" t="str">
        <f t="shared" si="1"/>
        <v>#N/A</v>
      </c>
    </row>
    <row r="3797" ht="15.75" customHeight="1">
      <c r="A3797" s="14">
        <v>374142.0</v>
      </c>
      <c r="B3797" s="15">
        <v>44901.6483742708</v>
      </c>
      <c r="C3797" s="16">
        <v>63.2491276466667</v>
      </c>
      <c r="D3797" s="17" t="s">
        <v>81</v>
      </c>
      <c r="E3797" s="18" t="s">
        <v>82</v>
      </c>
      <c r="F3797" s="14" t="s">
        <v>83</v>
      </c>
      <c r="G3797" s="19">
        <v>19.3686067049278</v>
      </c>
      <c r="H3797" s="14" t="s">
        <v>84</v>
      </c>
      <c r="I3797" s="16">
        <v>35.2079786996451</v>
      </c>
      <c r="J3797" s="14" t="s">
        <v>40</v>
      </c>
      <c r="K3797" s="16">
        <v>1.0</v>
      </c>
      <c r="L3797" s="14" t="s">
        <v>85</v>
      </c>
      <c r="M3797" s="14" t="s">
        <v>43</v>
      </c>
      <c r="N3797" s="20">
        <v>0.0</v>
      </c>
      <c r="O3797" s="20">
        <v>0.0</v>
      </c>
      <c r="P3797" s="14">
        <v>0.0</v>
      </c>
      <c r="Q3797" s="16">
        <v>24.796</v>
      </c>
      <c r="R3797" s="20">
        <v>8532.11625368409</v>
      </c>
      <c r="S3797" s="21">
        <v>43679.3082934196</v>
      </c>
      <c r="T3797" s="21">
        <v>23.25</v>
      </c>
      <c r="U3797" s="21">
        <v>57.0</v>
      </c>
      <c r="V3797" s="21" t="str">
        <f t="shared" si="1"/>
        <v>#N/A</v>
      </c>
    </row>
    <row r="3798" ht="15.75" customHeight="1">
      <c r="A3798" s="14">
        <v>374143.0</v>
      </c>
      <c r="B3798" s="15">
        <v>44901.6483859954</v>
      </c>
      <c r="C3798" s="16">
        <v>63.2659966166667</v>
      </c>
      <c r="D3798" s="17" t="s">
        <v>81</v>
      </c>
      <c r="E3798" s="18" t="s">
        <v>82</v>
      </c>
      <c r="F3798" s="14" t="s">
        <v>83</v>
      </c>
      <c r="G3798" s="19">
        <v>19.3359013461551</v>
      </c>
      <c r="H3798" s="14" t="s">
        <v>84</v>
      </c>
      <c r="I3798" s="16">
        <v>35.2141663269008</v>
      </c>
      <c r="J3798" s="14" t="s">
        <v>40</v>
      </c>
      <c r="K3798" s="16">
        <v>1.0</v>
      </c>
      <c r="L3798" s="14" t="s">
        <v>85</v>
      </c>
      <c r="M3798" s="14" t="s">
        <v>43</v>
      </c>
      <c r="N3798" s="20">
        <v>0.0</v>
      </c>
      <c r="O3798" s="20">
        <v>0.0</v>
      </c>
      <c r="P3798" s="14">
        <v>0.0</v>
      </c>
      <c r="Q3798" s="16">
        <v>24.812</v>
      </c>
      <c r="R3798" s="20">
        <v>8531.17094724149</v>
      </c>
      <c r="S3798" s="21">
        <v>43679.4543734923</v>
      </c>
      <c r="T3798" s="21">
        <v>23.25</v>
      </c>
      <c r="U3798" s="21">
        <v>57.0</v>
      </c>
      <c r="V3798" s="21" t="str">
        <f t="shared" si="1"/>
        <v>#N/A</v>
      </c>
    </row>
    <row r="3799" ht="15.75" customHeight="1">
      <c r="A3799" s="14">
        <v>374144.0</v>
      </c>
      <c r="B3799" s="15">
        <v>44901.6483971065</v>
      </c>
      <c r="C3799" s="16">
        <v>63.2819959883333</v>
      </c>
      <c r="D3799" s="17" t="s">
        <v>81</v>
      </c>
      <c r="E3799" s="18" t="s">
        <v>82</v>
      </c>
      <c r="F3799" s="14" t="s">
        <v>83</v>
      </c>
      <c r="G3799" s="19">
        <v>19.365074570834</v>
      </c>
      <c r="H3799" s="14" t="s">
        <v>84</v>
      </c>
      <c r="I3799" s="16">
        <v>35.2017910838235</v>
      </c>
      <c r="J3799" s="14" t="s">
        <v>40</v>
      </c>
      <c r="K3799" s="16">
        <v>1.0</v>
      </c>
      <c r="L3799" s="14" t="s">
        <v>85</v>
      </c>
      <c r="M3799" s="14" t="s">
        <v>43</v>
      </c>
      <c r="N3799" s="20">
        <v>0.0</v>
      </c>
      <c r="O3799" s="20">
        <v>0.0</v>
      </c>
      <c r="P3799" s="14">
        <v>0.0</v>
      </c>
      <c r="Q3799" s="16">
        <v>24.799</v>
      </c>
      <c r="R3799" s="20">
        <v>8536.48645580491</v>
      </c>
      <c r="S3799" s="21">
        <v>43675.583518322</v>
      </c>
      <c r="T3799" s="21">
        <v>23.25</v>
      </c>
      <c r="U3799" s="21">
        <v>57.0</v>
      </c>
      <c r="V3799" s="21" t="str">
        <f t="shared" si="1"/>
        <v>#N/A</v>
      </c>
    </row>
    <row r="3800" ht="15.75" customHeight="1">
      <c r="A3800" s="14">
        <v>374145.0</v>
      </c>
      <c r="B3800" s="15">
        <v>44901.648408831</v>
      </c>
      <c r="C3800" s="16">
        <v>63.298884605</v>
      </c>
      <c r="D3800" s="17" t="s">
        <v>81</v>
      </c>
      <c r="E3800" s="18" t="s">
        <v>82</v>
      </c>
      <c r="F3800" s="14" t="s">
        <v>83</v>
      </c>
      <c r="G3800" s="19">
        <v>19.3819761097368</v>
      </c>
      <c r="H3800" s="14" t="s">
        <v>84</v>
      </c>
      <c r="I3800" s="16">
        <v>35.2079786996451</v>
      </c>
      <c r="J3800" s="14" t="s">
        <v>40</v>
      </c>
      <c r="K3800" s="16">
        <v>1.0</v>
      </c>
      <c r="L3800" s="14" t="s">
        <v>85</v>
      </c>
      <c r="M3800" s="14" t="s">
        <v>43</v>
      </c>
      <c r="N3800" s="20">
        <v>0.0</v>
      </c>
      <c r="O3800" s="20">
        <v>0.0</v>
      </c>
      <c r="P3800" s="14">
        <v>0.0</v>
      </c>
      <c r="Q3800" s="16">
        <v>24.789</v>
      </c>
      <c r="R3800" s="20">
        <v>8536.17390412921</v>
      </c>
      <c r="S3800" s="21">
        <v>43671.4923784391</v>
      </c>
      <c r="T3800" s="21">
        <v>23.25</v>
      </c>
      <c r="U3800" s="21">
        <v>57.0</v>
      </c>
      <c r="V3800" s="21" t="str">
        <f t="shared" si="1"/>
        <v>#N/A</v>
      </c>
    </row>
    <row r="3801" ht="15.75" customHeight="1">
      <c r="A3801" s="14">
        <v>374146.0</v>
      </c>
      <c r="B3801" s="15">
        <v>44901.6484204514</v>
      </c>
      <c r="C3801" s="16">
        <v>63.3156231</v>
      </c>
      <c r="D3801" s="17" t="s">
        <v>81</v>
      </c>
      <c r="E3801" s="18" t="s">
        <v>82</v>
      </c>
      <c r="F3801" s="14" t="s">
        <v>83</v>
      </c>
      <c r="G3801" s="19">
        <v>19.3606867140242</v>
      </c>
      <c r="H3801" s="14" t="s">
        <v>84</v>
      </c>
      <c r="I3801" s="16">
        <v>35.2141663269008</v>
      </c>
      <c r="J3801" s="14" t="s">
        <v>40</v>
      </c>
      <c r="K3801" s="16">
        <v>1.0</v>
      </c>
      <c r="L3801" s="14" t="s">
        <v>85</v>
      </c>
      <c r="M3801" s="14" t="s">
        <v>43</v>
      </c>
      <c r="N3801" s="20">
        <v>0.0</v>
      </c>
      <c r="O3801" s="20">
        <v>0.0</v>
      </c>
      <c r="P3801" s="14">
        <v>0.0</v>
      </c>
      <c r="Q3801" s="16">
        <v>24.799</v>
      </c>
      <c r="R3801" s="20">
        <v>8535.78839887097</v>
      </c>
      <c r="S3801" s="21">
        <v>43677.9301449696</v>
      </c>
      <c r="T3801" s="21">
        <v>23.25</v>
      </c>
      <c r="U3801" s="21">
        <v>57.0</v>
      </c>
      <c r="V3801" s="21" t="str">
        <f t="shared" si="1"/>
        <v>#N/A</v>
      </c>
    </row>
    <row r="3802" ht="15.75" customHeight="1">
      <c r="A3802" s="14">
        <v>374147.0</v>
      </c>
      <c r="B3802" s="15">
        <v>44901.6484320949</v>
      </c>
      <c r="C3802" s="16">
        <v>63.3323594616667</v>
      </c>
      <c r="D3802" s="17" t="s">
        <v>81</v>
      </c>
      <c r="E3802" s="18" t="s">
        <v>82</v>
      </c>
      <c r="F3802" s="14" t="s">
        <v>83</v>
      </c>
      <c r="G3802" s="19">
        <v>19.3479072780305</v>
      </c>
      <c r="H3802" s="14" t="s">
        <v>84</v>
      </c>
      <c r="I3802" s="16">
        <v>35.2017910838235</v>
      </c>
      <c r="J3802" s="14" t="s">
        <v>40</v>
      </c>
      <c r="K3802" s="16">
        <v>1.0</v>
      </c>
      <c r="L3802" s="14" t="s">
        <v>85</v>
      </c>
      <c r="M3802" s="14" t="s">
        <v>43</v>
      </c>
      <c r="N3802" s="20">
        <v>0.0</v>
      </c>
      <c r="O3802" s="20">
        <v>0.0</v>
      </c>
      <c r="P3802" s="14">
        <v>0.0</v>
      </c>
      <c r="Q3802" s="16">
        <v>24.808</v>
      </c>
      <c r="R3802" s="20">
        <v>8534.41277382841</v>
      </c>
      <c r="S3802" s="21">
        <v>43678.1571115402</v>
      </c>
      <c r="T3802" s="21">
        <v>23.25</v>
      </c>
      <c r="U3802" s="21">
        <v>57.0</v>
      </c>
      <c r="V3802" s="21" t="str">
        <f t="shared" si="1"/>
        <v>#N/A</v>
      </c>
    </row>
    <row r="3803" ht="15.75" customHeight="1">
      <c r="A3803" s="14">
        <v>374148.0</v>
      </c>
      <c r="B3803" s="15">
        <v>44901.64844375</v>
      </c>
      <c r="C3803" s="16">
        <v>63.34916691</v>
      </c>
      <c r="D3803" s="17" t="s">
        <v>81</v>
      </c>
      <c r="E3803" s="18" t="s">
        <v>82</v>
      </c>
      <c r="F3803" s="14" t="s">
        <v>83</v>
      </c>
      <c r="G3803" s="19">
        <v>19.3740495501121</v>
      </c>
      <c r="H3803" s="14" t="s">
        <v>84</v>
      </c>
      <c r="I3803" s="16">
        <v>35.2141663269008</v>
      </c>
      <c r="J3803" s="14" t="s">
        <v>40</v>
      </c>
      <c r="K3803" s="16">
        <v>1.0</v>
      </c>
      <c r="L3803" s="14" t="s">
        <v>85</v>
      </c>
      <c r="M3803" s="14" t="s">
        <v>43</v>
      </c>
      <c r="N3803" s="20">
        <v>0.0</v>
      </c>
      <c r="O3803" s="20">
        <v>0.0</v>
      </c>
      <c r="P3803" s="14">
        <v>0.0</v>
      </c>
      <c r="Q3803" s="16">
        <v>24.792</v>
      </c>
      <c r="R3803" s="20">
        <v>8532.04502576952</v>
      </c>
      <c r="S3803" s="21">
        <v>43680.5894155987</v>
      </c>
      <c r="T3803" s="21">
        <v>23.25</v>
      </c>
      <c r="U3803" s="21">
        <v>57.0</v>
      </c>
      <c r="V3803" s="21" t="str">
        <f t="shared" si="1"/>
        <v>#N/A</v>
      </c>
    </row>
    <row r="3804" ht="15.75" customHeight="1">
      <c r="A3804" s="14">
        <v>374149.0</v>
      </c>
      <c r="B3804" s="15">
        <v>44901.6484554051</v>
      </c>
      <c r="C3804" s="16">
        <v>63.36593298</v>
      </c>
      <c r="D3804" s="17" t="s">
        <v>81</v>
      </c>
      <c r="E3804" s="18" t="s">
        <v>82</v>
      </c>
      <c r="F3804" s="14" t="s">
        <v>83</v>
      </c>
      <c r="G3804" s="19">
        <v>19.3241894598045</v>
      </c>
      <c r="H3804" s="14" t="s">
        <v>84</v>
      </c>
      <c r="I3804" s="16">
        <v>35.2203539655898</v>
      </c>
      <c r="J3804" s="14" t="s">
        <v>40</v>
      </c>
      <c r="K3804" s="16">
        <v>1.0</v>
      </c>
      <c r="L3804" s="14" t="s">
        <v>85</v>
      </c>
      <c r="M3804" s="14" t="s">
        <v>43</v>
      </c>
      <c r="N3804" s="20">
        <v>0.0</v>
      </c>
      <c r="O3804" s="20">
        <v>0.0</v>
      </c>
      <c r="P3804" s="14">
        <v>0.0</v>
      </c>
      <c r="Q3804" s="16">
        <v>24.817</v>
      </c>
      <c r="R3804" s="20">
        <v>8538.08712948195</v>
      </c>
      <c r="S3804" s="21">
        <v>43677.7197030054</v>
      </c>
      <c r="T3804" s="21">
        <v>23.25</v>
      </c>
      <c r="U3804" s="21">
        <v>57.0</v>
      </c>
      <c r="V3804" s="21" t="str">
        <f t="shared" si="1"/>
        <v>#N/A</v>
      </c>
    </row>
    <row r="3805" ht="15.75" customHeight="1">
      <c r="A3805" s="14">
        <v>374150.0</v>
      </c>
      <c r="B3805" s="15">
        <v>44901.6484664699</v>
      </c>
      <c r="C3805" s="16">
        <v>63.38188262</v>
      </c>
      <c r="D3805" s="17" t="s">
        <v>81</v>
      </c>
      <c r="E3805" s="18" t="s">
        <v>82</v>
      </c>
      <c r="F3805" s="14" t="s">
        <v>83</v>
      </c>
      <c r="G3805" s="19">
        <v>19.4084654609513</v>
      </c>
      <c r="H3805" s="14" t="s">
        <v>84</v>
      </c>
      <c r="I3805" s="16">
        <v>35.2141663269008</v>
      </c>
      <c r="J3805" s="14" t="s">
        <v>40</v>
      </c>
      <c r="K3805" s="16">
        <v>1.0</v>
      </c>
      <c r="L3805" s="14" t="s">
        <v>85</v>
      </c>
      <c r="M3805" s="14" t="s">
        <v>43</v>
      </c>
      <c r="N3805" s="20">
        <v>0.0</v>
      </c>
      <c r="O3805" s="20">
        <v>0.0</v>
      </c>
      <c r="P3805" s="14">
        <v>0.0</v>
      </c>
      <c r="Q3805" s="16">
        <v>24.774</v>
      </c>
      <c r="R3805" s="20">
        <v>8530.32206744565</v>
      </c>
      <c r="S3805" s="21">
        <v>43676.7312424703</v>
      </c>
      <c r="T3805" s="21">
        <v>23.25</v>
      </c>
      <c r="U3805" s="21">
        <v>57.0</v>
      </c>
      <c r="V3805" s="21" t="str">
        <f t="shared" si="1"/>
        <v>#N/A</v>
      </c>
    </row>
    <row r="3806" ht="15.75" customHeight="1">
      <c r="A3806" s="14">
        <v>374151.0</v>
      </c>
      <c r="B3806" s="15">
        <v>44901.6484781597</v>
      </c>
      <c r="C3806" s="16">
        <v>63.398725315</v>
      </c>
      <c r="D3806" s="17" t="s">
        <v>81</v>
      </c>
      <c r="E3806" s="18" t="s">
        <v>82</v>
      </c>
      <c r="F3806" s="14" t="s">
        <v>83</v>
      </c>
      <c r="G3806" s="19">
        <v>19.3568709309853</v>
      </c>
      <c r="H3806" s="14" t="s">
        <v>84</v>
      </c>
      <c r="I3806" s="16">
        <v>35.2141663269008</v>
      </c>
      <c r="J3806" s="14" t="s">
        <v>40</v>
      </c>
      <c r="K3806" s="16">
        <v>1.0</v>
      </c>
      <c r="L3806" s="14" t="s">
        <v>85</v>
      </c>
      <c r="M3806" s="14" t="s">
        <v>43</v>
      </c>
      <c r="N3806" s="20">
        <v>0.0</v>
      </c>
      <c r="O3806" s="20">
        <v>0.0</v>
      </c>
      <c r="P3806" s="14">
        <v>0.0</v>
      </c>
      <c r="Q3806" s="16">
        <v>24.801</v>
      </c>
      <c r="R3806" s="20">
        <v>8529.73867908376</v>
      </c>
      <c r="S3806" s="21">
        <v>43677.1099218664</v>
      </c>
      <c r="T3806" s="21">
        <v>23.25</v>
      </c>
      <c r="U3806" s="21">
        <v>57.0</v>
      </c>
      <c r="V3806" s="21" t="str">
        <f t="shared" si="1"/>
        <v>#N/A</v>
      </c>
    </row>
    <row r="3807" ht="15.75" customHeight="1">
      <c r="A3807" s="14">
        <v>374152.0</v>
      </c>
      <c r="B3807" s="15">
        <v>44901.6484898958</v>
      </c>
      <c r="C3807" s="16">
        <v>63.415604415</v>
      </c>
      <c r="D3807" s="17" t="s">
        <v>81</v>
      </c>
      <c r="E3807" s="18" t="s">
        <v>82</v>
      </c>
      <c r="F3807" s="14" t="s">
        <v>83</v>
      </c>
      <c r="G3807" s="19">
        <v>19.3320918230871</v>
      </c>
      <c r="H3807" s="14" t="s">
        <v>84</v>
      </c>
      <c r="I3807" s="16">
        <v>35.2141663269008</v>
      </c>
      <c r="J3807" s="14" t="s">
        <v>40</v>
      </c>
      <c r="K3807" s="16">
        <v>1.0</v>
      </c>
      <c r="L3807" s="14" t="s">
        <v>85</v>
      </c>
      <c r="M3807" s="14" t="s">
        <v>43</v>
      </c>
      <c r="N3807" s="20">
        <v>0.0</v>
      </c>
      <c r="O3807" s="20">
        <v>0.0</v>
      </c>
      <c r="P3807" s="14">
        <v>0.0</v>
      </c>
      <c r="Q3807" s="16">
        <v>24.814</v>
      </c>
      <c r="R3807" s="20">
        <v>8532.37092029273</v>
      </c>
      <c r="S3807" s="21">
        <v>43674.0131740643</v>
      </c>
      <c r="T3807" s="21">
        <v>23.25</v>
      </c>
      <c r="U3807" s="21">
        <v>57.0</v>
      </c>
      <c r="V3807" s="21" t="str">
        <f t="shared" si="1"/>
        <v>#N/A</v>
      </c>
    </row>
    <row r="3808" ht="15.75" customHeight="1">
      <c r="A3808" s="14">
        <v>374153.0</v>
      </c>
      <c r="B3808" s="15">
        <v>44901.6485015856</v>
      </c>
      <c r="C3808" s="16">
        <v>63.432452385</v>
      </c>
      <c r="D3808" s="17" t="s">
        <v>81</v>
      </c>
      <c r="E3808" s="18" t="s">
        <v>82</v>
      </c>
      <c r="F3808" s="14" t="s">
        <v>83</v>
      </c>
      <c r="G3808" s="19">
        <v>19.4027240361266</v>
      </c>
      <c r="H3808" s="14" t="s">
        <v>84</v>
      </c>
      <c r="I3808" s="16">
        <v>35.2141663269008</v>
      </c>
      <c r="J3808" s="14" t="s">
        <v>40</v>
      </c>
      <c r="K3808" s="16">
        <v>1.0</v>
      </c>
      <c r="L3808" s="14" t="s">
        <v>85</v>
      </c>
      <c r="M3808" s="14" t="s">
        <v>43</v>
      </c>
      <c r="N3808" s="20">
        <v>0.0</v>
      </c>
      <c r="O3808" s="20">
        <v>0.0</v>
      </c>
      <c r="P3808" s="14">
        <v>0.0</v>
      </c>
      <c r="Q3808" s="16">
        <v>24.777</v>
      </c>
      <c r="R3808" s="20">
        <v>8531.58676066014</v>
      </c>
      <c r="S3808" s="21">
        <v>43678.6094687112</v>
      </c>
      <c r="T3808" s="21">
        <v>23.25</v>
      </c>
      <c r="U3808" s="21">
        <v>57.0</v>
      </c>
      <c r="V3808" s="21" t="str">
        <f t="shared" si="1"/>
        <v>#N/A</v>
      </c>
    </row>
    <row r="3809" ht="15.75" customHeight="1">
      <c r="A3809" s="14">
        <v>374154.0</v>
      </c>
      <c r="B3809" s="15">
        <v>44901.6485132755</v>
      </c>
      <c r="C3809" s="16">
        <v>63.4492898816667</v>
      </c>
      <c r="D3809" s="17" t="s">
        <v>81</v>
      </c>
      <c r="E3809" s="18" t="s">
        <v>82</v>
      </c>
      <c r="F3809" s="14" t="s">
        <v>83</v>
      </c>
      <c r="G3809" s="19">
        <v>19.3778696746973</v>
      </c>
      <c r="H3809" s="14" t="s">
        <v>84</v>
      </c>
      <c r="I3809" s="16">
        <v>35.2141663269008</v>
      </c>
      <c r="J3809" s="14" t="s">
        <v>40</v>
      </c>
      <c r="K3809" s="16">
        <v>1.0</v>
      </c>
      <c r="L3809" s="14" t="s">
        <v>85</v>
      </c>
      <c r="M3809" s="14" t="s">
        <v>43</v>
      </c>
      <c r="N3809" s="20">
        <v>0.0</v>
      </c>
      <c r="O3809" s="20">
        <v>0.0</v>
      </c>
      <c r="P3809" s="14">
        <v>0.0</v>
      </c>
      <c r="Q3809" s="16">
        <v>24.79</v>
      </c>
      <c r="R3809" s="20">
        <v>8533.96724992137</v>
      </c>
      <c r="S3809" s="21">
        <v>43678.2456521563</v>
      </c>
      <c r="T3809" s="21">
        <v>23.25</v>
      </c>
      <c r="U3809" s="21">
        <v>57.0</v>
      </c>
      <c r="V3809" s="21" t="str">
        <f t="shared" si="1"/>
        <v>#N/A</v>
      </c>
    </row>
    <row r="3810" ht="15.75" customHeight="1">
      <c r="A3810" s="14">
        <v>374155.0</v>
      </c>
      <c r="B3810" s="15">
        <v>44901.6485243403</v>
      </c>
      <c r="C3810" s="16">
        <v>63.4652083766667</v>
      </c>
      <c r="D3810" s="17" t="s">
        <v>81</v>
      </c>
      <c r="E3810" s="18" t="s">
        <v>82</v>
      </c>
      <c r="F3810" s="14" t="s">
        <v>83</v>
      </c>
      <c r="G3810" s="19">
        <v>19.3568709309853</v>
      </c>
      <c r="H3810" s="14" t="s">
        <v>84</v>
      </c>
      <c r="I3810" s="16">
        <v>35.2141663269008</v>
      </c>
      <c r="J3810" s="14" t="s">
        <v>40</v>
      </c>
      <c r="K3810" s="16">
        <v>1.0</v>
      </c>
      <c r="L3810" s="14" t="s">
        <v>85</v>
      </c>
      <c r="M3810" s="14" t="s">
        <v>43</v>
      </c>
      <c r="N3810" s="20">
        <v>0.0</v>
      </c>
      <c r="O3810" s="20">
        <v>0.0</v>
      </c>
      <c r="P3810" s="14">
        <v>0.0</v>
      </c>
      <c r="Q3810" s="16">
        <v>24.801</v>
      </c>
      <c r="R3810" s="20">
        <v>8530.18694630579</v>
      </c>
      <c r="S3810" s="21">
        <v>43677.1619327445</v>
      </c>
      <c r="T3810" s="21">
        <v>23.25</v>
      </c>
      <c r="U3810" s="21">
        <v>57.0</v>
      </c>
      <c r="V3810" s="21" t="str">
        <f t="shared" si="1"/>
        <v>#N/A</v>
      </c>
    </row>
    <row r="3811" ht="15.75" customHeight="1">
      <c r="A3811" s="14">
        <v>374156.0</v>
      </c>
      <c r="B3811" s="15">
        <v>44901.6485360301</v>
      </c>
      <c r="C3811" s="16">
        <v>63.4820334016667</v>
      </c>
      <c r="D3811" s="17" t="s">
        <v>81</v>
      </c>
      <c r="E3811" s="18" t="s">
        <v>82</v>
      </c>
      <c r="F3811" s="14" t="s">
        <v>83</v>
      </c>
      <c r="G3811" s="19">
        <v>19.4448784477974</v>
      </c>
      <c r="H3811" s="14" t="s">
        <v>84</v>
      </c>
      <c r="I3811" s="16">
        <v>35.2141663269008</v>
      </c>
      <c r="J3811" s="14" t="s">
        <v>40</v>
      </c>
      <c r="K3811" s="16">
        <v>1.0</v>
      </c>
      <c r="L3811" s="14" t="s">
        <v>85</v>
      </c>
      <c r="M3811" s="14" t="s">
        <v>43</v>
      </c>
      <c r="N3811" s="20">
        <v>0.0</v>
      </c>
      <c r="O3811" s="20">
        <v>0.0</v>
      </c>
      <c r="P3811" s="14">
        <v>0.0</v>
      </c>
      <c r="Q3811" s="16">
        <v>24.755</v>
      </c>
      <c r="R3811" s="20">
        <v>8532.21663972525</v>
      </c>
      <c r="S3811" s="21">
        <v>43677.6013543377</v>
      </c>
      <c r="T3811" s="21">
        <v>23.25</v>
      </c>
      <c r="U3811" s="21">
        <v>57.0</v>
      </c>
      <c r="V3811" s="21" t="str">
        <f t="shared" si="1"/>
        <v>#N/A</v>
      </c>
    </row>
    <row r="3812" ht="15.75" customHeight="1">
      <c r="A3812" s="14">
        <v>374157.0</v>
      </c>
      <c r="B3812" s="15">
        <v>44901.6485477199</v>
      </c>
      <c r="C3812" s="16">
        <v>63.4988576833333</v>
      </c>
      <c r="D3812" s="17" t="s">
        <v>81</v>
      </c>
      <c r="E3812" s="18" t="s">
        <v>82</v>
      </c>
      <c r="F3812" s="14" t="s">
        <v>83</v>
      </c>
      <c r="G3812" s="19">
        <v>19.3855128211218</v>
      </c>
      <c r="H3812" s="14" t="s">
        <v>84</v>
      </c>
      <c r="I3812" s="16">
        <v>35.2141663269008</v>
      </c>
      <c r="J3812" s="14" t="s">
        <v>40</v>
      </c>
      <c r="K3812" s="16">
        <v>1.0</v>
      </c>
      <c r="L3812" s="14" t="s">
        <v>85</v>
      </c>
      <c r="M3812" s="14" t="s">
        <v>43</v>
      </c>
      <c r="N3812" s="20">
        <v>0.0</v>
      </c>
      <c r="O3812" s="20">
        <v>0.0</v>
      </c>
      <c r="P3812" s="14">
        <v>0.0</v>
      </c>
      <c r="Q3812" s="16">
        <v>24.786</v>
      </c>
      <c r="R3812" s="20">
        <v>8526.10941962495</v>
      </c>
      <c r="S3812" s="21">
        <v>43677.4035620887</v>
      </c>
      <c r="T3812" s="21">
        <v>23.25</v>
      </c>
      <c r="U3812" s="21">
        <v>57.0</v>
      </c>
      <c r="V3812" s="21" t="str">
        <f t="shared" si="1"/>
        <v>#N/A</v>
      </c>
    </row>
    <row r="3813" ht="15.75" customHeight="1">
      <c r="A3813" s="14">
        <v>374158.0</v>
      </c>
      <c r="B3813" s="15">
        <v>44901.648559375</v>
      </c>
      <c r="C3813" s="16">
        <v>63.51566206</v>
      </c>
      <c r="D3813" s="17" t="s">
        <v>81</v>
      </c>
      <c r="E3813" s="18" t="s">
        <v>82</v>
      </c>
      <c r="F3813" s="14" t="s">
        <v>83</v>
      </c>
      <c r="G3813" s="19">
        <v>19.3972699189548</v>
      </c>
      <c r="H3813" s="14" t="s">
        <v>84</v>
      </c>
      <c r="I3813" s="16">
        <v>35.2079786996451</v>
      </c>
      <c r="J3813" s="14" t="s">
        <v>40</v>
      </c>
      <c r="K3813" s="16">
        <v>1.0</v>
      </c>
      <c r="L3813" s="14" t="s">
        <v>85</v>
      </c>
      <c r="M3813" s="14" t="s">
        <v>43</v>
      </c>
      <c r="N3813" s="20">
        <v>0.0</v>
      </c>
      <c r="O3813" s="20">
        <v>0.0</v>
      </c>
      <c r="P3813" s="14">
        <v>0.0</v>
      </c>
      <c r="Q3813" s="16">
        <v>24.781</v>
      </c>
      <c r="R3813" s="20">
        <v>8527.35559268908</v>
      </c>
      <c r="S3813" s="21">
        <v>43682.9118520242</v>
      </c>
      <c r="T3813" s="21">
        <v>23.25</v>
      </c>
      <c r="U3813" s="21">
        <v>57.0</v>
      </c>
      <c r="V3813" s="21" t="str">
        <f t="shared" si="1"/>
        <v>#N/A</v>
      </c>
    </row>
    <row r="3814" ht="15.75" customHeight="1">
      <c r="A3814" s="14">
        <v>374159.0</v>
      </c>
      <c r="B3814" s="15">
        <v>44901.6485710995</v>
      </c>
      <c r="C3814" s="16">
        <v>63.5325417833333</v>
      </c>
      <c r="D3814" s="17" t="s">
        <v>81</v>
      </c>
      <c r="E3814" s="18" t="s">
        <v>82</v>
      </c>
      <c r="F3814" s="14" t="s">
        <v>83</v>
      </c>
      <c r="G3814" s="19">
        <v>19.4797397684047</v>
      </c>
      <c r="H3814" s="14" t="s">
        <v>84</v>
      </c>
      <c r="I3814" s="16">
        <v>35.2079786996451</v>
      </c>
      <c r="J3814" s="14" t="s">
        <v>40</v>
      </c>
      <c r="K3814" s="16">
        <v>1.0</v>
      </c>
      <c r="L3814" s="14" t="s">
        <v>85</v>
      </c>
      <c r="M3814" s="14" t="s">
        <v>43</v>
      </c>
      <c r="N3814" s="20">
        <v>0.0</v>
      </c>
      <c r="O3814" s="20">
        <v>0.0</v>
      </c>
      <c r="P3814" s="14">
        <v>0.0</v>
      </c>
      <c r="Q3814" s="16">
        <v>24.738</v>
      </c>
      <c r="R3814" s="20">
        <v>8531.13782704646</v>
      </c>
      <c r="S3814" s="21">
        <v>43680.0384834511</v>
      </c>
      <c r="T3814" s="21">
        <v>23.25</v>
      </c>
      <c r="U3814" s="21">
        <v>57.0</v>
      </c>
      <c r="V3814" s="21" t="str">
        <f t="shared" si="1"/>
        <v>#N/A</v>
      </c>
    </row>
    <row r="3815" ht="15.75" customHeight="1">
      <c r="A3815" s="14">
        <v>374160.0</v>
      </c>
      <c r="B3815" s="15">
        <v>44901.6485822106</v>
      </c>
      <c r="C3815" s="16">
        <v>63.548546845</v>
      </c>
      <c r="D3815" s="17" t="s">
        <v>81</v>
      </c>
      <c r="E3815" s="18" t="s">
        <v>82</v>
      </c>
      <c r="F3815" s="14" t="s">
        <v>83</v>
      </c>
      <c r="G3815" s="19">
        <v>19.3874242115505</v>
      </c>
      <c r="H3815" s="14" t="s">
        <v>84</v>
      </c>
      <c r="I3815" s="16">
        <v>35.2141663269008</v>
      </c>
      <c r="J3815" s="14" t="s">
        <v>40</v>
      </c>
      <c r="K3815" s="16">
        <v>1.0</v>
      </c>
      <c r="L3815" s="14" t="s">
        <v>85</v>
      </c>
      <c r="M3815" s="14" t="s">
        <v>43</v>
      </c>
      <c r="N3815" s="20">
        <v>0.0</v>
      </c>
      <c r="O3815" s="20">
        <v>0.0</v>
      </c>
      <c r="P3815" s="14">
        <v>0.0</v>
      </c>
      <c r="Q3815" s="16">
        <v>24.785</v>
      </c>
      <c r="R3815" s="20">
        <v>8534.12728697347</v>
      </c>
      <c r="S3815" s="21">
        <v>43679.5263569655</v>
      </c>
      <c r="T3815" s="21">
        <v>23.25</v>
      </c>
      <c r="U3815" s="21">
        <v>57.0</v>
      </c>
      <c r="V3815" s="21" t="str">
        <f t="shared" si="1"/>
        <v>#N/A</v>
      </c>
    </row>
    <row r="3816" ht="15.75" customHeight="1">
      <c r="A3816" s="14">
        <v>374161.0</v>
      </c>
      <c r="B3816" s="15">
        <v>44901.6485939468</v>
      </c>
      <c r="C3816" s="16">
        <v>63.5654385633333</v>
      </c>
      <c r="D3816" s="17" t="s">
        <v>81</v>
      </c>
      <c r="E3816" s="18" t="s">
        <v>82</v>
      </c>
      <c r="F3816" s="14" t="s">
        <v>83</v>
      </c>
      <c r="G3816" s="19">
        <v>19.3492422563849</v>
      </c>
      <c r="H3816" s="14" t="s">
        <v>84</v>
      </c>
      <c r="I3816" s="16">
        <v>35.2141663269008</v>
      </c>
      <c r="J3816" s="14" t="s">
        <v>40</v>
      </c>
      <c r="K3816" s="16">
        <v>1.0</v>
      </c>
      <c r="L3816" s="14" t="s">
        <v>85</v>
      </c>
      <c r="M3816" s="14" t="s">
        <v>43</v>
      </c>
      <c r="N3816" s="20">
        <v>0.0</v>
      </c>
      <c r="O3816" s="20">
        <v>0.0</v>
      </c>
      <c r="P3816" s="14">
        <v>0.0</v>
      </c>
      <c r="Q3816" s="16">
        <v>24.805</v>
      </c>
      <c r="R3816" s="20">
        <v>8527.00645494951</v>
      </c>
      <c r="S3816" s="21">
        <v>43684.677491228</v>
      </c>
      <c r="T3816" s="21">
        <v>23.25</v>
      </c>
      <c r="U3816" s="21">
        <v>57.0</v>
      </c>
      <c r="V3816" s="21" t="str">
        <f t="shared" si="1"/>
        <v>#N/A</v>
      </c>
    </row>
    <row r="3817" ht="15.75" customHeight="1">
      <c r="A3817" s="14">
        <v>374162.0</v>
      </c>
      <c r="B3817" s="15">
        <v>44901.6486056713</v>
      </c>
      <c r="C3817" s="16">
        <v>63.5823457366667</v>
      </c>
      <c r="D3817" s="17" t="s">
        <v>81</v>
      </c>
      <c r="E3817" s="18" t="s">
        <v>82</v>
      </c>
      <c r="F3817" s="14" t="s">
        <v>83</v>
      </c>
      <c r="G3817" s="19">
        <v>19.3645034613047</v>
      </c>
      <c r="H3817" s="14" t="s">
        <v>84</v>
      </c>
      <c r="I3817" s="16">
        <v>35.2141663269008</v>
      </c>
      <c r="J3817" s="14" t="s">
        <v>40</v>
      </c>
      <c r="K3817" s="16">
        <v>1.0</v>
      </c>
      <c r="L3817" s="14" t="s">
        <v>85</v>
      </c>
      <c r="M3817" s="14" t="s">
        <v>43</v>
      </c>
      <c r="N3817" s="20">
        <v>0.0</v>
      </c>
      <c r="O3817" s="20">
        <v>0.0</v>
      </c>
      <c r="P3817" s="14">
        <v>0.0</v>
      </c>
      <c r="Q3817" s="16">
        <v>24.797</v>
      </c>
      <c r="R3817" s="20">
        <v>8530.86690875854</v>
      </c>
      <c r="S3817" s="21">
        <v>43682.4915302913</v>
      </c>
      <c r="T3817" s="21">
        <v>23.25</v>
      </c>
      <c r="U3817" s="21">
        <v>57.0</v>
      </c>
      <c r="V3817" s="21" t="str">
        <f t="shared" si="1"/>
        <v>#N/A</v>
      </c>
    </row>
    <row r="3818" ht="15.75" customHeight="1">
      <c r="A3818" s="14">
        <v>374163.0</v>
      </c>
      <c r="B3818" s="15">
        <v>44901.6486174421</v>
      </c>
      <c r="C3818" s="16">
        <v>63.5992539416667</v>
      </c>
      <c r="D3818" s="17" t="s">
        <v>81</v>
      </c>
      <c r="E3818" s="18" t="s">
        <v>82</v>
      </c>
      <c r="F3818" s="14" t="s">
        <v>83</v>
      </c>
      <c r="G3818" s="19">
        <v>19.3931598326365</v>
      </c>
      <c r="H3818" s="14" t="s">
        <v>84</v>
      </c>
      <c r="I3818" s="16">
        <v>35.2141663269008</v>
      </c>
      <c r="J3818" s="14" t="s">
        <v>40</v>
      </c>
      <c r="K3818" s="16">
        <v>1.0</v>
      </c>
      <c r="L3818" s="14" t="s">
        <v>85</v>
      </c>
      <c r="M3818" s="14" t="s">
        <v>43</v>
      </c>
      <c r="N3818" s="20">
        <v>0.0</v>
      </c>
      <c r="O3818" s="20">
        <v>0.0</v>
      </c>
      <c r="P3818" s="14">
        <v>0.0</v>
      </c>
      <c r="Q3818" s="16">
        <v>24.782</v>
      </c>
      <c r="R3818" s="20">
        <v>8526.9716533231</v>
      </c>
      <c r="S3818" s="21">
        <v>43681.8111051011</v>
      </c>
      <c r="T3818" s="21">
        <v>23.25</v>
      </c>
      <c r="U3818" s="21">
        <v>57.0</v>
      </c>
      <c r="V3818" s="21" t="str">
        <f t="shared" si="1"/>
        <v>#N/A</v>
      </c>
    </row>
    <row r="3819" ht="15.75" customHeight="1">
      <c r="A3819" s="14">
        <v>374164.0</v>
      </c>
      <c r="B3819" s="15">
        <v>44901.6486290509</v>
      </c>
      <c r="C3819" s="16">
        <v>63.6160171116667</v>
      </c>
      <c r="D3819" s="17" t="s">
        <v>81</v>
      </c>
      <c r="E3819" s="18" t="s">
        <v>82</v>
      </c>
      <c r="F3819" s="14" t="s">
        <v>83</v>
      </c>
      <c r="G3819" s="19">
        <v>19.3705158959758</v>
      </c>
      <c r="H3819" s="14" t="s">
        <v>84</v>
      </c>
      <c r="I3819" s="16">
        <v>35.2079786996451</v>
      </c>
      <c r="J3819" s="14" t="s">
        <v>40</v>
      </c>
      <c r="K3819" s="16">
        <v>1.0</v>
      </c>
      <c r="L3819" s="14" t="s">
        <v>85</v>
      </c>
      <c r="M3819" s="14" t="s">
        <v>43</v>
      </c>
      <c r="N3819" s="20">
        <v>0.0</v>
      </c>
      <c r="O3819" s="20">
        <v>0.0</v>
      </c>
      <c r="P3819" s="14">
        <v>0.0</v>
      </c>
      <c r="Q3819" s="16">
        <v>24.795</v>
      </c>
      <c r="R3819" s="20">
        <v>8526.5737540894</v>
      </c>
      <c r="S3819" s="21">
        <v>43684.4907183806</v>
      </c>
      <c r="T3819" s="21">
        <v>23.25</v>
      </c>
      <c r="U3819" s="21">
        <v>57.0</v>
      </c>
      <c r="V3819" s="21" t="str">
        <f t="shared" si="1"/>
        <v>#N/A</v>
      </c>
    </row>
    <row r="3820" ht="15.75" customHeight="1">
      <c r="A3820" s="14">
        <v>374165.0</v>
      </c>
      <c r="B3820" s="15">
        <v>44901.6486401273</v>
      </c>
      <c r="C3820" s="16">
        <v>63.6319603633333</v>
      </c>
      <c r="D3820" s="17" t="s">
        <v>81</v>
      </c>
      <c r="E3820" s="18" t="s">
        <v>82</v>
      </c>
      <c r="F3820" s="14" t="s">
        <v>83</v>
      </c>
      <c r="G3820" s="19">
        <v>19.4295359969385</v>
      </c>
      <c r="H3820" s="14" t="s">
        <v>84</v>
      </c>
      <c r="I3820" s="16">
        <v>35.2141663269008</v>
      </c>
      <c r="J3820" s="14" t="s">
        <v>40</v>
      </c>
      <c r="K3820" s="16">
        <v>1.0</v>
      </c>
      <c r="L3820" s="14" t="s">
        <v>85</v>
      </c>
      <c r="M3820" s="14" t="s">
        <v>43</v>
      </c>
      <c r="N3820" s="20">
        <v>0.0</v>
      </c>
      <c r="O3820" s="20">
        <v>0.0</v>
      </c>
      <c r="P3820" s="14">
        <v>0.0</v>
      </c>
      <c r="Q3820" s="16">
        <v>24.763</v>
      </c>
      <c r="R3820" s="20">
        <v>8528.73421102088</v>
      </c>
      <c r="S3820" s="21">
        <v>43684.9986478585</v>
      </c>
      <c r="T3820" s="21">
        <v>23.25</v>
      </c>
      <c r="U3820" s="21">
        <v>57.0</v>
      </c>
      <c r="V3820" s="21" t="str">
        <f t="shared" si="1"/>
        <v>#N/A</v>
      </c>
    </row>
    <row r="3821" ht="15.75" customHeight="1">
      <c r="A3821" s="14">
        <v>374166.0</v>
      </c>
      <c r="B3821" s="15">
        <v>44901.6486517708</v>
      </c>
      <c r="C3821" s="16">
        <v>63.6486968266667</v>
      </c>
      <c r="D3821" s="17" t="s">
        <v>81</v>
      </c>
      <c r="E3821" s="18" t="s">
        <v>82</v>
      </c>
      <c r="F3821" s="14" t="s">
        <v>83</v>
      </c>
      <c r="G3821" s="19">
        <v>19.4065514106909</v>
      </c>
      <c r="H3821" s="14" t="s">
        <v>84</v>
      </c>
      <c r="I3821" s="16">
        <v>35.2141663269008</v>
      </c>
      <c r="J3821" s="14" t="s">
        <v>40</v>
      </c>
      <c r="K3821" s="16">
        <v>1.0</v>
      </c>
      <c r="L3821" s="14" t="s">
        <v>85</v>
      </c>
      <c r="M3821" s="14" t="s">
        <v>43</v>
      </c>
      <c r="N3821" s="20">
        <v>0.0</v>
      </c>
      <c r="O3821" s="20">
        <v>0.0</v>
      </c>
      <c r="P3821" s="14">
        <v>0.0</v>
      </c>
      <c r="Q3821" s="16">
        <v>24.775</v>
      </c>
      <c r="R3821" s="20">
        <v>8529.70809265206</v>
      </c>
      <c r="S3821" s="21">
        <v>43681.8887380424</v>
      </c>
      <c r="T3821" s="21">
        <v>23.25</v>
      </c>
      <c r="U3821" s="21">
        <v>57.0</v>
      </c>
      <c r="V3821" s="21" t="str">
        <f t="shared" si="1"/>
        <v>#N/A</v>
      </c>
    </row>
    <row r="3822" ht="15.75" customHeight="1">
      <c r="A3822" s="14">
        <v>374167.0</v>
      </c>
      <c r="B3822" s="15">
        <v>44901.6486634259</v>
      </c>
      <c r="C3822" s="16">
        <v>63.6655155133333</v>
      </c>
      <c r="D3822" s="17" t="s">
        <v>81</v>
      </c>
      <c r="E3822" s="18" t="s">
        <v>82</v>
      </c>
      <c r="F3822" s="14" t="s">
        <v>83</v>
      </c>
      <c r="G3822" s="19">
        <v>19.3912477172687</v>
      </c>
      <c r="H3822" s="14" t="s">
        <v>84</v>
      </c>
      <c r="I3822" s="16">
        <v>35.2141663269008</v>
      </c>
      <c r="J3822" s="14" t="s">
        <v>40</v>
      </c>
      <c r="K3822" s="16">
        <v>1.0</v>
      </c>
      <c r="L3822" s="14" t="s">
        <v>85</v>
      </c>
      <c r="M3822" s="14" t="s">
        <v>43</v>
      </c>
      <c r="N3822" s="20">
        <v>0.0</v>
      </c>
      <c r="O3822" s="20">
        <v>0.0</v>
      </c>
      <c r="P3822" s="14">
        <v>0.0</v>
      </c>
      <c r="Q3822" s="16">
        <v>24.783</v>
      </c>
      <c r="R3822" s="20">
        <v>8523.66948852308</v>
      </c>
      <c r="S3822" s="21">
        <v>43685.8303612572</v>
      </c>
      <c r="T3822" s="21">
        <v>23.25</v>
      </c>
      <c r="U3822" s="21">
        <v>57.0</v>
      </c>
      <c r="V3822" s="21" t="str">
        <f t="shared" si="1"/>
        <v>#N/A</v>
      </c>
    </row>
    <row r="3823" ht="15.75" customHeight="1">
      <c r="A3823" s="14">
        <v>374168.0</v>
      </c>
      <c r="B3823" s="15">
        <v>44901.6486751505</v>
      </c>
      <c r="C3823" s="16">
        <v>63.682400725</v>
      </c>
      <c r="D3823" s="17" t="s">
        <v>81</v>
      </c>
      <c r="E3823" s="18" t="s">
        <v>82</v>
      </c>
      <c r="F3823" s="14" t="s">
        <v>83</v>
      </c>
      <c r="G3823" s="19">
        <v>19.3473356898985</v>
      </c>
      <c r="H3823" s="14" t="s">
        <v>84</v>
      </c>
      <c r="I3823" s="16">
        <v>35.2141663269008</v>
      </c>
      <c r="J3823" s="14" t="s">
        <v>40</v>
      </c>
      <c r="K3823" s="16">
        <v>1.0</v>
      </c>
      <c r="L3823" s="14" t="s">
        <v>85</v>
      </c>
      <c r="M3823" s="14" t="s">
        <v>43</v>
      </c>
      <c r="N3823" s="20">
        <v>0.0</v>
      </c>
      <c r="O3823" s="20">
        <v>0.0</v>
      </c>
      <c r="P3823" s="14">
        <v>0.0</v>
      </c>
      <c r="Q3823" s="16">
        <v>24.806</v>
      </c>
      <c r="R3823" s="20">
        <v>8525.09007741384</v>
      </c>
      <c r="S3823" s="21">
        <v>43683.9091529203</v>
      </c>
      <c r="T3823" s="21">
        <v>23.25</v>
      </c>
      <c r="U3823" s="21">
        <v>57.0</v>
      </c>
      <c r="V3823" s="21" t="str">
        <f t="shared" si="1"/>
        <v>#N/A</v>
      </c>
    </row>
    <row r="3824" ht="15.75" customHeight="1">
      <c r="A3824" s="14">
        <v>374169.0</v>
      </c>
      <c r="B3824" s="15">
        <v>44901.6486868056</v>
      </c>
      <c r="C3824" s="16">
        <v>63.69918643</v>
      </c>
      <c r="D3824" s="17" t="s">
        <v>81</v>
      </c>
      <c r="E3824" s="18" t="s">
        <v>82</v>
      </c>
      <c r="F3824" s="14" t="s">
        <v>83</v>
      </c>
      <c r="G3824" s="19">
        <v>19.4333701540519</v>
      </c>
      <c r="H3824" s="14" t="s">
        <v>84</v>
      </c>
      <c r="I3824" s="16">
        <v>35.2141663269008</v>
      </c>
      <c r="J3824" s="14" t="s">
        <v>40</v>
      </c>
      <c r="K3824" s="16">
        <v>1.0</v>
      </c>
      <c r="L3824" s="14" t="s">
        <v>85</v>
      </c>
      <c r="M3824" s="14" t="s">
        <v>43</v>
      </c>
      <c r="N3824" s="20">
        <v>0.0</v>
      </c>
      <c r="O3824" s="20">
        <v>0.0</v>
      </c>
      <c r="P3824" s="14">
        <v>0.0</v>
      </c>
      <c r="Q3824" s="16">
        <v>24.761</v>
      </c>
      <c r="R3824" s="20">
        <v>8527.83203521094</v>
      </c>
      <c r="S3824" s="21">
        <v>43681.6359601133</v>
      </c>
      <c r="T3824" s="21">
        <v>23.25</v>
      </c>
      <c r="U3824" s="21">
        <v>57.0</v>
      </c>
      <c r="V3824" s="21" t="str">
        <f t="shared" si="1"/>
        <v>#N/A</v>
      </c>
    </row>
    <row r="3825" ht="15.75" customHeight="1">
      <c r="A3825" s="14">
        <v>374170.0</v>
      </c>
      <c r="B3825" s="15">
        <v>44901.6486984954</v>
      </c>
      <c r="C3825" s="16">
        <v>63.716005155</v>
      </c>
      <c r="D3825" s="17" t="s">
        <v>81</v>
      </c>
      <c r="E3825" s="18" t="s">
        <v>82</v>
      </c>
      <c r="F3825" s="14" t="s">
        <v>83</v>
      </c>
      <c r="G3825" s="19">
        <v>19.3947869717725</v>
      </c>
      <c r="H3825" s="14" t="s">
        <v>84</v>
      </c>
      <c r="I3825" s="16">
        <v>35.2203539655898</v>
      </c>
      <c r="J3825" s="14" t="s">
        <v>40</v>
      </c>
      <c r="K3825" s="16">
        <v>1.0</v>
      </c>
      <c r="L3825" s="14" t="s">
        <v>85</v>
      </c>
      <c r="M3825" s="14" t="s">
        <v>43</v>
      </c>
      <c r="N3825" s="20">
        <v>0.0</v>
      </c>
      <c r="O3825" s="20">
        <v>0.0</v>
      </c>
      <c r="P3825" s="14">
        <v>0.0</v>
      </c>
      <c r="Q3825" s="16">
        <v>24.78</v>
      </c>
      <c r="R3825" s="20">
        <v>8529.26754822185</v>
      </c>
      <c r="S3825" s="21">
        <v>43682.1831964918</v>
      </c>
      <c r="T3825" s="21">
        <v>23.25</v>
      </c>
      <c r="U3825" s="21">
        <v>57.0</v>
      </c>
      <c r="V3825" s="21" t="str">
        <f t="shared" si="1"/>
        <v>#N/A</v>
      </c>
    </row>
    <row r="3826" ht="15.75" customHeight="1">
      <c r="A3826" s="14">
        <v>374171.0</v>
      </c>
      <c r="B3826" s="15">
        <v>44901.6487095718</v>
      </c>
      <c r="C3826" s="16">
        <v>63.73194613</v>
      </c>
      <c r="D3826" s="17" t="s">
        <v>81</v>
      </c>
      <c r="E3826" s="18" t="s">
        <v>82</v>
      </c>
      <c r="F3826" s="14" t="s">
        <v>83</v>
      </c>
      <c r="G3826" s="19">
        <v>19.4065514106909</v>
      </c>
      <c r="H3826" s="14" t="s">
        <v>84</v>
      </c>
      <c r="I3826" s="16">
        <v>35.2141663269008</v>
      </c>
      <c r="J3826" s="14" t="s">
        <v>40</v>
      </c>
      <c r="K3826" s="16">
        <v>1.0</v>
      </c>
      <c r="L3826" s="14" t="s">
        <v>85</v>
      </c>
      <c r="M3826" s="14" t="s">
        <v>43</v>
      </c>
      <c r="N3826" s="20">
        <v>0.0</v>
      </c>
      <c r="O3826" s="20">
        <v>0.0</v>
      </c>
      <c r="P3826" s="14">
        <v>0.0</v>
      </c>
      <c r="Q3826" s="16">
        <v>24.775</v>
      </c>
      <c r="R3826" s="20">
        <v>8524.57872397513</v>
      </c>
      <c r="S3826" s="21">
        <v>43677.8995411067</v>
      </c>
      <c r="T3826" s="21">
        <v>23.25</v>
      </c>
      <c r="U3826" s="21">
        <v>57.0</v>
      </c>
      <c r="V3826" s="21" t="str">
        <f t="shared" si="1"/>
        <v>#N/A</v>
      </c>
    </row>
    <row r="3827" ht="15.75" customHeight="1">
      <c r="A3827" s="14">
        <v>374172.0</v>
      </c>
      <c r="B3827" s="15">
        <v>44901.6487212616</v>
      </c>
      <c r="C3827" s="16">
        <v>63.7487912916667</v>
      </c>
      <c r="D3827" s="17" t="s">
        <v>81</v>
      </c>
      <c r="E3827" s="18" t="s">
        <v>82</v>
      </c>
      <c r="F3827" s="14" t="s">
        <v>83</v>
      </c>
      <c r="G3827" s="19">
        <v>19.3247618042456</v>
      </c>
      <c r="H3827" s="14" t="s">
        <v>84</v>
      </c>
      <c r="I3827" s="16">
        <v>35.2079786996451</v>
      </c>
      <c r="J3827" s="14" t="s">
        <v>40</v>
      </c>
      <c r="K3827" s="16">
        <v>1.0</v>
      </c>
      <c r="L3827" s="14" t="s">
        <v>85</v>
      </c>
      <c r="M3827" s="14" t="s">
        <v>43</v>
      </c>
      <c r="N3827" s="20">
        <v>0.0</v>
      </c>
      <c r="O3827" s="20">
        <v>0.0</v>
      </c>
      <c r="P3827" s="14">
        <v>0.0</v>
      </c>
      <c r="Q3827" s="16">
        <v>24.819</v>
      </c>
      <c r="R3827" s="20">
        <v>8521.6841158102</v>
      </c>
      <c r="S3827" s="21">
        <v>43678.5251868821</v>
      </c>
      <c r="T3827" s="21">
        <v>23.25</v>
      </c>
      <c r="U3827" s="21">
        <v>57.0</v>
      </c>
      <c r="V3827" s="21" t="str">
        <f t="shared" si="1"/>
        <v>#N/A</v>
      </c>
    </row>
    <row r="3828" ht="15.75" customHeight="1">
      <c r="A3828" s="14">
        <v>374173.0</v>
      </c>
      <c r="B3828" s="15">
        <v>44901.6487329514</v>
      </c>
      <c r="C3828" s="16">
        <v>63.7655812066667</v>
      </c>
      <c r="D3828" s="17" t="s">
        <v>81</v>
      </c>
      <c r="E3828" s="18" t="s">
        <v>82</v>
      </c>
      <c r="F3828" s="14" t="s">
        <v>83</v>
      </c>
      <c r="G3828" s="19">
        <v>19.4161240827635</v>
      </c>
      <c r="H3828" s="14" t="s">
        <v>84</v>
      </c>
      <c r="I3828" s="16">
        <v>35.2141663269008</v>
      </c>
      <c r="J3828" s="14" t="s">
        <v>40</v>
      </c>
      <c r="K3828" s="16">
        <v>1.0</v>
      </c>
      <c r="L3828" s="14" t="s">
        <v>85</v>
      </c>
      <c r="M3828" s="14" t="s">
        <v>43</v>
      </c>
      <c r="N3828" s="20">
        <v>0.0</v>
      </c>
      <c r="O3828" s="20">
        <v>0.0</v>
      </c>
      <c r="P3828" s="14">
        <v>0.0</v>
      </c>
      <c r="Q3828" s="16">
        <v>24.77</v>
      </c>
      <c r="R3828" s="20">
        <v>8524.25666556701</v>
      </c>
      <c r="S3828" s="21">
        <v>43677.8228428635</v>
      </c>
      <c r="T3828" s="21">
        <v>23.25</v>
      </c>
      <c r="U3828" s="21">
        <v>57.0</v>
      </c>
      <c r="V3828" s="21" t="str">
        <f t="shared" si="1"/>
        <v>#N/A</v>
      </c>
    </row>
    <row r="3829" ht="15.75" customHeight="1">
      <c r="A3829" s="14">
        <v>374174.0</v>
      </c>
      <c r="B3829" s="15">
        <v>44901.6487446412</v>
      </c>
      <c r="C3829" s="16">
        <v>63.7824446066667</v>
      </c>
      <c r="D3829" s="17" t="s">
        <v>81</v>
      </c>
      <c r="E3829" s="18" t="s">
        <v>82</v>
      </c>
      <c r="F3829" s="14" t="s">
        <v>83</v>
      </c>
      <c r="G3829" s="19">
        <v>19.3838869903072</v>
      </c>
      <c r="H3829" s="14" t="s">
        <v>84</v>
      </c>
      <c r="I3829" s="16">
        <v>35.2079786996451</v>
      </c>
      <c r="J3829" s="14" t="s">
        <v>40</v>
      </c>
      <c r="K3829" s="16">
        <v>1.0</v>
      </c>
      <c r="L3829" s="14" t="s">
        <v>85</v>
      </c>
      <c r="M3829" s="14" t="s">
        <v>43</v>
      </c>
      <c r="N3829" s="20">
        <v>0.0</v>
      </c>
      <c r="O3829" s="20">
        <v>0.0</v>
      </c>
      <c r="P3829" s="14">
        <v>0.0</v>
      </c>
      <c r="Q3829" s="16">
        <v>24.788</v>
      </c>
      <c r="R3829" s="20">
        <v>8520.45718681239</v>
      </c>
      <c r="S3829" s="21">
        <v>43687.3584158802</v>
      </c>
      <c r="T3829" s="21">
        <v>23.25</v>
      </c>
      <c r="U3829" s="21">
        <v>57.0</v>
      </c>
      <c r="V3829" s="21" t="str">
        <f t="shared" si="1"/>
        <v>#N/A</v>
      </c>
    </row>
    <row r="3830" ht="15.75" customHeight="1">
      <c r="A3830" s="14">
        <v>374175.0</v>
      </c>
      <c r="B3830" s="15">
        <v>44901.648756331</v>
      </c>
      <c r="C3830" s="16">
        <v>63.7992783833333</v>
      </c>
      <c r="D3830" s="17" t="s">
        <v>81</v>
      </c>
      <c r="E3830" s="18" t="s">
        <v>82</v>
      </c>
      <c r="F3830" s="14" t="s">
        <v>83</v>
      </c>
      <c r="G3830" s="19">
        <v>19.3836016722612</v>
      </c>
      <c r="H3830" s="14" t="s">
        <v>84</v>
      </c>
      <c r="I3830" s="16">
        <v>35.2141663269008</v>
      </c>
      <c r="J3830" s="14" t="s">
        <v>40</v>
      </c>
      <c r="K3830" s="16">
        <v>1.0</v>
      </c>
      <c r="L3830" s="14" t="s">
        <v>85</v>
      </c>
      <c r="M3830" s="14" t="s">
        <v>43</v>
      </c>
      <c r="N3830" s="20">
        <v>0.0</v>
      </c>
      <c r="O3830" s="20">
        <v>0.0</v>
      </c>
      <c r="P3830" s="14">
        <v>0.0</v>
      </c>
      <c r="Q3830" s="16">
        <v>24.787</v>
      </c>
      <c r="R3830" s="20">
        <v>8526.37282612559</v>
      </c>
      <c r="S3830" s="21">
        <v>43680.5512856921</v>
      </c>
      <c r="T3830" s="21">
        <v>23.25</v>
      </c>
      <c r="U3830" s="21">
        <v>57.0</v>
      </c>
      <c r="V3830" s="21" t="str">
        <f t="shared" si="1"/>
        <v>#N/A</v>
      </c>
    </row>
    <row r="3831" ht="15.75" customHeight="1">
      <c r="A3831" s="14">
        <v>374176.0</v>
      </c>
      <c r="B3831" s="15">
        <v>44901.6487674421</v>
      </c>
      <c r="C3831" s="16">
        <v>63.8152511883333</v>
      </c>
      <c r="D3831" s="17" t="s">
        <v>81</v>
      </c>
      <c r="E3831" s="18" t="s">
        <v>82</v>
      </c>
      <c r="F3831" s="14" t="s">
        <v>83</v>
      </c>
      <c r="G3831" s="19">
        <v>19.4279039812137</v>
      </c>
      <c r="H3831" s="14" t="s">
        <v>84</v>
      </c>
      <c r="I3831" s="16">
        <v>35.2079786996451</v>
      </c>
      <c r="J3831" s="14" t="s">
        <v>40</v>
      </c>
      <c r="K3831" s="16">
        <v>1.0</v>
      </c>
      <c r="L3831" s="14" t="s">
        <v>85</v>
      </c>
      <c r="M3831" s="14" t="s">
        <v>43</v>
      </c>
      <c r="N3831" s="20">
        <v>0.0</v>
      </c>
      <c r="O3831" s="20">
        <v>0.0</v>
      </c>
      <c r="P3831" s="14">
        <v>0.0</v>
      </c>
      <c r="Q3831" s="16">
        <v>24.765</v>
      </c>
      <c r="R3831" s="20">
        <v>8528.35671856487</v>
      </c>
      <c r="S3831" s="21">
        <v>43679.6710669123</v>
      </c>
      <c r="T3831" s="21">
        <v>23.25</v>
      </c>
      <c r="U3831" s="21">
        <v>57.0</v>
      </c>
      <c r="V3831" s="21" t="str">
        <f t="shared" si="1"/>
        <v>#N/A</v>
      </c>
    </row>
    <row r="3832" ht="15.75" customHeight="1">
      <c r="A3832" s="14">
        <v>374177.0</v>
      </c>
      <c r="B3832" s="15">
        <v>44901.6487790856</v>
      </c>
      <c r="C3832" s="16">
        <v>63.832044005</v>
      </c>
      <c r="D3832" s="17" t="s">
        <v>81</v>
      </c>
      <c r="E3832" s="18" t="s">
        <v>82</v>
      </c>
      <c r="F3832" s="14" t="s">
        <v>83</v>
      </c>
      <c r="G3832" s="19">
        <v>19.4008107117446</v>
      </c>
      <c r="H3832" s="14" t="s">
        <v>84</v>
      </c>
      <c r="I3832" s="16">
        <v>35.2141663269008</v>
      </c>
      <c r="J3832" s="14" t="s">
        <v>40</v>
      </c>
      <c r="K3832" s="16">
        <v>1.0</v>
      </c>
      <c r="L3832" s="14" t="s">
        <v>85</v>
      </c>
      <c r="M3832" s="14" t="s">
        <v>43</v>
      </c>
      <c r="N3832" s="20">
        <v>0.0</v>
      </c>
      <c r="O3832" s="20">
        <v>0.0</v>
      </c>
      <c r="P3832" s="14">
        <v>0.0</v>
      </c>
      <c r="Q3832" s="16">
        <v>24.778</v>
      </c>
      <c r="R3832" s="20">
        <v>8523.19610732035</v>
      </c>
      <c r="S3832" s="21">
        <v>43679.1655556223</v>
      </c>
      <c r="T3832" s="21">
        <v>23.25</v>
      </c>
      <c r="U3832" s="21">
        <v>57.0</v>
      </c>
      <c r="V3832" s="21" t="str">
        <f t="shared" si="1"/>
        <v>#N/A</v>
      </c>
    </row>
    <row r="3833" ht="15.75" customHeight="1">
      <c r="A3833" s="14">
        <v>374178.0</v>
      </c>
      <c r="B3833" s="15">
        <v>44901.6487908218</v>
      </c>
      <c r="C3833" s="16">
        <v>63.8489190766667</v>
      </c>
      <c r="D3833" s="17" t="s">
        <v>81</v>
      </c>
      <c r="E3833" s="18" t="s">
        <v>82</v>
      </c>
      <c r="F3833" s="14" t="s">
        <v>83</v>
      </c>
      <c r="G3833" s="19">
        <v>19.4528398451335</v>
      </c>
      <c r="H3833" s="14" t="s">
        <v>84</v>
      </c>
      <c r="I3833" s="16">
        <v>35.2079786996451</v>
      </c>
      <c r="J3833" s="14" t="s">
        <v>40</v>
      </c>
      <c r="K3833" s="16">
        <v>1.0</v>
      </c>
      <c r="L3833" s="14" t="s">
        <v>85</v>
      </c>
      <c r="M3833" s="14" t="s">
        <v>43</v>
      </c>
      <c r="N3833" s="20">
        <v>0.0</v>
      </c>
      <c r="O3833" s="20">
        <v>0.0</v>
      </c>
      <c r="P3833" s="14">
        <v>0.0</v>
      </c>
      <c r="Q3833" s="16">
        <v>24.752</v>
      </c>
      <c r="R3833" s="20">
        <v>8526.88681468672</v>
      </c>
      <c r="S3833" s="21">
        <v>43683.5589292948</v>
      </c>
      <c r="T3833" s="21">
        <v>23.25</v>
      </c>
      <c r="U3833" s="21">
        <v>57.0</v>
      </c>
      <c r="V3833" s="21" t="str">
        <f t="shared" si="1"/>
        <v>#N/A</v>
      </c>
    </row>
    <row r="3834" ht="15.75" customHeight="1">
      <c r="A3834" s="14">
        <v>374179.0</v>
      </c>
      <c r="B3834" s="15">
        <v>44901.6488025116</v>
      </c>
      <c r="C3834" s="16">
        <v>63.8657674483333</v>
      </c>
      <c r="D3834" s="17" t="s">
        <v>81</v>
      </c>
      <c r="E3834" s="18" t="s">
        <v>82</v>
      </c>
      <c r="F3834" s="14" t="s">
        <v>83</v>
      </c>
      <c r="G3834" s="19">
        <v>19.4164089439685</v>
      </c>
      <c r="H3834" s="14" t="s">
        <v>84</v>
      </c>
      <c r="I3834" s="16">
        <v>35.2079786996451</v>
      </c>
      <c r="J3834" s="14" t="s">
        <v>40</v>
      </c>
      <c r="K3834" s="16">
        <v>1.0</v>
      </c>
      <c r="L3834" s="14" t="s">
        <v>85</v>
      </c>
      <c r="M3834" s="14" t="s">
        <v>43</v>
      </c>
      <c r="N3834" s="20">
        <v>0.0</v>
      </c>
      <c r="O3834" s="20">
        <v>0.0</v>
      </c>
      <c r="P3834" s="14">
        <v>0.0</v>
      </c>
      <c r="Q3834" s="16">
        <v>24.771</v>
      </c>
      <c r="R3834" s="20">
        <v>8524.22634262404</v>
      </c>
      <c r="S3834" s="21">
        <v>43682.8847611123</v>
      </c>
      <c r="T3834" s="21">
        <v>23.25</v>
      </c>
      <c r="U3834" s="21">
        <v>57.0</v>
      </c>
      <c r="V3834" s="21" t="str">
        <f t="shared" si="1"/>
        <v>#N/A</v>
      </c>
    </row>
    <row r="3835" ht="15.75" customHeight="1">
      <c r="A3835" s="14">
        <v>374180.0</v>
      </c>
      <c r="B3835" s="15">
        <v>44901.6488142014</v>
      </c>
      <c r="C3835" s="16">
        <v>63.88258097</v>
      </c>
      <c r="D3835" s="17" t="s">
        <v>81</v>
      </c>
      <c r="E3835" s="18" t="s">
        <v>82</v>
      </c>
      <c r="F3835" s="14" t="s">
        <v>83</v>
      </c>
      <c r="G3835" s="19">
        <v>19.4062663539963</v>
      </c>
      <c r="H3835" s="14" t="s">
        <v>84</v>
      </c>
      <c r="I3835" s="16">
        <v>35.2203539655898</v>
      </c>
      <c r="J3835" s="14" t="s">
        <v>40</v>
      </c>
      <c r="K3835" s="16">
        <v>1.0</v>
      </c>
      <c r="L3835" s="14" t="s">
        <v>85</v>
      </c>
      <c r="M3835" s="14" t="s">
        <v>43</v>
      </c>
      <c r="N3835" s="20">
        <v>0.0</v>
      </c>
      <c r="O3835" s="20">
        <v>0.0</v>
      </c>
      <c r="P3835" s="14">
        <v>0.0</v>
      </c>
      <c r="Q3835" s="16">
        <v>24.774</v>
      </c>
      <c r="R3835" s="20">
        <v>8524.31437224292</v>
      </c>
      <c r="S3835" s="21">
        <v>43688.1427220592</v>
      </c>
      <c r="T3835" s="21">
        <v>23.25</v>
      </c>
      <c r="U3835" s="21">
        <v>57.0</v>
      </c>
      <c r="V3835" s="21" t="str">
        <f t="shared" si="1"/>
        <v>#N/A</v>
      </c>
    </row>
    <row r="3836" ht="15.75" customHeight="1">
      <c r="A3836" s="14">
        <v>374181.0</v>
      </c>
      <c r="B3836" s="15">
        <v>44901.6488252662</v>
      </c>
      <c r="C3836" s="16">
        <v>63.8985543583333</v>
      </c>
      <c r="D3836" s="17" t="s">
        <v>81</v>
      </c>
      <c r="E3836" s="18" t="s">
        <v>82</v>
      </c>
      <c r="F3836" s="14" t="s">
        <v>83</v>
      </c>
      <c r="G3836" s="19">
        <v>19.3683211731391</v>
      </c>
      <c r="H3836" s="14" t="s">
        <v>84</v>
      </c>
      <c r="I3836" s="16">
        <v>35.2141663269008</v>
      </c>
      <c r="J3836" s="14" t="s">
        <v>40</v>
      </c>
      <c r="K3836" s="16">
        <v>1.0</v>
      </c>
      <c r="L3836" s="14" t="s">
        <v>85</v>
      </c>
      <c r="M3836" s="14" t="s">
        <v>43</v>
      </c>
      <c r="N3836" s="20">
        <v>0.0</v>
      </c>
      <c r="O3836" s="20">
        <v>0.0</v>
      </c>
      <c r="P3836" s="14">
        <v>0.0</v>
      </c>
      <c r="Q3836" s="16">
        <v>24.795</v>
      </c>
      <c r="R3836" s="20">
        <v>8522.63109183721</v>
      </c>
      <c r="S3836" s="21">
        <v>43677.7875328477</v>
      </c>
      <c r="T3836" s="21">
        <v>23.25</v>
      </c>
      <c r="U3836" s="21">
        <v>57.0</v>
      </c>
      <c r="V3836" s="21" t="str">
        <f t="shared" si="1"/>
        <v>#N/A</v>
      </c>
    </row>
    <row r="3837" ht="15.75" customHeight="1">
      <c r="A3837" s="14">
        <v>374182.0</v>
      </c>
      <c r="B3837" s="15">
        <v>44901.648836956</v>
      </c>
      <c r="C3837" s="16">
        <v>63.91536769</v>
      </c>
      <c r="D3837" s="17" t="s">
        <v>81</v>
      </c>
      <c r="E3837" s="18" t="s">
        <v>82</v>
      </c>
      <c r="F3837" s="14" t="s">
        <v>83</v>
      </c>
      <c r="G3837" s="19">
        <v>19.4314529542409</v>
      </c>
      <c r="H3837" s="14" t="s">
        <v>84</v>
      </c>
      <c r="I3837" s="16">
        <v>35.2141663269008</v>
      </c>
      <c r="J3837" s="14" t="s">
        <v>40</v>
      </c>
      <c r="K3837" s="16">
        <v>1.0</v>
      </c>
      <c r="L3837" s="14" t="s">
        <v>85</v>
      </c>
      <c r="M3837" s="14" t="s">
        <v>43</v>
      </c>
      <c r="N3837" s="20">
        <v>0.0</v>
      </c>
      <c r="O3837" s="20">
        <v>0.0</v>
      </c>
      <c r="P3837" s="14">
        <v>0.0</v>
      </c>
      <c r="Q3837" s="16">
        <v>24.762</v>
      </c>
      <c r="R3837" s="20">
        <v>8525.81476029364</v>
      </c>
      <c r="S3837" s="21">
        <v>43684.305822777</v>
      </c>
      <c r="T3837" s="21">
        <v>23.25</v>
      </c>
      <c r="U3837" s="21">
        <v>57.0</v>
      </c>
      <c r="V3837" s="21" t="str">
        <f t="shared" si="1"/>
        <v>#N/A</v>
      </c>
    </row>
    <row r="3838" ht="15.75" customHeight="1">
      <c r="A3838" s="14">
        <v>374183.0</v>
      </c>
      <c r="B3838" s="15">
        <v>44901.6488486458</v>
      </c>
      <c r="C3838" s="16">
        <v>63.9322331416667</v>
      </c>
      <c r="D3838" s="17" t="s">
        <v>81</v>
      </c>
      <c r="E3838" s="18" t="s">
        <v>82</v>
      </c>
      <c r="F3838" s="14" t="s">
        <v>83</v>
      </c>
      <c r="G3838" s="19">
        <v>19.3912477172687</v>
      </c>
      <c r="H3838" s="14" t="s">
        <v>84</v>
      </c>
      <c r="I3838" s="16">
        <v>35.2141663269008</v>
      </c>
      <c r="J3838" s="14" t="s">
        <v>40</v>
      </c>
      <c r="K3838" s="16">
        <v>1.0</v>
      </c>
      <c r="L3838" s="14" t="s">
        <v>85</v>
      </c>
      <c r="M3838" s="14" t="s">
        <v>43</v>
      </c>
      <c r="N3838" s="20">
        <v>0.0</v>
      </c>
      <c r="O3838" s="20">
        <v>0.0</v>
      </c>
      <c r="P3838" s="14">
        <v>0.0</v>
      </c>
      <c r="Q3838" s="16">
        <v>24.783</v>
      </c>
      <c r="R3838" s="20">
        <v>8524.20472849509</v>
      </c>
      <c r="S3838" s="21">
        <v>43681.1226980459</v>
      </c>
      <c r="T3838" s="21">
        <v>23.25</v>
      </c>
      <c r="U3838" s="21">
        <v>57.0</v>
      </c>
      <c r="V3838" s="21" t="str">
        <f t="shared" si="1"/>
        <v>#N/A</v>
      </c>
    </row>
    <row r="3839" ht="15.75" customHeight="1">
      <c r="A3839" s="14">
        <v>374184.0</v>
      </c>
      <c r="B3839" s="15">
        <v>44901.6488603819</v>
      </c>
      <c r="C3839" s="16">
        <v>63.9491097566667</v>
      </c>
      <c r="D3839" s="17" t="s">
        <v>81</v>
      </c>
      <c r="E3839" s="18" t="s">
        <v>82</v>
      </c>
      <c r="F3839" s="14" t="s">
        <v>83</v>
      </c>
      <c r="G3839" s="19">
        <v>19.4103797532496</v>
      </c>
      <c r="H3839" s="14" t="s">
        <v>84</v>
      </c>
      <c r="I3839" s="16">
        <v>35.2141663269008</v>
      </c>
      <c r="J3839" s="14" t="s">
        <v>40</v>
      </c>
      <c r="K3839" s="16">
        <v>1.0</v>
      </c>
      <c r="L3839" s="14" t="s">
        <v>85</v>
      </c>
      <c r="M3839" s="14" t="s">
        <v>43</v>
      </c>
      <c r="N3839" s="20">
        <v>0.0</v>
      </c>
      <c r="O3839" s="20">
        <v>0.0</v>
      </c>
      <c r="P3839" s="14">
        <v>0.0</v>
      </c>
      <c r="Q3839" s="16">
        <v>24.773</v>
      </c>
      <c r="R3839" s="20">
        <v>8523.49965177465</v>
      </c>
      <c r="S3839" s="21">
        <v>43684.2726460744</v>
      </c>
      <c r="T3839" s="21">
        <v>23.25</v>
      </c>
      <c r="U3839" s="21">
        <v>57.0</v>
      </c>
      <c r="V3839" s="21" t="str">
        <f t="shared" si="1"/>
        <v>#N/A</v>
      </c>
    </row>
    <row r="3840" ht="15.75" customHeight="1">
      <c r="A3840" s="14">
        <v>374185.0</v>
      </c>
      <c r="B3840" s="15">
        <v>44901.6488721065</v>
      </c>
      <c r="C3840" s="16">
        <v>63.966001165</v>
      </c>
      <c r="D3840" s="17" t="s">
        <v>81</v>
      </c>
      <c r="E3840" s="18" t="s">
        <v>82</v>
      </c>
      <c r="F3840" s="14" t="s">
        <v>83</v>
      </c>
      <c r="G3840" s="19">
        <v>19.4218705920291</v>
      </c>
      <c r="H3840" s="14" t="s">
        <v>84</v>
      </c>
      <c r="I3840" s="16">
        <v>35.2141663269008</v>
      </c>
      <c r="J3840" s="14" t="s">
        <v>40</v>
      </c>
      <c r="K3840" s="16">
        <v>1.0</v>
      </c>
      <c r="L3840" s="14" t="s">
        <v>85</v>
      </c>
      <c r="M3840" s="14" t="s">
        <v>43</v>
      </c>
      <c r="N3840" s="20">
        <v>0.0</v>
      </c>
      <c r="O3840" s="20">
        <v>0.0</v>
      </c>
      <c r="P3840" s="14">
        <v>0.0</v>
      </c>
      <c r="Q3840" s="16">
        <v>24.767</v>
      </c>
      <c r="R3840" s="20">
        <v>8525.62115103386</v>
      </c>
      <c r="S3840" s="21">
        <v>43683.8897355472</v>
      </c>
      <c r="T3840" s="21">
        <v>23.25</v>
      </c>
      <c r="U3840" s="21">
        <v>57.0</v>
      </c>
      <c r="V3840" s="21" t="str">
        <f t="shared" si="1"/>
        <v>#N/A</v>
      </c>
    </row>
    <row r="3841" ht="15.75" customHeight="1">
      <c r="A3841" s="14">
        <v>374186.0</v>
      </c>
      <c r="B3841" s="15">
        <v>44901.6488832523</v>
      </c>
      <c r="C3841" s="16">
        <v>63.9820283416667</v>
      </c>
      <c r="D3841" s="17" t="s">
        <v>81</v>
      </c>
      <c r="E3841" s="18" t="s">
        <v>82</v>
      </c>
      <c r="F3841" s="14" t="s">
        <v>83</v>
      </c>
      <c r="G3841" s="19">
        <v>19.4202396539032</v>
      </c>
      <c r="H3841" s="14" t="s">
        <v>84</v>
      </c>
      <c r="I3841" s="16">
        <v>35.2079786996451</v>
      </c>
      <c r="J3841" s="14" t="s">
        <v>40</v>
      </c>
      <c r="K3841" s="16">
        <v>1.0</v>
      </c>
      <c r="L3841" s="14" t="s">
        <v>85</v>
      </c>
      <c r="M3841" s="14" t="s">
        <v>43</v>
      </c>
      <c r="N3841" s="20">
        <v>0.0</v>
      </c>
      <c r="O3841" s="20">
        <v>0.0</v>
      </c>
      <c r="P3841" s="14">
        <v>0.0</v>
      </c>
      <c r="Q3841" s="16">
        <v>24.769</v>
      </c>
      <c r="R3841" s="20">
        <v>8526.04576577427</v>
      </c>
      <c r="S3841" s="21">
        <v>43686.3182959187</v>
      </c>
      <c r="T3841" s="21">
        <v>23.25</v>
      </c>
      <c r="U3841" s="21">
        <v>57.0</v>
      </c>
      <c r="V3841" s="21" t="str">
        <f t="shared" si="1"/>
        <v>#N/A</v>
      </c>
    </row>
    <row r="3842" ht="15.75" customHeight="1">
      <c r="A3842" s="14">
        <v>374187.0</v>
      </c>
      <c r="B3842" s="15">
        <v>44901.6488949421</v>
      </c>
      <c r="C3842" s="16">
        <v>63.9988733216667</v>
      </c>
      <c r="D3842" s="17" t="s">
        <v>81</v>
      </c>
      <c r="E3842" s="18" t="s">
        <v>82</v>
      </c>
      <c r="F3842" s="14" t="s">
        <v>83</v>
      </c>
      <c r="G3842" s="19">
        <v>19.3438091566813</v>
      </c>
      <c r="H3842" s="14" t="s">
        <v>84</v>
      </c>
      <c r="I3842" s="16">
        <v>35.2079786996451</v>
      </c>
      <c r="J3842" s="14" t="s">
        <v>40</v>
      </c>
      <c r="K3842" s="16">
        <v>1.0</v>
      </c>
      <c r="L3842" s="14" t="s">
        <v>85</v>
      </c>
      <c r="M3842" s="14" t="s">
        <v>43</v>
      </c>
      <c r="N3842" s="20">
        <v>0.0</v>
      </c>
      <c r="O3842" s="20">
        <v>0.0</v>
      </c>
      <c r="P3842" s="14">
        <v>0.0</v>
      </c>
      <c r="Q3842" s="16">
        <v>24.809</v>
      </c>
      <c r="R3842" s="20">
        <v>8521.61999785853</v>
      </c>
      <c r="S3842" s="21">
        <v>43682.929720391</v>
      </c>
      <c r="T3842" s="21">
        <v>23.25</v>
      </c>
      <c r="U3842" s="21">
        <v>57.0</v>
      </c>
      <c r="V3842" s="21" t="str">
        <f t="shared" si="1"/>
        <v>#N/A</v>
      </c>
    </row>
    <row r="3843" ht="15.75" customHeight="1">
      <c r="A3843" s="14">
        <v>374188.0</v>
      </c>
      <c r="B3843" s="15">
        <v>44901.6489066782</v>
      </c>
      <c r="C3843" s="16">
        <v>64.015755285</v>
      </c>
      <c r="D3843" s="17" t="s">
        <v>81</v>
      </c>
      <c r="E3843" s="18" t="s">
        <v>82</v>
      </c>
      <c r="F3843" s="14" t="s">
        <v>83</v>
      </c>
      <c r="G3843" s="19">
        <v>19.3781550729897</v>
      </c>
      <c r="H3843" s="14" t="s">
        <v>84</v>
      </c>
      <c r="I3843" s="16">
        <v>35.2079786996451</v>
      </c>
      <c r="J3843" s="14" t="s">
        <v>40</v>
      </c>
      <c r="K3843" s="16">
        <v>1.0</v>
      </c>
      <c r="L3843" s="14" t="s">
        <v>85</v>
      </c>
      <c r="M3843" s="14" t="s">
        <v>43</v>
      </c>
      <c r="N3843" s="20">
        <v>0.0</v>
      </c>
      <c r="O3843" s="20">
        <v>0.0</v>
      </c>
      <c r="P3843" s="14">
        <v>0.0</v>
      </c>
      <c r="Q3843" s="16">
        <v>24.791</v>
      </c>
      <c r="R3843" s="20">
        <v>8519.77292641218</v>
      </c>
      <c r="S3843" s="21">
        <v>43686.1600071502</v>
      </c>
      <c r="T3843" s="21">
        <v>23.25</v>
      </c>
      <c r="U3843" s="21">
        <v>57.0</v>
      </c>
      <c r="V3843" s="21" t="str">
        <f t="shared" si="1"/>
        <v>#N/A</v>
      </c>
    </row>
    <row r="3844" ht="15.75" customHeight="1">
      <c r="A3844" s="14">
        <v>374189.0</v>
      </c>
      <c r="B3844" s="15">
        <v>44901.6489183681</v>
      </c>
      <c r="C3844" s="16">
        <v>64.0326164566667</v>
      </c>
      <c r="D3844" s="17" t="s">
        <v>81</v>
      </c>
      <c r="E3844" s="18" t="s">
        <v>82</v>
      </c>
      <c r="F3844" s="14" t="s">
        <v>83</v>
      </c>
      <c r="G3844" s="19">
        <v>19.3759594917183</v>
      </c>
      <c r="H3844" s="14" t="s">
        <v>84</v>
      </c>
      <c r="I3844" s="16">
        <v>35.2141663269008</v>
      </c>
      <c r="J3844" s="14" t="s">
        <v>40</v>
      </c>
      <c r="K3844" s="16">
        <v>1.0</v>
      </c>
      <c r="L3844" s="14" t="s">
        <v>85</v>
      </c>
      <c r="M3844" s="14" t="s">
        <v>43</v>
      </c>
      <c r="N3844" s="20">
        <v>0.0</v>
      </c>
      <c r="O3844" s="20">
        <v>0.0</v>
      </c>
      <c r="P3844" s="14">
        <v>0.0</v>
      </c>
      <c r="Q3844" s="16">
        <v>24.791</v>
      </c>
      <c r="R3844" s="20">
        <v>8521.78529877287</v>
      </c>
      <c r="S3844" s="21">
        <v>43684.0984014833</v>
      </c>
      <c r="T3844" s="21">
        <v>23.25</v>
      </c>
      <c r="U3844" s="21">
        <v>57.0</v>
      </c>
      <c r="V3844" s="21" t="str">
        <f t="shared" si="1"/>
        <v>#N/A</v>
      </c>
    </row>
    <row r="3845" ht="15.75" customHeight="1">
      <c r="A3845" s="14">
        <v>374190.0</v>
      </c>
      <c r="B3845" s="15">
        <v>44901.6489294792</v>
      </c>
      <c r="C3845" s="16">
        <v>64.0485981516667</v>
      </c>
      <c r="D3845" s="17" t="s">
        <v>81</v>
      </c>
      <c r="E3845" s="18" t="s">
        <v>82</v>
      </c>
      <c r="F3845" s="14" t="s">
        <v>83</v>
      </c>
      <c r="G3845" s="19">
        <v>19.4164089439685</v>
      </c>
      <c r="H3845" s="14" t="s">
        <v>84</v>
      </c>
      <c r="I3845" s="16">
        <v>35.2079786996451</v>
      </c>
      <c r="J3845" s="14" t="s">
        <v>40</v>
      </c>
      <c r="K3845" s="16">
        <v>1.0</v>
      </c>
      <c r="L3845" s="14" t="s">
        <v>85</v>
      </c>
      <c r="M3845" s="14" t="s">
        <v>43</v>
      </c>
      <c r="N3845" s="20">
        <v>0.0</v>
      </c>
      <c r="O3845" s="20">
        <v>0.0</v>
      </c>
      <c r="P3845" s="14">
        <v>0.0</v>
      </c>
      <c r="Q3845" s="16">
        <v>24.771</v>
      </c>
      <c r="R3845" s="20">
        <v>8524.85013668335</v>
      </c>
      <c r="S3845" s="21">
        <v>43679.3866301932</v>
      </c>
      <c r="T3845" s="21">
        <v>23.25</v>
      </c>
      <c r="U3845" s="21">
        <v>57.0</v>
      </c>
      <c r="V3845" s="21" t="str">
        <f t="shared" si="1"/>
        <v>#N/A</v>
      </c>
    </row>
    <row r="3846" ht="15.75" customHeight="1">
      <c r="A3846" s="14">
        <v>374191.0</v>
      </c>
      <c r="B3846" s="15">
        <v>44901.648941169</v>
      </c>
      <c r="C3846" s="16">
        <v>64.065436505</v>
      </c>
      <c r="D3846" s="17" t="s">
        <v>81</v>
      </c>
      <c r="E3846" s="18" t="s">
        <v>82</v>
      </c>
      <c r="F3846" s="14" t="s">
        <v>83</v>
      </c>
      <c r="G3846" s="19">
        <v>19.3874242115505</v>
      </c>
      <c r="H3846" s="14" t="s">
        <v>84</v>
      </c>
      <c r="I3846" s="16">
        <v>35.2141663269008</v>
      </c>
      <c r="J3846" s="14" t="s">
        <v>40</v>
      </c>
      <c r="K3846" s="16">
        <v>1.0</v>
      </c>
      <c r="L3846" s="14" t="s">
        <v>85</v>
      </c>
      <c r="M3846" s="14" t="s">
        <v>43</v>
      </c>
      <c r="N3846" s="20">
        <v>0.0</v>
      </c>
      <c r="O3846" s="20">
        <v>0.0</v>
      </c>
      <c r="P3846" s="14">
        <v>0.0</v>
      </c>
      <c r="Q3846" s="16">
        <v>24.785</v>
      </c>
      <c r="R3846" s="20">
        <v>8525.16081314092</v>
      </c>
      <c r="S3846" s="21">
        <v>43685.8395099266</v>
      </c>
      <c r="T3846" s="21">
        <v>23.25</v>
      </c>
      <c r="U3846" s="21">
        <v>57.0</v>
      </c>
      <c r="V3846" s="21" t="str">
        <f t="shared" si="1"/>
        <v>#N/A</v>
      </c>
    </row>
    <row r="3847" ht="15.75" customHeight="1">
      <c r="A3847" s="14">
        <v>374192.0</v>
      </c>
      <c r="B3847" s="15">
        <v>44901.6489528935</v>
      </c>
      <c r="C3847" s="16">
        <v>64.0823175366667</v>
      </c>
      <c r="D3847" s="17" t="s">
        <v>81</v>
      </c>
      <c r="E3847" s="18" t="s">
        <v>82</v>
      </c>
      <c r="F3847" s="14" t="s">
        <v>83</v>
      </c>
      <c r="G3847" s="19">
        <v>19.3893358435864</v>
      </c>
      <c r="H3847" s="14" t="s">
        <v>84</v>
      </c>
      <c r="I3847" s="16">
        <v>35.2141663269008</v>
      </c>
      <c r="J3847" s="14" t="s">
        <v>40</v>
      </c>
      <c r="K3847" s="16">
        <v>1.0</v>
      </c>
      <c r="L3847" s="14" t="s">
        <v>85</v>
      </c>
      <c r="M3847" s="14" t="s">
        <v>43</v>
      </c>
      <c r="N3847" s="20">
        <v>0.0</v>
      </c>
      <c r="O3847" s="20">
        <v>0.0</v>
      </c>
      <c r="P3847" s="14">
        <v>0.0</v>
      </c>
      <c r="Q3847" s="16">
        <v>24.784</v>
      </c>
      <c r="R3847" s="20">
        <v>8521.69349269745</v>
      </c>
      <c r="S3847" s="21">
        <v>43686.3680359647</v>
      </c>
      <c r="T3847" s="21">
        <v>23.25</v>
      </c>
      <c r="U3847" s="21">
        <v>57.0</v>
      </c>
      <c r="V3847" s="21" t="str">
        <f t="shared" si="1"/>
        <v>#N/A</v>
      </c>
    </row>
    <row r="3848" ht="15.75" customHeight="1">
      <c r="A3848" s="14">
        <v>374193.0</v>
      </c>
      <c r="B3848" s="15">
        <v>44901.6489645833</v>
      </c>
      <c r="C3848" s="16">
        <v>64.0991645366667</v>
      </c>
      <c r="D3848" s="17" t="s">
        <v>81</v>
      </c>
      <c r="E3848" s="18" t="s">
        <v>82</v>
      </c>
      <c r="F3848" s="14" t="s">
        <v>83</v>
      </c>
      <c r="G3848" s="19">
        <v>19.4103797532496</v>
      </c>
      <c r="H3848" s="14" t="s">
        <v>84</v>
      </c>
      <c r="I3848" s="16">
        <v>35.2141663269008</v>
      </c>
      <c r="J3848" s="14" t="s">
        <v>40</v>
      </c>
      <c r="K3848" s="16">
        <v>1.0</v>
      </c>
      <c r="L3848" s="14" t="s">
        <v>85</v>
      </c>
      <c r="M3848" s="14" t="s">
        <v>43</v>
      </c>
      <c r="N3848" s="20">
        <v>0.0</v>
      </c>
      <c r="O3848" s="20">
        <v>0.0</v>
      </c>
      <c r="P3848" s="14">
        <v>0.0</v>
      </c>
      <c r="Q3848" s="16">
        <v>24.773</v>
      </c>
      <c r="R3848" s="20">
        <v>8519.9949751745</v>
      </c>
      <c r="S3848" s="21">
        <v>43683.8075554657</v>
      </c>
      <c r="T3848" s="21">
        <v>23.25</v>
      </c>
      <c r="U3848" s="21">
        <v>57.0</v>
      </c>
      <c r="V3848" s="21" t="str">
        <f t="shared" si="1"/>
        <v>#N/A</v>
      </c>
    </row>
    <row r="3849" ht="15.75" customHeight="1">
      <c r="A3849" s="14">
        <v>374194.0</v>
      </c>
      <c r="B3849" s="15">
        <v>44901.6489757292</v>
      </c>
      <c r="C3849" s="16">
        <v>64.1152173433333</v>
      </c>
      <c r="D3849" s="17" t="s">
        <v>81</v>
      </c>
      <c r="E3849" s="18" t="s">
        <v>82</v>
      </c>
      <c r="F3849" s="14" t="s">
        <v>83</v>
      </c>
      <c r="G3849" s="19">
        <v>19.441325888595</v>
      </c>
      <c r="H3849" s="14" t="s">
        <v>84</v>
      </c>
      <c r="I3849" s="16">
        <v>35.2079786996451</v>
      </c>
      <c r="J3849" s="14" t="s">
        <v>40</v>
      </c>
      <c r="K3849" s="16">
        <v>1.0</v>
      </c>
      <c r="L3849" s="14" t="s">
        <v>85</v>
      </c>
      <c r="M3849" s="14" t="s">
        <v>43</v>
      </c>
      <c r="N3849" s="20">
        <v>0.0</v>
      </c>
      <c r="O3849" s="20">
        <v>0.0</v>
      </c>
      <c r="P3849" s="14">
        <v>0.0</v>
      </c>
      <c r="Q3849" s="16">
        <v>24.758</v>
      </c>
      <c r="R3849" s="20">
        <v>8520.94728116054</v>
      </c>
      <c r="S3849" s="21">
        <v>43682.3288200373</v>
      </c>
      <c r="T3849" s="21">
        <v>23.25</v>
      </c>
      <c r="U3849" s="21">
        <v>57.0</v>
      </c>
      <c r="V3849" s="21" t="str">
        <f t="shared" si="1"/>
        <v>#N/A</v>
      </c>
    </row>
    <row r="3850" ht="15.75" customHeight="1">
      <c r="A3850" s="14">
        <v>374195.0</v>
      </c>
      <c r="B3850" s="15">
        <v>44901.6489874653</v>
      </c>
      <c r="C3850" s="16">
        <v>64.1321028633333</v>
      </c>
      <c r="D3850" s="17" t="s">
        <v>81</v>
      </c>
      <c r="E3850" s="18" t="s">
        <v>82</v>
      </c>
      <c r="F3850" s="14" t="s">
        <v>83</v>
      </c>
      <c r="G3850" s="19">
        <v>19.4202396539032</v>
      </c>
      <c r="H3850" s="14" t="s">
        <v>84</v>
      </c>
      <c r="I3850" s="16">
        <v>35.2079786996451</v>
      </c>
      <c r="J3850" s="14" t="s">
        <v>40</v>
      </c>
      <c r="K3850" s="16">
        <v>1.0</v>
      </c>
      <c r="L3850" s="14" t="s">
        <v>85</v>
      </c>
      <c r="M3850" s="14" t="s">
        <v>43</v>
      </c>
      <c r="N3850" s="20">
        <v>0.0</v>
      </c>
      <c r="O3850" s="20">
        <v>0.0</v>
      </c>
      <c r="P3850" s="14">
        <v>0.0</v>
      </c>
      <c r="Q3850" s="16">
        <v>24.769</v>
      </c>
      <c r="R3850" s="20">
        <v>8517.91932678557</v>
      </c>
      <c r="S3850" s="21">
        <v>43679.4539286374</v>
      </c>
      <c r="T3850" s="21">
        <v>23.25</v>
      </c>
      <c r="U3850" s="21">
        <v>57.0</v>
      </c>
      <c r="V3850" s="21" t="str">
        <f t="shared" si="1"/>
        <v>#N/A</v>
      </c>
    </row>
    <row r="3851" ht="15.75" customHeight="1">
      <c r="A3851" s="14">
        <v>374196.0</v>
      </c>
      <c r="B3851" s="15">
        <v>44901.6489991551</v>
      </c>
      <c r="C3851" s="16">
        <v>64.1489539466667</v>
      </c>
      <c r="D3851" s="17" t="s">
        <v>81</v>
      </c>
      <c r="E3851" s="18" t="s">
        <v>82</v>
      </c>
      <c r="F3851" s="14" t="s">
        <v>83</v>
      </c>
      <c r="G3851" s="19">
        <v>19.4602364368102</v>
      </c>
      <c r="H3851" s="14" t="s">
        <v>84</v>
      </c>
      <c r="I3851" s="16">
        <v>35.2141663269008</v>
      </c>
      <c r="J3851" s="14" t="s">
        <v>40</v>
      </c>
      <c r="K3851" s="16">
        <v>1.0</v>
      </c>
      <c r="L3851" s="14" t="s">
        <v>85</v>
      </c>
      <c r="M3851" s="14" t="s">
        <v>43</v>
      </c>
      <c r="N3851" s="20">
        <v>0.0</v>
      </c>
      <c r="O3851" s="20">
        <v>0.0</v>
      </c>
      <c r="P3851" s="14">
        <v>0.0</v>
      </c>
      <c r="Q3851" s="16">
        <v>24.747</v>
      </c>
      <c r="R3851" s="20">
        <v>8523.43795739985</v>
      </c>
      <c r="S3851" s="21">
        <v>43688.0547112108</v>
      </c>
      <c r="T3851" s="21">
        <v>23.25</v>
      </c>
      <c r="U3851" s="21">
        <v>57.0</v>
      </c>
      <c r="V3851" s="21" t="str">
        <f t="shared" si="1"/>
        <v>#N/A</v>
      </c>
    </row>
    <row r="3852" ht="15.75" customHeight="1">
      <c r="A3852" s="14">
        <v>374197.0</v>
      </c>
      <c r="B3852" s="15">
        <v>44901.6490108796</v>
      </c>
      <c r="C3852" s="16">
        <v>64.1658100783333</v>
      </c>
      <c r="D3852" s="17" t="s">
        <v>81</v>
      </c>
      <c r="E3852" s="18" t="s">
        <v>82</v>
      </c>
      <c r="F3852" s="14" t="s">
        <v>83</v>
      </c>
      <c r="G3852" s="19">
        <v>19.3969847885848</v>
      </c>
      <c r="H3852" s="14" t="s">
        <v>84</v>
      </c>
      <c r="I3852" s="16">
        <v>35.2141663269008</v>
      </c>
      <c r="J3852" s="14" t="s">
        <v>40</v>
      </c>
      <c r="K3852" s="16">
        <v>1.0</v>
      </c>
      <c r="L3852" s="14" t="s">
        <v>85</v>
      </c>
      <c r="M3852" s="14" t="s">
        <v>43</v>
      </c>
      <c r="N3852" s="20">
        <v>0.0</v>
      </c>
      <c r="O3852" s="20">
        <v>0.0</v>
      </c>
      <c r="P3852" s="14">
        <v>0.0</v>
      </c>
      <c r="Q3852" s="16">
        <v>24.78</v>
      </c>
      <c r="R3852" s="20">
        <v>8515.96738299167</v>
      </c>
      <c r="S3852" s="21">
        <v>43686.937723999</v>
      </c>
      <c r="T3852" s="21">
        <v>23.25</v>
      </c>
      <c r="U3852" s="21">
        <v>57.0</v>
      </c>
      <c r="V3852" s="21" t="str">
        <f t="shared" si="1"/>
        <v>#N/A</v>
      </c>
    </row>
    <row r="3853" ht="15.75" customHeight="1">
      <c r="A3853" s="14">
        <v>374198.0</v>
      </c>
      <c r="B3853" s="15">
        <v>44901.6490220255</v>
      </c>
      <c r="C3853" s="16">
        <v>64.1819021666667</v>
      </c>
      <c r="D3853" s="17" t="s">
        <v>81</v>
      </c>
      <c r="E3853" s="18" t="s">
        <v>82</v>
      </c>
      <c r="F3853" s="14" t="s">
        <v>83</v>
      </c>
      <c r="G3853" s="19">
        <v>19.4448784477974</v>
      </c>
      <c r="H3853" s="14" t="s">
        <v>84</v>
      </c>
      <c r="I3853" s="16">
        <v>35.2141663269008</v>
      </c>
      <c r="J3853" s="14" t="s">
        <v>40</v>
      </c>
      <c r="K3853" s="16">
        <v>1.0</v>
      </c>
      <c r="L3853" s="14" t="s">
        <v>85</v>
      </c>
      <c r="M3853" s="14" t="s">
        <v>43</v>
      </c>
      <c r="N3853" s="20">
        <v>0.0</v>
      </c>
      <c r="O3853" s="20">
        <v>0.0</v>
      </c>
      <c r="P3853" s="14">
        <v>0.0</v>
      </c>
      <c r="Q3853" s="16">
        <v>24.755</v>
      </c>
      <c r="R3853" s="20">
        <v>8517.30709864199</v>
      </c>
      <c r="S3853" s="21">
        <v>43676.1597355947</v>
      </c>
      <c r="T3853" s="21">
        <v>23.25</v>
      </c>
      <c r="U3853" s="21">
        <v>57.0</v>
      </c>
      <c r="V3853" s="21" t="str">
        <f t="shared" si="1"/>
        <v>#N/A</v>
      </c>
    </row>
    <row r="3854" ht="15.75" customHeight="1">
      <c r="A3854" s="14">
        <v>374199.0</v>
      </c>
      <c r="B3854" s="15">
        <v>44901.6490337153</v>
      </c>
      <c r="C3854" s="16">
        <v>64.198727335</v>
      </c>
      <c r="D3854" s="17" t="s">
        <v>81</v>
      </c>
      <c r="E3854" s="18" t="s">
        <v>82</v>
      </c>
      <c r="F3854" s="14" t="s">
        <v>83</v>
      </c>
      <c r="G3854" s="19">
        <v>19.4161240827635</v>
      </c>
      <c r="H3854" s="14" t="s">
        <v>84</v>
      </c>
      <c r="I3854" s="16">
        <v>35.2141663269008</v>
      </c>
      <c r="J3854" s="14" t="s">
        <v>40</v>
      </c>
      <c r="K3854" s="16">
        <v>1.0</v>
      </c>
      <c r="L3854" s="14" t="s">
        <v>85</v>
      </c>
      <c r="M3854" s="14" t="s">
        <v>43</v>
      </c>
      <c r="N3854" s="20">
        <v>0.0</v>
      </c>
      <c r="O3854" s="20">
        <v>0.0</v>
      </c>
      <c r="P3854" s="14">
        <v>0.0</v>
      </c>
      <c r="Q3854" s="16">
        <v>24.77</v>
      </c>
      <c r="R3854" s="20">
        <v>8524.2955416147</v>
      </c>
      <c r="S3854" s="21">
        <v>43672.9632026476</v>
      </c>
      <c r="T3854" s="21">
        <v>23.25</v>
      </c>
      <c r="U3854" s="21">
        <v>57.0</v>
      </c>
      <c r="V3854" s="21" t="str">
        <f t="shared" si="1"/>
        <v>#N/A</v>
      </c>
    </row>
    <row r="3855" ht="15.75" customHeight="1">
      <c r="A3855" s="14">
        <v>374200.0</v>
      </c>
      <c r="B3855" s="15">
        <v>44901.6490454514</v>
      </c>
      <c r="C3855" s="16">
        <v>64.2156127983333</v>
      </c>
      <c r="D3855" s="17" t="s">
        <v>81</v>
      </c>
      <c r="E3855" s="18" t="s">
        <v>82</v>
      </c>
      <c r="F3855" s="14" t="s">
        <v>83</v>
      </c>
      <c r="G3855" s="19">
        <v>19.4665679430205</v>
      </c>
      <c r="H3855" s="14" t="s">
        <v>84</v>
      </c>
      <c r="I3855" s="16">
        <v>35.2017910838235</v>
      </c>
      <c r="J3855" s="14" t="s">
        <v>40</v>
      </c>
      <c r="K3855" s="16">
        <v>1.0</v>
      </c>
      <c r="L3855" s="14" t="s">
        <v>85</v>
      </c>
      <c r="M3855" s="14" t="s">
        <v>43</v>
      </c>
      <c r="N3855" s="20">
        <v>0.0</v>
      </c>
      <c r="O3855" s="20">
        <v>0.0</v>
      </c>
      <c r="P3855" s="14">
        <v>0.0</v>
      </c>
      <c r="Q3855" s="16">
        <v>24.746</v>
      </c>
      <c r="R3855" s="20">
        <v>8516.85084265717</v>
      </c>
      <c r="S3855" s="21">
        <v>43678.1490730804</v>
      </c>
      <c r="T3855" s="21">
        <v>23.25</v>
      </c>
      <c r="U3855" s="21">
        <v>57.0</v>
      </c>
      <c r="V3855" s="21" t="str">
        <f t="shared" si="1"/>
        <v>#N/A</v>
      </c>
    </row>
    <row r="3856" ht="15.75" customHeight="1">
      <c r="A3856" s="14">
        <v>374201.0</v>
      </c>
      <c r="B3856" s="15">
        <v>44901.6490571759</v>
      </c>
      <c r="C3856" s="16">
        <v>64.232496455</v>
      </c>
      <c r="D3856" s="17" t="s">
        <v>81</v>
      </c>
      <c r="E3856" s="18" t="s">
        <v>82</v>
      </c>
      <c r="F3856" s="14" t="s">
        <v>83</v>
      </c>
      <c r="G3856" s="19">
        <v>19.366697755084</v>
      </c>
      <c r="H3856" s="14" t="s">
        <v>84</v>
      </c>
      <c r="I3856" s="16">
        <v>35.2079786996451</v>
      </c>
      <c r="J3856" s="14" t="s">
        <v>40</v>
      </c>
      <c r="K3856" s="16">
        <v>1.0</v>
      </c>
      <c r="L3856" s="14" t="s">
        <v>85</v>
      </c>
      <c r="M3856" s="14" t="s">
        <v>43</v>
      </c>
      <c r="N3856" s="20">
        <v>0.0</v>
      </c>
      <c r="O3856" s="20">
        <v>0.0</v>
      </c>
      <c r="P3856" s="14">
        <v>0.0</v>
      </c>
      <c r="Q3856" s="16">
        <v>24.797</v>
      </c>
      <c r="R3856" s="20">
        <v>8519.38325612378</v>
      </c>
      <c r="S3856" s="21">
        <v>43682.2628234706</v>
      </c>
      <c r="T3856" s="21">
        <v>23.25</v>
      </c>
      <c r="U3856" s="21">
        <v>57.0</v>
      </c>
      <c r="V3856" s="21" t="str">
        <f t="shared" si="1"/>
        <v>#N/A</v>
      </c>
    </row>
    <row r="3857" ht="15.75" customHeight="1">
      <c r="A3857" s="14">
        <v>374202.0</v>
      </c>
      <c r="B3857" s="15">
        <v>44901.6490689005</v>
      </c>
      <c r="C3857" s="16">
        <v>64.2493659083333</v>
      </c>
      <c r="D3857" s="17" t="s">
        <v>81</v>
      </c>
      <c r="E3857" s="18" t="s">
        <v>82</v>
      </c>
      <c r="F3857" s="14" t="s">
        <v>83</v>
      </c>
      <c r="G3857" s="19">
        <v>19.4682053926476</v>
      </c>
      <c r="H3857" s="14" t="s">
        <v>84</v>
      </c>
      <c r="I3857" s="16">
        <v>35.2079786996451</v>
      </c>
      <c r="J3857" s="14" t="s">
        <v>40</v>
      </c>
      <c r="K3857" s="16">
        <v>1.0</v>
      </c>
      <c r="L3857" s="14" t="s">
        <v>85</v>
      </c>
      <c r="M3857" s="14" t="s">
        <v>43</v>
      </c>
      <c r="N3857" s="20">
        <v>0.0</v>
      </c>
      <c r="O3857" s="20">
        <v>0.0</v>
      </c>
      <c r="P3857" s="14">
        <v>0.0</v>
      </c>
      <c r="Q3857" s="16">
        <v>24.744</v>
      </c>
      <c r="R3857" s="20">
        <v>8516.90666886877</v>
      </c>
      <c r="S3857" s="21">
        <v>43683.4348306743</v>
      </c>
      <c r="T3857" s="21">
        <v>23.25</v>
      </c>
      <c r="U3857" s="21">
        <v>57.0</v>
      </c>
      <c r="V3857" s="21" t="str">
        <f t="shared" si="1"/>
        <v>#N/A</v>
      </c>
    </row>
    <row r="3858" ht="15.75" customHeight="1">
      <c r="A3858" s="14">
        <v>374203.0</v>
      </c>
      <c r="B3858" s="15">
        <v>44901.6490800579</v>
      </c>
      <c r="C3858" s="16">
        <v>64.265459625</v>
      </c>
      <c r="D3858" s="17" t="s">
        <v>81</v>
      </c>
      <c r="E3858" s="18" t="s">
        <v>82</v>
      </c>
      <c r="F3858" s="14" t="s">
        <v>83</v>
      </c>
      <c r="G3858" s="19">
        <v>19.404637602429</v>
      </c>
      <c r="H3858" s="14" t="s">
        <v>84</v>
      </c>
      <c r="I3858" s="16">
        <v>35.2141663269008</v>
      </c>
      <c r="J3858" s="14" t="s">
        <v>40</v>
      </c>
      <c r="K3858" s="16">
        <v>1.0</v>
      </c>
      <c r="L3858" s="14" t="s">
        <v>85</v>
      </c>
      <c r="M3858" s="14" t="s">
        <v>43</v>
      </c>
      <c r="N3858" s="20">
        <v>0.0</v>
      </c>
      <c r="O3858" s="20">
        <v>0.0</v>
      </c>
      <c r="P3858" s="14">
        <v>0.0</v>
      </c>
      <c r="Q3858" s="16">
        <v>24.776</v>
      </c>
      <c r="R3858" s="20">
        <v>8517.50989878772</v>
      </c>
      <c r="S3858" s="21">
        <v>43677.8754788999</v>
      </c>
      <c r="T3858" s="21">
        <v>23.25</v>
      </c>
      <c r="U3858" s="21">
        <v>57.0</v>
      </c>
      <c r="V3858" s="21" t="str">
        <f t="shared" si="1"/>
        <v>#N/A</v>
      </c>
    </row>
    <row r="3859" ht="15.75" customHeight="1">
      <c r="A3859" s="14">
        <v>374204.0</v>
      </c>
      <c r="B3859" s="15">
        <v>44901.6490917477</v>
      </c>
      <c r="C3859" s="16">
        <v>64.2822922333333</v>
      </c>
      <c r="D3859" s="17" t="s">
        <v>81</v>
      </c>
      <c r="E3859" s="18" t="s">
        <v>82</v>
      </c>
      <c r="F3859" s="14" t="s">
        <v>83</v>
      </c>
      <c r="G3859" s="19">
        <v>19.3896210812743</v>
      </c>
      <c r="H3859" s="14" t="s">
        <v>84</v>
      </c>
      <c r="I3859" s="16">
        <v>35.2079786996451</v>
      </c>
      <c r="J3859" s="14" t="s">
        <v>40</v>
      </c>
      <c r="K3859" s="16">
        <v>1.0</v>
      </c>
      <c r="L3859" s="14" t="s">
        <v>85</v>
      </c>
      <c r="M3859" s="14" t="s">
        <v>43</v>
      </c>
      <c r="N3859" s="20">
        <v>0.0</v>
      </c>
      <c r="O3859" s="20">
        <v>0.0</v>
      </c>
      <c r="P3859" s="14">
        <v>0.0</v>
      </c>
      <c r="Q3859" s="16">
        <v>24.785</v>
      </c>
      <c r="R3859" s="20">
        <v>8515.73627153872</v>
      </c>
      <c r="S3859" s="21">
        <v>43675.7074283617</v>
      </c>
      <c r="T3859" s="21">
        <v>23.25</v>
      </c>
      <c r="U3859" s="21">
        <v>57.0</v>
      </c>
      <c r="V3859" s="21" t="str">
        <f t="shared" si="1"/>
        <v>#N/A</v>
      </c>
    </row>
    <row r="3860" ht="15.75" customHeight="1">
      <c r="A3860" s="14">
        <v>374205.0</v>
      </c>
      <c r="B3860" s="15">
        <v>44901.6491034722</v>
      </c>
      <c r="C3860" s="16">
        <v>64.2991857316667</v>
      </c>
      <c r="D3860" s="17" t="s">
        <v>81</v>
      </c>
      <c r="E3860" s="18" t="s">
        <v>82</v>
      </c>
      <c r="F3860" s="14" t="s">
        <v>83</v>
      </c>
      <c r="G3860" s="19">
        <v>19.4125792027625</v>
      </c>
      <c r="H3860" s="14" t="s">
        <v>84</v>
      </c>
      <c r="I3860" s="16">
        <v>35.2079786996451</v>
      </c>
      <c r="J3860" s="14" t="s">
        <v>40</v>
      </c>
      <c r="K3860" s="16">
        <v>1.0</v>
      </c>
      <c r="L3860" s="14" t="s">
        <v>85</v>
      </c>
      <c r="M3860" s="14" t="s">
        <v>43</v>
      </c>
      <c r="N3860" s="20">
        <v>0.0</v>
      </c>
      <c r="O3860" s="20">
        <v>0.0</v>
      </c>
      <c r="P3860" s="14">
        <v>0.0</v>
      </c>
      <c r="Q3860" s="16">
        <v>24.773</v>
      </c>
      <c r="R3860" s="20">
        <v>8518.75965155288</v>
      </c>
      <c r="S3860" s="21">
        <v>43678.9223771982</v>
      </c>
      <c r="T3860" s="21">
        <v>23.25</v>
      </c>
      <c r="U3860" s="21">
        <v>57.0</v>
      </c>
      <c r="V3860" s="21" t="str">
        <f t="shared" si="1"/>
        <v>#N/A</v>
      </c>
    </row>
    <row r="3861" ht="15.75" customHeight="1">
      <c r="A3861" s="14">
        <v>374206.0</v>
      </c>
      <c r="B3861" s="15">
        <v>44901.6491146181</v>
      </c>
      <c r="C3861" s="16">
        <v>64.3152342783333</v>
      </c>
      <c r="D3861" s="17" t="s">
        <v>81</v>
      </c>
      <c r="E3861" s="18" t="s">
        <v>82</v>
      </c>
      <c r="F3861" s="14" t="s">
        <v>83</v>
      </c>
      <c r="G3861" s="19">
        <v>19.4084654609513</v>
      </c>
      <c r="H3861" s="14" t="s">
        <v>84</v>
      </c>
      <c r="I3861" s="16">
        <v>35.2141663269008</v>
      </c>
      <c r="J3861" s="14" t="s">
        <v>40</v>
      </c>
      <c r="K3861" s="16">
        <v>1.0</v>
      </c>
      <c r="L3861" s="14" t="s">
        <v>85</v>
      </c>
      <c r="M3861" s="14" t="s">
        <v>43</v>
      </c>
      <c r="N3861" s="20">
        <v>0.0</v>
      </c>
      <c r="O3861" s="20">
        <v>0.0</v>
      </c>
      <c r="P3861" s="14">
        <v>0.0</v>
      </c>
      <c r="Q3861" s="16">
        <v>24.774</v>
      </c>
      <c r="R3861" s="20">
        <v>8516.08092525294</v>
      </c>
      <c r="S3861" s="21">
        <v>43681.2212075135</v>
      </c>
      <c r="T3861" s="21">
        <v>23.25</v>
      </c>
      <c r="U3861" s="21">
        <v>57.0</v>
      </c>
      <c r="V3861" s="21" t="str">
        <f t="shared" si="1"/>
        <v>#N/A</v>
      </c>
    </row>
    <row r="3862" ht="15.75" customHeight="1">
      <c r="A3862" s="14">
        <v>374207.0</v>
      </c>
      <c r="B3862" s="15">
        <v>44901.6491263542</v>
      </c>
      <c r="C3862" s="16">
        <v>64.3320972183333</v>
      </c>
      <c r="D3862" s="17" t="s">
        <v>81</v>
      </c>
      <c r="E3862" s="18" t="s">
        <v>82</v>
      </c>
      <c r="F3862" s="14" t="s">
        <v>83</v>
      </c>
      <c r="G3862" s="19">
        <v>19.4394077454917</v>
      </c>
      <c r="H3862" s="14" t="s">
        <v>84</v>
      </c>
      <c r="I3862" s="16">
        <v>35.2079786996451</v>
      </c>
      <c r="J3862" s="14" t="s">
        <v>40</v>
      </c>
      <c r="K3862" s="16">
        <v>1.0</v>
      </c>
      <c r="L3862" s="14" t="s">
        <v>85</v>
      </c>
      <c r="M3862" s="14" t="s">
        <v>43</v>
      </c>
      <c r="N3862" s="20">
        <v>0.0</v>
      </c>
      <c r="O3862" s="20">
        <v>0.0</v>
      </c>
      <c r="P3862" s="14">
        <v>0.0</v>
      </c>
      <c r="Q3862" s="16">
        <v>24.759</v>
      </c>
      <c r="R3862" s="20">
        <v>8519.82375336777</v>
      </c>
      <c r="S3862" s="21">
        <v>43678.0121932516</v>
      </c>
      <c r="T3862" s="21">
        <v>23.25</v>
      </c>
      <c r="U3862" s="21">
        <v>57.0</v>
      </c>
      <c r="V3862" s="21" t="str">
        <f t="shared" si="1"/>
        <v>#N/A</v>
      </c>
    </row>
    <row r="3863" ht="15.75" customHeight="1">
      <c r="A3863" s="14">
        <v>374208.0</v>
      </c>
      <c r="B3863" s="15">
        <v>44901.649138044</v>
      </c>
      <c r="C3863" s="16">
        <v>64.348944445</v>
      </c>
      <c r="D3863" s="17" t="s">
        <v>81</v>
      </c>
      <c r="E3863" s="18" t="s">
        <v>82</v>
      </c>
      <c r="F3863" s="14" t="s">
        <v>83</v>
      </c>
      <c r="G3863" s="19">
        <v>19.4778167639753</v>
      </c>
      <c r="H3863" s="14" t="s">
        <v>84</v>
      </c>
      <c r="I3863" s="16">
        <v>35.2079786996451</v>
      </c>
      <c r="J3863" s="14" t="s">
        <v>40</v>
      </c>
      <c r="K3863" s="16">
        <v>1.0</v>
      </c>
      <c r="L3863" s="14" t="s">
        <v>85</v>
      </c>
      <c r="M3863" s="14" t="s">
        <v>43</v>
      </c>
      <c r="N3863" s="20">
        <v>0.0</v>
      </c>
      <c r="O3863" s="20">
        <v>0.0</v>
      </c>
      <c r="P3863" s="14">
        <v>0.0</v>
      </c>
      <c r="Q3863" s="16">
        <v>24.739</v>
      </c>
      <c r="R3863" s="20">
        <v>8516.85974062221</v>
      </c>
      <c r="S3863" s="21">
        <v>43680.6778113829</v>
      </c>
      <c r="T3863" s="21">
        <v>23.25</v>
      </c>
      <c r="U3863" s="21">
        <v>57.0</v>
      </c>
      <c r="V3863" s="21" t="str">
        <f t="shared" si="1"/>
        <v>#N/A</v>
      </c>
    </row>
    <row r="3864" ht="15.75" customHeight="1">
      <c r="A3864" s="14">
        <v>374209.0</v>
      </c>
      <c r="B3864" s="15">
        <v>44901.6491497338</v>
      </c>
      <c r="C3864" s="16">
        <v>64.36576254</v>
      </c>
      <c r="D3864" s="17" t="s">
        <v>81</v>
      </c>
      <c r="E3864" s="18" t="s">
        <v>82</v>
      </c>
      <c r="F3864" s="14" t="s">
        <v>83</v>
      </c>
      <c r="G3864" s="19">
        <v>19.4317375992173</v>
      </c>
      <c r="H3864" s="14" t="s">
        <v>84</v>
      </c>
      <c r="I3864" s="16">
        <v>35.2079786996451</v>
      </c>
      <c r="J3864" s="14" t="s">
        <v>40</v>
      </c>
      <c r="K3864" s="16">
        <v>1.0</v>
      </c>
      <c r="L3864" s="14" t="s">
        <v>85</v>
      </c>
      <c r="M3864" s="14" t="s">
        <v>43</v>
      </c>
      <c r="N3864" s="20">
        <v>0.0</v>
      </c>
      <c r="O3864" s="20">
        <v>0.0</v>
      </c>
      <c r="P3864" s="14">
        <v>0.0</v>
      </c>
      <c r="Q3864" s="16">
        <v>24.763</v>
      </c>
      <c r="R3864" s="20">
        <v>8514.19468845641</v>
      </c>
      <c r="S3864" s="21">
        <v>43683.1717789444</v>
      </c>
      <c r="T3864" s="21">
        <v>23.25</v>
      </c>
      <c r="U3864" s="21">
        <v>57.0</v>
      </c>
      <c r="V3864" s="21" t="str">
        <f t="shared" si="1"/>
        <v>#N/A</v>
      </c>
    </row>
    <row r="3865" ht="15.75" customHeight="1">
      <c r="A3865" s="14">
        <v>374210.0</v>
      </c>
      <c r="B3865" s="15">
        <v>44901.6491614583</v>
      </c>
      <c r="C3865" s="16">
        <v>64.382641955</v>
      </c>
      <c r="D3865" s="17" t="s">
        <v>81</v>
      </c>
      <c r="E3865" s="18" t="s">
        <v>82</v>
      </c>
      <c r="F3865" s="14" t="s">
        <v>83</v>
      </c>
      <c r="G3865" s="19">
        <v>19.4470817742173</v>
      </c>
      <c r="H3865" s="14" t="s">
        <v>84</v>
      </c>
      <c r="I3865" s="16">
        <v>35.2079786996451</v>
      </c>
      <c r="J3865" s="14" t="s">
        <v>40</v>
      </c>
      <c r="K3865" s="16">
        <v>1.0</v>
      </c>
      <c r="L3865" s="14" t="s">
        <v>85</v>
      </c>
      <c r="M3865" s="14" t="s">
        <v>43</v>
      </c>
      <c r="N3865" s="20">
        <v>0.0</v>
      </c>
      <c r="O3865" s="20">
        <v>0.0</v>
      </c>
      <c r="P3865" s="14">
        <v>0.0</v>
      </c>
      <c r="Q3865" s="16">
        <v>24.755</v>
      </c>
      <c r="R3865" s="20">
        <v>8514.94328182335</v>
      </c>
      <c r="S3865" s="21">
        <v>43686.1444794739</v>
      </c>
      <c r="T3865" s="21">
        <v>23.25</v>
      </c>
      <c r="U3865" s="21">
        <v>57.0</v>
      </c>
      <c r="V3865" s="21" t="str">
        <f t="shared" si="1"/>
        <v>#N/A</v>
      </c>
    </row>
    <row r="3866" ht="15.75" customHeight="1">
      <c r="A3866" s="14">
        <v>374211.0</v>
      </c>
      <c r="B3866" s="15">
        <v>44901.6491725694</v>
      </c>
      <c r="C3866" s="16">
        <v>64.3986567966667</v>
      </c>
      <c r="D3866" s="17" t="s">
        <v>81</v>
      </c>
      <c r="E3866" s="18" t="s">
        <v>82</v>
      </c>
      <c r="F3866" s="14" t="s">
        <v>83</v>
      </c>
      <c r="G3866" s="19">
        <v>19.4487164875622</v>
      </c>
      <c r="H3866" s="14" t="s">
        <v>84</v>
      </c>
      <c r="I3866" s="16">
        <v>35.2141663269008</v>
      </c>
      <c r="J3866" s="14" t="s">
        <v>40</v>
      </c>
      <c r="K3866" s="16">
        <v>1.0</v>
      </c>
      <c r="L3866" s="14" t="s">
        <v>85</v>
      </c>
      <c r="M3866" s="14" t="s">
        <v>43</v>
      </c>
      <c r="N3866" s="20">
        <v>0.0</v>
      </c>
      <c r="O3866" s="20">
        <v>0.0</v>
      </c>
      <c r="P3866" s="14">
        <v>0.0</v>
      </c>
      <c r="Q3866" s="16">
        <v>24.753</v>
      </c>
      <c r="R3866" s="20">
        <v>8512.09785872701</v>
      </c>
      <c r="S3866" s="21">
        <v>43676.1373146402</v>
      </c>
      <c r="T3866" s="21">
        <v>23.25</v>
      </c>
      <c r="U3866" s="21">
        <v>57.0</v>
      </c>
      <c r="V3866" s="21" t="str">
        <f t="shared" si="1"/>
        <v>#N/A</v>
      </c>
    </row>
    <row r="3867" ht="15.75" customHeight="1">
      <c r="A3867" s="14">
        <v>374212.0</v>
      </c>
      <c r="B3867" s="15">
        <v>44901.6491842593</v>
      </c>
      <c r="C3867" s="16">
        <v>64.4154878883333</v>
      </c>
      <c r="D3867" s="17" t="s">
        <v>81</v>
      </c>
      <c r="E3867" s="18" t="s">
        <v>82</v>
      </c>
      <c r="F3867" s="14" t="s">
        <v>83</v>
      </c>
      <c r="G3867" s="19">
        <v>19.4259875358579</v>
      </c>
      <c r="H3867" s="14" t="s">
        <v>84</v>
      </c>
      <c r="I3867" s="16">
        <v>35.2079786996451</v>
      </c>
      <c r="J3867" s="14" t="s">
        <v>40</v>
      </c>
      <c r="K3867" s="16">
        <v>1.0</v>
      </c>
      <c r="L3867" s="14" t="s">
        <v>85</v>
      </c>
      <c r="M3867" s="14" t="s">
        <v>43</v>
      </c>
      <c r="N3867" s="20">
        <v>0.0</v>
      </c>
      <c r="O3867" s="20">
        <v>0.0</v>
      </c>
      <c r="P3867" s="14">
        <v>0.0</v>
      </c>
      <c r="Q3867" s="16">
        <v>24.766</v>
      </c>
      <c r="R3867" s="20">
        <v>8511.99307473391</v>
      </c>
      <c r="S3867" s="21">
        <v>43675.1918985572</v>
      </c>
      <c r="T3867" s="21">
        <v>23.25</v>
      </c>
      <c r="U3867" s="21">
        <v>57.0</v>
      </c>
      <c r="V3867" s="21" t="str">
        <f t="shared" si="1"/>
        <v>#N/A</v>
      </c>
    </row>
    <row r="3868" ht="15.75" customHeight="1">
      <c r="A3868" s="14">
        <v>374213.0</v>
      </c>
      <c r="B3868" s="15">
        <v>44901.6491959491</v>
      </c>
      <c r="C3868" s="16">
        <v>64.4323395633333</v>
      </c>
      <c r="D3868" s="17" t="s">
        <v>81</v>
      </c>
      <c r="E3868" s="18" t="s">
        <v>82</v>
      </c>
      <c r="F3868" s="14" t="s">
        <v>83</v>
      </c>
      <c r="G3868" s="19">
        <v>19.4276192821053</v>
      </c>
      <c r="H3868" s="14" t="s">
        <v>84</v>
      </c>
      <c r="I3868" s="16">
        <v>35.2141663269008</v>
      </c>
      <c r="J3868" s="14" t="s">
        <v>40</v>
      </c>
      <c r="K3868" s="16">
        <v>1.0</v>
      </c>
      <c r="L3868" s="14" t="s">
        <v>85</v>
      </c>
      <c r="M3868" s="14" t="s">
        <v>43</v>
      </c>
      <c r="N3868" s="20">
        <v>0.0</v>
      </c>
      <c r="O3868" s="20">
        <v>0.0</v>
      </c>
      <c r="P3868" s="14">
        <v>0.0</v>
      </c>
      <c r="Q3868" s="16">
        <v>24.764</v>
      </c>
      <c r="R3868" s="20">
        <v>8512.17217188882</v>
      </c>
      <c r="S3868" s="21">
        <v>43683.8284379912</v>
      </c>
      <c r="T3868" s="21">
        <v>23.25</v>
      </c>
      <c r="U3868" s="21">
        <v>57.0</v>
      </c>
      <c r="V3868" s="21" t="str">
        <f t="shared" si="1"/>
        <v>#N/A</v>
      </c>
    </row>
    <row r="3869" ht="15.75" customHeight="1">
      <c r="A3869" s="14">
        <v>374214.0</v>
      </c>
      <c r="B3869" s="15">
        <v>44901.6492076736</v>
      </c>
      <c r="C3869" s="16">
        <v>64.449213905</v>
      </c>
      <c r="D3869" s="17" t="s">
        <v>81</v>
      </c>
      <c r="E3869" s="18" t="s">
        <v>82</v>
      </c>
      <c r="F3869" s="14" t="s">
        <v>83</v>
      </c>
      <c r="G3869" s="19">
        <v>19.404637602429</v>
      </c>
      <c r="H3869" s="14" t="s">
        <v>84</v>
      </c>
      <c r="I3869" s="16">
        <v>35.2141663269008</v>
      </c>
      <c r="J3869" s="14" t="s">
        <v>40</v>
      </c>
      <c r="K3869" s="16">
        <v>1.0</v>
      </c>
      <c r="L3869" s="14" t="s">
        <v>85</v>
      </c>
      <c r="M3869" s="14" t="s">
        <v>43</v>
      </c>
      <c r="N3869" s="20">
        <v>0.0</v>
      </c>
      <c r="O3869" s="20">
        <v>0.0</v>
      </c>
      <c r="P3869" s="14">
        <v>0.0</v>
      </c>
      <c r="Q3869" s="16">
        <v>24.776</v>
      </c>
      <c r="R3869" s="20">
        <v>8517.4303570858</v>
      </c>
      <c r="S3869" s="21">
        <v>43680.8660071221</v>
      </c>
      <c r="T3869" s="21">
        <v>23.25</v>
      </c>
      <c r="U3869" s="21">
        <v>57.0</v>
      </c>
      <c r="V3869" s="21" t="str">
        <f t="shared" si="1"/>
        <v>#N/A</v>
      </c>
    </row>
    <row r="3870" ht="15.75" customHeight="1">
      <c r="A3870" s="14">
        <v>374215.0</v>
      </c>
      <c r="B3870" s="15">
        <v>44901.6492187847</v>
      </c>
      <c r="C3870" s="16">
        <v>64.46520394</v>
      </c>
      <c r="D3870" s="17" t="s">
        <v>81</v>
      </c>
      <c r="E3870" s="18" t="s">
        <v>82</v>
      </c>
      <c r="F3870" s="14" t="s">
        <v>83</v>
      </c>
      <c r="G3870" s="19">
        <v>19.4833025984448</v>
      </c>
      <c r="H3870" s="14" t="s">
        <v>84</v>
      </c>
      <c r="I3870" s="16">
        <v>35.2141663269008</v>
      </c>
      <c r="J3870" s="14" t="s">
        <v>40</v>
      </c>
      <c r="K3870" s="16">
        <v>1.0</v>
      </c>
      <c r="L3870" s="14" t="s">
        <v>85</v>
      </c>
      <c r="M3870" s="14" t="s">
        <v>43</v>
      </c>
      <c r="N3870" s="20">
        <v>0.0</v>
      </c>
      <c r="O3870" s="20">
        <v>0.0</v>
      </c>
      <c r="P3870" s="14">
        <v>0.0</v>
      </c>
      <c r="Q3870" s="16">
        <v>24.735</v>
      </c>
      <c r="R3870" s="20">
        <v>8517.1894663131</v>
      </c>
      <c r="S3870" s="21">
        <v>43677.8758081374</v>
      </c>
      <c r="T3870" s="21">
        <v>23.25</v>
      </c>
      <c r="U3870" s="21">
        <v>57.0</v>
      </c>
      <c r="V3870" s="21" t="str">
        <f t="shared" si="1"/>
        <v>#N/A</v>
      </c>
    </row>
    <row r="3871" ht="15.75" customHeight="1">
      <c r="A3871" s="14">
        <v>374216.0</v>
      </c>
      <c r="B3871" s="15">
        <v>44901.6492304745</v>
      </c>
      <c r="C3871" s="16">
        <v>64.482023465</v>
      </c>
      <c r="D3871" s="17" t="s">
        <v>81</v>
      </c>
      <c r="E3871" s="18" t="s">
        <v>82</v>
      </c>
      <c r="F3871" s="14" t="s">
        <v>83</v>
      </c>
      <c r="G3871" s="19">
        <v>19.4065514106909</v>
      </c>
      <c r="H3871" s="14" t="s">
        <v>84</v>
      </c>
      <c r="I3871" s="16">
        <v>35.2141663269008</v>
      </c>
      <c r="J3871" s="14" t="s">
        <v>40</v>
      </c>
      <c r="K3871" s="16">
        <v>1.0</v>
      </c>
      <c r="L3871" s="14" t="s">
        <v>85</v>
      </c>
      <c r="M3871" s="14" t="s">
        <v>43</v>
      </c>
      <c r="N3871" s="20">
        <v>0.0</v>
      </c>
      <c r="O3871" s="20">
        <v>0.0</v>
      </c>
      <c r="P3871" s="14">
        <v>0.0</v>
      </c>
      <c r="Q3871" s="16">
        <v>24.775</v>
      </c>
      <c r="R3871" s="20">
        <v>8512.53281739071</v>
      </c>
      <c r="S3871" s="21">
        <v>43681.8748460405</v>
      </c>
      <c r="T3871" s="21">
        <v>23.25</v>
      </c>
      <c r="U3871" s="21">
        <v>57.0</v>
      </c>
      <c r="V3871" s="21" t="str">
        <f t="shared" si="1"/>
        <v>#N/A</v>
      </c>
    </row>
    <row r="3872" ht="15.75" customHeight="1">
      <c r="A3872" s="14">
        <v>374217.0</v>
      </c>
      <c r="B3872" s="15">
        <v>44901.6492421643</v>
      </c>
      <c r="C3872" s="16">
        <v>64.4988795766667</v>
      </c>
      <c r="D3872" s="17" t="s">
        <v>81</v>
      </c>
      <c r="E3872" s="18" t="s">
        <v>82</v>
      </c>
      <c r="F3872" s="14" t="s">
        <v>83</v>
      </c>
      <c r="G3872" s="19">
        <v>19.4314529542409</v>
      </c>
      <c r="H3872" s="14" t="s">
        <v>84</v>
      </c>
      <c r="I3872" s="16">
        <v>35.2141663269008</v>
      </c>
      <c r="J3872" s="14" t="s">
        <v>40</v>
      </c>
      <c r="K3872" s="16">
        <v>1.0</v>
      </c>
      <c r="L3872" s="14" t="s">
        <v>85</v>
      </c>
      <c r="M3872" s="14" t="s">
        <v>43</v>
      </c>
      <c r="N3872" s="20">
        <v>0.0</v>
      </c>
      <c r="O3872" s="20">
        <v>0.0</v>
      </c>
      <c r="P3872" s="14">
        <v>0.0</v>
      </c>
      <c r="Q3872" s="16">
        <v>24.762</v>
      </c>
      <c r="R3872" s="20">
        <v>8514.97952883771</v>
      </c>
      <c r="S3872" s="21">
        <v>43678.733828791</v>
      </c>
      <c r="T3872" s="21">
        <v>23.25</v>
      </c>
      <c r="U3872" s="21">
        <v>57.0</v>
      </c>
      <c r="V3872" s="21" t="str">
        <f t="shared" si="1"/>
        <v>#N/A</v>
      </c>
    </row>
    <row r="3873" ht="15.75" customHeight="1">
      <c r="A3873" s="14">
        <v>374218.0</v>
      </c>
      <c r="B3873" s="15">
        <v>44901.6492539005</v>
      </c>
      <c r="C3873" s="16">
        <v>64.5157528183333</v>
      </c>
      <c r="D3873" s="17" t="s">
        <v>81</v>
      </c>
      <c r="E3873" s="18" t="s">
        <v>82</v>
      </c>
      <c r="F3873" s="14" t="s">
        <v>83</v>
      </c>
      <c r="G3873" s="19">
        <v>19.3950721897288</v>
      </c>
      <c r="H3873" s="14" t="s">
        <v>84</v>
      </c>
      <c r="I3873" s="16">
        <v>35.2141663269008</v>
      </c>
      <c r="J3873" s="14" t="s">
        <v>40</v>
      </c>
      <c r="K3873" s="16">
        <v>1.0</v>
      </c>
      <c r="L3873" s="14" t="s">
        <v>85</v>
      </c>
      <c r="M3873" s="14" t="s">
        <v>43</v>
      </c>
      <c r="N3873" s="20">
        <v>0.0</v>
      </c>
      <c r="O3873" s="20">
        <v>0.0</v>
      </c>
      <c r="P3873" s="14">
        <v>0.0</v>
      </c>
      <c r="Q3873" s="16">
        <v>24.781</v>
      </c>
      <c r="R3873" s="20">
        <v>8510.07522106402</v>
      </c>
      <c r="S3873" s="21">
        <v>43676.8348676607</v>
      </c>
      <c r="T3873" s="21">
        <v>23.25</v>
      </c>
      <c r="U3873" s="21">
        <v>57.0</v>
      </c>
      <c r="V3873" s="21" t="str">
        <f t="shared" si="1"/>
        <v>#N/A</v>
      </c>
    </row>
    <row r="3874" ht="15.75" customHeight="1">
      <c r="A3874" s="14">
        <v>374219.0</v>
      </c>
      <c r="B3874" s="15">
        <v>44901.6492655903</v>
      </c>
      <c r="C3874" s="16">
        <v>64.5325958716667</v>
      </c>
      <c r="D3874" s="17" t="s">
        <v>81</v>
      </c>
      <c r="E3874" s="18" t="s">
        <v>82</v>
      </c>
      <c r="F3874" s="14" t="s">
        <v>83</v>
      </c>
      <c r="G3874" s="19">
        <v>19.4295359969385</v>
      </c>
      <c r="H3874" s="14" t="s">
        <v>84</v>
      </c>
      <c r="I3874" s="16">
        <v>35.2141663269008</v>
      </c>
      <c r="J3874" s="14" t="s">
        <v>40</v>
      </c>
      <c r="K3874" s="16">
        <v>1.0</v>
      </c>
      <c r="L3874" s="14" t="s">
        <v>85</v>
      </c>
      <c r="M3874" s="14" t="s">
        <v>43</v>
      </c>
      <c r="N3874" s="20">
        <v>0.0</v>
      </c>
      <c r="O3874" s="20">
        <v>0.0</v>
      </c>
      <c r="P3874" s="14">
        <v>0.0</v>
      </c>
      <c r="Q3874" s="16">
        <v>24.763</v>
      </c>
      <c r="R3874" s="20">
        <v>8512.11781900916</v>
      </c>
      <c r="S3874" s="21">
        <v>43682.4098890093</v>
      </c>
      <c r="T3874" s="21">
        <v>23.25</v>
      </c>
      <c r="U3874" s="21">
        <v>57.0</v>
      </c>
      <c r="V3874" s="21" t="str">
        <f t="shared" si="1"/>
        <v>#N/A</v>
      </c>
    </row>
    <row r="3875" ht="15.75" customHeight="1">
      <c r="A3875" s="14">
        <v>374220.0</v>
      </c>
      <c r="B3875" s="15">
        <v>44901.6492767014</v>
      </c>
      <c r="C3875" s="16">
        <v>64.5485932616667</v>
      </c>
      <c r="D3875" s="17" t="s">
        <v>81</v>
      </c>
      <c r="E3875" s="18" t="s">
        <v>82</v>
      </c>
      <c r="F3875" s="14" t="s">
        <v>83</v>
      </c>
      <c r="G3875" s="19">
        <v>19.4810950820606</v>
      </c>
      <c r="H3875" s="14" t="s">
        <v>84</v>
      </c>
      <c r="I3875" s="16">
        <v>35.2203539655898</v>
      </c>
      <c r="J3875" s="14" t="s">
        <v>40</v>
      </c>
      <c r="K3875" s="16">
        <v>1.0</v>
      </c>
      <c r="L3875" s="14" t="s">
        <v>85</v>
      </c>
      <c r="M3875" s="14" t="s">
        <v>43</v>
      </c>
      <c r="N3875" s="20">
        <v>0.0</v>
      </c>
      <c r="O3875" s="20">
        <v>0.0</v>
      </c>
      <c r="P3875" s="14">
        <v>0.0</v>
      </c>
      <c r="Q3875" s="16">
        <v>24.735</v>
      </c>
      <c r="R3875" s="20">
        <v>8512.13671651857</v>
      </c>
      <c r="S3875" s="21">
        <v>43676.0828595769</v>
      </c>
      <c r="T3875" s="21">
        <v>23.25</v>
      </c>
      <c r="U3875" s="21">
        <v>57.0</v>
      </c>
      <c r="V3875" s="21" t="str">
        <f t="shared" si="1"/>
        <v>#N/A</v>
      </c>
    </row>
    <row r="3876" ht="15.75" customHeight="1">
      <c r="A3876" s="14">
        <v>374221.0</v>
      </c>
      <c r="B3876" s="15">
        <v>44901.6492884259</v>
      </c>
      <c r="C3876" s="16">
        <v>64.5655034566667</v>
      </c>
      <c r="D3876" s="17" t="s">
        <v>81</v>
      </c>
      <c r="E3876" s="18" t="s">
        <v>82</v>
      </c>
      <c r="F3876" s="14" t="s">
        <v>83</v>
      </c>
      <c r="G3876" s="19">
        <v>19.498699521044</v>
      </c>
      <c r="H3876" s="14" t="s">
        <v>84</v>
      </c>
      <c r="I3876" s="16">
        <v>35.2141663269008</v>
      </c>
      <c r="J3876" s="14" t="s">
        <v>40</v>
      </c>
      <c r="K3876" s="16">
        <v>1.0</v>
      </c>
      <c r="L3876" s="14" t="s">
        <v>85</v>
      </c>
      <c r="M3876" s="14" t="s">
        <v>43</v>
      </c>
      <c r="N3876" s="20">
        <v>0.0</v>
      </c>
      <c r="O3876" s="20">
        <v>0.0</v>
      </c>
      <c r="P3876" s="14">
        <v>0.0</v>
      </c>
      <c r="Q3876" s="16">
        <v>24.727</v>
      </c>
      <c r="R3876" s="20">
        <v>8508.14977707896</v>
      </c>
      <c r="S3876" s="21">
        <v>43682.4950493232</v>
      </c>
      <c r="T3876" s="21">
        <v>23.25</v>
      </c>
      <c r="U3876" s="21">
        <v>57.0</v>
      </c>
      <c r="V3876" s="21" t="str">
        <f t="shared" si="1"/>
        <v>#N/A</v>
      </c>
    </row>
    <row r="3877" ht="15.75" customHeight="1">
      <c r="A3877" s="14">
        <v>374222.0</v>
      </c>
      <c r="B3877" s="15">
        <v>44901.6493001505</v>
      </c>
      <c r="C3877" s="16">
        <v>64.5823616266667</v>
      </c>
      <c r="D3877" s="17" t="s">
        <v>81</v>
      </c>
      <c r="E3877" s="18" t="s">
        <v>82</v>
      </c>
      <c r="F3877" s="14" t="s">
        <v>83</v>
      </c>
      <c r="G3877" s="19">
        <v>19.4470817742173</v>
      </c>
      <c r="H3877" s="14" t="s">
        <v>84</v>
      </c>
      <c r="I3877" s="16">
        <v>35.2079786996451</v>
      </c>
      <c r="J3877" s="14" t="s">
        <v>40</v>
      </c>
      <c r="K3877" s="16">
        <v>1.0</v>
      </c>
      <c r="L3877" s="14" t="s">
        <v>85</v>
      </c>
      <c r="M3877" s="14" t="s">
        <v>43</v>
      </c>
      <c r="N3877" s="20">
        <v>0.0</v>
      </c>
      <c r="O3877" s="20">
        <v>0.0</v>
      </c>
      <c r="P3877" s="14">
        <v>0.0</v>
      </c>
      <c r="Q3877" s="16">
        <v>24.755</v>
      </c>
      <c r="R3877" s="20">
        <v>8512.26361476371</v>
      </c>
      <c r="S3877" s="21">
        <v>43682.6856302272</v>
      </c>
      <c r="T3877" s="21">
        <v>23.25</v>
      </c>
      <c r="U3877" s="21">
        <v>57.0</v>
      </c>
      <c r="V3877" s="21" t="str">
        <f t="shared" si="1"/>
        <v>#N/A</v>
      </c>
    </row>
    <row r="3878" ht="15.75" customHeight="1">
      <c r="A3878" s="14">
        <v>374223.0</v>
      </c>
      <c r="B3878" s="15">
        <v>44901.6493118403</v>
      </c>
      <c r="C3878" s="16">
        <v>64.59920266</v>
      </c>
      <c r="D3878" s="17" t="s">
        <v>81</v>
      </c>
      <c r="E3878" s="18" t="s">
        <v>82</v>
      </c>
      <c r="F3878" s="14" t="s">
        <v>83</v>
      </c>
      <c r="G3878" s="19">
        <v>19.4024389256285</v>
      </c>
      <c r="H3878" s="14" t="s">
        <v>84</v>
      </c>
      <c r="I3878" s="16">
        <v>35.2203539655898</v>
      </c>
      <c r="J3878" s="14" t="s">
        <v>40</v>
      </c>
      <c r="K3878" s="16">
        <v>1.0</v>
      </c>
      <c r="L3878" s="14" t="s">
        <v>85</v>
      </c>
      <c r="M3878" s="14" t="s">
        <v>43</v>
      </c>
      <c r="N3878" s="20">
        <v>0.0</v>
      </c>
      <c r="O3878" s="20">
        <v>0.0</v>
      </c>
      <c r="P3878" s="14">
        <v>0.0</v>
      </c>
      <c r="Q3878" s="16">
        <v>24.776</v>
      </c>
      <c r="R3878" s="20">
        <v>8510.37494639578</v>
      </c>
      <c r="S3878" s="21">
        <v>43683.0481765553</v>
      </c>
      <c r="T3878" s="21">
        <v>23.25</v>
      </c>
      <c r="U3878" s="21">
        <v>57.0</v>
      </c>
      <c r="V3878" s="21" t="str">
        <f t="shared" si="1"/>
        <v>#N/A</v>
      </c>
    </row>
    <row r="3879" ht="15.75" customHeight="1">
      <c r="A3879" s="14">
        <v>374224.0</v>
      </c>
      <c r="B3879" s="15">
        <v>44901.6493229514</v>
      </c>
      <c r="C3879" s="16">
        <v>64.6152070483333</v>
      </c>
      <c r="D3879" s="17" t="s">
        <v>81</v>
      </c>
      <c r="E3879" s="18" t="s">
        <v>82</v>
      </c>
      <c r="F3879" s="14" t="s">
        <v>83</v>
      </c>
      <c r="G3879" s="19">
        <v>19.4682053926476</v>
      </c>
      <c r="H3879" s="14" t="s">
        <v>84</v>
      </c>
      <c r="I3879" s="16">
        <v>35.2079786996451</v>
      </c>
      <c r="J3879" s="14" t="s">
        <v>40</v>
      </c>
      <c r="K3879" s="16">
        <v>1.0</v>
      </c>
      <c r="L3879" s="14" t="s">
        <v>85</v>
      </c>
      <c r="M3879" s="14" t="s">
        <v>43</v>
      </c>
      <c r="N3879" s="20">
        <v>0.0</v>
      </c>
      <c r="O3879" s="20">
        <v>0.0</v>
      </c>
      <c r="P3879" s="14">
        <v>0.0</v>
      </c>
      <c r="Q3879" s="16">
        <v>24.744</v>
      </c>
      <c r="R3879" s="20">
        <v>8512.85273938367</v>
      </c>
      <c r="S3879" s="21">
        <v>43677.4337250918</v>
      </c>
      <c r="T3879" s="21">
        <v>23.25</v>
      </c>
      <c r="U3879" s="21">
        <v>57.0</v>
      </c>
      <c r="V3879" s="21" t="str">
        <f t="shared" si="1"/>
        <v>#N/A</v>
      </c>
    </row>
    <row r="3880" ht="15.75" customHeight="1">
      <c r="A3880" s="14">
        <v>374225.0</v>
      </c>
      <c r="B3880" s="15">
        <v>44901.6493346875</v>
      </c>
      <c r="C3880" s="16">
        <v>64.6320871816667</v>
      </c>
      <c r="D3880" s="17" t="s">
        <v>81</v>
      </c>
      <c r="E3880" s="18" t="s">
        <v>82</v>
      </c>
      <c r="F3880" s="14" t="s">
        <v>83</v>
      </c>
      <c r="G3880" s="19">
        <v>19.4506358717184</v>
      </c>
      <c r="H3880" s="14" t="s">
        <v>84</v>
      </c>
      <c r="I3880" s="16">
        <v>35.2141663269008</v>
      </c>
      <c r="J3880" s="14" t="s">
        <v>40</v>
      </c>
      <c r="K3880" s="16">
        <v>1.0</v>
      </c>
      <c r="L3880" s="14" t="s">
        <v>85</v>
      </c>
      <c r="M3880" s="14" t="s">
        <v>43</v>
      </c>
      <c r="N3880" s="20">
        <v>0.0</v>
      </c>
      <c r="O3880" s="20">
        <v>0.0</v>
      </c>
      <c r="P3880" s="14">
        <v>0.0</v>
      </c>
      <c r="Q3880" s="16">
        <v>24.752</v>
      </c>
      <c r="R3880" s="20">
        <v>8510.07874286207</v>
      </c>
      <c r="S3880" s="21">
        <v>43673.0767331837</v>
      </c>
      <c r="T3880" s="21">
        <v>23.25</v>
      </c>
      <c r="U3880" s="21">
        <v>57.0</v>
      </c>
      <c r="V3880" s="21" t="str">
        <f t="shared" si="1"/>
        <v>#N/A</v>
      </c>
    </row>
    <row r="3881" ht="15.75" customHeight="1">
      <c r="A3881" s="14">
        <v>374226.0</v>
      </c>
      <c r="B3881" s="15">
        <v>44901.649346412</v>
      </c>
      <c r="C3881" s="16">
        <v>64.6489763433333</v>
      </c>
      <c r="D3881" s="17" t="s">
        <v>81</v>
      </c>
      <c r="E3881" s="18" t="s">
        <v>82</v>
      </c>
      <c r="F3881" s="14" t="s">
        <v>83</v>
      </c>
      <c r="G3881" s="19">
        <v>19.4295359969385</v>
      </c>
      <c r="H3881" s="14" t="s">
        <v>84</v>
      </c>
      <c r="I3881" s="16">
        <v>35.2141663269008</v>
      </c>
      <c r="J3881" s="14" t="s">
        <v>40</v>
      </c>
      <c r="K3881" s="16">
        <v>1.0</v>
      </c>
      <c r="L3881" s="14" t="s">
        <v>85</v>
      </c>
      <c r="M3881" s="14" t="s">
        <v>43</v>
      </c>
      <c r="N3881" s="20">
        <v>0.0</v>
      </c>
      <c r="O3881" s="20">
        <v>0.0</v>
      </c>
      <c r="P3881" s="14">
        <v>0.0</v>
      </c>
      <c r="Q3881" s="16">
        <v>24.763</v>
      </c>
      <c r="R3881" s="20">
        <v>8511.83779438823</v>
      </c>
      <c r="S3881" s="21">
        <v>43676.4578770298</v>
      </c>
      <c r="T3881" s="21">
        <v>23.25</v>
      </c>
      <c r="U3881" s="21">
        <v>57.0</v>
      </c>
      <c r="V3881" s="21" t="str">
        <f t="shared" si="1"/>
        <v>#N/A</v>
      </c>
    </row>
    <row r="3882" ht="15.75" customHeight="1">
      <c r="A3882" s="14">
        <v>374227.0</v>
      </c>
      <c r="B3882" s="15">
        <v>44901.6493581019</v>
      </c>
      <c r="C3882" s="16">
        <v>64.665831965</v>
      </c>
      <c r="D3882" s="17" t="s">
        <v>81</v>
      </c>
      <c r="E3882" s="18" t="s">
        <v>82</v>
      </c>
      <c r="F3882" s="14" t="s">
        <v>83</v>
      </c>
      <c r="G3882" s="19">
        <v>19.487434221316</v>
      </c>
      <c r="H3882" s="14" t="s">
        <v>84</v>
      </c>
      <c r="I3882" s="16">
        <v>35.2079786996451</v>
      </c>
      <c r="J3882" s="14" t="s">
        <v>40</v>
      </c>
      <c r="K3882" s="16">
        <v>1.0</v>
      </c>
      <c r="L3882" s="14" t="s">
        <v>85</v>
      </c>
      <c r="M3882" s="14" t="s">
        <v>43</v>
      </c>
      <c r="N3882" s="20">
        <v>0.0</v>
      </c>
      <c r="O3882" s="20">
        <v>0.0</v>
      </c>
      <c r="P3882" s="14">
        <v>0.0</v>
      </c>
      <c r="Q3882" s="16">
        <v>24.734</v>
      </c>
      <c r="R3882" s="20">
        <v>8506.61596617787</v>
      </c>
      <c r="S3882" s="21">
        <v>43680.6499947437</v>
      </c>
      <c r="T3882" s="21">
        <v>23.25</v>
      </c>
      <c r="U3882" s="21">
        <v>57.0</v>
      </c>
      <c r="V3882" s="21" t="str">
        <f t="shared" si="1"/>
        <v>#N/A</v>
      </c>
    </row>
    <row r="3883" ht="15.75" customHeight="1">
      <c r="A3883" s="14">
        <v>374228.0</v>
      </c>
      <c r="B3883" s="15">
        <v>44901.6493697917</v>
      </c>
      <c r="C3883" s="16">
        <v>64.6826545233333</v>
      </c>
      <c r="D3883" s="17" t="s">
        <v>81</v>
      </c>
      <c r="E3883" s="18" t="s">
        <v>82</v>
      </c>
      <c r="F3883" s="14" t="s">
        <v>83</v>
      </c>
      <c r="G3883" s="19">
        <v>19.439123208929</v>
      </c>
      <c r="H3883" s="14" t="s">
        <v>84</v>
      </c>
      <c r="I3883" s="16">
        <v>35.2141663269008</v>
      </c>
      <c r="J3883" s="14" t="s">
        <v>40</v>
      </c>
      <c r="K3883" s="16">
        <v>1.0</v>
      </c>
      <c r="L3883" s="14" t="s">
        <v>85</v>
      </c>
      <c r="M3883" s="14" t="s">
        <v>43</v>
      </c>
      <c r="N3883" s="20">
        <v>0.0</v>
      </c>
      <c r="O3883" s="20">
        <v>0.0</v>
      </c>
      <c r="P3883" s="14">
        <v>0.0</v>
      </c>
      <c r="Q3883" s="16">
        <v>24.758</v>
      </c>
      <c r="R3883" s="20">
        <v>8508.37230933123</v>
      </c>
      <c r="S3883" s="21">
        <v>43679.2095107917</v>
      </c>
      <c r="T3883" s="21">
        <v>23.25</v>
      </c>
      <c r="U3883" s="21">
        <v>57.0</v>
      </c>
      <c r="V3883" s="21" t="str">
        <f t="shared" si="1"/>
        <v>#N/A</v>
      </c>
    </row>
    <row r="3884" ht="15.75" customHeight="1">
      <c r="A3884" s="14">
        <v>374229.0</v>
      </c>
      <c r="B3884" s="15">
        <v>44901.6493809028</v>
      </c>
      <c r="C3884" s="16">
        <v>64.6986759716667</v>
      </c>
      <c r="D3884" s="17" t="s">
        <v>81</v>
      </c>
      <c r="E3884" s="18" t="s">
        <v>82</v>
      </c>
      <c r="F3884" s="14" t="s">
        <v>83</v>
      </c>
      <c r="G3884" s="19">
        <v>19.4967740525282</v>
      </c>
      <c r="H3884" s="14" t="s">
        <v>84</v>
      </c>
      <c r="I3884" s="16">
        <v>35.2141663269008</v>
      </c>
      <c r="J3884" s="14" t="s">
        <v>40</v>
      </c>
      <c r="K3884" s="16">
        <v>1.0</v>
      </c>
      <c r="L3884" s="14" t="s">
        <v>85</v>
      </c>
      <c r="M3884" s="14" t="s">
        <v>43</v>
      </c>
      <c r="N3884" s="20">
        <v>0.0</v>
      </c>
      <c r="O3884" s="20">
        <v>0.0</v>
      </c>
      <c r="P3884" s="14">
        <v>0.0</v>
      </c>
      <c r="Q3884" s="16">
        <v>24.728</v>
      </c>
      <c r="R3884" s="20">
        <v>8508.87724658741</v>
      </c>
      <c r="S3884" s="21">
        <v>43683.9913724273</v>
      </c>
      <c r="T3884" s="21">
        <v>23.25</v>
      </c>
      <c r="U3884" s="21">
        <v>57.0</v>
      </c>
      <c r="V3884" s="21" t="str">
        <f t="shared" si="1"/>
        <v>#N/A</v>
      </c>
    </row>
    <row r="3885" ht="15.75" customHeight="1">
      <c r="A3885" s="14">
        <v>374230.0</v>
      </c>
      <c r="B3885" s="15">
        <v>44901.6493926273</v>
      </c>
      <c r="C3885" s="16">
        <v>64.7155251416667</v>
      </c>
      <c r="D3885" s="17" t="s">
        <v>81</v>
      </c>
      <c r="E3885" s="18" t="s">
        <v>82</v>
      </c>
      <c r="F3885" s="14" t="s">
        <v>83</v>
      </c>
      <c r="G3885" s="19">
        <v>19.5006252334471</v>
      </c>
      <c r="H3885" s="14" t="s">
        <v>84</v>
      </c>
      <c r="I3885" s="16">
        <v>35.2141663269008</v>
      </c>
      <c r="J3885" s="14" t="s">
        <v>40</v>
      </c>
      <c r="K3885" s="16">
        <v>1.0</v>
      </c>
      <c r="L3885" s="14" t="s">
        <v>85</v>
      </c>
      <c r="M3885" s="14" t="s">
        <v>43</v>
      </c>
      <c r="N3885" s="20">
        <v>0.0</v>
      </c>
      <c r="O3885" s="20">
        <v>0.0</v>
      </c>
      <c r="P3885" s="14">
        <v>0.0</v>
      </c>
      <c r="Q3885" s="16">
        <v>24.726</v>
      </c>
      <c r="R3885" s="20">
        <v>8511.7957634024</v>
      </c>
      <c r="S3885" s="21">
        <v>43682.8520745669</v>
      </c>
      <c r="T3885" s="21">
        <v>23.25</v>
      </c>
      <c r="U3885" s="21">
        <v>57.0</v>
      </c>
      <c r="V3885" s="21" t="str">
        <f t="shared" si="1"/>
        <v>#N/A</v>
      </c>
    </row>
    <row r="3886" ht="15.75" customHeight="1">
      <c r="A3886" s="14">
        <v>374231.0</v>
      </c>
      <c r="B3886" s="15">
        <v>44901.6494043634</v>
      </c>
      <c r="C3886" s="16">
        <v>64.7324250466667</v>
      </c>
      <c r="D3886" s="17" t="s">
        <v>81</v>
      </c>
      <c r="E3886" s="18" t="s">
        <v>82</v>
      </c>
      <c r="F3886" s="14" t="s">
        <v>83</v>
      </c>
      <c r="G3886" s="19">
        <v>19.4336547719436</v>
      </c>
      <c r="H3886" s="14" t="s">
        <v>84</v>
      </c>
      <c r="I3886" s="16">
        <v>35.2079786996451</v>
      </c>
      <c r="J3886" s="14" t="s">
        <v>40</v>
      </c>
      <c r="K3886" s="16">
        <v>1.0</v>
      </c>
      <c r="L3886" s="14" t="s">
        <v>85</v>
      </c>
      <c r="M3886" s="14" t="s">
        <v>43</v>
      </c>
      <c r="N3886" s="20">
        <v>0.0</v>
      </c>
      <c r="O3886" s="20">
        <v>0.0</v>
      </c>
      <c r="P3886" s="14">
        <v>0.0</v>
      </c>
      <c r="Q3886" s="16">
        <v>24.762</v>
      </c>
      <c r="R3886" s="20">
        <v>8510.17110621292</v>
      </c>
      <c r="S3886" s="21">
        <v>43681.2546823159</v>
      </c>
      <c r="T3886" s="21">
        <v>23.25</v>
      </c>
      <c r="U3886" s="21">
        <v>57.0</v>
      </c>
      <c r="V3886" s="21" t="str">
        <f t="shared" si="1"/>
        <v>#N/A</v>
      </c>
    </row>
    <row r="3887" ht="15.75" customHeight="1">
      <c r="A3887" s="14">
        <v>374232.0</v>
      </c>
      <c r="B3887" s="15">
        <v>44901.6494160069</v>
      </c>
      <c r="C3887" s="16">
        <v>64.7492237866667</v>
      </c>
      <c r="D3887" s="17" t="s">
        <v>81</v>
      </c>
      <c r="E3887" s="18" t="s">
        <v>82</v>
      </c>
      <c r="F3887" s="14" t="s">
        <v>83</v>
      </c>
      <c r="G3887" s="19">
        <v>19.4871503668766</v>
      </c>
      <c r="H3887" s="14" t="s">
        <v>84</v>
      </c>
      <c r="I3887" s="16">
        <v>35.2141663269008</v>
      </c>
      <c r="J3887" s="14" t="s">
        <v>40</v>
      </c>
      <c r="K3887" s="16">
        <v>1.0</v>
      </c>
      <c r="L3887" s="14" t="s">
        <v>85</v>
      </c>
      <c r="M3887" s="14" t="s">
        <v>43</v>
      </c>
      <c r="N3887" s="20">
        <v>0.0</v>
      </c>
      <c r="O3887" s="20">
        <v>0.0</v>
      </c>
      <c r="P3887" s="14">
        <v>0.0</v>
      </c>
      <c r="Q3887" s="16">
        <v>24.733</v>
      </c>
      <c r="R3887" s="20">
        <v>8508.9866346275</v>
      </c>
      <c r="S3887" s="21">
        <v>43680.5319578453</v>
      </c>
      <c r="T3887" s="21">
        <v>23.25</v>
      </c>
      <c r="U3887" s="21">
        <v>57.0</v>
      </c>
      <c r="V3887" s="21" t="str">
        <f t="shared" si="1"/>
        <v>#N/A</v>
      </c>
    </row>
    <row r="3888" ht="15.75" customHeight="1">
      <c r="A3888" s="14">
        <v>374233.0</v>
      </c>
      <c r="B3888" s="15">
        <v>44901.6494271644</v>
      </c>
      <c r="C3888" s="16">
        <v>64.76527765</v>
      </c>
      <c r="D3888" s="17" t="s">
        <v>81</v>
      </c>
      <c r="E3888" s="18" t="s">
        <v>82</v>
      </c>
      <c r="F3888" s="14" t="s">
        <v>83</v>
      </c>
      <c r="G3888" s="19">
        <v>19.4679212644187</v>
      </c>
      <c r="H3888" s="14" t="s">
        <v>84</v>
      </c>
      <c r="I3888" s="16">
        <v>35.2141663269008</v>
      </c>
      <c r="J3888" s="14" t="s">
        <v>40</v>
      </c>
      <c r="K3888" s="16">
        <v>1.0</v>
      </c>
      <c r="L3888" s="14" t="s">
        <v>85</v>
      </c>
      <c r="M3888" s="14" t="s">
        <v>43</v>
      </c>
      <c r="N3888" s="20">
        <v>0.0</v>
      </c>
      <c r="O3888" s="20">
        <v>0.0</v>
      </c>
      <c r="P3888" s="14">
        <v>0.0</v>
      </c>
      <c r="Q3888" s="16">
        <v>24.743</v>
      </c>
      <c r="R3888" s="20">
        <v>8506.45913500861</v>
      </c>
      <c r="S3888" s="21">
        <v>43680.4322726626</v>
      </c>
      <c r="T3888" s="21">
        <v>23.25</v>
      </c>
      <c r="U3888" s="21">
        <v>57.0</v>
      </c>
      <c r="V3888" s="21" t="str">
        <f t="shared" si="1"/>
        <v>#N/A</v>
      </c>
    </row>
    <row r="3889" ht="15.75" customHeight="1">
      <c r="A3889" s="14">
        <v>374234.0</v>
      </c>
      <c r="B3889" s="15">
        <v>44901.6494388889</v>
      </c>
      <c r="C3889" s="16">
        <v>64.7821845533333</v>
      </c>
      <c r="D3889" s="17" t="s">
        <v>81</v>
      </c>
      <c r="E3889" s="18" t="s">
        <v>82</v>
      </c>
      <c r="F3889" s="14" t="s">
        <v>83</v>
      </c>
      <c r="G3889" s="19">
        <v>19.4912829094406</v>
      </c>
      <c r="H3889" s="14" t="s">
        <v>84</v>
      </c>
      <c r="I3889" s="16">
        <v>35.2079786996451</v>
      </c>
      <c r="J3889" s="14" t="s">
        <v>40</v>
      </c>
      <c r="K3889" s="16">
        <v>1.0</v>
      </c>
      <c r="L3889" s="14" t="s">
        <v>85</v>
      </c>
      <c r="M3889" s="14" t="s">
        <v>43</v>
      </c>
      <c r="N3889" s="20">
        <v>0.0</v>
      </c>
      <c r="O3889" s="20">
        <v>0.0</v>
      </c>
      <c r="P3889" s="14">
        <v>0.0</v>
      </c>
      <c r="Q3889" s="16">
        <v>24.732</v>
      </c>
      <c r="R3889" s="20">
        <v>8508.72175275893</v>
      </c>
      <c r="S3889" s="21">
        <v>43674.3918755118</v>
      </c>
      <c r="T3889" s="21">
        <v>23.25</v>
      </c>
      <c r="U3889" s="21">
        <v>57.0</v>
      </c>
      <c r="V3889" s="21" t="str">
        <f t="shared" si="1"/>
        <v>#N/A</v>
      </c>
    </row>
    <row r="3890" ht="15.75" customHeight="1">
      <c r="A3890" s="14">
        <v>374235.0</v>
      </c>
      <c r="B3890" s="15">
        <v>44901.6494506597</v>
      </c>
      <c r="C3890" s="16">
        <v>64.799099675</v>
      </c>
      <c r="D3890" s="17" t="s">
        <v>81</v>
      </c>
      <c r="E3890" s="18" t="s">
        <v>82</v>
      </c>
      <c r="F3890" s="14" t="s">
        <v>83</v>
      </c>
      <c r="G3890" s="19">
        <v>19.4583158377525</v>
      </c>
      <c r="H3890" s="14" t="s">
        <v>84</v>
      </c>
      <c r="I3890" s="16">
        <v>35.2141663269008</v>
      </c>
      <c r="J3890" s="14" t="s">
        <v>40</v>
      </c>
      <c r="K3890" s="16">
        <v>1.0</v>
      </c>
      <c r="L3890" s="14" t="s">
        <v>85</v>
      </c>
      <c r="M3890" s="14" t="s">
        <v>43</v>
      </c>
      <c r="N3890" s="20">
        <v>0.0</v>
      </c>
      <c r="O3890" s="20">
        <v>0.0</v>
      </c>
      <c r="P3890" s="14">
        <v>0.0</v>
      </c>
      <c r="Q3890" s="16">
        <v>24.748</v>
      </c>
      <c r="R3890" s="20">
        <v>8507.65725059554</v>
      </c>
      <c r="S3890" s="21">
        <v>43679.596429618</v>
      </c>
      <c r="T3890" s="21">
        <v>23.25</v>
      </c>
      <c r="U3890" s="21">
        <v>57.0</v>
      </c>
      <c r="V3890" s="21" t="str">
        <f t="shared" si="1"/>
        <v>#N/A</v>
      </c>
    </row>
    <row r="3891" ht="15.75" customHeight="1">
      <c r="A3891" s="14">
        <v>374236.0</v>
      </c>
      <c r="B3891" s="15">
        <v>44901.6494623495</v>
      </c>
      <c r="C3891" s="16">
        <v>64.8159641183333</v>
      </c>
      <c r="D3891" s="17" t="s">
        <v>81</v>
      </c>
      <c r="E3891" s="18" t="s">
        <v>82</v>
      </c>
      <c r="F3891" s="14" t="s">
        <v>83</v>
      </c>
      <c r="G3891" s="19">
        <v>19.4544753687748</v>
      </c>
      <c r="H3891" s="14" t="s">
        <v>84</v>
      </c>
      <c r="I3891" s="16">
        <v>35.2141663269008</v>
      </c>
      <c r="J3891" s="14" t="s">
        <v>40</v>
      </c>
      <c r="K3891" s="16">
        <v>1.0</v>
      </c>
      <c r="L3891" s="14" t="s">
        <v>85</v>
      </c>
      <c r="M3891" s="14" t="s">
        <v>43</v>
      </c>
      <c r="N3891" s="20">
        <v>0.0</v>
      </c>
      <c r="O3891" s="20">
        <v>0.0</v>
      </c>
      <c r="P3891" s="14">
        <v>0.0</v>
      </c>
      <c r="Q3891" s="16">
        <v>24.75</v>
      </c>
      <c r="R3891" s="20">
        <v>8507.600768061</v>
      </c>
      <c r="S3891" s="21">
        <v>43679.7482226631</v>
      </c>
      <c r="T3891" s="21">
        <v>23.25</v>
      </c>
      <c r="U3891" s="21">
        <v>57.0</v>
      </c>
      <c r="V3891" s="21" t="str">
        <f t="shared" si="1"/>
        <v>#N/A</v>
      </c>
    </row>
    <row r="3892" ht="15.75" customHeight="1">
      <c r="A3892" s="14">
        <v>374237.0</v>
      </c>
      <c r="B3892" s="15">
        <v>44901.6494734954</v>
      </c>
      <c r="C3892" s="16">
        <v>64.832011155</v>
      </c>
      <c r="D3892" s="17" t="s">
        <v>81</v>
      </c>
      <c r="E3892" s="18" t="s">
        <v>82</v>
      </c>
      <c r="F3892" s="14" t="s">
        <v>83</v>
      </c>
      <c r="G3892" s="19">
        <v>19.4257028097022</v>
      </c>
      <c r="H3892" s="14" t="s">
        <v>84</v>
      </c>
      <c r="I3892" s="16">
        <v>35.2141663269008</v>
      </c>
      <c r="J3892" s="14" t="s">
        <v>40</v>
      </c>
      <c r="K3892" s="16">
        <v>1.0</v>
      </c>
      <c r="L3892" s="14" t="s">
        <v>85</v>
      </c>
      <c r="M3892" s="14" t="s">
        <v>43</v>
      </c>
      <c r="N3892" s="20">
        <v>0.0</v>
      </c>
      <c r="O3892" s="20">
        <v>0.0</v>
      </c>
      <c r="P3892" s="14">
        <v>0.0</v>
      </c>
      <c r="Q3892" s="16">
        <v>24.765</v>
      </c>
      <c r="R3892" s="20">
        <v>8506.19963062804</v>
      </c>
      <c r="S3892" s="21">
        <v>43675.9488044197</v>
      </c>
      <c r="T3892" s="21">
        <v>23.25</v>
      </c>
      <c r="U3892" s="21">
        <v>57.0</v>
      </c>
      <c r="V3892" s="21" t="str">
        <f t="shared" si="1"/>
        <v>#N/A</v>
      </c>
    </row>
    <row r="3893" ht="15.75" customHeight="1">
      <c r="A3893" s="14">
        <v>374238.0</v>
      </c>
      <c r="B3893" s="15">
        <v>44901.6494852199</v>
      </c>
      <c r="C3893" s="16">
        <v>64.8488793566667</v>
      </c>
      <c r="D3893" s="17" t="s">
        <v>81</v>
      </c>
      <c r="E3893" s="18" t="s">
        <v>82</v>
      </c>
      <c r="F3893" s="14" t="s">
        <v>83</v>
      </c>
      <c r="G3893" s="19">
        <v>19.4506358717184</v>
      </c>
      <c r="H3893" s="14" t="s">
        <v>84</v>
      </c>
      <c r="I3893" s="16">
        <v>35.2141663269008</v>
      </c>
      <c r="J3893" s="14" t="s">
        <v>40</v>
      </c>
      <c r="K3893" s="16">
        <v>1.0</v>
      </c>
      <c r="L3893" s="14" t="s">
        <v>85</v>
      </c>
      <c r="M3893" s="14" t="s">
        <v>43</v>
      </c>
      <c r="N3893" s="20">
        <v>0.0</v>
      </c>
      <c r="O3893" s="20">
        <v>0.0</v>
      </c>
      <c r="P3893" s="14">
        <v>0.0</v>
      </c>
      <c r="Q3893" s="16">
        <v>24.752</v>
      </c>
      <c r="R3893" s="20">
        <v>8508.41538841613</v>
      </c>
      <c r="S3893" s="21">
        <v>43677.3666689993</v>
      </c>
      <c r="T3893" s="21">
        <v>23.25</v>
      </c>
      <c r="U3893" s="21">
        <v>57.0</v>
      </c>
      <c r="V3893" s="21" t="str">
        <f t="shared" si="1"/>
        <v>#N/A</v>
      </c>
    </row>
    <row r="3894" ht="15.75" customHeight="1">
      <c r="A3894" s="14">
        <v>374239.0</v>
      </c>
      <c r="B3894" s="15">
        <v>44901.649496956</v>
      </c>
      <c r="C3894" s="16">
        <v>64.86574979</v>
      </c>
      <c r="D3894" s="17" t="s">
        <v>81</v>
      </c>
      <c r="E3894" s="18" t="s">
        <v>82</v>
      </c>
      <c r="F3894" s="14" t="s">
        <v>83</v>
      </c>
      <c r="G3894" s="19">
        <v>19.4522710916145</v>
      </c>
      <c r="H3894" s="14" t="s">
        <v>84</v>
      </c>
      <c r="I3894" s="16">
        <v>35.2203539655898</v>
      </c>
      <c r="J3894" s="14" t="s">
        <v>40</v>
      </c>
      <c r="K3894" s="16">
        <v>1.0</v>
      </c>
      <c r="L3894" s="14" t="s">
        <v>85</v>
      </c>
      <c r="M3894" s="14" t="s">
        <v>43</v>
      </c>
      <c r="N3894" s="20">
        <v>0.0</v>
      </c>
      <c r="O3894" s="20">
        <v>0.0</v>
      </c>
      <c r="P3894" s="14">
        <v>0.0</v>
      </c>
      <c r="Q3894" s="16">
        <v>24.75</v>
      </c>
      <c r="R3894" s="20">
        <v>8508.55038073177</v>
      </c>
      <c r="S3894" s="21">
        <v>43679.5699408777</v>
      </c>
      <c r="T3894" s="21">
        <v>23.25</v>
      </c>
      <c r="U3894" s="21">
        <v>57.0</v>
      </c>
      <c r="V3894" s="21" t="str">
        <f t="shared" si="1"/>
        <v>#N/A</v>
      </c>
    </row>
    <row r="3895" ht="15.75" customHeight="1">
      <c r="A3895" s="14">
        <v>374240.0</v>
      </c>
      <c r="B3895" s="15">
        <v>44901.6495086458</v>
      </c>
      <c r="C3895" s="16">
        <v>64.88262755</v>
      </c>
      <c r="D3895" s="17" t="s">
        <v>81</v>
      </c>
      <c r="E3895" s="18" t="s">
        <v>82</v>
      </c>
      <c r="F3895" s="14" t="s">
        <v>83</v>
      </c>
      <c r="G3895" s="19">
        <v>19.4640783642601</v>
      </c>
      <c r="H3895" s="14" t="s">
        <v>84</v>
      </c>
      <c r="I3895" s="16">
        <v>35.2141663269008</v>
      </c>
      <c r="J3895" s="14" t="s">
        <v>40</v>
      </c>
      <c r="K3895" s="16">
        <v>1.0</v>
      </c>
      <c r="L3895" s="14" t="s">
        <v>85</v>
      </c>
      <c r="M3895" s="14" t="s">
        <v>43</v>
      </c>
      <c r="N3895" s="20">
        <v>0.0</v>
      </c>
      <c r="O3895" s="20">
        <v>0.0</v>
      </c>
      <c r="P3895" s="14">
        <v>0.0</v>
      </c>
      <c r="Q3895" s="16">
        <v>24.745</v>
      </c>
      <c r="R3895" s="20">
        <v>8509.76754788933</v>
      </c>
      <c r="S3895" s="21">
        <v>43677.6866500012</v>
      </c>
      <c r="T3895" s="21">
        <v>23.25</v>
      </c>
      <c r="U3895" s="21">
        <v>57.0</v>
      </c>
      <c r="V3895" s="21" t="str">
        <f t="shared" si="1"/>
        <v>#N/A</v>
      </c>
    </row>
    <row r="3896" ht="15.75" customHeight="1">
      <c r="A3896" s="14">
        <v>374241.0</v>
      </c>
      <c r="B3896" s="15">
        <v>44901.6495197569</v>
      </c>
      <c r="C3896" s="16">
        <v>64.8986340733333</v>
      </c>
      <c r="D3896" s="17" t="s">
        <v>81</v>
      </c>
      <c r="E3896" s="18" t="s">
        <v>82</v>
      </c>
      <c r="F3896" s="14" t="s">
        <v>83</v>
      </c>
      <c r="G3896" s="19">
        <v>19.500908895486</v>
      </c>
      <c r="H3896" s="14" t="s">
        <v>84</v>
      </c>
      <c r="I3896" s="16">
        <v>35.2079786996451</v>
      </c>
      <c r="J3896" s="14" t="s">
        <v>40</v>
      </c>
      <c r="K3896" s="16">
        <v>1.0</v>
      </c>
      <c r="L3896" s="14" t="s">
        <v>85</v>
      </c>
      <c r="M3896" s="14" t="s">
        <v>43</v>
      </c>
      <c r="N3896" s="20">
        <v>0.0</v>
      </c>
      <c r="O3896" s="20">
        <v>0.0</v>
      </c>
      <c r="P3896" s="14">
        <v>0.0</v>
      </c>
      <c r="Q3896" s="16">
        <v>24.727</v>
      </c>
      <c r="R3896" s="20">
        <v>8509.65945605609</v>
      </c>
      <c r="S3896" s="21">
        <v>43679.9737015317</v>
      </c>
      <c r="T3896" s="21">
        <v>23.25</v>
      </c>
      <c r="U3896" s="21">
        <v>57.0</v>
      </c>
      <c r="V3896" s="21" t="str">
        <f t="shared" si="1"/>
        <v>#N/A</v>
      </c>
    </row>
    <row r="3897" ht="15.75" customHeight="1">
      <c r="A3897" s="14">
        <v>374242.0</v>
      </c>
      <c r="B3897" s="15">
        <v>44901.6495314468</v>
      </c>
      <c r="C3897" s="16">
        <v>64.9154469133333</v>
      </c>
      <c r="D3897" s="17" t="s">
        <v>81</v>
      </c>
      <c r="E3897" s="18" t="s">
        <v>82</v>
      </c>
      <c r="F3897" s="14" t="s">
        <v>83</v>
      </c>
      <c r="G3897" s="19">
        <v>19.5086140745421</v>
      </c>
      <c r="H3897" s="14" t="s">
        <v>84</v>
      </c>
      <c r="I3897" s="16">
        <v>35.2079786996451</v>
      </c>
      <c r="J3897" s="14" t="s">
        <v>40</v>
      </c>
      <c r="K3897" s="16">
        <v>1.0</v>
      </c>
      <c r="L3897" s="14" t="s">
        <v>85</v>
      </c>
      <c r="M3897" s="14" t="s">
        <v>43</v>
      </c>
      <c r="N3897" s="20">
        <v>0.0</v>
      </c>
      <c r="O3897" s="20">
        <v>0.0</v>
      </c>
      <c r="P3897" s="14">
        <v>0.0</v>
      </c>
      <c r="Q3897" s="16">
        <v>24.723</v>
      </c>
      <c r="R3897" s="20">
        <v>8504.24907311538</v>
      </c>
      <c r="S3897" s="21">
        <v>43674.2056554548</v>
      </c>
      <c r="T3897" s="21">
        <v>23.25</v>
      </c>
      <c r="U3897" s="21">
        <v>57.0</v>
      </c>
      <c r="V3897" s="21" t="str">
        <f t="shared" si="1"/>
        <v>#N/A</v>
      </c>
    </row>
    <row r="3898" ht="15.75" customHeight="1">
      <c r="A3898" s="14">
        <v>374243.0</v>
      </c>
      <c r="B3898" s="15">
        <v>44901.6495431366</v>
      </c>
      <c r="C3898" s="16">
        <v>64.9322460483333</v>
      </c>
      <c r="D3898" s="17" t="s">
        <v>81</v>
      </c>
      <c r="E3898" s="18" t="s">
        <v>82</v>
      </c>
      <c r="F3898" s="14" t="s">
        <v>83</v>
      </c>
      <c r="G3898" s="19">
        <v>19.4835865077426</v>
      </c>
      <c r="H3898" s="14" t="s">
        <v>84</v>
      </c>
      <c r="I3898" s="16">
        <v>35.2079786996451</v>
      </c>
      <c r="J3898" s="14" t="s">
        <v>40</v>
      </c>
      <c r="K3898" s="16">
        <v>1.0</v>
      </c>
      <c r="L3898" s="14" t="s">
        <v>85</v>
      </c>
      <c r="M3898" s="14" t="s">
        <v>43</v>
      </c>
      <c r="N3898" s="20">
        <v>0.0</v>
      </c>
      <c r="O3898" s="20">
        <v>0.0</v>
      </c>
      <c r="P3898" s="14">
        <v>0.0</v>
      </c>
      <c r="Q3898" s="16">
        <v>24.736</v>
      </c>
      <c r="R3898" s="20">
        <v>8504.47880200376</v>
      </c>
      <c r="S3898" s="21">
        <v>43680.7762946708</v>
      </c>
      <c r="T3898" s="21">
        <v>23.25</v>
      </c>
      <c r="U3898" s="21">
        <v>57.0</v>
      </c>
      <c r="V3898" s="21" t="str">
        <f t="shared" si="1"/>
        <v>#N/A</v>
      </c>
    </row>
    <row r="3899" ht="15.75" customHeight="1">
      <c r="A3899" s="14">
        <v>374244.0</v>
      </c>
      <c r="B3899" s="15">
        <v>44901.6495548264</v>
      </c>
      <c r="C3899" s="16">
        <v>64.9491005816667</v>
      </c>
      <c r="D3899" s="17" t="s">
        <v>81</v>
      </c>
      <c r="E3899" s="18" t="s">
        <v>82</v>
      </c>
      <c r="F3899" s="14" t="s">
        <v>83</v>
      </c>
      <c r="G3899" s="19">
        <v>19.5256817064271</v>
      </c>
      <c r="H3899" s="14" t="s">
        <v>84</v>
      </c>
      <c r="I3899" s="16">
        <v>35.2141663269008</v>
      </c>
      <c r="J3899" s="14" t="s">
        <v>40</v>
      </c>
      <c r="K3899" s="16">
        <v>1.0</v>
      </c>
      <c r="L3899" s="14" t="s">
        <v>85</v>
      </c>
      <c r="M3899" s="14" t="s">
        <v>43</v>
      </c>
      <c r="N3899" s="20">
        <v>0.0</v>
      </c>
      <c r="O3899" s="20">
        <v>0.0</v>
      </c>
      <c r="P3899" s="14">
        <v>0.0</v>
      </c>
      <c r="Q3899" s="16">
        <v>24.713</v>
      </c>
      <c r="R3899" s="20">
        <v>8505.54852966815</v>
      </c>
      <c r="S3899" s="21">
        <v>43675.7828275897</v>
      </c>
      <c r="T3899" s="21">
        <v>23.25</v>
      </c>
      <c r="U3899" s="21">
        <v>57.0</v>
      </c>
      <c r="V3899" s="21" t="str">
        <f t="shared" si="1"/>
        <v>#N/A</v>
      </c>
    </row>
    <row r="3900" ht="15.75" customHeight="1">
      <c r="A3900" s="14">
        <v>374245.0</v>
      </c>
      <c r="B3900" s="15">
        <v>44901.6495665509</v>
      </c>
      <c r="C3900" s="16">
        <v>64.9660143433333</v>
      </c>
      <c r="D3900" s="17" t="s">
        <v>81</v>
      </c>
      <c r="E3900" s="18" t="s">
        <v>82</v>
      </c>
      <c r="F3900" s="14" t="s">
        <v>83</v>
      </c>
      <c r="G3900" s="19">
        <v>19.5105409793883</v>
      </c>
      <c r="H3900" s="14" t="s">
        <v>84</v>
      </c>
      <c r="I3900" s="16">
        <v>35.2079786996451</v>
      </c>
      <c r="J3900" s="14" t="s">
        <v>40</v>
      </c>
      <c r="K3900" s="16">
        <v>1.0</v>
      </c>
      <c r="L3900" s="14" t="s">
        <v>85</v>
      </c>
      <c r="M3900" s="14" t="s">
        <v>43</v>
      </c>
      <c r="N3900" s="20">
        <v>0.0</v>
      </c>
      <c r="O3900" s="20">
        <v>0.0</v>
      </c>
      <c r="P3900" s="14">
        <v>0.0</v>
      </c>
      <c r="Q3900" s="16">
        <v>24.722</v>
      </c>
      <c r="R3900" s="20">
        <v>8505.08649262204</v>
      </c>
      <c r="S3900" s="21">
        <v>43676.2602893212</v>
      </c>
      <c r="T3900" s="21">
        <v>23.25</v>
      </c>
      <c r="U3900" s="21">
        <v>57.0</v>
      </c>
      <c r="V3900" s="21" t="str">
        <f t="shared" si="1"/>
        <v>#N/A</v>
      </c>
    </row>
    <row r="3901" ht="15.75" customHeight="1">
      <c r="A3901" s="14">
        <v>374246.0</v>
      </c>
      <c r="B3901" s="15">
        <v>44901.6495777431</v>
      </c>
      <c r="C3901" s="16">
        <v>64.982074765</v>
      </c>
      <c r="D3901" s="17" t="s">
        <v>81</v>
      </c>
      <c r="E3901" s="18" t="s">
        <v>82</v>
      </c>
      <c r="F3901" s="14" t="s">
        <v>83</v>
      </c>
      <c r="G3901" s="19">
        <v>19.4643625470964</v>
      </c>
      <c r="H3901" s="14" t="s">
        <v>84</v>
      </c>
      <c r="I3901" s="16">
        <v>35.2079786996451</v>
      </c>
      <c r="J3901" s="14" t="s">
        <v>40</v>
      </c>
      <c r="K3901" s="16">
        <v>1.0</v>
      </c>
      <c r="L3901" s="14" t="s">
        <v>85</v>
      </c>
      <c r="M3901" s="14" t="s">
        <v>43</v>
      </c>
      <c r="N3901" s="20">
        <v>0.0</v>
      </c>
      <c r="O3901" s="20">
        <v>0.0</v>
      </c>
      <c r="P3901" s="14">
        <v>0.0</v>
      </c>
      <c r="Q3901" s="16">
        <v>24.746</v>
      </c>
      <c r="R3901" s="20">
        <v>8502.92128491054</v>
      </c>
      <c r="S3901" s="21">
        <v>43676.8453001392</v>
      </c>
      <c r="T3901" s="21">
        <v>23.25</v>
      </c>
      <c r="U3901" s="21">
        <v>57.0</v>
      </c>
      <c r="V3901" s="21" t="str">
        <f t="shared" si="1"/>
        <v>#N/A</v>
      </c>
    </row>
    <row r="3902" ht="15.75" customHeight="1">
      <c r="A3902" s="14">
        <v>374247.0</v>
      </c>
      <c r="B3902" s="15">
        <v>44901.6495894329</v>
      </c>
      <c r="C3902" s="16">
        <v>64.998956175</v>
      </c>
      <c r="D3902" s="17" t="s">
        <v>81</v>
      </c>
      <c r="E3902" s="18" t="s">
        <v>82</v>
      </c>
      <c r="F3902" s="14" t="s">
        <v>83</v>
      </c>
      <c r="G3902" s="19">
        <v>19.4467973462684</v>
      </c>
      <c r="H3902" s="14" t="s">
        <v>84</v>
      </c>
      <c r="I3902" s="16">
        <v>35.2141663269008</v>
      </c>
      <c r="J3902" s="14" t="s">
        <v>40</v>
      </c>
      <c r="K3902" s="16">
        <v>1.0</v>
      </c>
      <c r="L3902" s="14" t="s">
        <v>85</v>
      </c>
      <c r="M3902" s="14" t="s">
        <v>43</v>
      </c>
      <c r="N3902" s="20">
        <v>0.0</v>
      </c>
      <c r="O3902" s="20">
        <v>0.0</v>
      </c>
      <c r="P3902" s="14">
        <v>0.0</v>
      </c>
      <c r="Q3902" s="16">
        <v>24.754</v>
      </c>
      <c r="R3902" s="20">
        <v>8501.28391551709</v>
      </c>
      <c r="S3902" s="21">
        <v>43683.282806586</v>
      </c>
      <c r="T3902" s="21">
        <v>23.25</v>
      </c>
      <c r="U3902" s="21">
        <v>57.0</v>
      </c>
      <c r="V3902" s="21" t="str">
        <f t="shared" si="1"/>
        <v>#N/A</v>
      </c>
    </row>
    <row r="3903" ht="15.75" customHeight="1">
      <c r="A3903" s="14">
        <v>374248.0</v>
      </c>
      <c r="B3903" s="15">
        <v>44901.6496011921</v>
      </c>
      <c r="C3903" s="16">
        <v>65.0158798733333</v>
      </c>
      <c r="D3903" s="17" t="s">
        <v>81</v>
      </c>
      <c r="E3903" s="18" t="s">
        <v>82</v>
      </c>
      <c r="F3903" s="14" t="s">
        <v>83</v>
      </c>
      <c r="G3903" s="19">
        <v>19.4509202452855</v>
      </c>
      <c r="H3903" s="14" t="s">
        <v>84</v>
      </c>
      <c r="I3903" s="16">
        <v>35.2079786996451</v>
      </c>
      <c r="J3903" s="14" t="s">
        <v>40</v>
      </c>
      <c r="K3903" s="16">
        <v>1.0</v>
      </c>
      <c r="L3903" s="14" t="s">
        <v>85</v>
      </c>
      <c r="M3903" s="14" t="s">
        <v>43</v>
      </c>
      <c r="N3903" s="20">
        <v>0.0</v>
      </c>
      <c r="O3903" s="20">
        <v>0.0</v>
      </c>
      <c r="P3903" s="14">
        <v>0.0</v>
      </c>
      <c r="Q3903" s="16">
        <v>24.753</v>
      </c>
      <c r="R3903" s="20">
        <v>8505.38028855631</v>
      </c>
      <c r="S3903" s="21">
        <v>43678.1808000588</v>
      </c>
      <c r="T3903" s="21">
        <v>23.25</v>
      </c>
      <c r="U3903" s="21">
        <v>57.0</v>
      </c>
      <c r="V3903" s="21" t="str">
        <f t="shared" si="1"/>
        <v>#N/A</v>
      </c>
    </row>
    <row r="3904" ht="15.75" customHeight="1">
      <c r="A3904" s="14">
        <v>374249.0</v>
      </c>
      <c r="B3904" s="15">
        <v>44901.6496123495</v>
      </c>
      <c r="C3904" s="16">
        <v>65.0319085416667</v>
      </c>
      <c r="D3904" s="17" t="s">
        <v>81</v>
      </c>
      <c r="E3904" s="18" t="s">
        <v>82</v>
      </c>
      <c r="F3904" s="14" t="s">
        <v>83</v>
      </c>
      <c r="G3904" s="19">
        <v>19.4791717793579</v>
      </c>
      <c r="H3904" s="14" t="s">
        <v>84</v>
      </c>
      <c r="I3904" s="16">
        <v>35.2203539655898</v>
      </c>
      <c r="J3904" s="14" t="s">
        <v>40</v>
      </c>
      <c r="K3904" s="16">
        <v>1.0</v>
      </c>
      <c r="L3904" s="14" t="s">
        <v>85</v>
      </c>
      <c r="M3904" s="14" t="s">
        <v>43</v>
      </c>
      <c r="N3904" s="20">
        <v>0.0</v>
      </c>
      <c r="O3904" s="20">
        <v>0.0</v>
      </c>
      <c r="P3904" s="14">
        <v>0.0</v>
      </c>
      <c r="Q3904" s="16">
        <v>24.736</v>
      </c>
      <c r="R3904" s="20">
        <v>8504.25234348352</v>
      </c>
      <c r="S3904" s="21">
        <v>43675.4070808468</v>
      </c>
      <c r="T3904" s="21">
        <v>23.25</v>
      </c>
      <c r="U3904" s="21">
        <v>57.0</v>
      </c>
      <c r="V3904" s="21" t="str">
        <f t="shared" si="1"/>
        <v>#N/A</v>
      </c>
    </row>
    <row r="3905" ht="15.75" customHeight="1">
      <c r="A3905" s="14">
        <v>374250.0</v>
      </c>
      <c r="B3905" s="15">
        <v>44901.6496240394</v>
      </c>
      <c r="C3905" s="16">
        <v>65.0487916933333</v>
      </c>
      <c r="D3905" s="17" t="s">
        <v>81</v>
      </c>
      <c r="E3905" s="18" t="s">
        <v>82</v>
      </c>
      <c r="F3905" s="14" t="s">
        <v>83</v>
      </c>
      <c r="G3905" s="19">
        <v>19.4199548466805</v>
      </c>
      <c r="H3905" s="14" t="s">
        <v>84</v>
      </c>
      <c r="I3905" s="16">
        <v>35.2141663269008</v>
      </c>
      <c r="J3905" s="14" t="s">
        <v>40</v>
      </c>
      <c r="K3905" s="16">
        <v>1.0</v>
      </c>
      <c r="L3905" s="14" t="s">
        <v>85</v>
      </c>
      <c r="M3905" s="14" t="s">
        <v>43</v>
      </c>
      <c r="N3905" s="20">
        <v>0.0</v>
      </c>
      <c r="O3905" s="20">
        <v>0.0</v>
      </c>
      <c r="P3905" s="14">
        <v>0.0</v>
      </c>
      <c r="Q3905" s="16">
        <v>24.768</v>
      </c>
      <c r="R3905" s="20">
        <v>8501.78013803919</v>
      </c>
      <c r="S3905" s="21">
        <v>43678.8866839343</v>
      </c>
      <c r="T3905" s="21">
        <v>23.25</v>
      </c>
      <c r="U3905" s="21">
        <v>57.0</v>
      </c>
      <c r="V3905" s="21" t="str">
        <f t="shared" si="1"/>
        <v>#N/A</v>
      </c>
    </row>
    <row r="3906" ht="15.75" customHeight="1">
      <c r="A3906" s="14">
        <v>374251.0</v>
      </c>
      <c r="B3906" s="15">
        <v>44901.6496357639</v>
      </c>
      <c r="C3906" s="16">
        <v>65.0656502166667</v>
      </c>
      <c r="D3906" s="17" t="s">
        <v>81</v>
      </c>
      <c r="E3906" s="18" t="s">
        <v>82</v>
      </c>
      <c r="F3906" s="14" t="s">
        <v>83</v>
      </c>
      <c r="G3906" s="19">
        <v>19.5044773900735</v>
      </c>
      <c r="H3906" s="14" t="s">
        <v>84</v>
      </c>
      <c r="I3906" s="16">
        <v>35.2141663269008</v>
      </c>
      <c r="J3906" s="14" t="s">
        <v>40</v>
      </c>
      <c r="K3906" s="16">
        <v>1.0</v>
      </c>
      <c r="L3906" s="14" t="s">
        <v>85</v>
      </c>
      <c r="M3906" s="14" t="s">
        <v>43</v>
      </c>
      <c r="N3906" s="20">
        <v>0.0</v>
      </c>
      <c r="O3906" s="20">
        <v>0.0</v>
      </c>
      <c r="P3906" s="14">
        <v>0.0</v>
      </c>
      <c r="Q3906" s="16">
        <v>24.724</v>
      </c>
      <c r="R3906" s="20">
        <v>8507.80209219812</v>
      </c>
      <c r="S3906" s="21">
        <v>43680.1644269617</v>
      </c>
      <c r="T3906" s="21">
        <v>23.25</v>
      </c>
      <c r="U3906" s="21">
        <v>57.0</v>
      </c>
      <c r="V3906" s="21" t="str">
        <f t="shared" si="1"/>
        <v>#N/A</v>
      </c>
    </row>
    <row r="3907" ht="15.75" customHeight="1">
      <c r="A3907" s="14">
        <v>374252.0</v>
      </c>
      <c r="B3907" s="15">
        <v>44901.6496474537</v>
      </c>
      <c r="C3907" s="16">
        <v>65.08249862</v>
      </c>
      <c r="D3907" s="17" t="s">
        <v>81</v>
      </c>
      <c r="E3907" s="18" t="s">
        <v>82</v>
      </c>
      <c r="F3907" s="14" t="s">
        <v>83</v>
      </c>
      <c r="G3907" s="19">
        <v>19.4698430793622</v>
      </c>
      <c r="H3907" s="14" t="s">
        <v>84</v>
      </c>
      <c r="I3907" s="16">
        <v>35.2141663269008</v>
      </c>
      <c r="J3907" s="14" t="s">
        <v>40</v>
      </c>
      <c r="K3907" s="16">
        <v>1.0</v>
      </c>
      <c r="L3907" s="14" t="s">
        <v>85</v>
      </c>
      <c r="M3907" s="14" t="s">
        <v>43</v>
      </c>
      <c r="N3907" s="20">
        <v>0.0</v>
      </c>
      <c r="O3907" s="20">
        <v>0.0</v>
      </c>
      <c r="P3907" s="14">
        <v>0.0</v>
      </c>
      <c r="Q3907" s="16">
        <v>24.742</v>
      </c>
      <c r="R3907" s="20">
        <v>8502.81374889641</v>
      </c>
      <c r="S3907" s="21">
        <v>43675.7237489592</v>
      </c>
      <c r="T3907" s="21">
        <v>23.25</v>
      </c>
      <c r="U3907" s="21">
        <v>57.0</v>
      </c>
      <c r="V3907" s="21" t="str">
        <f t="shared" si="1"/>
        <v>#N/A</v>
      </c>
    </row>
    <row r="3908" ht="15.75" customHeight="1">
      <c r="A3908" s="14">
        <v>374253.0</v>
      </c>
      <c r="B3908" s="15">
        <v>44901.6496585995</v>
      </c>
      <c r="C3908" s="16">
        <v>65.0985296833333</v>
      </c>
      <c r="D3908" s="17" t="s">
        <v>81</v>
      </c>
      <c r="E3908" s="18" t="s">
        <v>82</v>
      </c>
      <c r="F3908" s="14" t="s">
        <v>83</v>
      </c>
      <c r="G3908" s="19">
        <v>19.4778167639753</v>
      </c>
      <c r="H3908" s="14" t="s">
        <v>84</v>
      </c>
      <c r="I3908" s="16">
        <v>35.2079786996451</v>
      </c>
      <c r="J3908" s="14" t="s">
        <v>40</v>
      </c>
      <c r="K3908" s="16">
        <v>1.0</v>
      </c>
      <c r="L3908" s="14" t="s">
        <v>85</v>
      </c>
      <c r="M3908" s="14" t="s">
        <v>43</v>
      </c>
      <c r="N3908" s="20">
        <v>0.0</v>
      </c>
      <c r="O3908" s="20">
        <v>0.0</v>
      </c>
      <c r="P3908" s="14">
        <v>0.0</v>
      </c>
      <c r="Q3908" s="16">
        <v>24.739</v>
      </c>
      <c r="R3908" s="20">
        <v>8507.4265750161</v>
      </c>
      <c r="S3908" s="21">
        <v>43681.6246876865</v>
      </c>
      <c r="T3908" s="21">
        <v>23.25</v>
      </c>
      <c r="U3908" s="21">
        <v>57.0</v>
      </c>
      <c r="V3908" s="21" t="str">
        <f t="shared" si="1"/>
        <v>#N/A</v>
      </c>
    </row>
    <row r="3909" ht="15.75" customHeight="1">
      <c r="A3909" s="14">
        <v>374254.0</v>
      </c>
      <c r="B3909" s="15">
        <v>44901.6496702893</v>
      </c>
      <c r="C3909" s="16">
        <v>65.1153915416667</v>
      </c>
      <c r="D3909" s="17" t="s">
        <v>81</v>
      </c>
      <c r="E3909" s="18" t="s">
        <v>82</v>
      </c>
      <c r="F3909" s="14" t="s">
        <v>83</v>
      </c>
      <c r="G3909" s="19">
        <v>19.4451629029185</v>
      </c>
      <c r="H3909" s="14" t="s">
        <v>84</v>
      </c>
      <c r="I3909" s="16">
        <v>35.2079786996451</v>
      </c>
      <c r="J3909" s="14" t="s">
        <v>40</v>
      </c>
      <c r="K3909" s="16">
        <v>1.0</v>
      </c>
      <c r="L3909" s="14" t="s">
        <v>85</v>
      </c>
      <c r="M3909" s="14" t="s">
        <v>43</v>
      </c>
      <c r="N3909" s="20">
        <v>0.0</v>
      </c>
      <c r="O3909" s="20">
        <v>0.0</v>
      </c>
      <c r="P3909" s="14">
        <v>0.0</v>
      </c>
      <c r="Q3909" s="16">
        <v>24.756</v>
      </c>
      <c r="R3909" s="20">
        <v>8503.22294074629</v>
      </c>
      <c r="S3909" s="21">
        <v>43674.6172879877</v>
      </c>
      <c r="T3909" s="21">
        <v>23.25</v>
      </c>
      <c r="U3909" s="21">
        <v>57.0</v>
      </c>
      <c r="V3909" s="21" t="str">
        <f t="shared" si="1"/>
        <v>#N/A</v>
      </c>
    </row>
    <row r="3910" ht="15.75" customHeight="1">
      <c r="A3910" s="14">
        <v>374255.0</v>
      </c>
      <c r="B3910" s="15">
        <v>44901.6496820255</v>
      </c>
      <c r="C3910" s="16">
        <v>65.1322693333333</v>
      </c>
      <c r="D3910" s="17" t="s">
        <v>81</v>
      </c>
      <c r="E3910" s="18" t="s">
        <v>82</v>
      </c>
      <c r="F3910" s="14" t="s">
        <v>83</v>
      </c>
      <c r="G3910" s="19">
        <v>19.4909991099098</v>
      </c>
      <c r="H3910" s="14" t="s">
        <v>84</v>
      </c>
      <c r="I3910" s="16">
        <v>35.2141663269008</v>
      </c>
      <c r="J3910" s="14" t="s">
        <v>40</v>
      </c>
      <c r="K3910" s="16">
        <v>1.0</v>
      </c>
      <c r="L3910" s="14" t="s">
        <v>85</v>
      </c>
      <c r="M3910" s="14" t="s">
        <v>43</v>
      </c>
      <c r="N3910" s="20">
        <v>0.0</v>
      </c>
      <c r="O3910" s="20">
        <v>0.0</v>
      </c>
      <c r="P3910" s="14">
        <v>0.0</v>
      </c>
      <c r="Q3910" s="16">
        <v>24.731</v>
      </c>
      <c r="R3910" s="20">
        <v>8505.73414379453</v>
      </c>
      <c r="S3910" s="21">
        <v>43678.0862631741</v>
      </c>
      <c r="T3910" s="21">
        <v>23.25</v>
      </c>
      <c r="U3910" s="21">
        <v>57.0</v>
      </c>
      <c r="V3910" s="21" t="str">
        <f t="shared" si="1"/>
        <v>#N/A</v>
      </c>
    </row>
    <row r="3911" ht="15.75" customHeight="1">
      <c r="A3911" s="14">
        <v>374256.0</v>
      </c>
      <c r="B3911" s="15">
        <v>44901.6496937153</v>
      </c>
      <c r="C3911" s="16">
        <v>65.14909892</v>
      </c>
      <c r="D3911" s="17" t="s">
        <v>81</v>
      </c>
      <c r="E3911" s="18" t="s">
        <v>82</v>
      </c>
      <c r="F3911" s="14" t="s">
        <v>83</v>
      </c>
      <c r="G3911" s="19">
        <v>19.439123208929</v>
      </c>
      <c r="H3911" s="14" t="s">
        <v>84</v>
      </c>
      <c r="I3911" s="16">
        <v>35.2141663269008</v>
      </c>
      <c r="J3911" s="14" t="s">
        <v>40</v>
      </c>
      <c r="K3911" s="16">
        <v>1.0</v>
      </c>
      <c r="L3911" s="14" t="s">
        <v>85</v>
      </c>
      <c r="M3911" s="14" t="s">
        <v>43</v>
      </c>
      <c r="N3911" s="20">
        <v>0.0</v>
      </c>
      <c r="O3911" s="20">
        <v>0.0</v>
      </c>
      <c r="P3911" s="14">
        <v>0.0</v>
      </c>
      <c r="Q3911" s="16">
        <v>24.758</v>
      </c>
      <c r="R3911" s="20">
        <v>8501.14703610328</v>
      </c>
      <c r="S3911" s="21">
        <v>43676.2407772076</v>
      </c>
      <c r="T3911" s="21">
        <v>23.25</v>
      </c>
      <c r="U3911" s="21">
        <v>57.0</v>
      </c>
      <c r="V3911" s="21" t="str">
        <f t="shared" si="1"/>
        <v>#N/A</v>
      </c>
    </row>
    <row r="3912" ht="15.75" customHeight="1">
      <c r="A3912" s="14">
        <v>374257.0</v>
      </c>
      <c r="B3912" s="15">
        <v>44901.6497054051</v>
      </c>
      <c r="C3912" s="16">
        <v>65.16596953</v>
      </c>
      <c r="D3912" s="17" t="s">
        <v>81</v>
      </c>
      <c r="E3912" s="18" t="s">
        <v>82</v>
      </c>
      <c r="F3912" s="14" t="s">
        <v>83</v>
      </c>
      <c r="G3912" s="19">
        <v>19.4490008883265</v>
      </c>
      <c r="H3912" s="14" t="s">
        <v>84</v>
      </c>
      <c r="I3912" s="16">
        <v>35.2079786996451</v>
      </c>
      <c r="J3912" s="14" t="s">
        <v>40</v>
      </c>
      <c r="K3912" s="16">
        <v>1.0</v>
      </c>
      <c r="L3912" s="14" t="s">
        <v>85</v>
      </c>
      <c r="M3912" s="14" t="s">
        <v>43</v>
      </c>
      <c r="N3912" s="20">
        <v>0.0</v>
      </c>
      <c r="O3912" s="20">
        <v>0.0</v>
      </c>
      <c r="P3912" s="14">
        <v>0.0</v>
      </c>
      <c r="Q3912" s="16">
        <v>24.754</v>
      </c>
      <c r="R3912" s="20">
        <v>8501.9848999913</v>
      </c>
      <c r="S3912" s="21">
        <v>43674.9146616124</v>
      </c>
      <c r="T3912" s="21">
        <v>23.25</v>
      </c>
      <c r="U3912" s="21">
        <v>57.0</v>
      </c>
      <c r="V3912" s="21" t="str">
        <f t="shared" si="1"/>
        <v>#N/A</v>
      </c>
    </row>
    <row r="3913" ht="15.75" customHeight="1">
      <c r="A3913" s="14">
        <v>374258.0</v>
      </c>
      <c r="B3913" s="15">
        <v>44901.6497165162</v>
      </c>
      <c r="C3913" s="16">
        <v>65.181964045</v>
      </c>
      <c r="D3913" s="17" t="s">
        <v>81</v>
      </c>
      <c r="E3913" s="18" t="s">
        <v>82</v>
      </c>
      <c r="F3913" s="14" t="s">
        <v>83</v>
      </c>
      <c r="G3913" s="19">
        <v>19.4330854753779</v>
      </c>
      <c r="H3913" s="14" t="s">
        <v>84</v>
      </c>
      <c r="I3913" s="16">
        <v>35.2203539655898</v>
      </c>
      <c r="J3913" s="14" t="s">
        <v>40</v>
      </c>
      <c r="K3913" s="16">
        <v>1.0</v>
      </c>
      <c r="L3913" s="14" t="s">
        <v>85</v>
      </c>
      <c r="M3913" s="14" t="s">
        <v>43</v>
      </c>
      <c r="N3913" s="20">
        <v>0.0</v>
      </c>
      <c r="O3913" s="20">
        <v>0.0</v>
      </c>
      <c r="P3913" s="14">
        <v>0.0</v>
      </c>
      <c r="Q3913" s="16">
        <v>24.76</v>
      </c>
      <c r="R3913" s="20">
        <v>8504.85586469877</v>
      </c>
      <c r="S3913" s="21">
        <v>43677.4202484913</v>
      </c>
      <c r="T3913" s="21">
        <v>23.25</v>
      </c>
      <c r="U3913" s="21">
        <v>57.0</v>
      </c>
      <c r="V3913" s="21" t="str">
        <f t="shared" si="1"/>
        <v>#N/A</v>
      </c>
    </row>
    <row r="3914" ht="15.75" customHeight="1">
      <c r="A3914" s="14">
        <v>374259.0</v>
      </c>
      <c r="B3914" s="15">
        <v>44901.6497282755</v>
      </c>
      <c r="C3914" s="16">
        <v>65.1988682483333</v>
      </c>
      <c r="D3914" s="17" t="s">
        <v>81</v>
      </c>
      <c r="E3914" s="18" t="s">
        <v>82</v>
      </c>
      <c r="F3914" s="14" t="s">
        <v>83</v>
      </c>
      <c r="G3914" s="19">
        <v>19.5218241777538</v>
      </c>
      <c r="H3914" s="14" t="s">
        <v>84</v>
      </c>
      <c r="I3914" s="16">
        <v>35.2141663269008</v>
      </c>
      <c r="J3914" s="14" t="s">
        <v>40</v>
      </c>
      <c r="K3914" s="16">
        <v>1.0</v>
      </c>
      <c r="L3914" s="14" t="s">
        <v>85</v>
      </c>
      <c r="M3914" s="14" t="s">
        <v>43</v>
      </c>
      <c r="N3914" s="20">
        <v>0.0</v>
      </c>
      <c r="O3914" s="20">
        <v>0.0</v>
      </c>
      <c r="P3914" s="14">
        <v>0.0</v>
      </c>
      <c r="Q3914" s="16">
        <v>24.715</v>
      </c>
      <c r="R3914" s="20">
        <v>8501.26211710833</v>
      </c>
      <c r="S3914" s="21">
        <v>43682.7978278939</v>
      </c>
      <c r="T3914" s="21">
        <v>23.25</v>
      </c>
      <c r="U3914" s="21">
        <v>57.0</v>
      </c>
      <c r="V3914" s="21" t="str">
        <f t="shared" si="1"/>
        <v>#N/A</v>
      </c>
    </row>
    <row r="3915" ht="15.75" customHeight="1">
      <c r="A3915" s="14">
        <v>374260.0</v>
      </c>
      <c r="B3915" s="15">
        <v>44901.6497399653</v>
      </c>
      <c r="C3915" s="16">
        <v>65.2157324916667</v>
      </c>
      <c r="D3915" s="17" t="s">
        <v>81</v>
      </c>
      <c r="E3915" s="18" t="s">
        <v>82</v>
      </c>
      <c r="F3915" s="14" t="s">
        <v>83</v>
      </c>
      <c r="G3915" s="19">
        <v>19.4794558042987</v>
      </c>
      <c r="H3915" s="14" t="s">
        <v>84</v>
      </c>
      <c r="I3915" s="16">
        <v>35.2141663269008</v>
      </c>
      <c r="J3915" s="14" t="s">
        <v>40</v>
      </c>
      <c r="K3915" s="16">
        <v>1.0</v>
      </c>
      <c r="L3915" s="14" t="s">
        <v>85</v>
      </c>
      <c r="M3915" s="14" t="s">
        <v>43</v>
      </c>
      <c r="N3915" s="20">
        <v>0.0</v>
      </c>
      <c r="O3915" s="20">
        <v>0.0</v>
      </c>
      <c r="P3915" s="14">
        <v>0.0</v>
      </c>
      <c r="Q3915" s="16">
        <v>24.737</v>
      </c>
      <c r="R3915" s="20">
        <v>8507.32997174595</v>
      </c>
      <c r="S3915" s="21">
        <v>43678.051650094</v>
      </c>
      <c r="T3915" s="21">
        <v>23.25</v>
      </c>
      <c r="U3915" s="21">
        <v>57.0</v>
      </c>
      <c r="V3915" s="21" t="str">
        <f t="shared" si="1"/>
        <v>#N/A</v>
      </c>
    </row>
    <row r="3916" ht="15.75" customHeight="1">
      <c r="A3916" s="14">
        <v>374261.0</v>
      </c>
      <c r="B3916" s="15">
        <v>44901.6497517014</v>
      </c>
      <c r="C3916" s="16">
        <v>65.2325858783333</v>
      </c>
      <c r="D3916" s="17" t="s">
        <v>81</v>
      </c>
      <c r="E3916" s="18" t="s">
        <v>82</v>
      </c>
      <c r="F3916" s="14" t="s">
        <v>83</v>
      </c>
      <c r="G3916" s="19">
        <v>19.5221075362014</v>
      </c>
      <c r="H3916" s="14" t="s">
        <v>84</v>
      </c>
      <c r="I3916" s="16">
        <v>35.2079786996451</v>
      </c>
      <c r="J3916" s="14" t="s">
        <v>40</v>
      </c>
      <c r="K3916" s="16">
        <v>1.0</v>
      </c>
      <c r="L3916" s="14" t="s">
        <v>85</v>
      </c>
      <c r="M3916" s="14" t="s">
        <v>43</v>
      </c>
      <c r="N3916" s="20">
        <v>0.0</v>
      </c>
      <c r="O3916" s="20">
        <v>0.0</v>
      </c>
      <c r="P3916" s="14">
        <v>0.0</v>
      </c>
      <c r="Q3916" s="16">
        <v>24.716</v>
      </c>
      <c r="R3916" s="20">
        <v>8505.89894337205</v>
      </c>
      <c r="S3916" s="21">
        <v>43679.9930958493</v>
      </c>
      <c r="T3916" s="21">
        <v>23.25</v>
      </c>
      <c r="U3916" s="21">
        <v>57.0</v>
      </c>
      <c r="V3916" s="21" t="str">
        <f t="shared" si="1"/>
        <v>#N/A</v>
      </c>
    </row>
    <row r="3917" ht="15.75" customHeight="1">
      <c r="A3917" s="14">
        <v>374262.0</v>
      </c>
      <c r="B3917" s="15">
        <v>44901.6497628125</v>
      </c>
      <c r="C3917" s="16">
        <v>65.2485900283333</v>
      </c>
      <c r="D3917" s="17" t="s">
        <v>81</v>
      </c>
      <c r="E3917" s="18" t="s">
        <v>82</v>
      </c>
      <c r="F3917" s="14" t="s">
        <v>83</v>
      </c>
      <c r="G3917" s="19">
        <v>19.527894112791</v>
      </c>
      <c r="H3917" s="14" t="s">
        <v>84</v>
      </c>
      <c r="I3917" s="16">
        <v>35.2079786996451</v>
      </c>
      <c r="J3917" s="14" t="s">
        <v>40</v>
      </c>
      <c r="K3917" s="16">
        <v>1.0</v>
      </c>
      <c r="L3917" s="14" t="s">
        <v>85</v>
      </c>
      <c r="M3917" s="14" t="s">
        <v>43</v>
      </c>
      <c r="N3917" s="20">
        <v>0.0</v>
      </c>
      <c r="O3917" s="20">
        <v>0.0</v>
      </c>
      <c r="P3917" s="14">
        <v>0.0</v>
      </c>
      <c r="Q3917" s="16">
        <v>24.713</v>
      </c>
      <c r="R3917" s="20">
        <v>8502.11437482141</v>
      </c>
      <c r="S3917" s="21">
        <v>43679.5010472408</v>
      </c>
      <c r="T3917" s="21">
        <v>23.25</v>
      </c>
      <c r="U3917" s="21">
        <v>57.0</v>
      </c>
      <c r="V3917" s="21" t="str">
        <f t="shared" si="1"/>
        <v>#N/A</v>
      </c>
    </row>
    <row r="3918" ht="15.75" customHeight="1">
      <c r="A3918" s="14">
        <v>374263.0</v>
      </c>
      <c r="B3918" s="15">
        <v>44901.6497745023</v>
      </c>
      <c r="C3918" s="16">
        <v>65.2654614883333</v>
      </c>
      <c r="D3918" s="17" t="s">
        <v>81</v>
      </c>
      <c r="E3918" s="18" t="s">
        <v>82</v>
      </c>
      <c r="F3918" s="14" t="s">
        <v>83</v>
      </c>
      <c r="G3918" s="19">
        <v>19.4180393436051</v>
      </c>
      <c r="H3918" s="14" t="s">
        <v>84</v>
      </c>
      <c r="I3918" s="16">
        <v>35.2141663269008</v>
      </c>
      <c r="J3918" s="14" t="s">
        <v>40</v>
      </c>
      <c r="K3918" s="16">
        <v>1.0</v>
      </c>
      <c r="L3918" s="14" t="s">
        <v>85</v>
      </c>
      <c r="M3918" s="14" t="s">
        <v>43</v>
      </c>
      <c r="N3918" s="20">
        <v>0.0</v>
      </c>
      <c r="O3918" s="20">
        <v>0.0</v>
      </c>
      <c r="P3918" s="14">
        <v>0.0</v>
      </c>
      <c r="Q3918" s="16">
        <v>24.769</v>
      </c>
      <c r="R3918" s="20">
        <v>8503.21399913798</v>
      </c>
      <c r="S3918" s="21">
        <v>43677.4607192339</v>
      </c>
      <c r="T3918" s="21">
        <v>23.25</v>
      </c>
      <c r="U3918" s="21">
        <v>57.0</v>
      </c>
      <c r="V3918" s="21" t="str">
        <f t="shared" si="1"/>
        <v>#N/A</v>
      </c>
    </row>
    <row r="3919" ht="15.75" customHeight="1">
      <c r="A3919" s="14">
        <v>374264.0</v>
      </c>
      <c r="B3919" s="15">
        <v>44901.6497862269</v>
      </c>
      <c r="C3919" s="16">
        <v>65.2823413</v>
      </c>
      <c r="D3919" s="17" t="s">
        <v>81</v>
      </c>
      <c r="E3919" s="18" t="s">
        <v>82</v>
      </c>
      <c r="F3919" s="14" t="s">
        <v>83</v>
      </c>
      <c r="G3919" s="19">
        <v>19.5006252334471</v>
      </c>
      <c r="H3919" s="14" t="s">
        <v>84</v>
      </c>
      <c r="I3919" s="16">
        <v>35.2141663269008</v>
      </c>
      <c r="J3919" s="14" t="s">
        <v>40</v>
      </c>
      <c r="K3919" s="16">
        <v>1.0</v>
      </c>
      <c r="L3919" s="14" t="s">
        <v>85</v>
      </c>
      <c r="M3919" s="14" t="s">
        <v>43</v>
      </c>
      <c r="N3919" s="20">
        <v>0.0</v>
      </c>
      <c r="O3919" s="20">
        <v>0.0</v>
      </c>
      <c r="P3919" s="14">
        <v>0.0</v>
      </c>
      <c r="Q3919" s="16">
        <v>24.726</v>
      </c>
      <c r="R3919" s="20">
        <v>8499.13223489979</v>
      </c>
      <c r="S3919" s="21">
        <v>43684.8543410909</v>
      </c>
      <c r="T3919" s="21">
        <v>23.25</v>
      </c>
      <c r="U3919" s="21">
        <v>57.0</v>
      </c>
      <c r="V3919" s="21" t="str">
        <f t="shared" si="1"/>
        <v>#N/A</v>
      </c>
    </row>
    <row r="3920" ht="15.75" customHeight="1">
      <c r="A3920" s="14">
        <v>374265.0</v>
      </c>
      <c r="B3920" s="15">
        <v>44901.6497979977</v>
      </c>
      <c r="C3920" s="16">
        <v>65.2992459933333</v>
      </c>
      <c r="D3920" s="17" t="s">
        <v>81</v>
      </c>
      <c r="E3920" s="18" t="s">
        <v>82</v>
      </c>
      <c r="F3920" s="14" t="s">
        <v>83</v>
      </c>
      <c r="G3920" s="19">
        <v>19.4797397684047</v>
      </c>
      <c r="H3920" s="14" t="s">
        <v>84</v>
      </c>
      <c r="I3920" s="16">
        <v>35.2079786996451</v>
      </c>
      <c r="J3920" s="14" t="s">
        <v>40</v>
      </c>
      <c r="K3920" s="16">
        <v>1.0</v>
      </c>
      <c r="L3920" s="14" t="s">
        <v>85</v>
      </c>
      <c r="M3920" s="14" t="s">
        <v>43</v>
      </c>
      <c r="N3920" s="20">
        <v>0.0</v>
      </c>
      <c r="O3920" s="20">
        <v>0.0</v>
      </c>
      <c r="P3920" s="14">
        <v>0.0</v>
      </c>
      <c r="Q3920" s="16">
        <v>24.738</v>
      </c>
      <c r="R3920" s="20">
        <v>8502.24647204539</v>
      </c>
      <c r="S3920" s="21">
        <v>43673.1429510418</v>
      </c>
      <c r="T3920" s="21">
        <v>23.25</v>
      </c>
      <c r="U3920" s="21">
        <v>57.0</v>
      </c>
      <c r="V3920" s="21" t="str">
        <f t="shared" si="1"/>
        <v>#N/A</v>
      </c>
    </row>
    <row r="3921" ht="15.75" customHeight="1">
      <c r="A3921" s="14">
        <v>374266.0</v>
      </c>
      <c r="B3921" s="15">
        <v>44901.6498091088</v>
      </c>
      <c r="C3921" s="16">
        <v>65.31524694</v>
      </c>
      <c r="D3921" s="17" t="s">
        <v>81</v>
      </c>
      <c r="E3921" s="18" t="s">
        <v>82</v>
      </c>
      <c r="F3921" s="14" t="s">
        <v>83</v>
      </c>
      <c r="G3921" s="19">
        <v>19.5102574551562</v>
      </c>
      <c r="H3921" s="14" t="s">
        <v>84</v>
      </c>
      <c r="I3921" s="16">
        <v>35.2141663269008</v>
      </c>
      <c r="J3921" s="14" t="s">
        <v>40</v>
      </c>
      <c r="K3921" s="16">
        <v>1.0</v>
      </c>
      <c r="L3921" s="14" t="s">
        <v>85</v>
      </c>
      <c r="M3921" s="14" t="s">
        <v>43</v>
      </c>
      <c r="N3921" s="20">
        <v>0.0</v>
      </c>
      <c r="O3921" s="20">
        <v>0.0</v>
      </c>
      <c r="P3921" s="14">
        <v>0.0</v>
      </c>
      <c r="Q3921" s="16">
        <v>24.721</v>
      </c>
      <c r="R3921" s="20">
        <v>8499.65970628887</v>
      </c>
      <c r="S3921" s="21">
        <v>43676.7630069172</v>
      </c>
      <c r="T3921" s="21">
        <v>23.25</v>
      </c>
      <c r="U3921" s="21">
        <v>57.0</v>
      </c>
      <c r="V3921" s="21" t="str">
        <f t="shared" si="1"/>
        <v>#N/A</v>
      </c>
    </row>
    <row r="3922" ht="15.75" customHeight="1">
      <c r="A3922" s="14">
        <v>374267.0</v>
      </c>
      <c r="B3922" s="15">
        <v>44901.6498207986</v>
      </c>
      <c r="C3922" s="16">
        <v>65.33207978</v>
      </c>
      <c r="D3922" s="17" t="s">
        <v>81</v>
      </c>
      <c r="E3922" s="18" t="s">
        <v>82</v>
      </c>
      <c r="F3922" s="14" t="s">
        <v>83</v>
      </c>
      <c r="G3922" s="19">
        <v>19.4352875964108</v>
      </c>
      <c r="H3922" s="14" t="s">
        <v>84</v>
      </c>
      <c r="I3922" s="16">
        <v>35.2141663269008</v>
      </c>
      <c r="J3922" s="14" t="s">
        <v>40</v>
      </c>
      <c r="K3922" s="16">
        <v>1.0</v>
      </c>
      <c r="L3922" s="14" t="s">
        <v>85</v>
      </c>
      <c r="M3922" s="14" t="s">
        <v>43</v>
      </c>
      <c r="N3922" s="20">
        <v>0.0</v>
      </c>
      <c r="O3922" s="20">
        <v>0.0</v>
      </c>
      <c r="P3922" s="14">
        <v>0.0</v>
      </c>
      <c r="Q3922" s="16">
        <v>24.76</v>
      </c>
      <c r="R3922" s="20">
        <v>8499.63841371647</v>
      </c>
      <c r="S3922" s="21">
        <v>43680.2929124792</v>
      </c>
      <c r="T3922" s="21">
        <v>23.25</v>
      </c>
      <c r="U3922" s="21">
        <v>57.0</v>
      </c>
      <c r="V3922" s="21" t="str">
        <f t="shared" si="1"/>
        <v>#N/A</v>
      </c>
    </row>
    <row r="3923" ht="15.75" customHeight="1">
      <c r="A3923" s="14">
        <v>374268.0</v>
      </c>
      <c r="B3923" s="15">
        <v>44901.6498324884</v>
      </c>
      <c r="C3923" s="16">
        <v>65.3489337216667</v>
      </c>
      <c r="D3923" s="17" t="s">
        <v>81</v>
      </c>
      <c r="E3923" s="18" t="s">
        <v>82</v>
      </c>
      <c r="F3923" s="14" t="s">
        <v>83</v>
      </c>
      <c r="G3923" s="19">
        <v>19.4948488278603</v>
      </c>
      <c r="H3923" s="14" t="s">
        <v>84</v>
      </c>
      <c r="I3923" s="16">
        <v>35.2141663269008</v>
      </c>
      <c r="J3923" s="14" t="s">
        <v>40</v>
      </c>
      <c r="K3923" s="16">
        <v>1.0</v>
      </c>
      <c r="L3923" s="14" t="s">
        <v>85</v>
      </c>
      <c r="M3923" s="14" t="s">
        <v>43</v>
      </c>
      <c r="N3923" s="20">
        <v>0.0</v>
      </c>
      <c r="O3923" s="20">
        <v>0.0</v>
      </c>
      <c r="P3923" s="14">
        <v>0.0</v>
      </c>
      <c r="Q3923" s="16">
        <v>24.729</v>
      </c>
      <c r="R3923" s="20">
        <v>8500.76282611065</v>
      </c>
      <c r="S3923" s="21">
        <v>43683.7020198088</v>
      </c>
      <c r="T3923" s="21">
        <v>23.25</v>
      </c>
      <c r="U3923" s="21">
        <v>57.0</v>
      </c>
      <c r="V3923" s="21" t="str">
        <f t="shared" si="1"/>
        <v>#N/A</v>
      </c>
    </row>
    <row r="3924" ht="15.75" customHeight="1">
      <c r="A3924" s="14">
        <v>374269.0</v>
      </c>
      <c r="B3924" s="15">
        <v>44901.6498441782</v>
      </c>
      <c r="C3924" s="16">
        <v>65.3657867866667</v>
      </c>
      <c r="D3924" s="17" t="s">
        <v>81</v>
      </c>
      <c r="E3924" s="18" t="s">
        <v>82</v>
      </c>
      <c r="F3924" s="14" t="s">
        <v>83</v>
      </c>
      <c r="G3924" s="19">
        <v>19.4794558042987</v>
      </c>
      <c r="H3924" s="14" t="s">
        <v>84</v>
      </c>
      <c r="I3924" s="16">
        <v>35.2141663269008</v>
      </c>
      <c r="J3924" s="14" t="s">
        <v>40</v>
      </c>
      <c r="K3924" s="16">
        <v>1.0</v>
      </c>
      <c r="L3924" s="14" t="s">
        <v>85</v>
      </c>
      <c r="M3924" s="14" t="s">
        <v>43</v>
      </c>
      <c r="N3924" s="20">
        <v>0.0</v>
      </c>
      <c r="O3924" s="20">
        <v>0.0</v>
      </c>
      <c r="P3924" s="14">
        <v>0.0</v>
      </c>
      <c r="Q3924" s="16">
        <v>24.737</v>
      </c>
      <c r="R3924" s="20">
        <v>8506.67017818456</v>
      </c>
      <c r="S3924" s="21">
        <v>43678.5442140468</v>
      </c>
      <c r="T3924" s="21">
        <v>23.25</v>
      </c>
      <c r="U3924" s="21">
        <v>57.0</v>
      </c>
      <c r="V3924" s="21" t="str">
        <f t="shared" si="1"/>
        <v>#N/A</v>
      </c>
    </row>
    <row r="3925" ht="15.75" customHeight="1">
      <c r="A3925" s="14">
        <v>374270.0</v>
      </c>
      <c r="B3925" s="15">
        <v>44901.6498559028</v>
      </c>
      <c r="C3925" s="16">
        <v>65.3826492616667</v>
      </c>
      <c r="D3925" s="17" t="s">
        <v>81</v>
      </c>
      <c r="E3925" s="18" t="s">
        <v>82</v>
      </c>
      <c r="F3925" s="14" t="s">
        <v>83</v>
      </c>
      <c r="G3925" s="19">
        <v>19.4640783642601</v>
      </c>
      <c r="H3925" s="14" t="s">
        <v>84</v>
      </c>
      <c r="I3925" s="16">
        <v>35.2141663269008</v>
      </c>
      <c r="J3925" s="14" t="s">
        <v>40</v>
      </c>
      <c r="K3925" s="16">
        <v>1.0</v>
      </c>
      <c r="L3925" s="14" t="s">
        <v>85</v>
      </c>
      <c r="M3925" s="14" t="s">
        <v>43</v>
      </c>
      <c r="N3925" s="20">
        <v>0.0</v>
      </c>
      <c r="O3925" s="20">
        <v>0.0</v>
      </c>
      <c r="P3925" s="14">
        <v>0.0</v>
      </c>
      <c r="Q3925" s="16">
        <v>24.745</v>
      </c>
      <c r="R3925" s="20">
        <v>8499.33079524524</v>
      </c>
      <c r="S3925" s="21">
        <v>43681.2915364668</v>
      </c>
      <c r="T3925" s="21">
        <v>23.25</v>
      </c>
      <c r="U3925" s="21">
        <v>57.0</v>
      </c>
      <c r="V3925" s="21" t="str">
        <f t="shared" si="1"/>
        <v>#N/A</v>
      </c>
    </row>
    <row r="3926" ht="15.75" customHeight="1">
      <c r="A3926" s="14">
        <v>374271.0</v>
      </c>
      <c r="B3926" s="15">
        <v>44901.6498670949</v>
      </c>
      <c r="C3926" s="16">
        <v>65.3987646216667</v>
      </c>
      <c r="D3926" s="17" t="s">
        <v>81</v>
      </c>
      <c r="E3926" s="18" t="s">
        <v>82</v>
      </c>
      <c r="F3926" s="14" t="s">
        <v>83</v>
      </c>
      <c r="G3926" s="19">
        <v>19.4929238470006</v>
      </c>
      <c r="H3926" s="14" t="s">
        <v>84</v>
      </c>
      <c r="I3926" s="16">
        <v>35.2141663269008</v>
      </c>
      <c r="J3926" s="14" t="s">
        <v>40</v>
      </c>
      <c r="K3926" s="16">
        <v>1.0</v>
      </c>
      <c r="L3926" s="14" t="s">
        <v>85</v>
      </c>
      <c r="M3926" s="14" t="s">
        <v>43</v>
      </c>
      <c r="N3926" s="20">
        <v>0.0</v>
      </c>
      <c r="O3926" s="20">
        <v>0.0</v>
      </c>
      <c r="P3926" s="14">
        <v>0.0</v>
      </c>
      <c r="Q3926" s="16">
        <v>24.73</v>
      </c>
      <c r="R3926" s="20">
        <v>8501.09980484067</v>
      </c>
      <c r="S3926" s="21">
        <v>43671.7505426107</v>
      </c>
      <c r="T3926" s="21">
        <v>23.25</v>
      </c>
      <c r="U3926" s="21">
        <v>57.0</v>
      </c>
      <c r="V3926" s="21" t="str">
        <f t="shared" si="1"/>
        <v>#N/A</v>
      </c>
    </row>
    <row r="3927" ht="15.75" customHeight="1">
      <c r="A3927" s="14">
        <v>374272.0</v>
      </c>
      <c r="B3927" s="15">
        <v>44901.6498787847</v>
      </c>
      <c r="C3927" s="16">
        <v>65.4156073983333</v>
      </c>
      <c r="D3927" s="17" t="s">
        <v>81</v>
      </c>
      <c r="E3927" s="18" t="s">
        <v>82</v>
      </c>
      <c r="F3927" s="14" t="s">
        <v>83</v>
      </c>
      <c r="G3927" s="19">
        <v>19.4720492111726</v>
      </c>
      <c r="H3927" s="14" t="s">
        <v>84</v>
      </c>
      <c r="I3927" s="16">
        <v>35.2079786996451</v>
      </c>
      <c r="J3927" s="14" t="s">
        <v>40</v>
      </c>
      <c r="K3927" s="16">
        <v>1.0</v>
      </c>
      <c r="L3927" s="14" t="s">
        <v>85</v>
      </c>
      <c r="M3927" s="14" t="s">
        <v>43</v>
      </c>
      <c r="N3927" s="20">
        <v>0.0</v>
      </c>
      <c r="O3927" s="20">
        <v>0.0</v>
      </c>
      <c r="P3927" s="14">
        <v>0.0</v>
      </c>
      <c r="Q3927" s="16">
        <v>24.742</v>
      </c>
      <c r="R3927" s="20">
        <v>8498.90967935798</v>
      </c>
      <c r="S3927" s="21">
        <v>43683.1772798077</v>
      </c>
      <c r="T3927" s="21">
        <v>23.25</v>
      </c>
      <c r="U3927" s="21">
        <v>57.0</v>
      </c>
      <c r="V3927" s="21" t="str">
        <f t="shared" si="1"/>
        <v>#N/A</v>
      </c>
    </row>
    <row r="3928" ht="15.75" customHeight="1">
      <c r="A3928" s="14">
        <v>374273.0</v>
      </c>
      <c r="B3928" s="15">
        <v>44901.649890544</v>
      </c>
      <c r="C3928" s="16">
        <v>65.4325215516667</v>
      </c>
      <c r="D3928" s="17" t="s">
        <v>81</v>
      </c>
      <c r="E3928" s="18" t="s">
        <v>82</v>
      </c>
      <c r="F3928" s="14" t="s">
        <v>83</v>
      </c>
      <c r="G3928" s="19">
        <v>19.4871503668766</v>
      </c>
      <c r="H3928" s="14" t="s">
        <v>84</v>
      </c>
      <c r="I3928" s="16">
        <v>35.2141663269008</v>
      </c>
      <c r="J3928" s="14" t="s">
        <v>40</v>
      </c>
      <c r="K3928" s="16">
        <v>1.0</v>
      </c>
      <c r="L3928" s="14" t="s">
        <v>85</v>
      </c>
      <c r="M3928" s="14" t="s">
        <v>43</v>
      </c>
      <c r="N3928" s="20">
        <v>0.0</v>
      </c>
      <c r="O3928" s="20">
        <v>0.0</v>
      </c>
      <c r="P3928" s="14">
        <v>0.0</v>
      </c>
      <c r="Q3928" s="16">
        <v>24.733</v>
      </c>
      <c r="R3928" s="20">
        <v>8500.28321418491</v>
      </c>
      <c r="S3928" s="21">
        <v>43681.2492876608</v>
      </c>
      <c r="T3928" s="21">
        <v>23.25</v>
      </c>
      <c r="U3928" s="21">
        <v>57.0</v>
      </c>
      <c r="V3928" s="21" t="str">
        <f t="shared" si="1"/>
        <v>#N/A</v>
      </c>
    </row>
    <row r="3929" ht="15.75" customHeight="1">
      <c r="A3929" s="14">
        <v>374274.0</v>
      </c>
      <c r="B3929" s="15">
        <v>44901.6499016551</v>
      </c>
      <c r="C3929" s="16">
        <v>65.4485233716667</v>
      </c>
      <c r="D3929" s="17" t="s">
        <v>81</v>
      </c>
      <c r="E3929" s="18" t="s">
        <v>82</v>
      </c>
      <c r="F3929" s="14" t="s">
        <v>83</v>
      </c>
      <c r="G3929" s="19">
        <v>19.5353298065266</v>
      </c>
      <c r="H3929" s="14" t="s">
        <v>84</v>
      </c>
      <c r="I3929" s="16">
        <v>35.2141663269008</v>
      </c>
      <c r="J3929" s="14" t="s">
        <v>40</v>
      </c>
      <c r="K3929" s="16">
        <v>1.0</v>
      </c>
      <c r="L3929" s="14" t="s">
        <v>85</v>
      </c>
      <c r="M3929" s="14" t="s">
        <v>43</v>
      </c>
      <c r="N3929" s="20">
        <v>0.0</v>
      </c>
      <c r="O3929" s="20">
        <v>0.0</v>
      </c>
      <c r="P3929" s="14">
        <v>0.0</v>
      </c>
      <c r="Q3929" s="16">
        <v>24.708</v>
      </c>
      <c r="R3929" s="20">
        <v>8503.57008380755</v>
      </c>
      <c r="S3929" s="21">
        <v>43675.3468596448</v>
      </c>
      <c r="T3929" s="21">
        <v>23.25</v>
      </c>
      <c r="U3929" s="21">
        <v>57.0</v>
      </c>
      <c r="V3929" s="21" t="str">
        <f t="shared" si="1"/>
        <v>#N/A</v>
      </c>
    </row>
    <row r="3930" ht="15.75" customHeight="1">
      <c r="A3930" s="14">
        <v>374275.0</v>
      </c>
      <c r="B3930" s="15">
        <v>44901.6499133449</v>
      </c>
      <c r="C3930" s="16">
        <v>65.4653906233333</v>
      </c>
      <c r="D3930" s="17" t="s">
        <v>81</v>
      </c>
      <c r="E3930" s="18" t="s">
        <v>82</v>
      </c>
      <c r="F3930" s="14" t="s">
        <v>83</v>
      </c>
      <c r="G3930" s="19">
        <v>19.5086140745421</v>
      </c>
      <c r="H3930" s="14" t="s">
        <v>84</v>
      </c>
      <c r="I3930" s="16">
        <v>35.2079786996451</v>
      </c>
      <c r="J3930" s="14" t="s">
        <v>40</v>
      </c>
      <c r="K3930" s="16">
        <v>1.0</v>
      </c>
      <c r="L3930" s="14" t="s">
        <v>85</v>
      </c>
      <c r="M3930" s="14" t="s">
        <v>43</v>
      </c>
      <c r="N3930" s="20">
        <v>0.0</v>
      </c>
      <c r="O3930" s="20">
        <v>0.0</v>
      </c>
      <c r="P3930" s="14">
        <v>0.0</v>
      </c>
      <c r="Q3930" s="16">
        <v>24.723</v>
      </c>
      <c r="R3930" s="20">
        <v>8495.63498950151</v>
      </c>
      <c r="S3930" s="21">
        <v>43677.5238145266</v>
      </c>
      <c r="T3930" s="21">
        <v>23.25</v>
      </c>
      <c r="U3930" s="21">
        <v>57.0</v>
      </c>
      <c r="V3930" s="21" t="str">
        <f t="shared" si="1"/>
        <v>#N/A</v>
      </c>
    </row>
    <row r="3931" ht="15.75" customHeight="1">
      <c r="A3931" s="14">
        <v>374276.0</v>
      </c>
      <c r="B3931" s="15">
        <v>44901.649925081</v>
      </c>
      <c r="C3931" s="16">
        <v>65.4822431216667</v>
      </c>
      <c r="D3931" s="17" t="s">
        <v>81</v>
      </c>
      <c r="E3931" s="18" t="s">
        <v>82</v>
      </c>
      <c r="F3931" s="14" t="s">
        <v>83</v>
      </c>
      <c r="G3931" s="19">
        <v>19.4932076190582</v>
      </c>
      <c r="H3931" s="14" t="s">
        <v>84</v>
      </c>
      <c r="I3931" s="16">
        <v>35.2079786996451</v>
      </c>
      <c r="J3931" s="14" t="s">
        <v>40</v>
      </c>
      <c r="K3931" s="16">
        <v>1.0</v>
      </c>
      <c r="L3931" s="14" t="s">
        <v>85</v>
      </c>
      <c r="M3931" s="14" t="s">
        <v>43</v>
      </c>
      <c r="N3931" s="20">
        <v>0.0</v>
      </c>
      <c r="O3931" s="20">
        <v>0.0</v>
      </c>
      <c r="P3931" s="14">
        <v>0.0</v>
      </c>
      <c r="Q3931" s="16">
        <v>24.731</v>
      </c>
      <c r="R3931" s="20">
        <v>8498.89325868134</v>
      </c>
      <c r="S3931" s="21">
        <v>43684.3175403638</v>
      </c>
      <c r="T3931" s="21">
        <v>23.25</v>
      </c>
      <c r="U3931" s="21">
        <v>57.0</v>
      </c>
      <c r="V3931" s="21" t="str">
        <f t="shared" si="1"/>
        <v>#N/A</v>
      </c>
    </row>
    <row r="3932" ht="15.75" customHeight="1">
      <c r="A3932" s="14">
        <v>374277.0</v>
      </c>
      <c r="B3932" s="15">
        <v>44901.6499367708</v>
      </c>
      <c r="C3932" s="16">
        <v>65.499087435</v>
      </c>
      <c r="D3932" s="17" t="s">
        <v>81</v>
      </c>
      <c r="E3932" s="18" t="s">
        <v>82</v>
      </c>
      <c r="F3932" s="14" t="s">
        <v>83</v>
      </c>
      <c r="G3932" s="19">
        <v>19.5259650095123</v>
      </c>
      <c r="H3932" s="14" t="s">
        <v>84</v>
      </c>
      <c r="I3932" s="16">
        <v>35.2079786996451</v>
      </c>
      <c r="J3932" s="14" t="s">
        <v>40</v>
      </c>
      <c r="K3932" s="16">
        <v>1.0</v>
      </c>
      <c r="L3932" s="14" t="s">
        <v>85</v>
      </c>
      <c r="M3932" s="14" t="s">
        <v>43</v>
      </c>
      <c r="N3932" s="20">
        <v>0.0</v>
      </c>
      <c r="O3932" s="20">
        <v>0.0</v>
      </c>
      <c r="P3932" s="14">
        <v>0.0</v>
      </c>
      <c r="Q3932" s="16">
        <v>24.714</v>
      </c>
      <c r="R3932" s="20">
        <v>8500.84306739652</v>
      </c>
      <c r="S3932" s="21">
        <v>43681.0896909702</v>
      </c>
      <c r="T3932" s="21">
        <v>23.25</v>
      </c>
      <c r="U3932" s="21">
        <v>57.0</v>
      </c>
      <c r="V3932" s="21" t="str">
        <f t="shared" si="1"/>
        <v>#N/A</v>
      </c>
    </row>
    <row r="3933" ht="15.75" customHeight="1">
      <c r="A3933" s="14">
        <v>374278.0</v>
      </c>
      <c r="B3933" s="15">
        <v>44901.6499484606</v>
      </c>
      <c r="C3933" s="16">
        <v>65.5159209666667</v>
      </c>
      <c r="D3933" s="17" t="s">
        <v>81</v>
      </c>
      <c r="E3933" s="18" t="s">
        <v>82</v>
      </c>
      <c r="F3933" s="14" t="s">
        <v>83</v>
      </c>
      <c r="G3933" s="19">
        <v>19.4566797736543</v>
      </c>
      <c r="H3933" s="14" t="s">
        <v>84</v>
      </c>
      <c r="I3933" s="16">
        <v>35.2079786996451</v>
      </c>
      <c r="J3933" s="14" t="s">
        <v>40</v>
      </c>
      <c r="K3933" s="16">
        <v>1.0</v>
      </c>
      <c r="L3933" s="14" t="s">
        <v>85</v>
      </c>
      <c r="M3933" s="14" t="s">
        <v>43</v>
      </c>
      <c r="N3933" s="20">
        <v>0.0</v>
      </c>
      <c r="O3933" s="20">
        <v>0.0</v>
      </c>
      <c r="P3933" s="14">
        <v>0.0</v>
      </c>
      <c r="Q3933" s="16">
        <v>24.75</v>
      </c>
      <c r="R3933" s="20">
        <v>8498.98838697458</v>
      </c>
      <c r="S3933" s="21">
        <v>43680.1135942151</v>
      </c>
      <c r="T3933" s="21">
        <v>23.25</v>
      </c>
      <c r="U3933" s="21">
        <v>57.0</v>
      </c>
      <c r="V3933" s="21" t="str">
        <f t="shared" si="1"/>
        <v>#N/A</v>
      </c>
    </row>
    <row r="3934" ht="15.75" customHeight="1">
      <c r="A3934" s="14">
        <v>374279.0</v>
      </c>
      <c r="B3934" s="15">
        <v>44901.6499595718</v>
      </c>
      <c r="C3934" s="16">
        <v>65.5319277983333</v>
      </c>
      <c r="D3934" s="17" t="s">
        <v>81</v>
      </c>
      <c r="E3934" s="18" t="s">
        <v>82</v>
      </c>
      <c r="F3934" s="14" t="s">
        <v>83</v>
      </c>
      <c r="G3934" s="19">
        <v>19.4797397684047</v>
      </c>
      <c r="H3934" s="14" t="s">
        <v>84</v>
      </c>
      <c r="I3934" s="16">
        <v>35.2079786996451</v>
      </c>
      <c r="J3934" s="14" t="s">
        <v>40</v>
      </c>
      <c r="K3934" s="16">
        <v>1.0</v>
      </c>
      <c r="L3934" s="14" t="s">
        <v>85</v>
      </c>
      <c r="M3934" s="14" t="s">
        <v>43</v>
      </c>
      <c r="N3934" s="20">
        <v>0.0</v>
      </c>
      <c r="O3934" s="20">
        <v>0.0</v>
      </c>
      <c r="P3934" s="14">
        <v>0.0</v>
      </c>
      <c r="Q3934" s="16">
        <v>24.738</v>
      </c>
      <c r="R3934" s="20">
        <v>8500.06527859763</v>
      </c>
      <c r="S3934" s="21">
        <v>43676.9429407615</v>
      </c>
      <c r="T3934" s="21">
        <v>23.25</v>
      </c>
      <c r="U3934" s="21">
        <v>57.0</v>
      </c>
      <c r="V3934" s="21" t="str">
        <f t="shared" si="1"/>
        <v>#N/A</v>
      </c>
    </row>
    <row r="3935" ht="15.75" customHeight="1">
      <c r="A3935" s="14">
        <v>374280.0</v>
      </c>
      <c r="B3935" s="15">
        <v>44901.6499712616</v>
      </c>
      <c r="C3935" s="16">
        <v>65.5488030283333</v>
      </c>
      <c r="D3935" s="17" t="s">
        <v>81</v>
      </c>
      <c r="E3935" s="18" t="s">
        <v>82</v>
      </c>
      <c r="F3935" s="14" t="s">
        <v>83</v>
      </c>
      <c r="G3935" s="19">
        <v>19.5182510402882</v>
      </c>
      <c r="H3935" s="14" t="s">
        <v>84</v>
      </c>
      <c r="I3935" s="16">
        <v>35.2079786996451</v>
      </c>
      <c r="J3935" s="14" t="s">
        <v>40</v>
      </c>
      <c r="K3935" s="16">
        <v>1.0</v>
      </c>
      <c r="L3935" s="14" t="s">
        <v>85</v>
      </c>
      <c r="M3935" s="14" t="s">
        <v>43</v>
      </c>
      <c r="N3935" s="20">
        <v>0.0</v>
      </c>
      <c r="O3935" s="20">
        <v>0.0</v>
      </c>
      <c r="P3935" s="14">
        <v>0.0</v>
      </c>
      <c r="Q3935" s="16">
        <v>24.718</v>
      </c>
      <c r="R3935" s="20">
        <v>8496.43611675776</v>
      </c>
      <c r="S3935" s="21">
        <v>43678.0544528489</v>
      </c>
      <c r="T3935" s="21">
        <v>23.25</v>
      </c>
      <c r="U3935" s="21">
        <v>57.0</v>
      </c>
      <c r="V3935" s="21" t="str">
        <f t="shared" si="1"/>
        <v>#N/A</v>
      </c>
    </row>
    <row r="3936" ht="15.75" customHeight="1">
      <c r="A3936" s="14">
        <v>374281.0</v>
      </c>
      <c r="B3936" s="15">
        <v>44901.6499829861</v>
      </c>
      <c r="C3936" s="16">
        <v>65.5656701083333</v>
      </c>
      <c r="D3936" s="17" t="s">
        <v>81</v>
      </c>
      <c r="E3936" s="18" t="s">
        <v>82</v>
      </c>
      <c r="F3936" s="14" t="s">
        <v>83</v>
      </c>
      <c r="G3936" s="19">
        <v>19.4813790796058</v>
      </c>
      <c r="H3936" s="14" t="s">
        <v>84</v>
      </c>
      <c r="I3936" s="16">
        <v>35.2141663269008</v>
      </c>
      <c r="J3936" s="14" t="s">
        <v>40</v>
      </c>
      <c r="K3936" s="16">
        <v>1.0</v>
      </c>
      <c r="L3936" s="14" t="s">
        <v>85</v>
      </c>
      <c r="M3936" s="14" t="s">
        <v>43</v>
      </c>
      <c r="N3936" s="20">
        <v>0.0</v>
      </c>
      <c r="O3936" s="20">
        <v>0.0</v>
      </c>
      <c r="P3936" s="14">
        <v>0.0</v>
      </c>
      <c r="Q3936" s="16">
        <v>24.736</v>
      </c>
      <c r="R3936" s="20">
        <v>8499.48091622322</v>
      </c>
      <c r="S3936" s="21">
        <v>43683.0476312529</v>
      </c>
      <c r="T3936" s="21">
        <v>23.25</v>
      </c>
      <c r="U3936" s="21">
        <v>57.0</v>
      </c>
      <c r="V3936" s="21" t="str">
        <f t="shared" si="1"/>
        <v>#N/A</v>
      </c>
    </row>
    <row r="3937" ht="15.75" customHeight="1">
      <c r="A3937" s="14">
        <v>374282.0</v>
      </c>
      <c r="B3937" s="15">
        <v>44901.6499947106</v>
      </c>
      <c r="C3937" s="16">
        <v>65.5825411666667</v>
      </c>
      <c r="D3937" s="17" t="s">
        <v>81</v>
      </c>
      <c r="E3937" s="18" t="s">
        <v>82</v>
      </c>
      <c r="F3937" s="14" t="s">
        <v>83</v>
      </c>
      <c r="G3937" s="19">
        <v>19.4835865077426</v>
      </c>
      <c r="H3937" s="14" t="s">
        <v>84</v>
      </c>
      <c r="I3937" s="16">
        <v>35.2079786996451</v>
      </c>
      <c r="J3937" s="14" t="s">
        <v>40</v>
      </c>
      <c r="K3937" s="16">
        <v>1.0</v>
      </c>
      <c r="L3937" s="14" t="s">
        <v>85</v>
      </c>
      <c r="M3937" s="14" t="s">
        <v>43</v>
      </c>
      <c r="N3937" s="20">
        <v>0.0</v>
      </c>
      <c r="O3937" s="20">
        <v>0.0</v>
      </c>
      <c r="P3937" s="14">
        <v>0.0</v>
      </c>
      <c r="Q3937" s="16">
        <v>24.736</v>
      </c>
      <c r="R3937" s="20">
        <v>8493.31847028225</v>
      </c>
      <c r="S3937" s="21">
        <v>43676.5710231204</v>
      </c>
      <c r="T3937" s="21">
        <v>23.25</v>
      </c>
      <c r="U3937" s="21">
        <v>57.0</v>
      </c>
      <c r="V3937" s="21" t="str">
        <f t="shared" si="1"/>
        <v>#N/A</v>
      </c>
    </row>
    <row r="3938" ht="15.75" customHeight="1">
      <c r="A3938" s="14">
        <v>374283.0</v>
      </c>
      <c r="B3938" s="15">
        <v>44901.6500063657</v>
      </c>
      <c r="C3938" s="16">
        <v>65.59932596</v>
      </c>
      <c r="D3938" s="17" t="s">
        <v>81</v>
      </c>
      <c r="E3938" s="18" t="s">
        <v>82</v>
      </c>
      <c r="F3938" s="14" t="s">
        <v>83</v>
      </c>
      <c r="G3938" s="19">
        <v>19.5259650095123</v>
      </c>
      <c r="H3938" s="14" t="s">
        <v>84</v>
      </c>
      <c r="I3938" s="16">
        <v>35.2079786996451</v>
      </c>
      <c r="J3938" s="14" t="s">
        <v>40</v>
      </c>
      <c r="K3938" s="16">
        <v>1.0</v>
      </c>
      <c r="L3938" s="14" t="s">
        <v>85</v>
      </c>
      <c r="M3938" s="14" t="s">
        <v>43</v>
      </c>
      <c r="N3938" s="20">
        <v>0.0</v>
      </c>
      <c r="O3938" s="20">
        <v>0.0</v>
      </c>
      <c r="P3938" s="14">
        <v>0.0</v>
      </c>
      <c r="Q3938" s="16">
        <v>24.714</v>
      </c>
      <c r="R3938" s="20">
        <v>8497.49923334734</v>
      </c>
      <c r="S3938" s="21">
        <v>43680.9831854735</v>
      </c>
      <c r="T3938" s="21">
        <v>23.25</v>
      </c>
      <c r="U3938" s="21">
        <v>57.0</v>
      </c>
      <c r="V3938" s="21" t="str">
        <f t="shared" si="1"/>
        <v>#N/A</v>
      </c>
    </row>
    <row r="3939" ht="15.75" customHeight="1">
      <c r="A3939" s="14">
        <v>374284.0</v>
      </c>
      <c r="B3939" s="15">
        <v>44901.6500174769</v>
      </c>
      <c r="C3939" s="16">
        <v>65.615310965</v>
      </c>
      <c r="D3939" s="17" t="s">
        <v>81</v>
      </c>
      <c r="E3939" s="18" t="s">
        <v>82</v>
      </c>
      <c r="F3939" s="14" t="s">
        <v>83</v>
      </c>
      <c r="G3939" s="19">
        <v>19.4742554708256</v>
      </c>
      <c r="H3939" s="14" t="s">
        <v>84</v>
      </c>
      <c r="I3939" s="16">
        <v>35.2017910838235</v>
      </c>
      <c r="J3939" s="14" t="s">
        <v>40</v>
      </c>
      <c r="K3939" s="16">
        <v>1.0</v>
      </c>
      <c r="L3939" s="14" t="s">
        <v>85</v>
      </c>
      <c r="M3939" s="14" t="s">
        <v>43</v>
      </c>
      <c r="N3939" s="20">
        <v>0.0</v>
      </c>
      <c r="O3939" s="20">
        <v>0.0</v>
      </c>
      <c r="P3939" s="14">
        <v>0.0</v>
      </c>
      <c r="Q3939" s="16">
        <v>24.742</v>
      </c>
      <c r="R3939" s="20">
        <v>8494.80506463215</v>
      </c>
      <c r="S3939" s="21">
        <v>43673.0369538025</v>
      </c>
      <c r="T3939" s="21">
        <v>23.25</v>
      </c>
      <c r="U3939" s="21">
        <v>57.0</v>
      </c>
      <c r="V3939" s="21" t="str">
        <f t="shared" si="1"/>
        <v>#N/A</v>
      </c>
    </row>
    <row r="3940" ht="15.75" customHeight="1">
      <c r="A3940" s="14">
        <v>374285.0</v>
      </c>
      <c r="B3940" s="15">
        <v>44901.6500291667</v>
      </c>
      <c r="C3940" s="16">
        <v>65.632183615</v>
      </c>
      <c r="D3940" s="17" t="s">
        <v>81</v>
      </c>
      <c r="E3940" s="18" t="s">
        <v>82</v>
      </c>
      <c r="F3940" s="14" t="s">
        <v>83</v>
      </c>
      <c r="G3940" s="19">
        <v>19.5050445431495</v>
      </c>
      <c r="H3940" s="14" t="s">
        <v>84</v>
      </c>
      <c r="I3940" s="16">
        <v>35.2017910838235</v>
      </c>
      <c r="J3940" s="14" t="s">
        <v>40</v>
      </c>
      <c r="K3940" s="16">
        <v>1.0</v>
      </c>
      <c r="L3940" s="14" t="s">
        <v>85</v>
      </c>
      <c r="M3940" s="14" t="s">
        <v>43</v>
      </c>
      <c r="N3940" s="20">
        <v>0.0</v>
      </c>
      <c r="O3940" s="20">
        <v>0.0</v>
      </c>
      <c r="P3940" s="14">
        <v>0.0</v>
      </c>
      <c r="Q3940" s="16">
        <v>24.726</v>
      </c>
      <c r="R3940" s="20">
        <v>8500.02834882768</v>
      </c>
      <c r="S3940" s="21">
        <v>43681.8226588564</v>
      </c>
      <c r="T3940" s="21">
        <v>23.25</v>
      </c>
      <c r="U3940" s="21">
        <v>57.0</v>
      </c>
      <c r="V3940" s="21" t="str">
        <f t="shared" si="1"/>
        <v>#N/A</v>
      </c>
    </row>
    <row r="3941" ht="15.75" customHeight="1">
      <c r="A3941" s="14">
        <v>374286.0</v>
      </c>
      <c r="B3941" s="15">
        <v>44901.6500408565</v>
      </c>
      <c r="C3941" s="16">
        <v>65.6490088983333</v>
      </c>
      <c r="D3941" s="17" t="s">
        <v>81</v>
      </c>
      <c r="E3941" s="18" t="s">
        <v>82</v>
      </c>
      <c r="F3941" s="14" t="s">
        <v>83</v>
      </c>
      <c r="G3941" s="19">
        <v>19.5469156001852</v>
      </c>
      <c r="H3941" s="14" t="s">
        <v>84</v>
      </c>
      <c r="I3941" s="16">
        <v>35.2141663269008</v>
      </c>
      <c r="J3941" s="14" t="s">
        <v>40</v>
      </c>
      <c r="K3941" s="16">
        <v>1.0</v>
      </c>
      <c r="L3941" s="14" t="s">
        <v>85</v>
      </c>
      <c r="M3941" s="14" t="s">
        <v>43</v>
      </c>
      <c r="N3941" s="20">
        <v>0.0</v>
      </c>
      <c r="O3941" s="20">
        <v>0.0</v>
      </c>
      <c r="P3941" s="14">
        <v>0.0</v>
      </c>
      <c r="Q3941" s="16">
        <v>24.702</v>
      </c>
      <c r="R3941" s="20">
        <v>8492.23796984495</v>
      </c>
      <c r="S3941" s="21">
        <v>43683.5975834058</v>
      </c>
      <c r="T3941" s="21">
        <v>23.25</v>
      </c>
      <c r="U3941" s="21">
        <v>57.0</v>
      </c>
      <c r="V3941" s="21" t="str">
        <f t="shared" si="1"/>
        <v>#N/A</v>
      </c>
    </row>
    <row r="3942" ht="15.75" customHeight="1">
      <c r="A3942" s="14">
        <v>374287.0</v>
      </c>
      <c r="B3942" s="15">
        <v>44901.6500526273</v>
      </c>
      <c r="C3942" s="16">
        <v>65.665935775</v>
      </c>
      <c r="D3942" s="17" t="s">
        <v>81</v>
      </c>
      <c r="E3942" s="18" t="s">
        <v>82</v>
      </c>
      <c r="F3942" s="14" t="s">
        <v>83</v>
      </c>
      <c r="G3942" s="19">
        <v>19.5121846317135</v>
      </c>
      <c r="H3942" s="14" t="s">
        <v>84</v>
      </c>
      <c r="I3942" s="16">
        <v>35.2141663269008</v>
      </c>
      <c r="J3942" s="14" t="s">
        <v>40</v>
      </c>
      <c r="K3942" s="16">
        <v>1.0</v>
      </c>
      <c r="L3942" s="14" t="s">
        <v>85</v>
      </c>
      <c r="M3942" s="14" t="s">
        <v>43</v>
      </c>
      <c r="N3942" s="20">
        <v>0.0</v>
      </c>
      <c r="O3942" s="20">
        <v>0.0</v>
      </c>
      <c r="P3942" s="14">
        <v>0.0</v>
      </c>
      <c r="Q3942" s="16">
        <v>24.72</v>
      </c>
      <c r="R3942" s="20">
        <v>8496.02840189972</v>
      </c>
      <c r="S3942" s="21">
        <v>43681.0523633303</v>
      </c>
      <c r="T3942" s="21">
        <v>23.25</v>
      </c>
      <c r="U3942" s="21">
        <v>57.0</v>
      </c>
      <c r="V3942" s="21" t="str">
        <f t="shared" si="1"/>
        <v>#N/A</v>
      </c>
    </row>
    <row r="3943" ht="15.75" customHeight="1">
      <c r="A3943" s="14">
        <v>374288.0</v>
      </c>
      <c r="B3943" s="15">
        <v>44901.6500637384</v>
      </c>
      <c r="C3943" s="16">
        <v>65.6819641833333</v>
      </c>
      <c r="D3943" s="17" t="s">
        <v>81</v>
      </c>
      <c r="E3943" s="18" t="s">
        <v>82</v>
      </c>
      <c r="F3943" s="14" t="s">
        <v>83</v>
      </c>
      <c r="G3943" s="19">
        <v>19.5044773900735</v>
      </c>
      <c r="H3943" s="14" t="s">
        <v>84</v>
      </c>
      <c r="I3943" s="16">
        <v>35.2141663269008</v>
      </c>
      <c r="J3943" s="14" t="s">
        <v>40</v>
      </c>
      <c r="K3943" s="16">
        <v>1.0</v>
      </c>
      <c r="L3943" s="14" t="s">
        <v>85</v>
      </c>
      <c r="M3943" s="14" t="s">
        <v>43</v>
      </c>
      <c r="N3943" s="20">
        <v>0.0</v>
      </c>
      <c r="O3943" s="20">
        <v>0.0</v>
      </c>
      <c r="P3943" s="14">
        <v>0.0</v>
      </c>
      <c r="Q3943" s="16">
        <v>24.724</v>
      </c>
      <c r="R3943" s="20">
        <v>8495.72163141579</v>
      </c>
      <c r="S3943" s="21">
        <v>43679.1564071699</v>
      </c>
      <c r="T3943" s="21">
        <v>23.25</v>
      </c>
      <c r="U3943" s="21">
        <v>57.0</v>
      </c>
      <c r="V3943" s="21" t="str">
        <f t="shared" si="1"/>
        <v>#N/A</v>
      </c>
    </row>
    <row r="3944" ht="15.75" customHeight="1">
      <c r="A3944" s="14">
        <v>374289.0</v>
      </c>
      <c r="B3944" s="15">
        <v>44901.650075463</v>
      </c>
      <c r="C3944" s="16">
        <v>65.6988527733333</v>
      </c>
      <c r="D3944" s="17" t="s">
        <v>81</v>
      </c>
      <c r="E3944" s="18" t="s">
        <v>82</v>
      </c>
      <c r="F3944" s="14" t="s">
        <v>83</v>
      </c>
      <c r="G3944" s="19">
        <v>19.5411216019428</v>
      </c>
      <c r="H3944" s="14" t="s">
        <v>84</v>
      </c>
      <c r="I3944" s="16">
        <v>35.2141663269008</v>
      </c>
      <c r="J3944" s="14" t="s">
        <v>40</v>
      </c>
      <c r="K3944" s="16">
        <v>1.0</v>
      </c>
      <c r="L3944" s="14" t="s">
        <v>85</v>
      </c>
      <c r="M3944" s="14" t="s">
        <v>43</v>
      </c>
      <c r="N3944" s="20">
        <v>0.0</v>
      </c>
      <c r="O3944" s="20">
        <v>0.0</v>
      </c>
      <c r="P3944" s="14">
        <v>0.0</v>
      </c>
      <c r="Q3944" s="16">
        <v>24.705</v>
      </c>
      <c r="R3944" s="20">
        <v>8496.20002392485</v>
      </c>
      <c r="S3944" s="21">
        <v>43683.6913005115</v>
      </c>
      <c r="T3944" s="21">
        <v>23.25</v>
      </c>
      <c r="U3944" s="21">
        <v>57.0</v>
      </c>
      <c r="V3944" s="21" t="str">
        <f t="shared" si="1"/>
        <v>#N/A</v>
      </c>
    </row>
    <row r="3945" ht="15.75" customHeight="1">
      <c r="A3945" s="14">
        <v>374290.0</v>
      </c>
      <c r="B3945" s="15">
        <v>44901.6500872338</v>
      </c>
      <c r="C3945" s="16">
        <v>65.7157517416667</v>
      </c>
      <c r="D3945" s="17" t="s">
        <v>81</v>
      </c>
      <c r="E3945" s="18" t="s">
        <v>82</v>
      </c>
      <c r="F3945" s="14" t="s">
        <v>83</v>
      </c>
      <c r="G3945" s="19">
        <v>19.4909991099098</v>
      </c>
      <c r="H3945" s="14" t="s">
        <v>84</v>
      </c>
      <c r="I3945" s="16">
        <v>35.2141663269008</v>
      </c>
      <c r="J3945" s="14" t="s">
        <v>40</v>
      </c>
      <c r="K3945" s="16">
        <v>1.0</v>
      </c>
      <c r="L3945" s="14" t="s">
        <v>85</v>
      </c>
      <c r="M3945" s="14" t="s">
        <v>43</v>
      </c>
      <c r="N3945" s="20">
        <v>0.0</v>
      </c>
      <c r="O3945" s="20">
        <v>0.0</v>
      </c>
      <c r="P3945" s="14">
        <v>0.0</v>
      </c>
      <c r="Q3945" s="16">
        <v>24.731</v>
      </c>
      <c r="R3945" s="20">
        <v>8494.76411624987</v>
      </c>
      <c r="S3945" s="21">
        <v>43678.3887839986</v>
      </c>
      <c r="T3945" s="21">
        <v>23.25</v>
      </c>
      <c r="U3945" s="21">
        <v>57.0</v>
      </c>
      <c r="V3945" s="21" t="str">
        <f t="shared" si="1"/>
        <v>#N/A</v>
      </c>
    </row>
    <row r="3946" ht="15.75" customHeight="1">
      <c r="A3946" s="14">
        <v>374291.0</v>
      </c>
      <c r="B3946" s="15">
        <v>44901.6500989236</v>
      </c>
      <c r="C3946" s="16">
        <v>65.7326331766667</v>
      </c>
      <c r="D3946" s="17" t="s">
        <v>81</v>
      </c>
      <c r="E3946" s="18" t="s">
        <v>82</v>
      </c>
      <c r="F3946" s="14" t="s">
        <v>83</v>
      </c>
      <c r="G3946" s="19">
        <v>19.5256817064271</v>
      </c>
      <c r="H3946" s="14" t="s">
        <v>84</v>
      </c>
      <c r="I3946" s="16">
        <v>35.2141663269008</v>
      </c>
      <c r="J3946" s="14" t="s">
        <v>40</v>
      </c>
      <c r="K3946" s="16">
        <v>1.0</v>
      </c>
      <c r="L3946" s="14" t="s">
        <v>85</v>
      </c>
      <c r="M3946" s="14" t="s">
        <v>43</v>
      </c>
      <c r="N3946" s="20">
        <v>0.0</v>
      </c>
      <c r="O3946" s="20">
        <v>0.0</v>
      </c>
      <c r="P3946" s="14">
        <v>0.0</v>
      </c>
      <c r="Q3946" s="16">
        <v>24.713</v>
      </c>
      <c r="R3946" s="20">
        <v>8495.7727082578</v>
      </c>
      <c r="S3946" s="21">
        <v>43678.2543987143</v>
      </c>
      <c r="T3946" s="21">
        <v>23.25</v>
      </c>
      <c r="U3946" s="21">
        <v>57.0</v>
      </c>
      <c r="V3946" s="21" t="str">
        <f t="shared" si="1"/>
        <v>#N/A</v>
      </c>
    </row>
    <row r="3947" ht="15.75" customHeight="1">
      <c r="A3947" s="14">
        <v>374292.0</v>
      </c>
      <c r="B3947" s="15">
        <v>44901.6501101042</v>
      </c>
      <c r="C3947" s="16">
        <v>65.7486915966667</v>
      </c>
      <c r="D3947" s="17" t="s">
        <v>81</v>
      </c>
      <c r="E3947" s="18" t="s">
        <v>82</v>
      </c>
      <c r="F3947" s="14" t="s">
        <v>83</v>
      </c>
      <c r="G3947" s="19">
        <v>19.4563954817539</v>
      </c>
      <c r="H3947" s="14" t="s">
        <v>84</v>
      </c>
      <c r="I3947" s="16">
        <v>35.2141663269008</v>
      </c>
      <c r="J3947" s="14" t="s">
        <v>40</v>
      </c>
      <c r="K3947" s="16">
        <v>1.0</v>
      </c>
      <c r="L3947" s="14" t="s">
        <v>85</v>
      </c>
      <c r="M3947" s="14" t="s">
        <v>43</v>
      </c>
      <c r="N3947" s="20">
        <v>0.0</v>
      </c>
      <c r="O3947" s="20">
        <v>0.0</v>
      </c>
      <c r="P3947" s="14">
        <v>0.0</v>
      </c>
      <c r="Q3947" s="16">
        <v>24.749</v>
      </c>
      <c r="R3947" s="20">
        <v>8495.98391800274</v>
      </c>
      <c r="S3947" s="21">
        <v>43678.42999137</v>
      </c>
      <c r="T3947" s="21">
        <v>23.25</v>
      </c>
      <c r="U3947" s="21">
        <v>57.0</v>
      </c>
      <c r="V3947" s="21" t="str">
        <f t="shared" si="1"/>
        <v>#N/A</v>
      </c>
    </row>
    <row r="3948" ht="15.75" customHeight="1">
      <c r="A3948" s="14">
        <v>374293.0</v>
      </c>
      <c r="B3948" s="15">
        <v>44901.650121875</v>
      </c>
      <c r="C3948" s="16">
        <v>65.7656876216667</v>
      </c>
      <c r="D3948" s="17" t="s">
        <v>81</v>
      </c>
      <c r="E3948" s="18" t="s">
        <v>82</v>
      </c>
      <c r="F3948" s="14" t="s">
        <v>83</v>
      </c>
      <c r="G3948" s="19">
        <v>19.4659996927311</v>
      </c>
      <c r="H3948" s="14" t="s">
        <v>84</v>
      </c>
      <c r="I3948" s="16">
        <v>35.2141663269008</v>
      </c>
      <c r="J3948" s="14" t="s">
        <v>40</v>
      </c>
      <c r="K3948" s="16">
        <v>1.0</v>
      </c>
      <c r="L3948" s="14" t="s">
        <v>85</v>
      </c>
      <c r="M3948" s="14" t="s">
        <v>43</v>
      </c>
      <c r="N3948" s="20">
        <v>0.0</v>
      </c>
      <c r="O3948" s="20">
        <v>0.0</v>
      </c>
      <c r="P3948" s="14">
        <v>0.0</v>
      </c>
      <c r="Q3948" s="16">
        <v>24.744</v>
      </c>
      <c r="R3948" s="20">
        <v>8495.3249419327</v>
      </c>
      <c r="S3948" s="21">
        <v>43680.2977730311</v>
      </c>
      <c r="T3948" s="21">
        <v>23.25</v>
      </c>
      <c r="U3948" s="21">
        <v>57.0</v>
      </c>
      <c r="V3948" s="21" t="str">
        <f t="shared" si="1"/>
        <v>#N/A</v>
      </c>
    </row>
    <row r="3949" ht="15.75" customHeight="1">
      <c r="A3949" s="14">
        <v>374294.0</v>
      </c>
      <c r="B3949" s="15">
        <v>44901.6501335995</v>
      </c>
      <c r="C3949" s="16">
        <v>65.7825539033333</v>
      </c>
      <c r="D3949" s="17" t="s">
        <v>81</v>
      </c>
      <c r="E3949" s="18" t="s">
        <v>82</v>
      </c>
      <c r="F3949" s="14" t="s">
        <v>83</v>
      </c>
      <c r="G3949" s="19">
        <v>19.5066874137683</v>
      </c>
      <c r="H3949" s="14" t="s">
        <v>84</v>
      </c>
      <c r="I3949" s="16">
        <v>35.2079786996451</v>
      </c>
      <c r="J3949" s="14" t="s">
        <v>40</v>
      </c>
      <c r="K3949" s="16">
        <v>1.0</v>
      </c>
      <c r="L3949" s="14" t="s">
        <v>85</v>
      </c>
      <c r="M3949" s="14" t="s">
        <v>43</v>
      </c>
      <c r="N3949" s="20">
        <v>0.0</v>
      </c>
      <c r="O3949" s="20">
        <v>0.0</v>
      </c>
      <c r="P3949" s="14">
        <v>0.0</v>
      </c>
      <c r="Q3949" s="16">
        <v>24.724</v>
      </c>
      <c r="R3949" s="20">
        <v>8497.28396231352</v>
      </c>
      <c r="S3949" s="21">
        <v>43683.8616060148</v>
      </c>
      <c r="T3949" s="21">
        <v>23.25</v>
      </c>
      <c r="U3949" s="21">
        <v>57.0</v>
      </c>
      <c r="V3949" s="21" t="str">
        <f t="shared" si="1"/>
        <v>#N/A</v>
      </c>
    </row>
    <row r="3950" ht="15.75" customHeight="1">
      <c r="A3950" s="14">
        <v>374295.0</v>
      </c>
      <c r="B3950" s="15">
        <v>44901.6501447569</v>
      </c>
      <c r="C3950" s="16">
        <v>65.7986048233333</v>
      </c>
      <c r="D3950" s="17" t="s">
        <v>81</v>
      </c>
      <c r="E3950" s="18" t="s">
        <v>82</v>
      </c>
      <c r="F3950" s="14" t="s">
        <v>83</v>
      </c>
      <c r="G3950" s="19">
        <v>19.5028348242798</v>
      </c>
      <c r="H3950" s="14" t="s">
        <v>84</v>
      </c>
      <c r="I3950" s="16">
        <v>35.2079786996451</v>
      </c>
      <c r="J3950" s="14" t="s">
        <v>40</v>
      </c>
      <c r="K3950" s="16">
        <v>1.0</v>
      </c>
      <c r="L3950" s="14" t="s">
        <v>85</v>
      </c>
      <c r="M3950" s="14" t="s">
        <v>43</v>
      </c>
      <c r="N3950" s="20">
        <v>0.0</v>
      </c>
      <c r="O3950" s="20">
        <v>0.0</v>
      </c>
      <c r="P3950" s="14">
        <v>0.0</v>
      </c>
      <c r="Q3950" s="16">
        <v>24.726</v>
      </c>
      <c r="R3950" s="20">
        <v>8496.81506016648</v>
      </c>
      <c r="S3950" s="21">
        <v>43681.0528207206</v>
      </c>
      <c r="T3950" s="21">
        <v>23.25</v>
      </c>
      <c r="U3950" s="21">
        <v>57.0</v>
      </c>
      <c r="V3950" s="21" t="str">
        <f t="shared" si="1"/>
        <v>#N/A</v>
      </c>
    </row>
    <row r="3951" ht="15.75" customHeight="1">
      <c r="A3951" s="14">
        <v>374296.0</v>
      </c>
      <c r="B3951" s="15">
        <v>44901.6501564815</v>
      </c>
      <c r="C3951" s="16">
        <v>65.815482865</v>
      </c>
      <c r="D3951" s="17" t="s">
        <v>81</v>
      </c>
      <c r="E3951" s="18" t="s">
        <v>82</v>
      </c>
      <c r="F3951" s="14" t="s">
        <v>83</v>
      </c>
      <c r="G3951" s="19">
        <v>19.5568600203659</v>
      </c>
      <c r="H3951" s="14" t="s">
        <v>84</v>
      </c>
      <c r="I3951" s="16">
        <v>35.2079786996451</v>
      </c>
      <c r="J3951" s="14" t="s">
        <v>40</v>
      </c>
      <c r="K3951" s="16">
        <v>1.0</v>
      </c>
      <c r="L3951" s="14" t="s">
        <v>85</v>
      </c>
      <c r="M3951" s="14" t="s">
        <v>43</v>
      </c>
      <c r="N3951" s="20">
        <v>0.0</v>
      </c>
      <c r="O3951" s="20">
        <v>0.0</v>
      </c>
      <c r="P3951" s="14">
        <v>0.0</v>
      </c>
      <c r="Q3951" s="16">
        <v>24.698</v>
      </c>
      <c r="R3951" s="20">
        <v>8492.06128891999</v>
      </c>
      <c r="S3951" s="21">
        <v>43678.9931260548</v>
      </c>
      <c r="T3951" s="21">
        <v>23.25</v>
      </c>
      <c r="U3951" s="21">
        <v>57.0</v>
      </c>
      <c r="V3951" s="21" t="str">
        <f t="shared" si="1"/>
        <v>#N/A</v>
      </c>
    </row>
    <row r="3952" ht="15.75" customHeight="1">
      <c r="A3952" s="14">
        <v>374297.0</v>
      </c>
      <c r="B3952" s="15">
        <v>44901.6501681713</v>
      </c>
      <c r="C3952" s="16">
        <v>65.83234938</v>
      </c>
      <c r="D3952" s="17" t="s">
        <v>81</v>
      </c>
      <c r="E3952" s="18" t="s">
        <v>82</v>
      </c>
      <c r="F3952" s="14" t="s">
        <v>83</v>
      </c>
      <c r="G3952" s="19">
        <v>19.495132572432</v>
      </c>
      <c r="H3952" s="14" t="s">
        <v>84</v>
      </c>
      <c r="I3952" s="16">
        <v>35.2079786996451</v>
      </c>
      <c r="J3952" s="14" t="s">
        <v>40</v>
      </c>
      <c r="K3952" s="16">
        <v>1.0</v>
      </c>
      <c r="L3952" s="14" t="s">
        <v>85</v>
      </c>
      <c r="M3952" s="14" t="s">
        <v>43</v>
      </c>
      <c r="N3952" s="20">
        <v>0.0</v>
      </c>
      <c r="O3952" s="20">
        <v>0.0</v>
      </c>
      <c r="P3952" s="14">
        <v>0.0</v>
      </c>
      <c r="Q3952" s="16">
        <v>24.73</v>
      </c>
      <c r="R3952" s="20">
        <v>8496.62845289184</v>
      </c>
      <c r="S3952" s="21">
        <v>43683.7250558301</v>
      </c>
      <c r="T3952" s="21">
        <v>23.25</v>
      </c>
      <c r="U3952" s="21">
        <v>57.0</v>
      </c>
      <c r="V3952" s="21" t="str">
        <f t="shared" si="1"/>
        <v>#N/A</v>
      </c>
    </row>
    <row r="3953" ht="15.75" customHeight="1">
      <c r="A3953" s="14">
        <v>374298.0</v>
      </c>
      <c r="B3953" s="15">
        <v>44901.6501798958</v>
      </c>
      <c r="C3953" s="16">
        <v>65.8492304566667</v>
      </c>
      <c r="D3953" s="17" t="s">
        <v>81</v>
      </c>
      <c r="E3953" s="18" t="s">
        <v>82</v>
      </c>
      <c r="F3953" s="14" t="s">
        <v>83</v>
      </c>
      <c r="G3953" s="19">
        <v>19.5527118023254</v>
      </c>
      <c r="H3953" s="14" t="s">
        <v>84</v>
      </c>
      <c r="I3953" s="16">
        <v>35.2141663269008</v>
      </c>
      <c r="J3953" s="14" t="s">
        <v>40</v>
      </c>
      <c r="K3953" s="16">
        <v>1.0</v>
      </c>
      <c r="L3953" s="14" t="s">
        <v>85</v>
      </c>
      <c r="M3953" s="14" t="s">
        <v>43</v>
      </c>
      <c r="N3953" s="20">
        <v>0.0</v>
      </c>
      <c r="O3953" s="20">
        <v>0.0</v>
      </c>
      <c r="P3953" s="14">
        <v>0.0</v>
      </c>
      <c r="Q3953" s="16">
        <v>24.699</v>
      </c>
      <c r="R3953" s="20">
        <v>8491.80637272528</v>
      </c>
      <c r="S3953" s="21">
        <v>43682.0766854759</v>
      </c>
      <c r="T3953" s="21">
        <v>23.25</v>
      </c>
      <c r="U3953" s="21">
        <v>57.0</v>
      </c>
      <c r="V3953" s="21" t="str">
        <f t="shared" si="1"/>
        <v>#N/A</v>
      </c>
    </row>
    <row r="3954" ht="15.75" customHeight="1">
      <c r="A3954" s="14">
        <v>374299.0</v>
      </c>
      <c r="B3954" s="15">
        <v>44901.6501910532</v>
      </c>
      <c r="C3954" s="16">
        <v>65.8652575</v>
      </c>
      <c r="D3954" s="17" t="s">
        <v>81</v>
      </c>
      <c r="E3954" s="18" t="s">
        <v>82</v>
      </c>
      <c r="F3954" s="14" t="s">
        <v>83</v>
      </c>
      <c r="G3954" s="19">
        <v>19.5259650095123</v>
      </c>
      <c r="H3954" s="14" t="s">
        <v>84</v>
      </c>
      <c r="I3954" s="16">
        <v>35.2079786996451</v>
      </c>
      <c r="J3954" s="14" t="s">
        <v>40</v>
      </c>
      <c r="K3954" s="16">
        <v>1.0</v>
      </c>
      <c r="L3954" s="14" t="s">
        <v>85</v>
      </c>
      <c r="M3954" s="14" t="s">
        <v>43</v>
      </c>
      <c r="N3954" s="20">
        <v>0.0</v>
      </c>
      <c r="O3954" s="20">
        <v>0.0</v>
      </c>
      <c r="P3954" s="14">
        <v>0.0</v>
      </c>
      <c r="Q3954" s="16">
        <v>24.714</v>
      </c>
      <c r="R3954" s="20">
        <v>8493.68159514054</v>
      </c>
      <c r="S3954" s="21">
        <v>43679.9826888142</v>
      </c>
      <c r="T3954" s="21">
        <v>23.25</v>
      </c>
      <c r="U3954" s="21">
        <v>57.0</v>
      </c>
      <c r="V3954" s="21" t="str">
        <f t="shared" si="1"/>
        <v>#N/A</v>
      </c>
    </row>
    <row r="3955" ht="15.75" customHeight="1">
      <c r="A3955" s="14">
        <v>374300.0</v>
      </c>
      <c r="B3955" s="15">
        <v>44901.6502027431</v>
      </c>
      <c r="C3955" s="16">
        <v>65.8821257766667</v>
      </c>
      <c r="D3955" s="17" t="s">
        <v>81</v>
      </c>
      <c r="E3955" s="18" t="s">
        <v>82</v>
      </c>
      <c r="F3955" s="14" t="s">
        <v>83</v>
      </c>
      <c r="G3955" s="19">
        <v>19.5433357432071</v>
      </c>
      <c r="H3955" s="14" t="s">
        <v>84</v>
      </c>
      <c r="I3955" s="16">
        <v>35.2079786996451</v>
      </c>
      <c r="J3955" s="14" t="s">
        <v>40</v>
      </c>
      <c r="K3955" s="16">
        <v>1.0</v>
      </c>
      <c r="L3955" s="14" t="s">
        <v>85</v>
      </c>
      <c r="M3955" s="14" t="s">
        <v>43</v>
      </c>
      <c r="N3955" s="20">
        <v>0.0</v>
      </c>
      <c r="O3955" s="20">
        <v>0.0</v>
      </c>
      <c r="P3955" s="14">
        <v>0.0</v>
      </c>
      <c r="Q3955" s="16">
        <v>24.705</v>
      </c>
      <c r="R3955" s="20">
        <v>8490.75946220057</v>
      </c>
      <c r="S3955" s="21">
        <v>43679.9256192451</v>
      </c>
      <c r="T3955" s="21">
        <v>23.25</v>
      </c>
      <c r="U3955" s="21">
        <v>57.0</v>
      </c>
      <c r="V3955" s="21" t="str">
        <f t="shared" si="1"/>
        <v>#N/A</v>
      </c>
    </row>
    <row r="3956" ht="15.75" customHeight="1">
      <c r="A3956" s="14">
        <v>374301.0</v>
      </c>
      <c r="B3956" s="15">
        <v>44901.6502144676</v>
      </c>
      <c r="C3956" s="16">
        <v>65.89900818</v>
      </c>
      <c r="D3956" s="17" t="s">
        <v>81</v>
      </c>
      <c r="E3956" s="18" t="s">
        <v>82</v>
      </c>
      <c r="F3956" s="14" t="s">
        <v>83</v>
      </c>
      <c r="G3956" s="19">
        <v>19.4701271802687</v>
      </c>
      <c r="H3956" s="14" t="s">
        <v>84</v>
      </c>
      <c r="I3956" s="16">
        <v>35.2079786996451</v>
      </c>
      <c r="J3956" s="14" t="s">
        <v>40</v>
      </c>
      <c r="K3956" s="16">
        <v>1.0</v>
      </c>
      <c r="L3956" s="14" t="s">
        <v>85</v>
      </c>
      <c r="M3956" s="14" t="s">
        <v>43</v>
      </c>
      <c r="N3956" s="20">
        <v>0.0</v>
      </c>
      <c r="O3956" s="20">
        <v>0.0</v>
      </c>
      <c r="P3956" s="14">
        <v>0.0</v>
      </c>
      <c r="Q3956" s="16">
        <v>24.743</v>
      </c>
      <c r="R3956" s="20">
        <v>8490.29816150275</v>
      </c>
      <c r="S3956" s="21">
        <v>43682.0101876141</v>
      </c>
      <c r="T3956" s="21">
        <v>23.25</v>
      </c>
      <c r="U3956" s="21">
        <v>57.0</v>
      </c>
      <c r="V3956" s="21" t="str">
        <f t="shared" si="1"/>
        <v>#N/A</v>
      </c>
    </row>
    <row r="3957" ht="15.75" customHeight="1">
      <c r="A3957" s="14">
        <v>374302.0</v>
      </c>
      <c r="B3957" s="15">
        <v>44901.6502262384</v>
      </c>
      <c r="C3957" s="16">
        <v>65.9159221566667</v>
      </c>
      <c r="D3957" s="17" t="s">
        <v>81</v>
      </c>
      <c r="E3957" s="18" t="s">
        <v>82</v>
      </c>
      <c r="F3957" s="14" t="s">
        <v>83</v>
      </c>
      <c r="G3957" s="19">
        <v>19.4586001024057</v>
      </c>
      <c r="H3957" s="14" t="s">
        <v>84</v>
      </c>
      <c r="I3957" s="16">
        <v>35.2079786996451</v>
      </c>
      <c r="J3957" s="14" t="s">
        <v>40</v>
      </c>
      <c r="K3957" s="16">
        <v>1.0</v>
      </c>
      <c r="L3957" s="14" t="s">
        <v>85</v>
      </c>
      <c r="M3957" s="14" t="s">
        <v>43</v>
      </c>
      <c r="N3957" s="20">
        <v>0.0</v>
      </c>
      <c r="O3957" s="20">
        <v>0.0</v>
      </c>
      <c r="P3957" s="14">
        <v>0.0</v>
      </c>
      <c r="Q3957" s="16">
        <v>24.749</v>
      </c>
      <c r="R3957" s="20">
        <v>8497.70438401742</v>
      </c>
      <c r="S3957" s="21">
        <v>43680.7089935546</v>
      </c>
      <c r="T3957" s="21">
        <v>23.25</v>
      </c>
      <c r="U3957" s="21">
        <v>57.0</v>
      </c>
      <c r="V3957" s="21" t="str">
        <f t="shared" si="1"/>
        <v>#N/A</v>
      </c>
    </row>
    <row r="3958" ht="15.75" customHeight="1">
      <c r="A3958" s="14">
        <v>374303.0</v>
      </c>
      <c r="B3958" s="15">
        <v>44901.6502373843</v>
      </c>
      <c r="C3958" s="16">
        <v>65.9319845983333</v>
      </c>
      <c r="D3958" s="17" t="s">
        <v>81</v>
      </c>
      <c r="E3958" s="18" t="s">
        <v>82</v>
      </c>
      <c r="F3958" s="14" t="s">
        <v>83</v>
      </c>
      <c r="G3958" s="19">
        <v>19.5494133014489</v>
      </c>
      <c r="H3958" s="14" t="s">
        <v>84</v>
      </c>
      <c r="I3958" s="16">
        <v>35.2017910838235</v>
      </c>
      <c r="J3958" s="14" t="s">
        <v>40</v>
      </c>
      <c r="K3958" s="16">
        <v>1.0</v>
      </c>
      <c r="L3958" s="14" t="s">
        <v>85</v>
      </c>
      <c r="M3958" s="14" t="s">
        <v>43</v>
      </c>
      <c r="N3958" s="20">
        <v>0.0</v>
      </c>
      <c r="O3958" s="20">
        <v>0.0</v>
      </c>
      <c r="P3958" s="14">
        <v>0.0</v>
      </c>
      <c r="Q3958" s="16">
        <v>24.703</v>
      </c>
      <c r="R3958" s="20">
        <v>8489.15757771916</v>
      </c>
      <c r="S3958" s="21">
        <v>43675.9944711955</v>
      </c>
      <c r="T3958" s="21">
        <v>23.25</v>
      </c>
      <c r="U3958" s="21">
        <v>57.0</v>
      </c>
      <c r="V3958" s="21" t="str">
        <f t="shared" si="1"/>
        <v>#N/A</v>
      </c>
    </row>
    <row r="3959" ht="15.75" customHeight="1">
      <c r="A3959" s="14">
        <v>374304.0</v>
      </c>
      <c r="B3959" s="15">
        <v>44901.6502491088</v>
      </c>
      <c r="C3959" s="16">
        <v>65.948885145</v>
      </c>
      <c r="D3959" s="17" t="s">
        <v>81</v>
      </c>
      <c r="E3959" s="18" t="s">
        <v>82</v>
      </c>
      <c r="F3959" s="14" t="s">
        <v>83</v>
      </c>
      <c r="G3959" s="19">
        <v>19.5665275694447</v>
      </c>
      <c r="H3959" s="14" t="s">
        <v>84</v>
      </c>
      <c r="I3959" s="16">
        <v>35.2079786996451</v>
      </c>
      <c r="J3959" s="14" t="s">
        <v>40</v>
      </c>
      <c r="K3959" s="16">
        <v>1.0</v>
      </c>
      <c r="L3959" s="14" t="s">
        <v>85</v>
      </c>
      <c r="M3959" s="14" t="s">
        <v>43</v>
      </c>
      <c r="N3959" s="20">
        <v>0.0</v>
      </c>
      <c r="O3959" s="20">
        <v>0.0</v>
      </c>
      <c r="P3959" s="14">
        <v>0.0</v>
      </c>
      <c r="Q3959" s="16">
        <v>24.693</v>
      </c>
      <c r="R3959" s="20">
        <v>8494.38688663874</v>
      </c>
      <c r="S3959" s="21">
        <v>43684.7820617816</v>
      </c>
      <c r="T3959" s="21">
        <v>23.25</v>
      </c>
      <c r="U3959" s="21">
        <v>57.0</v>
      </c>
      <c r="V3959" s="21" t="str">
        <f t="shared" si="1"/>
        <v>#N/A</v>
      </c>
    </row>
    <row r="3960" ht="15.75" customHeight="1">
      <c r="A3960" s="14">
        <v>374305.0</v>
      </c>
      <c r="B3960" s="15">
        <v>44901.6502608449</v>
      </c>
      <c r="C3960" s="16">
        <v>65.965782125</v>
      </c>
      <c r="D3960" s="17" t="s">
        <v>81</v>
      </c>
      <c r="E3960" s="18" t="s">
        <v>82</v>
      </c>
      <c r="F3960" s="14" t="s">
        <v>83</v>
      </c>
      <c r="G3960" s="19">
        <v>19.4797397684047</v>
      </c>
      <c r="H3960" s="14" t="s">
        <v>84</v>
      </c>
      <c r="I3960" s="16">
        <v>35.2079786996451</v>
      </c>
      <c r="J3960" s="14" t="s">
        <v>40</v>
      </c>
      <c r="K3960" s="16">
        <v>1.0</v>
      </c>
      <c r="L3960" s="14" t="s">
        <v>85</v>
      </c>
      <c r="M3960" s="14" t="s">
        <v>43</v>
      </c>
      <c r="N3960" s="20">
        <v>0.0</v>
      </c>
      <c r="O3960" s="20">
        <v>0.0</v>
      </c>
      <c r="P3960" s="14">
        <v>0.0</v>
      </c>
      <c r="Q3960" s="16">
        <v>24.738</v>
      </c>
      <c r="R3960" s="20">
        <v>8492.85819752373</v>
      </c>
      <c r="S3960" s="21">
        <v>43679.3524732289</v>
      </c>
      <c r="T3960" s="21">
        <v>23.25</v>
      </c>
      <c r="U3960" s="21">
        <v>57.0</v>
      </c>
      <c r="V3960" s="21" t="str">
        <f t="shared" si="1"/>
        <v>#N/A</v>
      </c>
    </row>
    <row r="3961" ht="15.75" customHeight="1">
      <c r="A3961" s="14">
        <v>374306.0</v>
      </c>
      <c r="B3961" s="15">
        <v>44901.6502725694</v>
      </c>
      <c r="C3961" s="16">
        <v>65.9826402</v>
      </c>
      <c r="D3961" s="17" t="s">
        <v>81</v>
      </c>
      <c r="E3961" s="18" t="s">
        <v>82</v>
      </c>
      <c r="F3961" s="14" t="s">
        <v>83</v>
      </c>
      <c r="G3961" s="19">
        <v>19.4909991099098</v>
      </c>
      <c r="H3961" s="14" t="s">
        <v>84</v>
      </c>
      <c r="I3961" s="16">
        <v>35.2141663269008</v>
      </c>
      <c r="J3961" s="14" t="s">
        <v>40</v>
      </c>
      <c r="K3961" s="16">
        <v>1.0</v>
      </c>
      <c r="L3961" s="14" t="s">
        <v>85</v>
      </c>
      <c r="M3961" s="14" t="s">
        <v>43</v>
      </c>
      <c r="N3961" s="20">
        <v>0.0</v>
      </c>
      <c r="O3961" s="20">
        <v>0.0</v>
      </c>
      <c r="P3961" s="14">
        <v>0.0</v>
      </c>
      <c r="Q3961" s="16">
        <v>24.731</v>
      </c>
      <c r="R3961" s="20">
        <v>8492.01432790351</v>
      </c>
      <c r="S3961" s="21">
        <v>43685.8289789261</v>
      </c>
      <c r="T3961" s="21">
        <v>23.25</v>
      </c>
      <c r="U3961" s="21">
        <v>57.0</v>
      </c>
      <c r="V3961" s="21" t="str">
        <f t="shared" si="1"/>
        <v>#N/A</v>
      </c>
    </row>
    <row r="3962" ht="15.75" customHeight="1">
      <c r="A3962" s="14">
        <v>374307.0</v>
      </c>
      <c r="B3962" s="15">
        <v>44901.6502836458</v>
      </c>
      <c r="C3962" s="16">
        <v>65.9986329216667</v>
      </c>
      <c r="D3962" s="17" t="s">
        <v>81</v>
      </c>
      <c r="E3962" s="18" t="s">
        <v>82</v>
      </c>
      <c r="F3962" s="14" t="s">
        <v>83</v>
      </c>
      <c r="G3962" s="19">
        <v>19.4605206742036</v>
      </c>
      <c r="H3962" s="14" t="s">
        <v>84</v>
      </c>
      <c r="I3962" s="16">
        <v>35.2079786996451</v>
      </c>
      <c r="J3962" s="14" t="s">
        <v>40</v>
      </c>
      <c r="K3962" s="16">
        <v>1.0</v>
      </c>
      <c r="L3962" s="14" t="s">
        <v>85</v>
      </c>
      <c r="M3962" s="14" t="s">
        <v>43</v>
      </c>
      <c r="N3962" s="20">
        <v>0.0</v>
      </c>
      <c r="O3962" s="20">
        <v>0.0</v>
      </c>
      <c r="P3962" s="14">
        <v>0.0</v>
      </c>
      <c r="Q3962" s="16">
        <v>24.748</v>
      </c>
      <c r="R3962" s="20">
        <v>8488.97683016731</v>
      </c>
      <c r="S3962" s="21">
        <v>43681.7573839196</v>
      </c>
      <c r="T3962" s="21">
        <v>23.25</v>
      </c>
      <c r="U3962" s="21">
        <v>57.0</v>
      </c>
      <c r="V3962" s="21" t="str">
        <f t="shared" si="1"/>
        <v>#N/A</v>
      </c>
    </row>
    <row r="3963" ht="15.75" customHeight="1">
      <c r="A3963" s="14">
        <v>374308.0</v>
      </c>
      <c r="B3963" s="15">
        <v>44901.6502953704</v>
      </c>
      <c r="C3963" s="16">
        <v>66.0154792466667</v>
      </c>
      <c r="D3963" s="17" t="s">
        <v>81</v>
      </c>
      <c r="E3963" s="18" t="s">
        <v>82</v>
      </c>
      <c r="F3963" s="14" t="s">
        <v>83</v>
      </c>
      <c r="G3963" s="19">
        <v>19.498699521044</v>
      </c>
      <c r="H3963" s="14" t="s">
        <v>84</v>
      </c>
      <c r="I3963" s="16">
        <v>35.2141663269008</v>
      </c>
      <c r="J3963" s="14" t="s">
        <v>40</v>
      </c>
      <c r="K3963" s="16">
        <v>1.0</v>
      </c>
      <c r="L3963" s="14" t="s">
        <v>85</v>
      </c>
      <c r="M3963" s="14" t="s">
        <v>43</v>
      </c>
      <c r="N3963" s="20">
        <v>0.0</v>
      </c>
      <c r="O3963" s="20">
        <v>0.0</v>
      </c>
      <c r="P3963" s="14">
        <v>0.0</v>
      </c>
      <c r="Q3963" s="16">
        <v>24.727</v>
      </c>
      <c r="R3963" s="20">
        <v>8492.52381598673</v>
      </c>
      <c r="S3963" s="21">
        <v>43684.5209392989</v>
      </c>
      <c r="T3963" s="21">
        <v>23.25</v>
      </c>
      <c r="U3963" s="21">
        <v>57.0</v>
      </c>
      <c r="V3963" s="21" t="str">
        <f t="shared" si="1"/>
        <v>#N/A</v>
      </c>
    </row>
    <row r="3964" ht="15.75" customHeight="1">
      <c r="A3964" s="14">
        <v>374309.0</v>
      </c>
      <c r="B3964" s="15">
        <v>44901.6503070602</v>
      </c>
      <c r="C3964" s="16">
        <v>66.03232378</v>
      </c>
      <c r="D3964" s="17" t="s">
        <v>81</v>
      </c>
      <c r="E3964" s="18" t="s">
        <v>82</v>
      </c>
      <c r="F3964" s="14" t="s">
        <v>83</v>
      </c>
      <c r="G3964" s="19">
        <v>19.562659814305</v>
      </c>
      <c r="H3964" s="14" t="s">
        <v>84</v>
      </c>
      <c r="I3964" s="16">
        <v>35.2079786996451</v>
      </c>
      <c r="J3964" s="14" t="s">
        <v>40</v>
      </c>
      <c r="K3964" s="16">
        <v>1.0</v>
      </c>
      <c r="L3964" s="14" t="s">
        <v>85</v>
      </c>
      <c r="M3964" s="14" t="s">
        <v>43</v>
      </c>
      <c r="N3964" s="20">
        <v>0.0</v>
      </c>
      <c r="O3964" s="20">
        <v>0.0</v>
      </c>
      <c r="P3964" s="14">
        <v>0.0</v>
      </c>
      <c r="Q3964" s="16">
        <v>24.695</v>
      </c>
      <c r="R3964" s="20">
        <v>8493.44431105725</v>
      </c>
      <c r="S3964" s="21">
        <v>43679.9891162524</v>
      </c>
      <c r="T3964" s="21">
        <v>23.25</v>
      </c>
      <c r="U3964" s="21">
        <v>57.0</v>
      </c>
      <c r="V3964" s="21" t="str">
        <f t="shared" si="1"/>
        <v>#N/A</v>
      </c>
    </row>
    <row r="3965" ht="15.75" customHeight="1">
      <c r="A3965" s="14">
        <v>374310.0</v>
      </c>
      <c r="B3965" s="15">
        <v>44901.6503187847</v>
      </c>
      <c r="C3965" s="16">
        <v>66.0491958766667</v>
      </c>
      <c r="D3965" s="17" t="s">
        <v>81</v>
      </c>
      <c r="E3965" s="18" t="s">
        <v>82</v>
      </c>
      <c r="F3965" s="14" t="s">
        <v>83</v>
      </c>
      <c r="G3965" s="19">
        <v>19.5198957799799</v>
      </c>
      <c r="H3965" s="14" t="s">
        <v>84</v>
      </c>
      <c r="I3965" s="16">
        <v>35.2141663269008</v>
      </c>
      <c r="J3965" s="14" t="s">
        <v>40</v>
      </c>
      <c r="K3965" s="16">
        <v>1.0</v>
      </c>
      <c r="L3965" s="14" t="s">
        <v>85</v>
      </c>
      <c r="M3965" s="14" t="s">
        <v>43</v>
      </c>
      <c r="N3965" s="20">
        <v>0.0</v>
      </c>
      <c r="O3965" s="20">
        <v>0.0</v>
      </c>
      <c r="P3965" s="14">
        <v>0.0</v>
      </c>
      <c r="Q3965" s="16">
        <v>24.716</v>
      </c>
      <c r="R3965" s="20">
        <v>8489.85052560421</v>
      </c>
      <c r="S3965" s="21">
        <v>43681.6818121571</v>
      </c>
      <c r="T3965" s="21">
        <v>23.25</v>
      </c>
      <c r="U3965" s="21">
        <v>57.0</v>
      </c>
      <c r="V3965" s="21" t="str">
        <f t="shared" si="1"/>
        <v>#N/A</v>
      </c>
    </row>
    <row r="3966" ht="15.75" customHeight="1">
      <c r="A3966" s="14">
        <v>374311.0</v>
      </c>
      <c r="B3966" s="15">
        <v>44901.6503298958</v>
      </c>
      <c r="C3966" s="16">
        <v>66.0652297483333</v>
      </c>
      <c r="D3966" s="17" t="s">
        <v>81</v>
      </c>
      <c r="E3966" s="18" t="s">
        <v>82</v>
      </c>
      <c r="F3966" s="14" t="s">
        <v>83</v>
      </c>
      <c r="G3966" s="19">
        <v>19.5143955214561</v>
      </c>
      <c r="H3966" s="14" t="s">
        <v>84</v>
      </c>
      <c r="I3966" s="16">
        <v>35.2079786996451</v>
      </c>
      <c r="J3966" s="14" t="s">
        <v>40</v>
      </c>
      <c r="K3966" s="16">
        <v>1.0</v>
      </c>
      <c r="L3966" s="14" t="s">
        <v>85</v>
      </c>
      <c r="M3966" s="14" t="s">
        <v>43</v>
      </c>
      <c r="N3966" s="20">
        <v>0.0</v>
      </c>
      <c r="O3966" s="20">
        <v>0.0</v>
      </c>
      <c r="P3966" s="14">
        <v>0.0</v>
      </c>
      <c r="Q3966" s="16">
        <v>24.72</v>
      </c>
      <c r="R3966" s="20">
        <v>8485.96563712065</v>
      </c>
      <c r="S3966" s="21">
        <v>43683.2652157409</v>
      </c>
      <c r="T3966" s="21">
        <v>23.25</v>
      </c>
      <c r="U3966" s="21">
        <v>57.0</v>
      </c>
      <c r="V3966" s="21" t="str">
        <f t="shared" si="1"/>
        <v>#N/A</v>
      </c>
    </row>
    <row r="3967" ht="15.75" customHeight="1">
      <c r="A3967" s="14">
        <v>374312.0</v>
      </c>
      <c r="B3967" s="15">
        <v>44901.6503416319</v>
      </c>
      <c r="C3967" s="16">
        <v>66.082088975</v>
      </c>
      <c r="D3967" s="17" t="s">
        <v>81</v>
      </c>
      <c r="E3967" s="18" t="s">
        <v>82</v>
      </c>
      <c r="F3967" s="14" t="s">
        <v>83</v>
      </c>
      <c r="G3967" s="19">
        <v>19.5936293426081</v>
      </c>
      <c r="H3967" s="14" t="s">
        <v>84</v>
      </c>
      <c r="I3967" s="16">
        <v>35.2079786996451</v>
      </c>
      <c r="J3967" s="14" t="s">
        <v>40</v>
      </c>
      <c r="K3967" s="16">
        <v>1.0</v>
      </c>
      <c r="L3967" s="14" t="s">
        <v>85</v>
      </c>
      <c r="M3967" s="14" t="s">
        <v>43</v>
      </c>
      <c r="N3967" s="20">
        <v>0.0</v>
      </c>
      <c r="O3967" s="20">
        <v>0.0</v>
      </c>
      <c r="P3967" s="14">
        <v>0.0</v>
      </c>
      <c r="Q3967" s="16">
        <v>24.679</v>
      </c>
      <c r="R3967" s="20">
        <v>8489.92387415915</v>
      </c>
      <c r="S3967" s="21">
        <v>43682.8374913849</v>
      </c>
      <c r="T3967" s="21">
        <v>23.25</v>
      </c>
      <c r="U3967" s="21">
        <v>57.0</v>
      </c>
      <c r="V3967" s="21" t="str">
        <f t="shared" si="1"/>
        <v>#N/A</v>
      </c>
    </row>
    <row r="3968" ht="15.75" customHeight="1">
      <c r="A3968" s="14">
        <v>374313.0</v>
      </c>
      <c r="B3968" s="15">
        <v>44901.6503533218</v>
      </c>
      <c r="C3968" s="16">
        <v>66.098948</v>
      </c>
      <c r="D3968" s="17" t="s">
        <v>81</v>
      </c>
      <c r="E3968" s="18" t="s">
        <v>82</v>
      </c>
      <c r="F3968" s="14" t="s">
        <v>83</v>
      </c>
      <c r="G3968" s="19">
        <v>19.4583158377525</v>
      </c>
      <c r="H3968" s="14" t="s">
        <v>84</v>
      </c>
      <c r="I3968" s="16">
        <v>35.2141663269008</v>
      </c>
      <c r="J3968" s="14" t="s">
        <v>40</v>
      </c>
      <c r="K3968" s="16">
        <v>1.0</v>
      </c>
      <c r="L3968" s="14" t="s">
        <v>85</v>
      </c>
      <c r="M3968" s="14" t="s">
        <v>43</v>
      </c>
      <c r="N3968" s="20">
        <v>0.0</v>
      </c>
      <c r="O3968" s="20">
        <v>0.0</v>
      </c>
      <c r="P3968" s="14">
        <v>0.0</v>
      </c>
      <c r="Q3968" s="16">
        <v>24.748</v>
      </c>
      <c r="R3968" s="20">
        <v>8492.08971535209</v>
      </c>
      <c r="S3968" s="21">
        <v>43685.2967399277</v>
      </c>
      <c r="T3968" s="21">
        <v>23.25</v>
      </c>
      <c r="U3968" s="21">
        <v>57.0</v>
      </c>
      <c r="V3968" s="21" t="str">
        <f t="shared" si="1"/>
        <v>#N/A</v>
      </c>
    </row>
    <row r="3969" ht="15.75" customHeight="1">
      <c r="A3969" s="14">
        <v>374314.0</v>
      </c>
      <c r="B3969" s="15">
        <v>44901.6503650116</v>
      </c>
      <c r="C3969" s="16">
        <v>66.115774805</v>
      </c>
      <c r="D3969" s="17" t="s">
        <v>81</v>
      </c>
      <c r="E3969" s="18" t="s">
        <v>82</v>
      </c>
      <c r="F3969" s="14" t="s">
        <v>83</v>
      </c>
      <c r="G3969" s="19">
        <v>19.5121846317135</v>
      </c>
      <c r="H3969" s="14" t="s">
        <v>84</v>
      </c>
      <c r="I3969" s="16">
        <v>35.2141663269008</v>
      </c>
      <c r="J3969" s="14" t="s">
        <v>40</v>
      </c>
      <c r="K3969" s="16">
        <v>1.0</v>
      </c>
      <c r="L3969" s="14" t="s">
        <v>85</v>
      </c>
      <c r="M3969" s="14" t="s">
        <v>43</v>
      </c>
      <c r="N3969" s="20">
        <v>0.0</v>
      </c>
      <c r="O3969" s="20">
        <v>0.0</v>
      </c>
      <c r="P3969" s="14">
        <v>0.0</v>
      </c>
      <c r="Q3969" s="16">
        <v>24.72</v>
      </c>
      <c r="R3969" s="20">
        <v>8492.26930169142</v>
      </c>
      <c r="S3969" s="21">
        <v>43678.775697606</v>
      </c>
      <c r="T3969" s="21">
        <v>23.25</v>
      </c>
      <c r="U3969" s="21">
        <v>57.0</v>
      </c>
      <c r="V3969" s="21" t="str">
        <f t="shared" si="1"/>
        <v>#N/A</v>
      </c>
    </row>
    <row r="3970" ht="15.75" customHeight="1">
      <c r="A3970" s="14">
        <v>374315.0</v>
      </c>
      <c r="B3970" s="15">
        <v>44901.6503766551</v>
      </c>
      <c r="C3970" s="16">
        <v>66.13255255</v>
      </c>
      <c r="D3970" s="17" t="s">
        <v>81</v>
      </c>
      <c r="E3970" s="18" t="s">
        <v>82</v>
      </c>
      <c r="F3970" s="14" t="s">
        <v>83</v>
      </c>
      <c r="G3970" s="19">
        <v>19.6030380328757</v>
      </c>
      <c r="H3970" s="14" t="s">
        <v>84</v>
      </c>
      <c r="I3970" s="16">
        <v>35.2141663269008</v>
      </c>
      <c r="J3970" s="14" t="s">
        <v>40</v>
      </c>
      <c r="K3970" s="16">
        <v>1.0</v>
      </c>
      <c r="L3970" s="14" t="s">
        <v>85</v>
      </c>
      <c r="M3970" s="14" t="s">
        <v>43</v>
      </c>
      <c r="N3970" s="20">
        <v>0.0</v>
      </c>
      <c r="O3970" s="20">
        <v>0.0</v>
      </c>
      <c r="P3970" s="14">
        <v>0.0</v>
      </c>
      <c r="Q3970" s="16">
        <v>24.673</v>
      </c>
      <c r="R3970" s="20">
        <v>8489.2327405552</v>
      </c>
      <c r="S3970" s="21">
        <v>43680.7563271668</v>
      </c>
      <c r="T3970" s="21">
        <v>23.25</v>
      </c>
      <c r="U3970" s="21">
        <v>57.0</v>
      </c>
      <c r="V3970" s="21" t="str">
        <f t="shared" si="1"/>
        <v>#N/A</v>
      </c>
    </row>
    <row r="3971" ht="15.75" customHeight="1">
      <c r="A3971" s="14">
        <v>374316.0</v>
      </c>
      <c r="B3971" s="15">
        <v>44901.6503877662</v>
      </c>
      <c r="C3971" s="16">
        <v>66.1485576116667</v>
      </c>
      <c r="D3971" s="17" t="s">
        <v>81</v>
      </c>
      <c r="E3971" s="18" t="s">
        <v>82</v>
      </c>
      <c r="F3971" s="14" t="s">
        <v>83</v>
      </c>
      <c r="G3971" s="19">
        <v>19.5513453131093</v>
      </c>
      <c r="H3971" s="14" t="s">
        <v>84</v>
      </c>
      <c r="I3971" s="16">
        <v>35.2017910838235</v>
      </c>
      <c r="J3971" s="14" t="s">
        <v>40</v>
      </c>
      <c r="K3971" s="16">
        <v>1.0</v>
      </c>
      <c r="L3971" s="14" t="s">
        <v>85</v>
      </c>
      <c r="M3971" s="14" t="s">
        <v>43</v>
      </c>
      <c r="N3971" s="20">
        <v>0.0</v>
      </c>
      <c r="O3971" s="20">
        <v>0.0</v>
      </c>
      <c r="P3971" s="14">
        <v>0.0</v>
      </c>
      <c r="Q3971" s="16">
        <v>24.702</v>
      </c>
      <c r="R3971" s="20">
        <v>8489.36707403031</v>
      </c>
      <c r="S3971" s="21">
        <v>43682.0393934686</v>
      </c>
      <c r="T3971" s="21">
        <v>23.25</v>
      </c>
      <c r="U3971" s="21">
        <v>57.0</v>
      </c>
      <c r="V3971" s="21" t="str">
        <f t="shared" si="1"/>
        <v>#N/A</v>
      </c>
    </row>
    <row r="3972" ht="15.75" customHeight="1">
      <c r="A3972" s="14">
        <v>374317.0</v>
      </c>
      <c r="B3972" s="15">
        <v>44901.6503995023</v>
      </c>
      <c r="C3972" s="16">
        <v>66.16545456</v>
      </c>
      <c r="D3972" s="17" t="s">
        <v>81</v>
      </c>
      <c r="E3972" s="18" t="s">
        <v>82</v>
      </c>
      <c r="F3972" s="14" t="s">
        <v>83</v>
      </c>
      <c r="G3972" s="19">
        <v>19.4932076190582</v>
      </c>
      <c r="H3972" s="14" t="s">
        <v>84</v>
      </c>
      <c r="I3972" s="16">
        <v>35.2079786996451</v>
      </c>
      <c r="J3972" s="14" t="s">
        <v>40</v>
      </c>
      <c r="K3972" s="16">
        <v>1.0</v>
      </c>
      <c r="L3972" s="14" t="s">
        <v>85</v>
      </c>
      <c r="M3972" s="14" t="s">
        <v>43</v>
      </c>
      <c r="N3972" s="20">
        <v>0.0</v>
      </c>
      <c r="O3972" s="20">
        <v>0.0</v>
      </c>
      <c r="P3972" s="14">
        <v>0.0</v>
      </c>
      <c r="Q3972" s="16">
        <v>24.731</v>
      </c>
      <c r="R3972" s="20">
        <v>8491.3232284373</v>
      </c>
      <c r="S3972" s="21">
        <v>43680.9394212321</v>
      </c>
      <c r="T3972" s="21">
        <v>23.25</v>
      </c>
      <c r="U3972" s="21">
        <v>57.0</v>
      </c>
      <c r="V3972" s="21" t="str">
        <f t="shared" si="1"/>
        <v>#N/A</v>
      </c>
    </row>
    <row r="3973" ht="15.75" customHeight="1">
      <c r="A3973" s="14">
        <v>374318.0</v>
      </c>
      <c r="B3973" s="15">
        <v>44901.6504112616</v>
      </c>
      <c r="C3973" s="16">
        <v>66.1823890316667</v>
      </c>
      <c r="D3973" s="17" t="s">
        <v>81</v>
      </c>
      <c r="E3973" s="18" t="s">
        <v>82</v>
      </c>
      <c r="F3973" s="14" t="s">
        <v>83</v>
      </c>
      <c r="G3973" s="19">
        <v>19.4374898450415</v>
      </c>
      <c r="H3973" s="14" t="s">
        <v>84</v>
      </c>
      <c r="I3973" s="16">
        <v>35.2079786996451</v>
      </c>
      <c r="J3973" s="14" t="s">
        <v>40</v>
      </c>
      <c r="K3973" s="16">
        <v>1.0</v>
      </c>
      <c r="L3973" s="14" t="s">
        <v>85</v>
      </c>
      <c r="M3973" s="14" t="s">
        <v>43</v>
      </c>
      <c r="N3973" s="20">
        <v>0.0</v>
      </c>
      <c r="O3973" s="20">
        <v>0.0</v>
      </c>
      <c r="P3973" s="14">
        <v>0.0</v>
      </c>
      <c r="Q3973" s="16">
        <v>24.76</v>
      </c>
      <c r="R3973" s="20">
        <v>8487.77676215425</v>
      </c>
      <c r="S3973" s="21">
        <v>43680.5008128678</v>
      </c>
      <c r="T3973" s="21">
        <v>23.25</v>
      </c>
      <c r="U3973" s="21">
        <v>57.0</v>
      </c>
      <c r="V3973" s="21" t="str">
        <f t="shared" si="1"/>
        <v>#N/A</v>
      </c>
    </row>
    <row r="3974" ht="15.75" customHeight="1">
      <c r="A3974" s="14">
        <v>374319.0</v>
      </c>
      <c r="B3974" s="15">
        <v>44901.6504229514</v>
      </c>
      <c r="C3974" s="16">
        <v>66.1992204066667</v>
      </c>
      <c r="D3974" s="17" t="s">
        <v>81</v>
      </c>
      <c r="E3974" s="18" t="s">
        <v>82</v>
      </c>
      <c r="F3974" s="14" t="s">
        <v>83</v>
      </c>
      <c r="G3974" s="19">
        <v>19.5411216019428</v>
      </c>
      <c r="H3974" s="14" t="s">
        <v>84</v>
      </c>
      <c r="I3974" s="16">
        <v>35.2141663269008</v>
      </c>
      <c r="J3974" s="14" t="s">
        <v>40</v>
      </c>
      <c r="K3974" s="16">
        <v>1.0</v>
      </c>
      <c r="L3974" s="14" t="s">
        <v>85</v>
      </c>
      <c r="M3974" s="14" t="s">
        <v>43</v>
      </c>
      <c r="N3974" s="20">
        <v>0.0</v>
      </c>
      <c r="O3974" s="20">
        <v>0.0</v>
      </c>
      <c r="P3974" s="14">
        <v>0.0</v>
      </c>
      <c r="Q3974" s="16">
        <v>24.705</v>
      </c>
      <c r="R3974" s="20">
        <v>8490.78143856706</v>
      </c>
      <c r="S3974" s="21">
        <v>43679.811813466</v>
      </c>
      <c r="T3974" s="21">
        <v>23.25</v>
      </c>
      <c r="U3974" s="21">
        <v>57.0</v>
      </c>
      <c r="V3974" s="21" t="str">
        <f t="shared" si="1"/>
        <v>#N/A</v>
      </c>
    </row>
    <row r="3975" ht="15.75" customHeight="1">
      <c r="A3975" s="14">
        <v>374320.0</v>
      </c>
      <c r="B3975" s="15">
        <v>44901.6504340625</v>
      </c>
      <c r="C3975" s="16">
        <v>66.21523302</v>
      </c>
      <c r="D3975" s="17" t="s">
        <v>81</v>
      </c>
      <c r="E3975" s="18" t="s">
        <v>82</v>
      </c>
      <c r="F3975" s="14" t="s">
        <v>83</v>
      </c>
      <c r="G3975" s="19">
        <v>19.5720484069344</v>
      </c>
      <c r="H3975" s="14" t="s">
        <v>84</v>
      </c>
      <c r="I3975" s="16">
        <v>35.2141663269008</v>
      </c>
      <c r="J3975" s="14" t="s">
        <v>40</v>
      </c>
      <c r="K3975" s="16">
        <v>1.0</v>
      </c>
      <c r="L3975" s="14" t="s">
        <v>85</v>
      </c>
      <c r="M3975" s="14" t="s">
        <v>43</v>
      </c>
      <c r="N3975" s="20">
        <v>0.0</v>
      </c>
      <c r="O3975" s="20">
        <v>0.0</v>
      </c>
      <c r="P3975" s="14">
        <v>0.0</v>
      </c>
      <c r="Q3975" s="16">
        <v>24.689</v>
      </c>
      <c r="R3975" s="20">
        <v>8491.27328680688</v>
      </c>
      <c r="S3975" s="21">
        <v>43678.2922503966</v>
      </c>
      <c r="T3975" s="21">
        <v>23.25</v>
      </c>
      <c r="U3975" s="21">
        <v>57.0</v>
      </c>
      <c r="V3975" s="21" t="str">
        <f t="shared" si="1"/>
        <v>#N/A</v>
      </c>
    </row>
    <row r="3976" ht="15.75" customHeight="1">
      <c r="A3976" s="14">
        <v>374321.0</v>
      </c>
      <c r="B3976" s="15">
        <v>44901.6504457986</v>
      </c>
      <c r="C3976" s="16">
        <v>66.2321137066667</v>
      </c>
      <c r="D3976" s="17" t="s">
        <v>81</v>
      </c>
      <c r="E3976" s="18" t="s">
        <v>82</v>
      </c>
      <c r="F3976" s="14" t="s">
        <v>83</v>
      </c>
      <c r="G3976" s="19">
        <v>19.5568600203659</v>
      </c>
      <c r="H3976" s="14" t="s">
        <v>84</v>
      </c>
      <c r="I3976" s="16">
        <v>35.2079786996451</v>
      </c>
      <c r="J3976" s="14" t="s">
        <v>40</v>
      </c>
      <c r="K3976" s="16">
        <v>1.0</v>
      </c>
      <c r="L3976" s="14" t="s">
        <v>85</v>
      </c>
      <c r="M3976" s="14" t="s">
        <v>43</v>
      </c>
      <c r="N3976" s="20">
        <v>0.0</v>
      </c>
      <c r="O3976" s="20">
        <v>0.0</v>
      </c>
      <c r="P3976" s="14">
        <v>0.0</v>
      </c>
      <c r="Q3976" s="16">
        <v>24.698</v>
      </c>
      <c r="R3976" s="20">
        <v>8488.66942800346</v>
      </c>
      <c r="S3976" s="21">
        <v>43681.870011727</v>
      </c>
      <c r="T3976" s="21">
        <v>23.25</v>
      </c>
      <c r="U3976" s="21">
        <v>57.0</v>
      </c>
      <c r="V3976" s="21" t="str">
        <f t="shared" si="1"/>
        <v>#N/A</v>
      </c>
    </row>
    <row r="3977" ht="15.75" customHeight="1">
      <c r="A3977" s="14">
        <v>374322.0</v>
      </c>
      <c r="B3977" s="15">
        <v>44901.6504575231</v>
      </c>
      <c r="C3977" s="16">
        <v>66.2489989666667</v>
      </c>
      <c r="D3977" s="17" t="s">
        <v>81</v>
      </c>
      <c r="E3977" s="18" t="s">
        <v>82</v>
      </c>
      <c r="F3977" s="14" t="s">
        <v>83</v>
      </c>
      <c r="G3977" s="19">
        <v>19.5737007486851</v>
      </c>
      <c r="H3977" s="14" t="s">
        <v>84</v>
      </c>
      <c r="I3977" s="16">
        <v>35.2203539655898</v>
      </c>
      <c r="J3977" s="14" t="s">
        <v>40</v>
      </c>
      <c r="K3977" s="16">
        <v>1.0</v>
      </c>
      <c r="L3977" s="14" t="s">
        <v>85</v>
      </c>
      <c r="M3977" s="14" t="s">
        <v>43</v>
      </c>
      <c r="N3977" s="20">
        <v>0.0</v>
      </c>
      <c r="O3977" s="20">
        <v>0.0</v>
      </c>
      <c r="P3977" s="14">
        <v>0.0</v>
      </c>
      <c r="Q3977" s="16">
        <v>24.687</v>
      </c>
      <c r="R3977" s="20">
        <v>8490.23583466344</v>
      </c>
      <c r="S3977" s="21">
        <v>43683.2350646459</v>
      </c>
      <c r="T3977" s="21">
        <v>23.25</v>
      </c>
      <c r="U3977" s="21">
        <v>57.0</v>
      </c>
      <c r="V3977" s="21" t="str">
        <f t="shared" si="1"/>
        <v>#N/A</v>
      </c>
    </row>
    <row r="3978" ht="15.75" customHeight="1">
      <c r="A3978" s="14">
        <v>374323.0</v>
      </c>
      <c r="B3978" s="15">
        <v>44901.6504692477</v>
      </c>
      <c r="C3978" s="16">
        <v>66.265880805</v>
      </c>
      <c r="D3978" s="17" t="s">
        <v>81</v>
      </c>
      <c r="E3978" s="18" t="s">
        <v>82</v>
      </c>
      <c r="F3978" s="14" t="s">
        <v>83</v>
      </c>
      <c r="G3978" s="19">
        <v>19.5124681283464</v>
      </c>
      <c r="H3978" s="14" t="s">
        <v>84</v>
      </c>
      <c r="I3978" s="16">
        <v>35.2079786996451</v>
      </c>
      <c r="J3978" s="14" t="s">
        <v>40</v>
      </c>
      <c r="K3978" s="16">
        <v>1.0</v>
      </c>
      <c r="L3978" s="14" t="s">
        <v>85</v>
      </c>
      <c r="M3978" s="14" t="s">
        <v>43</v>
      </c>
      <c r="N3978" s="20">
        <v>0.0</v>
      </c>
      <c r="O3978" s="20">
        <v>0.0</v>
      </c>
      <c r="P3978" s="14">
        <v>0.0</v>
      </c>
      <c r="Q3978" s="16">
        <v>24.721</v>
      </c>
      <c r="R3978" s="20">
        <v>8487.75176407822</v>
      </c>
      <c r="S3978" s="21">
        <v>43679.8419904118</v>
      </c>
      <c r="T3978" s="21">
        <v>23.25</v>
      </c>
      <c r="U3978" s="21">
        <v>57.0</v>
      </c>
      <c r="V3978" s="21" t="str">
        <f t="shared" si="1"/>
        <v>#N/A</v>
      </c>
    </row>
    <row r="3979" ht="15.75" customHeight="1">
      <c r="A3979" s="14">
        <v>374324.0</v>
      </c>
      <c r="B3979" s="15">
        <v>44901.6504804051</v>
      </c>
      <c r="C3979" s="16">
        <v>66.281918</v>
      </c>
      <c r="D3979" s="17" t="s">
        <v>81</v>
      </c>
      <c r="E3979" s="18" t="s">
        <v>82</v>
      </c>
      <c r="F3979" s="14" t="s">
        <v>83</v>
      </c>
      <c r="G3979" s="19">
        <v>19.5256817064271</v>
      </c>
      <c r="H3979" s="14" t="s">
        <v>84</v>
      </c>
      <c r="I3979" s="16">
        <v>35.2141663269008</v>
      </c>
      <c r="J3979" s="14" t="s">
        <v>40</v>
      </c>
      <c r="K3979" s="16">
        <v>1.0</v>
      </c>
      <c r="L3979" s="14" t="s">
        <v>85</v>
      </c>
      <c r="M3979" s="14" t="s">
        <v>43</v>
      </c>
      <c r="N3979" s="20">
        <v>0.0</v>
      </c>
      <c r="O3979" s="20">
        <v>0.0</v>
      </c>
      <c r="P3979" s="14">
        <v>0.0</v>
      </c>
      <c r="Q3979" s="16">
        <v>24.713</v>
      </c>
      <c r="R3979" s="20">
        <v>8488.51697623038</v>
      </c>
      <c r="S3979" s="21">
        <v>43680.6144464476</v>
      </c>
      <c r="T3979" s="21">
        <v>23.25</v>
      </c>
      <c r="U3979" s="21">
        <v>57.0</v>
      </c>
      <c r="V3979" s="21" t="str">
        <f t="shared" si="1"/>
        <v>#N/A</v>
      </c>
    </row>
    <row r="3980" ht="15.75" customHeight="1">
      <c r="A3980" s="14">
        <v>374325.0</v>
      </c>
      <c r="B3980" s="15">
        <v>44901.6504920486</v>
      </c>
      <c r="C3980" s="16">
        <v>66.2987242766667</v>
      </c>
      <c r="D3980" s="17" t="s">
        <v>81</v>
      </c>
      <c r="E3980" s="18" t="s">
        <v>82</v>
      </c>
      <c r="F3980" s="14" t="s">
        <v>83</v>
      </c>
      <c r="G3980" s="19">
        <v>19.5064038343757</v>
      </c>
      <c r="H3980" s="14" t="s">
        <v>84</v>
      </c>
      <c r="I3980" s="16">
        <v>35.2141663269008</v>
      </c>
      <c r="J3980" s="14" t="s">
        <v>40</v>
      </c>
      <c r="K3980" s="16">
        <v>1.0</v>
      </c>
      <c r="L3980" s="14" t="s">
        <v>85</v>
      </c>
      <c r="M3980" s="14" t="s">
        <v>43</v>
      </c>
      <c r="N3980" s="20">
        <v>0.0</v>
      </c>
      <c r="O3980" s="20">
        <v>0.0</v>
      </c>
      <c r="P3980" s="14">
        <v>0.0</v>
      </c>
      <c r="Q3980" s="16">
        <v>24.723</v>
      </c>
      <c r="R3980" s="20">
        <v>8490.41548853842</v>
      </c>
      <c r="S3980" s="21">
        <v>43684.9028042136</v>
      </c>
      <c r="T3980" s="21">
        <v>23.25</v>
      </c>
      <c r="U3980" s="21">
        <v>57.0</v>
      </c>
      <c r="V3980" s="21" t="str">
        <f t="shared" si="1"/>
        <v>#N/A</v>
      </c>
    </row>
    <row r="3981" ht="15.75" customHeight="1">
      <c r="A3981" s="14">
        <v>374326.0</v>
      </c>
      <c r="B3981" s="15">
        <v>44901.6505037847</v>
      </c>
      <c r="C3981" s="16">
        <v>66.3155873366667</v>
      </c>
      <c r="D3981" s="17" t="s">
        <v>81</v>
      </c>
      <c r="E3981" s="18" t="s">
        <v>82</v>
      </c>
      <c r="F3981" s="14" t="s">
        <v>83</v>
      </c>
      <c r="G3981" s="19">
        <v>19.5259650095123</v>
      </c>
      <c r="H3981" s="14" t="s">
        <v>84</v>
      </c>
      <c r="I3981" s="16">
        <v>35.2079786996451</v>
      </c>
      <c r="J3981" s="14" t="s">
        <v>40</v>
      </c>
      <c r="K3981" s="16">
        <v>1.0</v>
      </c>
      <c r="L3981" s="14" t="s">
        <v>85</v>
      </c>
      <c r="M3981" s="14" t="s">
        <v>43</v>
      </c>
      <c r="N3981" s="20">
        <v>0.0</v>
      </c>
      <c r="O3981" s="20">
        <v>0.0</v>
      </c>
      <c r="P3981" s="14">
        <v>0.0</v>
      </c>
      <c r="Q3981" s="16">
        <v>24.714</v>
      </c>
      <c r="R3981" s="20">
        <v>8488.87779270708</v>
      </c>
      <c r="S3981" s="21">
        <v>43678.5659922597</v>
      </c>
      <c r="T3981" s="21">
        <v>23.25</v>
      </c>
      <c r="U3981" s="21">
        <v>57.0</v>
      </c>
      <c r="V3981" s="21" t="str">
        <f t="shared" si="1"/>
        <v>#N/A</v>
      </c>
    </row>
    <row r="3982" ht="15.75" customHeight="1">
      <c r="A3982" s="14">
        <v>374327.0</v>
      </c>
      <c r="B3982" s="15">
        <v>44901.6505154745</v>
      </c>
      <c r="C3982" s="16">
        <v>66.332451635</v>
      </c>
      <c r="D3982" s="17" t="s">
        <v>81</v>
      </c>
      <c r="E3982" s="18" t="s">
        <v>82</v>
      </c>
      <c r="F3982" s="14" t="s">
        <v>83</v>
      </c>
      <c r="G3982" s="19">
        <v>19.5720484069344</v>
      </c>
      <c r="H3982" s="14" t="s">
        <v>84</v>
      </c>
      <c r="I3982" s="16">
        <v>35.2141663269008</v>
      </c>
      <c r="J3982" s="14" t="s">
        <v>40</v>
      </c>
      <c r="K3982" s="16">
        <v>1.0</v>
      </c>
      <c r="L3982" s="14" t="s">
        <v>85</v>
      </c>
      <c r="M3982" s="14" t="s">
        <v>43</v>
      </c>
      <c r="N3982" s="20">
        <v>0.0</v>
      </c>
      <c r="O3982" s="20">
        <v>0.0</v>
      </c>
      <c r="P3982" s="14">
        <v>0.0</v>
      </c>
      <c r="Q3982" s="16">
        <v>24.689</v>
      </c>
      <c r="R3982" s="20">
        <v>8488.27083821559</v>
      </c>
      <c r="S3982" s="21">
        <v>43682.3344964494</v>
      </c>
      <c r="T3982" s="21">
        <v>23.25</v>
      </c>
      <c r="U3982" s="21">
        <v>57.0</v>
      </c>
      <c r="V3982" s="21" t="str">
        <f t="shared" si="1"/>
        <v>#N/A</v>
      </c>
    </row>
    <row r="3983" ht="15.75" customHeight="1">
      <c r="A3983" s="14">
        <v>374328.0</v>
      </c>
      <c r="B3983" s="15">
        <v>44901.6505271991</v>
      </c>
      <c r="C3983" s="16">
        <v>66.3493194516667</v>
      </c>
      <c r="D3983" s="17" t="s">
        <v>81</v>
      </c>
      <c r="E3983" s="18" t="s">
        <v>82</v>
      </c>
      <c r="F3983" s="14" t="s">
        <v>83</v>
      </c>
      <c r="G3983" s="19">
        <v>19.5253983424548</v>
      </c>
      <c r="H3983" s="14" t="s">
        <v>84</v>
      </c>
      <c r="I3983" s="16">
        <v>35.2203539655898</v>
      </c>
      <c r="J3983" s="14" t="s">
        <v>40</v>
      </c>
      <c r="K3983" s="16">
        <v>1.0</v>
      </c>
      <c r="L3983" s="14" t="s">
        <v>85</v>
      </c>
      <c r="M3983" s="14" t="s">
        <v>43</v>
      </c>
      <c r="N3983" s="20">
        <v>0.0</v>
      </c>
      <c r="O3983" s="20">
        <v>0.0</v>
      </c>
      <c r="P3983" s="14">
        <v>0.0</v>
      </c>
      <c r="Q3983" s="16">
        <v>24.712</v>
      </c>
      <c r="R3983" s="20">
        <v>8486.54611549093</v>
      </c>
      <c r="S3983" s="21">
        <v>43681.6449043985</v>
      </c>
      <c r="T3983" s="21">
        <v>23.25</v>
      </c>
      <c r="U3983" s="21">
        <v>57.0</v>
      </c>
      <c r="V3983" s="21" t="str">
        <f t="shared" si="1"/>
        <v>#N/A</v>
      </c>
    </row>
    <row r="3984" ht="15.75" customHeight="1">
      <c r="A3984" s="14">
        <v>374329.0</v>
      </c>
      <c r="B3984" s="15">
        <v>44901.6505383102</v>
      </c>
      <c r="C3984" s="16">
        <v>66.36533783</v>
      </c>
      <c r="D3984" s="17" t="s">
        <v>81</v>
      </c>
      <c r="E3984" s="18" t="s">
        <v>82</v>
      </c>
      <c r="F3984" s="14" t="s">
        <v>83</v>
      </c>
      <c r="G3984" s="19">
        <v>19.5295402128657</v>
      </c>
      <c r="H3984" s="14" t="s">
        <v>84</v>
      </c>
      <c r="I3984" s="16">
        <v>35.2141663269008</v>
      </c>
      <c r="J3984" s="14" t="s">
        <v>40</v>
      </c>
      <c r="K3984" s="16">
        <v>1.0</v>
      </c>
      <c r="L3984" s="14" t="s">
        <v>85</v>
      </c>
      <c r="M3984" s="14" t="s">
        <v>43</v>
      </c>
      <c r="N3984" s="20">
        <v>0.0</v>
      </c>
      <c r="O3984" s="20">
        <v>0.0</v>
      </c>
      <c r="P3984" s="14">
        <v>0.0</v>
      </c>
      <c r="Q3984" s="16">
        <v>24.711</v>
      </c>
      <c r="R3984" s="20">
        <v>8483.00593278449</v>
      </c>
      <c r="S3984" s="21">
        <v>43676.8105983948</v>
      </c>
      <c r="T3984" s="21">
        <v>23.25</v>
      </c>
      <c r="U3984" s="21">
        <v>57.0</v>
      </c>
      <c r="V3984" s="21" t="str">
        <f t="shared" si="1"/>
        <v>#N/A</v>
      </c>
    </row>
    <row r="3985" ht="15.75" customHeight="1">
      <c r="A3985" s="14">
        <v>374330.0</v>
      </c>
      <c r="B3985" s="15">
        <v>44901.650550081</v>
      </c>
      <c r="C3985" s="16">
        <v>66.382259195</v>
      </c>
      <c r="D3985" s="17" t="s">
        <v>81</v>
      </c>
      <c r="E3985" s="18" t="s">
        <v>82</v>
      </c>
      <c r="F3985" s="14" t="s">
        <v>83</v>
      </c>
      <c r="G3985" s="19">
        <v>19.527610837406</v>
      </c>
      <c r="H3985" s="14" t="s">
        <v>84</v>
      </c>
      <c r="I3985" s="16">
        <v>35.2141663269008</v>
      </c>
      <c r="J3985" s="14" t="s">
        <v>40</v>
      </c>
      <c r="K3985" s="16">
        <v>1.0</v>
      </c>
      <c r="L3985" s="14" t="s">
        <v>85</v>
      </c>
      <c r="M3985" s="14" t="s">
        <v>43</v>
      </c>
      <c r="N3985" s="20">
        <v>0.0</v>
      </c>
      <c r="O3985" s="20">
        <v>0.0</v>
      </c>
      <c r="P3985" s="14">
        <v>0.0</v>
      </c>
      <c r="Q3985" s="16">
        <v>24.712</v>
      </c>
      <c r="R3985" s="20">
        <v>8489.89291122118</v>
      </c>
      <c r="S3985" s="21">
        <v>43688.9973871371</v>
      </c>
      <c r="T3985" s="21">
        <v>23.25</v>
      </c>
      <c r="U3985" s="21">
        <v>57.0</v>
      </c>
      <c r="V3985" s="21" t="str">
        <f t="shared" si="1"/>
        <v>#N/A</v>
      </c>
    </row>
    <row r="3986" ht="15.75" customHeight="1">
      <c r="A3986" s="14">
        <v>374331.0</v>
      </c>
      <c r="B3986" s="15">
        <v>44901.6505618056</v>
      </c>
      <c r="C3986" s="16">
        <v>66.39913949</v>
      </c>
      <c r="D3986" s="17" t="s">
        <v>81</v>
      </c>
      <c r="E3986" s="18" t="s">
        <v>82</v>
      </c>
      <c r="F3986" s="14" t="s">
        <v>83</v>
      </c>
      <c r="G3986" s="19">
        <v>19.4909991099098</v>
      </c>
      <c r="H3986" s="14" t="s">
        <v>84</v>
      </c>
      <c r="I3986" s="16">
        <v>35.2141663269008</v>
      </c>
      <c r="J3986" s="14" t="s">
        <v>40</v>
      </c>
      <c r="K3986" s="16">
        <v>1.0</v>
      </c>
      <c r="L3986" s="14" t="s">
        <v>85</v>
      </c>
      <c r="M3986" s="14" t="s">
        <v>43</v>
      </c>
      <c r="N3986" s="20">
        <v>0.0</v>
      </c>
      <c r="O3986" s="20">
        <v>0.0</v>
      </c>
      <c r="P3986" s="14">
        <v>0.0</v>
      </c>
      <c r="Q3986" s="16">
        <v>24.731</v>
      </c>
      <c r="R3986" s="20">
        <v>8486.37856292724</v>
      </c>
      <c r="S3986" s="21">
        <v>43688.2499884563</v>
      </c>
      <c r="T3986" s="21">
        <v>23.25</v>
      </c>
      <c r="U3986" s="21">
        <v>57.0</v>
      </c>
      <c r="V3986" s="21" t="str">
        <f t="shared" si="1"/>
        <v>#N/A</v>
      </c>
    </row>
    <row r="3987" ht="15.75" customHeight="1">
      <c r="A3987" s="14">
        <v>374332.0</v>
      </c>
      <c r="B3987" s="15">
        <v>44901.6505735301</v>
      </c>
      <c r="C3987" s="16">
        <v>66.4160312216667</v>
      </c>
      <c r="D3987" s="17" t="s">
        <v>81</v>
      </c>
      <c r="E3987" s="18" t="s">
        <v>82</v>
      </c>
      <c r="F3987" s="14" t="s">
        <v>83</v>
      </c>
      <c r="G3987" s="19">
        <v>19.5587930398959</v>
      </c>
      <c r="H3987" s="14" t="s">
        <v>84</v>
      </c>
      <c r="I3987" s="16">
        <v>35.2079786996451</v>
      </c>
      <c r="J3987" s="14" t="s">
        <v>40</v>
      </c>
      <c r="K3987" s="16">
        <v>1.0</v>
      </c>
      <c r="L3987" s="14" t="s">
        <v>85</v>
      </c>
      <c r="M3987" s="14" t="s">
        <v>43</v>
      </c>
      <c r="N3987" s="20">
        <v>0.0</v>
      </c>
      <c r="O3987" s="20">
        <v>0.0</v>
      </c>
      <c r="P3987" s="14">
        <v>0.0</v>
      </c>
      <c r="Q3987" s="16">
        <v>24.697</v>
      </c>
      <c r="R3987" s="20">
        <v>8487.94542336247</v>
      </c>
      <c r="S3987" s="21">
        <v>43687.5399427358</v>
      </c>
      <c r="T3987" s="21">
        <v>23.25</v>
      </c>
      <c r="U3987" s="21">
        <v>57.0</v>
      </c>
      <c r="V3987" s="21" t="str">
        <f t="shared" si="1"/>
        <v>#N/A</v>
      </c>
    </row>
    <row r="3988" ht="15.75" customHeight="1">
      <c r="A3988" s="14">
        <v>374333.0</v>
      </c>
      <c r="B3988" s="15">
        <v>44901.6505846875</v>
      </c>
      <c r="C3988" s="16">
        <v>66.43209163</v>
      </c>
      <c r="D3988" s="17" t="s">
        <v>81</v>
      </c>
      <c r="E3988" s="18" t="s">
        <v>82</v>
      </c>
      <c r="F3988" s="14" t="s">
        <v>83</v>
      </c>
      <c r="G3988" s="19">
        <v>19.5163231587568</v>
      </c>
      <c r="H3988" s="14" t="s">
        <v>84</v>
      </c>
      <c r="I3988" s="16">
        <v>35.2079786996451</v>
      </c>
      <c r="J3988" s="14" t="s">
        <v>40</v>
      </c>
      <c r="K3988" s="16">
        <v>1.0</v>
      </c>
      <c r="L3988" s="14" t="s">
        <v>85</v>
      </c>
      <c r="M3988" s="14" t="s">
        <v>43</v>
      </c>
      <c r="N3988" s="20">
        <v>0.0</v>
      </c>
      <c r="O3988" s="20">
        <v>0.0</v>
      </c>
      <c r="P3988" s="14">
        <v>0.0</v>
      </c>
      <c r="Q3988" s="16">
        <v>24.719</v>
      </c>
      <c r="R3988" s="20">
        <v>8485.3443025581</v>
      </c>
      <c r="S3988" s="21">
        <v>43683.7072118518</v>
      </c>
      <c r="T3988" s="21">
        <v>23.25</v>
      </c>
      <c r="U3988" s="21">
        <v>57.0</v>
      </c>
      <c r="V3988" s="21" t="str">
        <f t="shared" si="1"/>
        <v>#N/A</v>
      </c>
    </row>
    <row r="3989" ht="15.75" customHeight="1">
      <c r="A3989" s="14">
        <v>374334.0</v>
      </c>
      <c r="B3989" s="15">
        <v>44901.650596412</v>
      </c>
      <c r="C3989" s="16">
        <v>66.4489827566667</v>
      </c>
      <c r="D3989" s="17" t="s">
        <v>81</v>
      </c>
      <c r="E3989" s="18" t="s">
        <v>82</v>
      </c>
      <c r="F3989" s="14" t="s">
        <v>83</v>
      </c>
      <c r="G3989" s="19">
        <v>19.5044773900735</v>
      </c>
      <c r="H3989" s="14" t="s">
        <v>84</v>
      </c>
      <c r="I3989" s="16">
        <v>35.2141663269008</v>
      </c>
      <c r="J3989" s="14" t="s">
        <v>40</v>
      </c>
      <c r="K3989" s="16">
        <v>1.0</v>
      </c>
      <c r="L3989" s="14" t="s">
        <v>85</v>
      </c>
      <c r="M3989" s="14" t="s">
        <v>43</v>
      </c>
      <c r="N3989" s="20">
        <v>0.0</v>
      </c>
      <c r="O3989" s="20">
        <v>0.0</v>
      </c>
      <c r="P3989" s="14">
        <v>0.0</v>
      </c>
      <c r="Q3989" s="16">
        <v>24.724</v>
      </c>
      <c r="R3989" s="20">
        <v>8494.39710950071</v>
      </c>
      <c r="S3989" s="21">
        <v>43682.8216446262</v>
      </c>
      <c r="T3989" s="21">
        <v>23.25</v>
      </c>
      <c r="U3989" s="21">
        <v>57.0</v>
      </c>
      <c r="V3989" s="21" t="str">
        <f t="shared" si="1"/>
        <v>#N/A</v>
      </c>
    </row>
    <row r="3990" ht="15.75" customHeight="1">
      <c r="A3990" s="14">
        <v>374335.0</v>
      </c>
      <c r="B3990" s="15">
        <v>44901.6506081019</v>
      </c>
      <c r="C3990" s="16">
        <v>66.46582773</v>
      </c>
      <c r="D3990" s="17" t="s">
        <v>81</v>
      </c>
      <c r="E3990" s="18" t="s">
        <v>82</v>
      </c>
      <c r="F3990" s="14" t="s">
        <v>83</v>
      </c>
      <c r="G3990" s="19">
        <v>19.5143955214561</v>
      </c>
      <c r="H3990" s="14" t="s">
        <v>84</v>
      </c>
      <c r="I3990" s="16">
        <v>35.2079786996451</v>
      </c>
      <c r="J3990" s="14" t="s">
        <v>40</v>
      </c>
      <c r="K3990" s="16">
        <v>1.0</v>
      </c>
      <c r="L3990" s="14" t="s">
        <v>85</v>
      </c>
      <c r="M3990" s="14" t="s">
        <v>43</v>
      </c>
      <c r="N3990" s="20">
        <v>0.0</v>
      </c>
      <c r="O3990" s="20">
        <v>0.0</v>
      </c>
      <c r="P3990" s="14">
        <v>0.0</v>
      </c>
      <c r="Q3990" s="16">
        <v>24.72</v>
      </c>
      <c r="R3990" s="20">
        <v>8485.99014895302</v>
      </c>
      <c r="S3990" s="21">
        <v>43678.7420321983</v>
      </c>
      <c r="T3990" s="21">
        <v>23.25</v>
      </c>
      <c r="U3990" s="21">
        <v>57.0</v>
      </c>
      <c r="V3990" s="21" t="str">
        <f t="shared" si="1"/>
        <v>#N/A</v>
      </c>
    </row>
    <row r="3991" ht="15.75" customHeight="1">
      <c r="A3991" s="14">
        <v>374336.0</v>
      </c>
      <c r="B3991" s="15">
        <v>44901.6506198264</v>
      </c>
      <c r="C3991" s="16">
        <v>66.4826941433333</v>
      </c>
      <c r="D3991" s="17" t="s">
        <v>81</v>
      </c>
      <c r="E3991" s="18" t="s">
        <v>82</v>
      </c>
      <c r="F3991" s="14" t="s">
        <v>83</v>
      </c>
      <c r="G3991" s="19">
        <v>19.5662448507223</v>
      </c>
      <c r="H3991" s="14" t="s">
        <v>84</v>
      </c>
      <c r="I3991" s="16">
        <v>35.2141663269008</v>
      </c>
      <c r="J3991" s="14" t="s">
        <v>40</v>
      </c>
      <c r="K3991" s="16">
        <v>1.0</v>
      </c>
      <c r="L3991" s="14" t="s">
        <v>85</v>
      </c>
      <c r="M3991" s="14" t="s">
        <v>43</v>
      </c>
      <c r="N3991" s="20">
        <v>0.0</v>
      </c>
      <c r="O3991" s="20">
        <v>0.0</v>
      </c>
      <c r="P3991" s="14">
        <v>0.0</v>
      </c>
      <c r="Q3991" s="16">
        <v>24.692</v>
      </c>
      <c r="R3991" s="20">
        <v>8487.31592895047</v>
      </c>
      <c r="S3991" s="21">
        <v>43682.1509817156</v>
      </c>
      <c r="T3991" s="21">
        <v>23.25</v>
      </c>
      <c r="U3991" s="21">
        <v>57.0</v>
      </c>
      <c r="V3991" s="21" t="str">
        <f t="shared" si="1"/>
        <v>#N/A</v>
      </c>
    </row>
    <row r="3992" ht="15.75" customHeight="1">
      <c r="A3992" s="14">
        <v>374337.0</v>
      </c>
      <c r="B3992" s="15">
        <v>44901.6506309838</v>
      </c>
      <c r="C3992" s="16">
        <v>66.4987403233333</v>
      </c>
      <c r="D3992" s="17" t="s">
        <v>81</v>
      </c>
      <c r="E3992" s="18" t="s">
        <v>82</v>
      </c>
      <c r="F3992" s="14" t="s">
        <v>83</v>
      </c>
      <c r="G3992" s="19">
        <v>19.5298234605379</v>
      </c>
      <c r="H3992" s="14" t="s">
        <v>84</v>
      </c>
      <c r="I3992" s="16">
        <v>35.2079786996451</v>
      </c>
      <c r="J3992" s="14" t="s">
        <v>40</v>
      </c>
      <c r="K3992" s="16">
        <v>1.0</v>
      </c>
      <c r="L3992" s="14" t="s">
        <v>85</v>
      </c>
      <c r="M3992" s="14" t="s">
        <v>43</v>
      </c>
      <c r="N3992" s="20">
        <v>0.0</v>
      </c>
      <c r="O3992" s="20">
        <v>0.0</v>
      </c>
      <c r="P3992" s="14">
        <v>0.0</v>
      </c>
      <c r="Q3992" s="16">
        <v>24.712</v>
      </c>
      <c r="R3992" s="20">
        <v>8490.61449677454</v>
      </c>
      <c r="S3992" s="21">
        <v>43680.0257885662</v>
      </c>
      <c r="T3992" s="21">
        <v>23.25</v>
      </c>
      <c r="U3992" s="21">
        <v>57.0</v>
      </c>
      <c r="V3992" s="21" t="str">
        <f t="shared" si="1"/>
        <v>#N/A</v>
      </c>
    </row>
    <row r="3993" ht="15.75" customHeight="1">
      <c r="A3993" s="14">
        <v>374338.0</v>
      </c>
      <c r="B3993" s="15">
        <v>44901.6506427083</v>
      </c>
      <c r="C3993" s="16">
        <v>66.5156391216667</v>
      </c>
      <c r="D3993" s="17" t="s">
        <v>81</v>
      </c>
      <c r="E3993" s="18" t="s">
        <v>82</v>
      </c>
      <c r="F3993" s="14" t="s">
        <v>83</v>
      </c>
      <c r="G3993" s="19">
        <v>19.5610090461794</v>
      </c>
      <c r="H3993" s="14" t="s">
        <v>84</v>
      </c>
      <c r="I3993" s="16">
        <v>35.2017910838235</v>
      </c>
      <c r="J3993" s="14" t="s">
        <v>40</v>
      </c>
      <c r="K3993" s="16">
        <v>1.0</v>
      </c>
      <c r="L3993" s="14" t="s">
        <v>85</v>
      </c>
      <c r="M3993" s="14" t="s">
        <v>43</v>
      </c>
      <c r="N3993" s="20">
        <v>0.0</v>
      </c>
      <c r="O3993" s="20">
        <v>0.0</v>
      </c>
      <c r="P3993" s="14">
        <v>0.0</v>
      </c>
      <c r="Q3993" s="16">
        <v>24.697</v>
      </c>
      <c r="R3993" s="20">
        <v>8487.49488840101</v>
      </c>
      <c r="S3993" s="21">
        <v>43683.6264517633</v>
      </c>
      <c r="T3993" s="21">
        <v>23.25</v>
      </c>
      <c r="U3993" s="21">
        <v>57.0</v>
      </c>
      <c r="V3993" s="21" t="str">
        <f t="shared" si="1"/>
        <v>#N/A</v>
      </c>
    </row>
    <row r="3994" ht="15.75" customHeight="1">
      <c r="A3994" s="14">
        <v>374339.0</v>
      </c>
      <c r="B3994" s="15">
        <v>44901.6506543634</v>
      </c>
      <c r="C3994" s="16">
        <v>66.5324336</v>
      </c>
      <c r="D3994" s="17" t="s">
        <v>81</v>
      </c>
      <c r="E3994" s="18" t="s">
        <v>82</v>
      </c>
      <c r="F3994" s="14" t="s">
        <v>83</v>
      </c>
      <c r="G3994" s="19">
        <v>19.5391907587652</v>
      </c>
      <c r="H3994" s="14" t="s">
        <v>84</v>
      </c>
      <c r="I3994" s="16">
        <v>35.2141663269008</v>
      </c>
      <c r="J3994" s="14" t="s">
        <v>40</v>
      </c>
      <c r="K3994" s="16">
        <v>1.0</v>
      </c>
      <c r="L3994" s="14" t="s">
        <v>85</v>
      </c>
      <c r="M3994" s="14" t="s">
        <v>43</v>
      </c>
      <c r="N3994" s="20">
        <v>0.0</v>
      </c>
      <c r="O3994" s="20">
        <v>0.0</v>
      </c>
      <c r="P3994" s="14">
        <v>0.0</v>
      </c>
      <c r="Q3994" s="16">
        <v>24.706</v>
      </c>
      <c r="R3994" s="20">
        <v>8487.31278320749</v>
      </c>
      <c r="S3994" s="21">
        <v>43681.126813613</v>
      </c>
      <c r="T3994" s="21">
        <v>23.25</v>
      </c>
      <c r="U3994" s="21">
        <v>57.0</v>
      </c>
      <c r="V3994" s="21" t="str">
        <f t="shared" si="1"/>
        <v>#N/A</v>
      </c>
    </row>
    <row r="3995" ht="15.75" customHeight="1">
      <c r="A3995" s="14">
        <v>374340.0</v>
      </c>
      <c r="B3995" s="15">
        <v>44901.650666088</v>
      </c>
      <c r="C3995" s="16">
        <v>66.54931905</v>
      </c>
      <c r="D3995" s="17" t="s">
        <v>81</v>
      </c>
      <c r="E3995" s="18" t="s">
        <v>82</v>
      </c>
      <c r="F3995" s="14" t="s">
        <v>83</v>
      </c>
      <c r="G3995" s="19">
        <v>19.5643108225877</v>
      </c>
      <c r="H3995" s="14" t="s">
        <v>84</v>
      </c>
      <c r="I3995" s="16">
        <v>35.2141663269008</v>
      </c>
      <c r="J3995" s="14" t="s">
        <v>40</v>
      </c>
      <c r="K3995" s="16">
        <v>1.0</v>
      </c>
      <c r="L3995" s="14" t="s">
        <v>85</v>
      </c>
      <c r="M3995" s="14" t="s">
        <v>43</v>
      </c>
      <c r="N3995" s="20">
        <v>0.0</v>
      </c>
      <c r="O3995" s="20">
        <v>0.0</v>
      </c>
      <c r="P3995" s="14">
        <v>0.0</v>
      </c>
      <c r="Q3995" s="16">
        <v>24.693</v>
      </c>
      <c r="R3995" s="20">
        <v>8487.34415297201</v>
      </c>
      <c r="S3995" s="21">
        <v>43682.3489641882</v>
      </c>
      <c r="T3995" s="21">
        <v>23.25</v>
      </c>
      <c r="U3995" s="21">
        <v>57.0</v>
      </c>
      <c r="V3995" s="21" t="str">
        <f t="shared" si="1"/>
        <v>#N/A</v>
      </c>
    </row>
    <row r="3996" ht="15.75" customHeight="1">
      <c r="A3996" s="14">
        <v>374341.0</v>
      </c>
      <c r="B3996" s="15">
        <v>44901.6506772338</v>
      </c>
      <c r="C3996" s="16">
        <v>66.5653627816667</v>
      </c>
      <c r="D3996" s="17" t="s">
        <v>81</v>
      </c>
      <c r="E3996" s="18" t="s">
        <v>82</v>
      </c>
      <c r="F3996" s="14" t="s">
        <v>83</v>
      </c>
      <c r="G3996" s="19">
        <v>19.5527118023254</v>
      </c>
      <c r="H3996" s="14" t="s">
        <v>84</v>
      </c>
      <c r="I3996" s="16">
        <v>35.2141663269008</v>
      </c>
      <c r="J3996" s="14" t="s">
        <v>40</v>
      </c>
      <c r="K3996" s="16">
        <v>1.0</v>
      </c>
      <c r="L3996" s="14" t="s">
        <v>85</v>
      </c>
      <c r="M3996" s="14" t="s">
        <v>43</v>
      </c>
      <c r="N3996" s="20">
        <v>0.0</v>
      </c>
      <c r="O3996" s="20">
        <v>0.0</v>
      </c>
      <c r="P3996" s="14">
        <v>0.0</v>
      </c>
      <c r="Q3996" s="16">
        <v>24.699</v>
      </c>
      <c r="R3996" s="20">
        <v>8488.25867287873</v>
      </c>
      <c r="S3996" s="21">
        <v>43677.2855247009</v>
      </c>
      <c r="T3996" s="21">
        <v>23.25</v>
      </c>
      <c r="U3996" s="21">
        <v>57.0</v>
      </c>
      <c r="V3996" s="21" t="str">
        <f t="shared" si="1"/>
        <v>#N/A</v>
      </c>
    </row>
    <row r="3997" ht="15.75" customHeight="1">
      <c r="A3997" s="14">
        <v>374342.0</v>
      </c>
      <c r="B3997" s="15">
        <v>44901.6506889236</v>
      </c>
      <c r="C3997" s="16">
        <v>66.5822080633333</v>
      </c>
      <c r="D3997" s="17" t="s">
        <v>81</v>
      </c>
      <c r="E3997" s="18" t="s">
        <v>82</v>
      </c>
      <c r="F3997" s="14" t="s">
        <v>83</v>
      </c>
      <c r="G3997" s="19">
        <v>19.4893584435397</v>
      </c>
      <c r="H3997" s="14" t="s">
        <v>84</v>
      </c>
      <c r="I3997" s="16">
        <v>35.2079786996451</v>
      </c>
      <c r="J3997" s="14" t="s">
        <v>40</v>
      </c>
      <c r="K3997" s="16">
        <v>1.0</v>
      </c>
      <c r="L3997" s="14" t="s">
        <v>85</v>
      </c>
      <c r="M3997" s="14" t="s">
        <v>43</v>
      </c>
      <c r="N3997" s="20">
        <v>0.0</v>
      </c>
      <c r="O3997" s="20">
        <v>0.0</v>
      </c>
      <c r="P3997" s="14">
        <v>0.0</v>
      </c>
      <c r="Q3997" s="16">
        <v>24.733</v>
      </c>
      <c r="R3997" s="20">
        <v>8486.4301131439</v>
      </c>
      <c r="S3997" s="21">
        <v>43680.3798577568</v>
      </c>
      <c r="T3997" s="21">
        <v>23.25</v>
      </c>
      <c r="U3997" s="21">
        <v>57.0</v>
      </c>
      <c r="V3997" s="21" t="str">
        <f t="shared" si="1"/>
        <v>#N/A</v>
      </c>
    </row>
    <row r="3998" ht="15.75" customHeight="1">
      <c r="A3998" s="14">
        <v>374343.0</v>
      </c>
      <c r="B3998" s="15">
        <v>44901.6507006597</v>
      </c>
      <c r="C3998" s="16">
        <v>66.5990946966667</v>
      </c>
      <c r="D3998" s="17" t="s">
        <v>81</v>
      </c>
      <c r="E3998" s="18" t="s">
        <v>82</v>
      </c>
      <c r="F3998" s="14" t="s">
        <v>83</v>
      </c>
      <c r="G3998" s="19">
        <v>19.5739834164071</v>
      </c>
      <c r="H3998" s="14" t="s">
        <v>84</v>
      </c>
      <c r="I3998" s="16">
        <v>35.2141663269008</v>
      </c>
      <c r="J3998" s="14" t="s">
        <v>40</v>
      </c>
      <c r="K3998" s="16">
        <v>1.0</v>
      </c>
      <c r="L3998" s="14" t="s">
        <v>85</v>
      </c>
      <c r="M3998" s="14" t="s">
        <v>43</v>
      </c>
      <c r="N3998" s="20">
        <v>0.0</v>
      </c>
      <c r="O3998" s="20">
        <v>0.0</v>
      </c>
      <c r="P3998" s="14">
        <v>0.0</v>
      </c>
      <c r="Q3998" s="16">
        <v>24.688</v>
      </c>
      <c r="R3998" s="20">
        <v>8487.87496542217</v>
      </c>
      <c r="S3998" s="21">
        <v>43680.1624225779</v>
      </c>
      <c r="T3998" s="21">
        <v>23.25</v>
      </c>
      <c r="U3998" s="21">
        <v>57.0</v>
      </c>
      <c r="V3998" s="21" t="str">
        <f t="shared" si="1"/>
        <v>#N/A</v>
      </c>
    </row>
    <row r="3999" ht="15.75" customHeight="1">
      <c r="A3999" s="14">
        <v>374344.0</v>
      </c>
      <c r="B3999" s="15">
        <v>44901.6507123495</v>
      </c>
      <c r="C3999" s="16">
        <v>66.6159407333333</v>
      </c>
      <c r="D3999" s="17" t="s">
        <v>81</v>
      </c>
      <c r="E3999" s="18" t="s">
        <v>82</v>
      </c>
      <c r="F3999" s="14" t="s">
        <v>83</v>
      </c>
      <c r="G3999" s="19">
        <v>19.5623770396882</v>
      </c>
      <c r="H3999" s="14" t="s">
        <v>84</v>
      </c>
      <c r="I3999" s="16">
        <v>35.2141663269008</v>
      </c>
      <c r="J3999" s="14" t="s">
        <v>40</v>
      </c>
      <c r="K3999" s="16">
        <v>1.0</v>
      </c>
      <c r="L3999" s="14" t="s">
        <v>85</v>
      </c>
      <c r="M3999" s="14" t="s">
        <v>43</v>
      </c>
      <c r="N3999" s="20">
        <v>0.0</v>
      </c>
      <c r="O3999" s="20">
        <v>0.0</v>
      </c>
      <c r="P3999" s="14">
        <v>0.0</v>
      </c>
      <c r="Q3999" s="16">
        <v>24.694</v>
      </c>
      <c r="R3999" s="20">
        <v>8484.17517484673</v>
      </c>
      <c r="S3999" s="21">
        <v>43681.091878015</v>
      </c>
      <c r="T3999" s="21">
        <v>23.25</v>
      </c>
      <c r="U3999" s="21">
        <v>57.0</v>
      </c>
      <c r="V3999" s="21" t="str">
        <f t="shared" si="1"/>
        <v>#N/A</v>
      </c>
    </row>
    <row r="4000" ht="15.75" customHeight="1">
      <c r="A4000" s="14">
        <v>374345.0</v>
      </c>
      <c r="B4000" s="15">
        <v>44901.6507234954</v>
      </c>
      <c r="C4000" s="16">
        <v>66.631977965</v>
      </c>
      <c r="D4000" s="17" t="s">
        <v>81</v>
      </c>
      <c r="E4000" s="18" t="s">
        <v>82</v>
      </c>
      <c r="F4000" s="14" t="s">
        <v>83</v>
      </c>
      <c r="G4000" s="19">
        <v>19.5797899175881</v>
      </c>
      <c r="H4000" s="14" t="s">
        <v>84</v>
      </c>
      <c r="I4000" s="16">
        <v>35.2141663269008</v>
      </c>
      <c r="J4000" s="14" t="s">
        <v>40</v>
      </c>
      <c r="K4000" s="16">
        <v>1.0</v>
      </c>
      <c r="L4000" s="14" t="s">
        <v>85</v>
      </c>
      <c r="M4000" s="14" t="s">
        <v>43</v>
      </c>
      <c r="N4000" s="20">
        <v>0.0</v>
      </c>
      <c r="O4000" s="20">
        <v>0.0</v>
      </c>
      <c r="P4000" s="14">
        <v>0.0</v>
      </c>
      <c r="Q4000" s="16">
        <v>24.685</v>
      </c>
      <c r="R4000" s="20">
        <v>8485.46008574305</v>
      </c>
      <c r="S4000" s="21">
        <v>43679.0778712355</v>
      </c>
      <c r="T4000" s="21">
        <v>23.25</v>
      </c>
      <c r="U4000" s="21">
        <v>57.0</v>
      </c>
      <c r="V4000" s="21" t="str">
        <f t="shared" si="1"/>
        <v>#N/A</v>
      </c>
    </row>
    <row r="4001" ht="15.75" customHeight="1">
      <c r="A4001" s="14">
        <v>374346.0</v>
      </c>
      <c r="B4001" s="15">
        <v>44901.6507351852</v>
      </c>
      <c r="C4001" s="16">
        <v>66.6488459083333</v>
      </c>
      <c r="D4001" s="17" t="s">
        <v>81</v>
      </c>
      <c r="E4001" s="18" t="s">
        <v>82</v>
      </c>
      <c r="F4001" s="14" t="s">
        <v>83</v>
      </c>
      <c r="G4001" s="19">
        <v>19.5897547134427</v>
      </c>
      <c r="H4001" s="14" t="s">
        <v>84</v>
      </c>
      <c r="I4001" s="16">
        <v>35.2079786996451</v>
      </c>
      <c r="J4001" s="14" t="s">
        <v>40</v>
      </c>
      <c r="K4001" s="16">
        <v>1.0</v>
      </c>
      <c r="L4001" s="14" t="s">
        <v>85</v>
      </c>
      <c r="M4001" s="14" t="s">
        <v>43</v>
      </c>
      <c r="N4001" s="20">
        <v>0.0</v>
      </c>
      <c r="O4001" s="20">
        <v>0.0</v>
      </c>
      <c r="P4001" s="14">
        <v>0.0</v>
      </c>
      <c r="Q4001" s="16">
        <v>24.681</v>
      </c>
      <c r="R4001" s="20">
        <v>8492.11131925238</v>
      </c>
      <c r="S4001" s="21">
        <v>43680.7221294784</v>
      </c>
      <c r="T4001" s="21">
        <v>23.25</v>
      </c>
      <c r="U4001" s="21">
        <v>57.0</v>
      </c>
      <c r="V4001" s="21" t="str">
        <f t="shared" si="1"/>
        <v>#N/A</v>
      </c>
    </row>
    <row r="4002" ht="15.75" customHeight="1">
      <c r="A4002" s="14">
        <v>374347.0</v>
      </c>
      <c r="B4002" s="15">
        <v>44901.6507469097</v>
      </c>
      <c r="C4002" s="16">
        <v>66.6657131783333</v>
      </c>
      <c r="D4002" s="17" t="s">
        <v>81</v>
      </c>
      <c r="E4002" s="18" t="s">
        <v>82</v>
      </c>
      <c r="F4002" s="14" t="s">
        <v>83</v>
      </c>
      <c r="G4002" s="19">
        <v>19.5044773900735</v>
      </c>
      <c r="H4002" s="14" t="s">
        <v>84</v>
      </c>
      <c r="I4002" s="16">
        <v>35.2141663269008</v>
      </c>
      <c r="J4002" s="14" t="s">
        <v>40</v>
      </c>
      <c r="K4002" s="16">
        <v>1.0</v>
      </c>
      <c r="L4002" s="14" t="s">
        <v>85</v>
      </c>
      <c r="M4002" s="14" t="s">
        <v>43</v>
      </c>
      <c r="N4002" s="20">
        <v>0.0</v>
      </c>
      <c r="O4002" s="20">
        <v>0.0</v>
      </c>
      <c r="P4002" s="14">
        <v>0.0</v>
      </c>
      <c r="Q4002" s="16">
        <v>24.724</v>
      </c>
      <c r="R4002" s="20">
        <v>8484.70598450357</v>
      </c>
      <c r="S4002" s="21">
        <v>43678.7195001477</v>
      </c>
      <c r="T4002" s="21">
        <v>23.25</v>
      </c>
      <c r="U4002" s="21">
        <v>57.0</v>
      </c>
      <c r="V4002" s="21" t="str">
        <f t="shared" si="1"/>
        <v>#N/A</v>
      </c>
    </row>
    <row r="4003" ht="15.75" customHeight="1">
      <c r="A4003" s="14">
        <v>374348.0</v>
      </c>
      <c r="B4003" s="15">
        <v>44901.6507585995</v>
      </c>
      <c r="C4003" s="16">
        <v>66.68256907</v>
      </c>
      <c r="D4003" s="17" t="s">
        <v>81</v>
      </c>
      <c r="E4003" s="18" t="s">
        <v>82</v>
      </c>
      <c r="F4003" s="14" t="s">
        <v>83</v>
      </c>
      <c r="G4003" s="19">
        <v>19.5391907587652</v>
      </c>
      <c r="H4003" s="14" t="s">
        <v>84</v>
      </c>
      <c r="I4003" s="16">
        <v>35.2141663269008</v>
      </c>
      <c r="J4003" s="14" t="s">
        <v>40</v>
      </c>
      <c r="K4003" s="16">
        <v>1.0</v>
      </c>
      <c r="L4003" s="14" t="s">
        <v>85</v>
      </c>
      <c r="M4003" s="14" t="s">
        <v>43</v>
      </c>
      <c r="N4003" s="20">
        <v>0.0</v>
      </c>
      <c r="O4003" s="20">
        <v>0.0</v>
      </c>
      <c r="P4003" s="14">
        <v>0.0</v>
      </c>
      <c r="Q4003" s="16">
        <v>24.706</v>
      </c>
      <c r="R4003" s="20">
        <v>8488.18273200834</v>
      </c>
      <c r="S4003" s="21">
        <v>43681.0381854858</v>
      </c>
      <c r="T4003" s="21">
        <v>23.25</v>
      </c>
      <c r="U4003" s="21">
        <v>57.0</v>
      </c>
      <c r="V4003" s="21" t="str">
        <f t="shared" si="1"/>
        <v>#N/A</v>
      </c>
    </row>
    <row r="4004" ht="15.75" customHeight="1">
      <c r="A4004" s="14">
        <v>374349.0</v>
      </c>
      <c r="B4004" s="15">
        <v>44901.6507697569</v>
      </c>
      <c r="C4004" s="16">
        <v>66.6985781083333</v>
      </c>
      <c r="D4004" s="17" t="s">
        <v>81</v>
      </c>
      <c r="E4004" s="18" t="s">
        <v>82</v>
      </c>
      <c r="F4004" s="14" t="s">
        <v>83</v>
      </c>
      <c r="G4004" s="19">
        <v>19.533682889595</v>
      </c>
      <c r="H4004" s="14" t="s">
        <v>84</v>
      </c>
      <c r="I4004" s="16">
        <v>35.2079786996451</v>
      </c>
      <c r="J4004" s="14" t="s">
        <v>40</v>
      </c>
      <c r="K4004" s="16">
        <v>1.0</v>
      </c>
      <c r="L4004" s="14" t="s">
        <v>85</v>
      </c>
      <c r="M4004" s="14" t="s">
        <v>43</v>
      </c>
      <c r="N4004" s="20">
        <v>0.0</v>
      </c>
      <c r="O4004" s="20">
        <v>0.0</v>
      </c>
      <c r="P4004" s="14">
        <v>0.0</v>
      </c>
      <c r="Q4004" s="16">
        <v>24.71</v>
      </c>
      <c r="R4004" s="20">
        <v>8491.29409832427</v>
      </c>
      <c r="S4004" s="21">
        <v>43677.6503049205</v>
      </c>
      <c r="T4004" s="21">
        <v>23.25</v>
      </c>
      <c r="U4004" s="21">
        <v>57.0</v>
      </c>
      <c r="V4004" s="21" t="str">
        <f t="shared" si="1"/>
        <v>#N/A</v>
      </c>
    </row>
    <row r="4005" ht="15.75" customHeight="1">
      <c r="A4005" s="14">
        <v>374350.0</v>
      </c>
      <c r="B4005" s="15">
        <v>44901.6507814815</v>
      </c>
      <c r="C4005" s="16">
        <v>66.7154923866667</v>
      </c>
      <c r="D4005" s="17" t="s">
        <v>81</v>
      </c>
      <c r="E4005" s="18" t="s">
        <v>82</v>
      </c>
      <c r="F4005" s="14" t="s">
        <v>83</v>
      </c>
      <c r="G4005" s="19">
        <v>19.5201791660899</v>
      </c>
      <c r="H4005" s="14" t="s">
        <v>84</v>
      </c>
      <c r="I4005" s="16">
        <v>35.2079786996451</v>
      </c>
      <c r="J4005" s="14" t="s">
        <v>40</v>
      </c>
      <c r="K4005" s="16">
        <v>1.0</v>
      </c>
      <c r="L4005" s="14" t="s">
        <v>85</v>
      </c>
      <c r="M4005" s="14" t="s">
        <v>43</v>
      </c>
      <c r="N4005" s="20">
        <v>0.0</v>
      </c>
      <c r="O4005" s="20">
        <v>0.0</v>
      </c>
      <c r="P4005" s="14">
        <v>0.0</v>
      </c>
      <c r="Q4005" s="16">
        <v>24.717</v>
      </c>
      <c r="R4005" s="20">
        <v>8488.95115534792</v>
      </c>
      <c r="S4005" s="21">
        <v>43683.5591475518</v>
      </c>
      <c r="T4005" s="21">
        <v>23.25</v>
      </c>
      <c r="U4005" s="21">
        <v>57.0</v>
      </c>
      <c r="V4005" s="21" t="str">
        <f t="shared" si="1"/>
        <v>#N/A</v>
      </c>
    </row>
    <row r="4006" ht="15.75" customHeight="1">
      <c r="A4006" s="14">
        <v>374351.0</v>
      </c>
      <c r="B4006" s="15">
        <v>44901.6507931366</v>
      </c>
      <c r="C4006" s="16">
        <v>66.7322940083333</v>
      </c>
      <c r="D4006" s="17" t="s">
        <v>81</v>
      </c>
      <c r="E4006" s="18" t="s">
        <v>82</v>
      </c>
      <c r="F4006" s="14" t="s">
        <v>83</v>
      </c>
      <c r="G4006" s="19">
        <v>19.5262482517418</v>
      </c>
      <c r="H4006" s="14" t="s">
        <v>84</v>
      </c>
      <c r="I4006" s="16">
        <v>35.2017910838235</v>
      </c>
      <c r="J4006" s="14" t="s">
        <v>40</v>
      </c>
      <c r="K4006" s="16">
        <v>1.0</v>
      </c>
      <c r="L4006" s="14" t="s">
        <v>85</v>
      </c>
      <c r="M4006" s="14" t="s">
        <v>43</v>
      </c>
      <c r="N4006" s="20">
        <v>0.0</v>
      </c>
      <c r="O4006" s="20">
        <v>0.0</v>
      </c>
      <c r="P4006" s="14">
        <v>0.0</v>
      </c>
      <c r="Q4006" s="16">
        <v>24.715</v>
      </c>
      <c r="R4006" s="20">
        <v>8481.1345814688</v>
      </c>
      <c r="S4006" s="21">
        <v>43684.2444323942</v>
      </c>
      <c r="T4006" s="21">
        <v>23.25</v>
      </c>
      <c r="U4006" s="21">
        <v>57.0</v>
      </c>
      <c r="V4006" s="21" t="str">
        <f t="shared" si="1"/>
        <v>#N/A</v>
      </c>
    </row>
    <row r="4007" ht="15.75" customHeight="1">
      <c r="A4007" s="14">
        <v>374352.0</v>
      </c>
      <c r="B4007" s="15">
        <v>44901.6508048264</v>
      </c>
      <c r="C4007" s="16">
        <v>66.749129755</v>
      </c>
      <c r="D4007" s="17" t="s">
        <v>81</v>
      </c>
      <c r="E4007" s="18" t="s">
        <v>82</v>
      </c>
      <c r="F4007" s="14" t="s">
        <v>83</v>
      </c>
      <c r="G4007" s="19">
        <v>19.5739834164071</v>
      </c>
      <c r="H4007" s="14" t="s">
        <v>84</v>
      </c>
      <c r="I4007" s="16">
        <v>35.2141663269008</v>
      </c>
      <c r="J4007" s="14" t="s">
        <v>40</v>
      </c>
      <c r="K4007" s="16">
        <v>1.0</v>
      </c>
      <c r="L4007" s="14" t="s">
        <v>85</v>
      </c>
      <c r="M4007" s="14" t="s">
        <v>43</v>
      </c>
      <c r="N4007" s="20">
        <v>0.0</v>
      </c>
      <c r="O4007" s="20">
        <v>0.0</v>
      </c>
      <c r="P4007" s="14">
        <v>0.0</v>
      </c>
      <c r="Q4007" s="16">
        <v>24.688</v>
      </c>
      <c r="R4007" s="20">
        <v>8488.05392191964</v>
      </c>
      <c r="S4007" s="21">
        <v>43677.6126660223</v>
      </c>
      <c r="T4007" s="21">
        <v>23.25</v>
      </c>
      <c r="U4007" s="21">
        <v>57.0</v>
      </c>
      <c r="V4007" s="21" t="str">
        <f t="shared" si="1"/>
        <v>#N/A</v>
      </c>
    </row>
    <row r="4008" ht="15.75" customHeight="1">
      <c r="A4008" s="14">
        <v>374353.0</v>
      </c>
      <c r="B4008" s="15">
        <v>44901.6508165509</v>
      </c>
      <c r="C4008" s="16">
        <v>66.7660104916667</v>
      </c>
      <c r="D4008" s="17" t="s">
        <v>81</v>
      </c>
      <c r="E4008" s="18" t="s">
        <v>82</v>
      </c>
      <c r="F4008" s="14" t="s">
        <v>83</v>
      </c>
      <c r="G4008" s="19">
        <v>19.5314698328459</v>
      </c>
      <c r="H4008" s="14" t="s">
        <v>84</v>
      </c>
      <c r="I4008" s="16">
        <v>35.2141663269008</v>
      </c>
      <c r="J4008" s="14" t="s">
        <v>40</v>
      </c>
      <c r="K4008" s="16">
        <v>1.0</v>
      </c>
      <c r="L4008" s="14" t="s">
        <v>85</v>
      </c>
      <c r="M4008" s="14" t="s">
        <v>43</v>
      </c>
      <c r="N4008" s="20">
        <v>0.0</v>
      </c>
      <c r="O4008" s="20">
        <v>0.0</v>
      </c>
      <c r="P4008" s="14">
        <v>0.0</v>
      </c>
      <c r="Q4008" s="16">
        <v>24.71</v>
      </c>
      <c r="R4008" s="20">
        <v>8486.63907004091</v>
      </c>
      <c r="S4008" s="21">
        <v>43678.7445749268</v>
      </c>
      <c r="T4008" s="21">
        <v>23.25</v>
      </c>
      <c r="U4008" s="21">
        <v>57.0</v>
      </c>
      <c r="V4008" s="21" t="str">
        <f t="shared" si="1"/>
        <v>#N/A</v>
      </c>
    </row>
    <row r="4009" ht="15.75" customHeight="1">
      <c r="A4009" s="14">
        <v>374354.0</v>
      </c>
      <c r="B4009" s="15">
        <v>44901.6508276968</v>
      </c>
      <c r="C4009" s="16">
        <v>66.7820470433333</v>
      </c>
      <c r="D4009" s="17" t="s">
        <v>81</v>
      </c>
      <c r="E4009" s="18" t="s">
        <v>82</v>
      </c>
      <c r="F4009" s="14" t="s">
        <v>83</v>
      </c>
      <c r="G4009" s="19">
        <v>19.5240361506624</v>
      </c>
      <c r="H4009" s="14" t="s">
        <v>84</v>
      </c>
      <c r="I4009" s="16">
        <v>35.2079786996451</v>
      </c>
      <c r="J4009" s="14" t="s">
        <v>40</v>
      </c>
      <c r="K4009" s="16">
        <v>1.0</v>
      </c>
      <c r="L4009" s="14" t="s">
        <v>85</v>
      </c>
      <c r="M4009" s="14" t="s">
        <v>43</v>
      </c>
      <c r="N4009" s="20">
        <v>0.0</v>
      </c>
      <c r="O4009" s="20">
        <v>0.0</v>
      </c>
      <c r="P4009" s="14">
        <v>0.0</v>
      </c>
      <c r="Q4009" s="16">
        <v>24.715</v>
      </c>
      <c r="R4009" s="20">
        <v>8488.10498752922</v>
      </c>
      <c r="S4009" s="21">
        <v>43676.1175965381</v>
      </c>
      <c r="T4009" s="21">
        <v>23.25</v>
      </c>
      <c r="U4009" s="21">
        <v>57.0</v>
      </c>
      <c r="V4009" s="21" t="str">
        <f t="shared" si="1"/>
        <v>#N/A</v>
      </c>
    </row>
    <row r="4010" ht="15.75" customHeight="1">
      <c r="A4010" s="14">
        <v>374355.0</v>
      </c>
      <c r="B4010" s="15">
        <v>44901.6508394329</v>
      </c>
      <c r="C4010" s="16">
        <v>66.7989118783333</v>
      </c>
      <c r="D4010" s="17" t="s">
        <v>81</v>
      </c>
      <c r="E4010" s="18" t="s">
        <v>82</v>
      </c>
      <c r="F4010" s="14" t="s">
        <v>83</v>
      </c>
      <c r="G4010" s="19">
        <v>19.4756099841227</v>
      </c>
      <c r="H4010" s="14" t="s">
        <v>84</v>
      </c>
      <c r="I4010" s="16">
        <v>35.2141663269008</v>
      </c>
      <c r="J4010" s="14" t="s">
        <v>40</v>
      </c>
      <c r="K4010" s="16">
        <v>1.0</v>
      </c>
      <c r="L4010" s="14" t="s">
        <v>85</v>
      </c>
      <c r="M4010" s="14" t="s">
        <v>43</v>
      </c>
      <c r="N4010" s="20">
        <v>0.0</v>
      </c>
      <c r="O4010" s="20">
        <v>0.0</v>
      </c>
      <c r="P4010" s="14">
        <v>0.0</v>
      </c>
      <c r="Q4010" s="16">
        <v>24.739</v>
      </c>
      <c r="R4010" s="20">
        <v>8488.21511633459</v>
      </c>
      <c r="S4010" s="21">
        <v>43682.696201658</v>
      </c>
      <c r="T4010" s="21">
        <v>23.25</v>
      </c>
      <c r="U4010" s="21">
        <v>57.0</v>
      </c>
      <c r="V4010" s="21" t="str">
        <f t="shared" si="1"/>
        <v>#N/A</v>
      </c>
    </row>
    <row r="4011" ht="15.75" customHeight="1">
      <c r="A4011" s="14">
        <v>374356.0</v>
      </c>
      <c r="B4011" s="15">
        <v>44901.6508510764</v>
      </c>
      <c r="C4011" s="16">
        <v>66.8157100633333</v>
      </c>
      <c r="D4011" s="17" t="s">
        <v>81</v>
      </c>
      <c r="E4011" s="18" t="s">
        <v>82</v>
      </c>
      <c r="F4011" s="14" t="s">
        <v>83</v>
      </c>
      <c r="G4011" s="19">
        <v>19.5201791660899</v>
      </c>
      <c r="H4011" s="14" t="s">
        <v>84</v>
      </c>
      <c r="I4011" s="16">
        <v>35.2079786996451</v>
      </c>
      <c r="J4011" s="14" t="s">
        <v>40</v>
      </c>
      <c r="K4011" s="16">
        <v>1.0</v>
      </c>
      <c r="L4011" s="14" t="s">
        <v>85</v>
      </c>
      <c r="M4011" s="14" t="s">
        <v>43</v>
      </c>
      <c r="N4011" s="20">
        <v>0.0</v>
      </c>
      <c r="O4011" s="20">
        <v>0.0</v>
      </c>
      <c r="P4011" s="14">
        <v>0.0</v>
      </c>
      <c r="Q4011" s="16">
        <v>24.717</v>
      </c>
      <c r="R4011" s="20">
        <v>8481.84281512798</v>
      </c>
      <c r="S4011" s="21">
        <v>43678.3380074108</v>
      </c>
      <c r="T4011" s="21">
        <v>23.25</v>
      </c>
      <c r="U4011" s="21">
        <v>57.0</v>
      </c>
      <c r="V4011" s="21" t="str">
        <f t="shared" si="1"/>
        <v>#N/A</v>
      </c>
    </row>
    <row r="4012" ht="15.75" customHeight="1">
      <c r="A4012" s="14">
        <v>374357.0</v>
      </c>
      <c r="B4012" s="15">
        <v>44901.6508627662</v>
      </c>
      <c r="C4012" s="16">
        <v>66.8325690883333</v>
      </c>
      <c r="D4012" s="17" t="s">
        <v>81</v>
      </c>
      <c r="E4012" s="18" t="s">
        <v>82</v>
      </c>
      <c r="F4012" s="14" t="s">
        <v>83</v>
      </c>
      <c r="G4012" s="19">
        <v>19.5240361506624</v>
      </c>
      <c r="H4012" s="14" t="s">
        <v>84</v>
      </c>
      <c r="I4012" s="16">
        <v>35.2079786996451</v>
      </c>
      <c r="J4012" s="14" t="s">
        <v>40</v>
      </c>
      <c r="K4012" s="16">
        <v>1.0</v>
      </c>
      <c r="L4012" s="14" t="s">
        <v>85</v>
      </c>
      <c r="M4012" s="14" t="s">
        <v>43</v>
      </c>
      <c r="N4012" s="20">
        <v>0.0</v>
      </c>
      <c r="O4012" s="20">
        <v>0.0</v>
      </c>
      <c r="P4012" s="14">
        <v>0.0</v>
      </c>
      <c r="Q4012" s="16">
        <v>24.715</v>
      </c>
      <c r="R4012" s="20">
        <v>8487.6783076706</v>
      </c>
      <c r="S4012" s="21">
        <v>43680.7718862196</v>
      </c>
      <c r="T4012" s="21">
        <v>23.25</v>
      </c>
      <c r="U4012" s="21">
        <v>57.0</v>
      </c>
      <c r="V4012" s="21" t="str">
        <f t="shared" si="1"/>
        <v>#N/A</v>
      </c>
    </row>
    <row r="4013" ht="15.75" customHeight="1">
      <c r="A4013" s="14">
        <v>374358.0</v>
      </c>
      <c r="B4013" s="15">
        <v>44901.6508744213</v>
      </c>
      <c r="C4013" s="16">
        <v>66.849345235</v>
      </c>
      <c r="D4013" s="17" t="s">
        <v>81</v>
      </c>
      <c r="E4013" s="18" t="s">
        <v>82</v>
      </c>
      <c r="F4013" s="14" t="s">
        <v>83</v>
      </c>
      <c r="G4013" s="19">
        <v>19.5604435019839</v>
      </c>
      <c r="H4013" s="14" t="s">
        <v>84</v>
      </c>
      <c r="I4013" s="16">
        <v>35.2141663269008</v>
      </c>
      <c r="J4013" s="14" t="s">
        <v>40</v>
      </c>
      <c r="K4013" s="16">
        <v>1.0</v>
      </c>
      <c r="L4013" s="14" t="s">
        <v>85</v>
      </c>
      <c r="M4013" s="14" t="s">
        <v>43</v>
      </c>
      <c r="N4013" s="20">
        <v>0.0</v>
      </c>
      <c r="O4013" s="20">
        <v>0.0</v>
      </c>
      <c r="P4013" s="14">
        <v>0.0</v>
      </c>
      <c r="Q4013" s="16">
        <v>24.695</v>
      </c>
      <c r="R4013" s="20">
        <v>8490.27250986718</v>
      </c>
      <c r="S4013" s="21">
        <v>43686.0892838083</v>
      </c>
      <c r="T4013" s="21">
        <v>23.25</v>
      </c>
      <c r="U4013" s="21">
        <v>57.0</v>
      </c>
      <c r="V4013" s="21" t="str">
        <f t="shared" si="1"/>
        <v>#N/A</v>
      </c>
    </row>
    <row r="4014" ht="15.75" customHeight="1">
      <c r="A4014" s="14">
        <v>374359.0</v>
      </c>
      <c r="B4014" s="15">
        <v>44901.6508854977</v>
      </c>
      <c r="C4014" s="16">
        <v>66.86528502</v>
      </c>
      <c r="D4014" s="17" t="s">
        <v>81</v>
      </c>
      <c r="E4014" s="18" t="s">
        <v>82</v>
      </c>
      <c r="F4014" s="14" t="s">
        <v>83</v>
      </c>
      <c r="G4014" s="19">
        <v>19.5201791660899</v>
      </c>
      <c r="H4014" s="14" t="s">
        <v>84</v>
      </c>
      <c r="I4014" s="16">
        <v>35.2079786996451</v>
      </c>
      <c r="J4014" s="14" t="s">
        <v>40</v>
      </c>
      <c r="K4014" s="16">
        <v>1.0</v>
      </c>
      <c r="L4014" s="14" t="s">
        <v>85</v>
      </c>
      <c r="M4014" s="14" t="s">
        <v>43</v>
      </c>
      <c r="N4014" s="20">
        <v>0.0</v>
      </c>
      <c r="O4014" s="20">
        <v>0.0</v>
      </c>
      <c r="P4014" s="14">
        <v>0.0</v>
      </c>
      <c r="Q4014" s="16">
        <v>24.717</v>
      </c>
      <c r="R4014" s="20">
        <v>8484.79446865276</v>
      </c>
      <c r="S4014" s="21">
        <v>43673.3897504218</v>
      </c>
      <c r="T4014" s="21">
        <v>23.25</v>
      </c>
      <c r="U4014" s="21">
        <v>57.0</v>
      </c>
      <c r="V4014" s="21" t="str">
        <f t="shared" si="1"/>
        <v>#N/A</v>
      </c>
    </row>
    <row r="4015" ht="15.75" customHeight="1">
      <c r="A4015" s="14">
        <v>374360.0</v>
      </c>
      <c r="B4015" s="15">
        <v>44901.6508971875</v>
      </c>
      <c r="C4015" s="16">
        <v>66.882077785</v>
      </c>
      <c r="D4015" s="17" t="s">
        <v>81</v>
      </c>
      <c r="E4015" s="18" t="s">
        <v>82</v>
      </c>
      <c r="F4015" s="14" t="s">
        <v>83</v>
      </c>
      <c r="G4015" s="19">
        <v>19.6088555947198</v>
      </c>
      <c r="H4015" s="14" t="s">
        <v>84</v>
      </c>
      <c r="I4015" s="16">
        <v>35.2141663269008</v>
      </c>
      <c r="J4015" s="14" t="s">
        <v>40</v>
      </c>
      <c r="K4015" s="16">
        <v>1.0</v>
      </c>
      <c r="L4015" s="14" t="s">
        <v>85</v>
      </c>
      <c r="M4015" s="14" t="s">
        <v>43</v>
      </c>
      <c r="N4015" s="20">
        <v>0.0</v>
      </c>
      <c r="O4015" s="20">
        <v>0.0</v>
      </c>
      <c r="P4015" s="14">
        <v>0.0</v>
      </c>
      <c r="Q4015" s="16">
        <v>24.67</v>
      </c>
      <c r="R4015" s="20">
        <v>8482.00665540684</v>
      </c>
      <c r="S4015" s="21">
        <v>43683.9654015967</v>
      </c>
      <c r="T4015" s="21">
        <v>23.25</v>
      </c>
      <c r="U4015" s="21">
        <v>57.0</v>
      </c>
      <c r="V4015" s="21" t="str">
        <f t="shared" si="1"/>
        <v>#N/A</v>
      </c>
    </row>
    <row r="4016" ht="15.75" customHeight="1">
      <c r="A4016" s="14">
        <v>374361.0</v>
      </c>
      <c r="B4016" s="15">
        <v>44901.650908831</v>
      </c>
      <c r="C4016" s="16">
        <v>66.8989014566667</v>
      </c>
      <c r="D4016" s="17" t="s">
        <v>81</v>
      </c>
      <c r="E4016" s="18" t="s">
        <v>82</v>
      </c>
      <c r="F4016" s="14" t="s">
        <v>83</v>
      </c>
      <c r="G4016" s="19">
        <v>19.5375432970007</v>
      </c>
      <c r="H4016" s="14" t="s">
        <v>84</v>
      </c>
      <c r="I4016" s="16">
        <v>35.2079786996451</v>
      </c>
      <c r="J4016" s="14" t="s">
        <v>40</v>
      </c>
      <c r="K4016" s="16">
        <v>1.0</v>
      </c>
      <c r="L4016" s="14" t="s">
        <v>85</v>
      </c>
      <c r="M4016" s="14" t="s">
        <v>43</v>
      </c>
      <c r="N4016" s="20">
        <v>0.0</v>
      </c>
      <c r="O4016" s="20">
        <v>0.0</v>
      </c>
      <c r="P4016" s="14">
        <v>0.0</v>
      </c>
      <c r="Q4016" s="16">
        <v>24.708</v>
      </c>
      <c r="R4016" s="20">
        <v>8484.90178678455</v>
      </c>
      <c r="S4016" s="21">
        <v>43680.0713475891</v>
      </c>
      <c r="T4016" s="21">
        <v>23.25</v>
      </c>
      <c r="U4016" s="21">
        <v>57.0</v>
      </c>
      <c r="V4016" s="21" t="str">
        <f t="shared" si="1"/>
        <v>#N/A</v>
      </c>
    </row>
    <row r="4017" ht="15.75" customHeight="1">
      <c r="A4017" s="14">
        <v>374362.0</v>
      </c>
      <c r="B4017" s="15">
        <v>44901.6509205671</v>
      </c>
      <c r="C4017" s="16">
        <v>66.915778135</v>
      </c>
      <c r="D4017" s="17" t="s">
        <v>81</v>
      </c>
      <c r="E4017" s="18" t="s">
        <v>82</v>
      </c>
      <c r="F4017" s="14" t="s">
        <v>83</v>
      </c>
      <c r="G4017" s="19">
        <v>19.5723310417196</v>
      </c>
      <c r="H4017" s="14" t="s">
        <v>84</v>
      </c>
      <c r="I4017" s="16">
        <v>35.2079786996451</v>
      </c>
      <c r="J4017" s="14" t="s">
        <v>40</v>
      </c>
      <c r="K4017" s="16">
        <v>1.0</v>
      </c>
      <c r="L4017" s="14" t="s">
        <v>85</v>
      </c>
      <c r="M4017" s="14" t="s">
        <v>43</v>
      </c>
      <c r="N4017" s="20">
        <v>0.0</v>
      </c>
      <c r="O4017" s="20">
        <v>0.0</v>
      </c>
      <c r="P4017" s="14">
        <v>0.0</v>
      </c>
      <c r="Q4017" s="16">
        <v>24.69</v>
      </c>
      <c r="R4017" s="20">
        <v>8491.08421801354</v>
      </c>
      <c r="S4017" s="21">
        <v>43686.4533605003</v>
      </c>
      <c r="T4017" s="21">
        <v>23.25</v>
      </c>
      <c r="U4017" s="21">
        <v>57.0</v>
      </c>
      <c r="V4017" s="21" t="str">
        <f t="shared" si="1"/>
        <v>#N/A</v>
      </c>
    </row>
    <row r="4018" ht="15.75" customHeight="1">
      <c r="A4018" s="14">
        <v>374363.0</v>
      </c>
      <c r="B4018" s="15">
        <v>44901.6509322569</v>
      </c>
      <c r="C4018" s="16">
        <v>66.93262606</v>
      </c>
      <c r="D4018" s="17" t="s">
        <v>81</v>
      </c>
      <c r="E4018" s="18" t="s">
        <v>82</v>
      </c>
      <c r="F4018" s="14" t="s">
        <v>83</v>
      </c>
      <c r="G4018" s="19">
        <v>19.5549272458993</v>
      </c>
      <c r="H4018" s="14" t="s">
        <v>84</v>
      </c>
      <c r="I4018" s="16">
        <v>35.2079786996451</v>
      </c>
      <c r="J4018" s="14" t="s">
        <v>40</v>
      </c>
      <c r="K4018" s="16">
        <v>1.0</v>
      </c>
      <c r="L4018" s="14" t="s">
        <v>85</v>
      </c>
      <c r="M4018" s="14" t="s">
        <v>43</v>
      </c>
      <c r="N4018" s="20">
        <v>0.0</v>
      </c>
      <c r="O4018" s="20">
        <v>0.0</v>
      </c>
      <c r="P4018" s="14">
        <v>0.0</v>
      </c>
      <c r="Q4018" s="16">
        <v>24.699</v>
      </c>
      <c r="R4018" s="20">
        <v>8483.35109588491</v>
      </c>
      <c r="S4018" s="21">
        <v>43684.7916045563</v>
      </c>
      <c r="T4018" s="21">
        <v>23.25</v>
      </c>
      <c r="U4018" s="21">
        <v>57.0</v>
      </c>
      <c r="V4018" s="21" t="str">
        <f t="shared" si="1"/>
        <v>#N/A</v>
      </c>
    </row>
    <row r="4019" ht="15.75" customHeight="1">
      <c r="A4019" s="14">
        <v>374364.0</v>
      </c>
      <c r="B4019" s="15">
        <v>44901.6509434028</v>
      </c>
      <c r="C4019" s="16">
        <v>66.9486569416667</v>
      </c>
      <c r="D4019" s="17" t="s">
        <v>81</v>
      </c>
      <c r="E4019" s="18" t="s">
        <v>82</v>
      </c>
      <c r="F4019" s="14" t="s">
        <v>83</v>
      </c>
      <c r="G4019" s="19">
        <v>19.5585102094353</v>
      </c>
      <c r="H4019" s="14" t="s">
        <v>84</v>
      </c>
      <c r="I4019" s="16">
        <v>35.2141663269008</v>
      </c>
      <c r="J4019" s="14" t="s">
        <v>40</v>
      </c>
      <c r="K4019" s="16">
        <v>1.0</v>
      </c>
      <c r="L4019" s="14" t="s">
        <v>85</v>
      </c>
      <c r="M4019" s="14" t="s">
        <v>43</v>
      </c>
      <c r="N4019" s="20">
        <v>0.0</v>
      </c>
      <c r="O4019" s="20">
        <v>0.0</v>
      </c>
      <c r="P4019" s="14">
        <v>0.0</v>
      </c>
      <c r="Q4019" s="16">
        <v>24.696</v>
      </c>
      <c r="R4019" s="20">
        <v>8483.22497451152</v>
      </c>
      <c r="S4019" s="21">
        <v>43687.0844562043</v>
      </c>
      <c r="T4019" s="21">
        <v>23.25</v>
      </c>
      <c r="U4019" s="21">
        <v>57.0</v>
      </c>
      <c r="V4019" s="21" t="str">
        <f t="shared" si="1"/>
        <v>#N/A</v>
      </c>
    </row>
    <row r="4020" ht="15.75" customHeight="1">
      <c r="A4020" s="14">
        <v>374365.0</v>
      </c>
      <c r="B4020" s="15">
        <v>44901.6509551273</v>
      </c>
      <c r="C4020" s="16">
        <v>66.9655346766667</v>
      </c>
      <c r="D4020" s="17" t="s">
        <v>81</v>
      </c>
      <c r="E4020" s="18" t="s">
        <v>82</v>
      </c>
      <c r="F4020" s="14" t="s">
        <v>83</v>
      </c>
      <c r="G4020" s="19">
        <v>19.5025511897771</v>
      </c>
      <c r="H4020" s="14" t="s">
        <v>84</v>
      </c>
      <c r="I4020" s="16">
        <v>35.2141663269008</v>
      </c>
      <c r="J4020" s="14" t="s">
        <v>40</v>
      </c>
      <c r="K4020" s="16">
        <v>1.0</v>
      </c>
      <c r="L4020" s="14" t="s">
        <v>85</v>
      </c>
      <c r="M4020" s="14" t="s">
        <v>43</v>
      </c>
      <c r="N4020" s="20">
        <v>0.0</v>
      </c>
      <c r="O4020" s="20">
        <v>0.0</v>
      </c>
      <c r="P4020" s="14">
        <v>0.0</v>
      </c>
      <c r="Q4020" s="16">
        <v>24.725</v>
      </c>
      <c r="R4020" s="20">
        <v>8485.30822828946</v>
      </c>
      <c r="S4020" s="21">
        <v>43682.6293841541</v>
      </c>
      <c r="T4020" s="21">
        <v>23.25</v>
      </c>
      <c r="U4020" s="21">
        <v>57.0</v>
      </c>
      <c r="V4020" s="21" t="str">
        <f t="shared" si="1"/>
        <v>#N/A</v>
      </c>
    </row>
    <row r="4021" ht="15.75" customHeight="1">
      <c r="A4021" s="14">
        <v>374366.0</v>
      </c>
      <c r="B4021" s="15">
        <v>44901.6509667824</v>
      </c>
      <c r="C4021" s="16">
        <v>66.9823446416667</v>
      </c>
      <c r="D4021" s="17" t="s">
        <v>81</v>
      </c>
      <c r="E4021" s="18" t="s">
        <v>82</v>
      </c>
      <c r="F4021" s="14" t="s">
        <v>83</v>
      </c>
      <c r="G4021" s="19">
        <v>19.5433357432071</v>
      </c>
      <c r="H4021" s="14" t="s">
        <v>84</v>
      </c>
      <c r="I4021" s="16">
        <v>35.2079786996451</v>
      </c>
      <c r="J4021" s="14" t="s">
        <v>40</v>
      </c>
      <c r="K4021" s="16">
        <v>1.0</v>
      </c>
      <c r="L4021" s="14" t="s">
        <v>85</v>
      </c>
      <c r="M4021" s="14" t="s">
        <v>43</v>
      </c>
      <c r="N4021" s="20">
        <v>0.0</v>
      </c>
      <c r="O4021" s="20">
        <v>0.0</v>
      </c>
      <c r="P4021" s="14">
        <v>0.0</v>
      </c>
      <c r="Q4021" s="16">
        <v>24.705</v>
      </c>
      <c r="R4021" s="20">
        <v>8486.71855665904</v>
      </c>
      <c r="S4021" s="21">
        <v>43683.4605148039</v>
      </c>
      <c r="T4021" s="21">
        <v>23.25</v>
      </c>
      <c r="U4021" s="21">
        <v>57.0</v>
      </c>
      <c r="V4021" s="21" t="str">
        <f t="shared" si="1"/>
        <v>#N/A</v>
      </c>
    </row>
    <row r="4022" ht="15.75" customHeight="1">
      <c r="A4022" s="14">
        <v>374367.0</v>
      </c>
      <c r="B4022" s="15">
        <v>44901.6509784375</v>
      </c>
      <c r="C4022" s="16">
        <v>66.9991063133333</v>
      </c>
      <c r="D4022" s="17" t="s">
        <v>81</v>
      </c>
      <c r="E4022" s="18" t="s">
        <v>82</v>
      </c>
      <c r="F4022" s="14" t="s">
        <v>83</v>
      </c>
      <c r="G4022" s="19">
        <v>19.5333996973864</v>
      </c>
      <c r="H4022" s="14" t="s">
        <v>84</v>
      </c>
      <c r="I4022" s="16">
        <v>35.2141663269008</v>
      </c>
      <c r="J4022" s="14" t="s">
        <v>40</v>
      </c>
      <c r="K4022" s="16">
        <v>1.0</v>
      </c>
      <c r="L4022" s="14" t="s">
        <v>85</v>
      </c>
      <c r="M4022" s="14" t="s">
        <v>43</v>
      </c>
      <c r="N4022" s="20">
        <v>0.0</v>
      </c>
      <c r="O4022" s="20">
        <v>0.0</v>
      </c>
      <c r="P4022" s="14">
        <v>0.0</v>
      </c>
      <c r="Q4022" s="16">
        <v>24.709</v>
      </c>
      <c r="R4022" s="20">
        <v>8486.47461800409</v>
      </c>
      <c r="S4022" s="21">
        <v>43681.2457622847</v>
      </c>
      <c r="T4022" s="21">
        <v>23.25</v>
      </c>
      <c r="U4022" s="21">
        <v>57.0</v>
      </c>
      <c r="V4022" s="21" t="str">
        <f t="shared" si="1"/>
        <v>#N/A</v>
      </c>
    </row>
    <row r="4023" ht="15.75" customHeight="1">
      <c r="A4023" s="14">
        <v>374368.0</v>
      </c>
      <c r="B4023" s="15">
        <v>44901.650990081</v>
      </c>
      <c r="C4023" s="16">
        <v>67.0158888283333</v>
      </c>
      <c r="D4023" s="17" t="s">
        <v>81</v>
      </c>
      <c r="E4023" s="18" t="s">
        <v>82</v>
      </c>
      <c r="F4023" s="14" t="s">
        <v>83</v>
      </c>
      <c r="G4023" s="19">
        <v>19.5433357432071</v>
      </c>
      <c r="H4023" s="14" t="s">
        <v>84</v>
      </c>
      <c r="I4023" s="16">
        <v>35.2079786996451</v>
      </c>
      <c r="J4023" s="14" t="s">
        <v>40</v>
      </c>
      <c r="K4023" s="16">
        <v>1.0</v>
      </c>
      <c r="L4023" s="14" t="s">
        <v>85</v>
      </c>
      <c r="M4023" s="14" t="s">
        <v>43</v>
      </c>
      <c r="N4023" s="20">
        <v>0.0</v>
      </c>
      <c r="O4023" s="20">
        <v>0.0</v>
      </c>
      <c r="P4023" s="14">
        <v>0.0</v>
      </c>
      <c r="Q4023" s="16">
        <v>24.705</v>
      </c>
      <c r="R4023" s="20">
        <v>8482.72457382473</v>
      </c>
      <c r="S4023" s="21">
        <v>43675.1241174556</v>
      </c>
      <c r="T4023" s="21">
        <v>23.25</v>
      </c>
      <c r="U4023" s="21">
        <v>57.0</v>
      </c>
      <c r="V4023" s="21" t="str">
        <f t="shared" si="1"/>
        <v>#N/A</v>
      </c>
    </row>
    <row r="4024" ht="15.75" customHeight="1">
      <c r="A4024" s="14">
        <v>374369.0</v>
      </c>
      <c r="B4024" s="15">
        <v>44901.6510017361</v>
      </c>
      <c r="C4024" s="16">
        <v>67.032664465</v>
      </c>
      <c r="D4024" s="17" t="s">
        <v>81</v>
      </c>
      <c r="E4024" s="18" t="s">
        <v>82</v>
      </c>
      <c r="F4024" s="14" t="s">
        <v>83</v>
      </c>
      <c r="G4024" s="19">
        <v>19.5469156001852</v>
      </c>
      <c r="H4024" s="14" t="s">
        <v>84</v>
      </c>
      <c r="I4024" s="16">
        <v>35.2141663269008</v>
      </c>
      <c r="J4024" s="14" t="s">
        <v>40</v>
      </c>
      <c r="K4024" s="16">
        <v>1.0</v>
      </c>
      <c r="L4024" s="14" t="s">
        <v>85</v>
      </c>
      <c r="M4024" s="14" t="s">
        <v>43</v>
      </c>
      <c r="N4024" s="20">
        <v>0.0</v>
      </c>
      <c r="O4024" s="20">
        <v>0.0</v>
      </c>
      <c r="P4024" s="14">
        <v>0.0</v>
      </c>
      <c r="Q4024" s="16">
        <v>24.702</v>
      </c>
      <c r="R4024" s="20">
        <v>8488.6977307558</v>
      </c>
      <c r="S4024" s="21">
        <v>43680.5033411407</v>
      </c>
      <c r="T4024" s="21">
        <v>23.25</v>
      </c>
      <c r="U4024" s="21">
        <v>57.0</v>
      </c>
      <c r="V4024" s="21" t="str">
        <f t="shared" si="1"/>
        <v>#N/A</v>
      </c>
    </row>
    <row r="4025" ht="15.75" customHeight="1">
      <c r="A4025" s="14">
        <v>374370.0</v>
      </c>
      <c r="B4025" s="15">
        <v>44901.6510128819</v>
      </c>
      <c r="C4025" s="16">
        <v>67.048711225</v>
      </c>
      <c r="D4025" s="17" t="s">
        <v>81</v>
      </c>
      <c r="E4025" s="18" t="s">
        <v>82</v>
      </c>
      <c r="F4025" s="14" t="s">
        <v>83</v>
      </c>
      <c r="G4025" s="19">
        <v>19.5894723311557</v>
      </c>
      <c r="H4025" s="14" t="s">
        <v>84</v>
      </c>
      <c r="I4025" s="16">
        <v>35.2141663269008</v>
      </c>
      <c r="J4025" s="14" t="s">
        <v>40</v>
      </c>
      <c r="K4025" s="16">
        <v>1.0</v>
      </c>
      <c r="L4025" s="14" t="s">
        <v>85</v>
      </c>
      <c r="M4025" s="14" t="s">
        <v>43</v>
      </c>
      <c r="N4025" s="20">
        <v>0.0</v>
      </c>
      <c r="O4025" s="20">
        <v>0.0</v>
      </c>
      <c r="P4025" s="14">
        <v>0.0</v>
      </c>
      <c r="Q4025" s="16">
        <v>24.68</v>
      </c>
      <c r="R4025" s="20">
        <v>8481.89193798594</v>
      </c>
      <c r="S4025" s="21">
        <v>43680.8952586006</v>
      </c>
      <c r="T4025" s="21">
        <v>23.25</v>
      </c>
      <c r="U4025" s="21">
        <v>57.0</v>
      </c>
      <c r="V4025" s="21" t="str">
        <f t="shared" si="1"/>
        <v>#N/A</v>
      </c>
    </row>
    <row r="4026" ht="15.75" customHeight="1">
      <c r="A4026" s="14">
        <v>374371.0</v>
      </c>
      <c r="B4026" s="15">
        <v>44901.651024537</v>
      </c>
      <c r="C4026" s="16">
        <v>67.0655078616667</v>
      </c>
      <c r="D4026" s="17" t="s">
        <v>81</v>
      </c>
      <c r="E4026" s="18" t="s">
        <v>82</v>
      </c>
      <c r="F4026" s="14" t="s">
        <v>83</v>
      </c>
      <c r="G4026" s="19">
        <v>19.5375432970007</v>
      </c>
      <c r="H4026" s="14" t="s">
        <v>84</v>
      </c>
      <c r="I4026" s="16">
        <v>35.2079786996451</v>
      </c>
      <c r="J4026" s="14" t="s">
        <v>40</v>
      </c>
      <c r="K4026" s="16">
        <v>1.0</v>
      </c>
      <c r="L4026" s="14" t="s">
        <v>85</v>
      </c>
      <c r="M4026" s="14" t="s">
        <v>43</v>
      </c>
      <c r="N4026" s="20">
        <v>0.0</v>
      </c>
      <c r="O4026" s="20">
        <v>0.0</v>
      </c>
      <c r="P4026" s="14">
        <v>0.0</v>
      </c>
      <c r="Q4026" s="16">
        <v>24.708</v>
      </c>
      <c r="R4026" s="20">
        <v>8485.48840489058</v>
      </c>
      <c r="S4026" s="21">
        <v>43684.978953311</v>
      </c>
      <c r="T4026" s="21">
        <v>23.25</v>
      </c>
      <c r="U4026" s="21">
        <v>57.0</v>
      </c>
      <c r="V4026" s="21" t="str">
        <f t="shared" si="1"/>
        <v>#N/A</v>
      </c>
    </row>
    <row r="4027" ht="15.75" customHeight="1">
      <c r="A4027" s="14">
        <v>374372.0</v>
      </c>
      <c r="B4027" s="15">
        <v>44901.6510361921</v>
      </c>
      <c r="C4027" s="16">
        <v>67.082282725</v>
      </c>
      <c r="D4027" s="17" t="s">
        <v>81</v>
      </c>
      <c r="E4027" s="18" t="s">
        <v>82</v>
      </c>
      <c r="F4027" s="14" t="s">
        <v>83</v>
      </c>
      <c r="G4027" s="19">
        <v>19.5778541716941</v>
      </c>
      <c r="H4027" s="14" t="s">
        <v>84</v>
      </c>
      <c r="I4027" s="16">
        <v>35.2141663269008</v>
      </c>
      <c r="J4027" s="14" t="s">
        <v>40</v>
      </c>
      <c r="K4027" s="16">
        <v>1.0</v>
      </c>
      <c r="L4027" s="14" t="s">
        <v>85</v>
      </c>
      <c r="M4027" s="14" t="s">
        <v>43</v>
      </c>
      <c r="N4027" s="20">
        <v>0.0</v>
      </c>
      <c r="O4027" s="20">
        <v>0.0</v>
      </c>
      <c r="P4027" s="14">
        <v>0.0</v>
      </c>
      <c r="Q4027" s="16">
        <v>24.686</v>
      </c>
      <c r="R4027" s="20">
        <v>8480.91055382759</v>
      </c>
      <c r="S4027" s="21">
        <v>43682.3630993608</v>
      </c>
      <c r="T4027" s="21">
        <v>23.25</v>
      </c>
      <c r="U4027" s="21">
        <v>57.0</v>
      </c>
      <c r="V4027" s="21" t="str">
        <f t="shared" si="1"/>
        <v>#N/A</v>
      </c>
    </row>
    <row r="4028" ht="15.75" customHeight="1">
      <c r="A4028" s="14">
        <v>374373.0</v>
      </c>
      <c r="B4028" s="15">
        <v>44901.6510478356</v>
      </c>
      <c r="C4028" s="16">
        <v>67.0990475566667</v>
      </c>
      <c r="D4028" s="17" t="s">
        <v>81</v>
      </c>
      <c r="E4028" s="18" t="s">
        <v>82</v>
      </c>
      <c r="F4028" s="14" t="s">
        <v>83</v>
      </c>
      <c r="G4028" s="19">
        <v>19.6033202180617</v>
      </c>
      <c r="H4028" s="14" t="s">
        <v>84</v>
      </c>
      <c r="I4028" s="16">
        <v>35.2079786996451</v>
      </c>
      <c r="J4028" s="14" t="s">
        <v>40</v>
      </c>
      <c r="K4028" s="16">
        <v>1.0</v>
      </c>
      <c r="L4028" s="14" t="s">
        <v>85</v>
      </c>
      <c r="M4028" s="14" t="s">
        <v>43</v>
      </c>
      <c r="N4028" s="20">
        <v>0.0</v>
      </c>
      <c r="O4028" s="20">
        <v>0.0</v>
      </c>
      <c r="P4028" s="14">
        <v>0.0</v>
      </c>
      <c r="Q4028" s="16">
        <v>24.674</v>
      </c>
      <c r="R4028" s="20">
        <v>8482.12660381302</v>
      </c>
      <c r="S4028" s="21">
        <v>43682.357032718</v>
      </c>
      <c r="T4028" s="21">
        <v>23.25</v>
      </c>
      <c r="U4028" s="21">
        <v>57.0</v>
      </c>
      <c r="V4028" s="21" t="str">
        <f t="shared" si="1"/>
        <v>#N/A</v>
      </c>
    </row>
    <row r="4029" ht="15.75" customHeight="1">
      <c r="A4029" s="14">
        <v>374374.0</v>
      </c>
      <c r="B4029" s="15">
        <v>44901.6510595255</v>
      </c>
      <c r="C4029" s="16">
        <v>67.11588971</v>
      </c>
      <c r="D4029" s="17" t="s">
        <v>81</v>
      </c>
      <c r="E4029" s="18" t="s">
        <v>82</v>
      </c>
      <c r="F4029" s="14" t="s">
        <v>83</v>
      </c>
      <c r="G4029" s="19">
        <v>19.5491303924827</v>
      </c>
      <c r="H4029" s="14" t="s">
        <v>84</v>
      </c>
      <c r="I4029" s="16">
        <v>35.2079786996451</v>
      </c>
      <c r="J4029" s="14" t="s">
        <v>40</v>
      </c>
      <c r="K4029" s="16">
        <v>1.0</v>
      </c>
      <c r="L4029" s="14" t="s">
        <v>85</v>
      </c>
      <c r="M4029" s="14" t="s">
        <v>43</v>
      </c>
      <c r="N4029" s="20">
        <v>0.0</v>
      </c>
      <c r="O4029" s="20">
        <v>0.0</v>
      </c>
      <c r="P4029" s="14">
        <v>0.0</v>
      </c>
      <c r="Q4029" s="16">
        <v>24.702</v>
      </c>
      <c r="R4029" s="20">
        <v>8484.63485800891</v>
      </c>
      <c r="S4029" s="21">
        <v>43679.6730418853</v>
      </c>
      <c r="T4029" s="21">
        <v>23.25</v>
      </c>
      <c r="U4029" s="21">
        <v>57.0</v>
      </c>
      <c r="V4029" s="21" t="str">
        <f t="shared" si="1"/>
        <v>#N/A</v>
      </c>
    </row>
    <row r="4030" ht="15.75" customHeight="1">
      <c r="A4030" s="14">
        <v>374375.0</v>
      </c>
      <c r="B4030" s="15">
        <v>44901.6510706366</v>
      </c>
      <c r="C4030" s="16">
        <v>67.1318700333333</v>
      </c>
      <c r="D4030" s="17" t="s">
        <v>81</v>
      </c>
      <c r="E4030" s="18" t="s">
        <v>82</v>
      </c>
      <c r="F4030" s="14" t="s">
        <v>83</v>
      </c>
      <c r="G4030" s="19">
        <v>19.5121846317135</v>
      </c>
      <c r="H4030" s="14" t="s">
        <v>84</v>
      </c>
      <c r="I4030" s="16">
        <v>35.2141663269008</v>
      </c>
      <c r="J4030" s="14" t="s">
        <v>40</v>
      </c>
      <c r="K4030" s="16">
        <v>1.0</v>
      </c>
      <c r="L4030" s="14" t="s">
        <v>85</v>
      </c>
      <c r="M4030" s="14" t="s">
        <v>43</v>
      </c>
      <c r="N4030" s="20">
        <v>0.0</v>
      </c>
      <c r="O4030" s="20">
        <v>0.0</v>
      </c>
      <c r="P4030" s="14">
        <v>0.0</v>
      </c>
      <c r="Q4030" s="16">
        <v>24.72</v>
      </c>
      <c r="R4030" s="20">
        <v>8481.98600250589</v>
      </c>
      <c r="S4030" s="21">
        <v>43681.9985188937</v>
      </c>
      <c r="T4030" s="21">
        <v>23.25</v>
      </c>
      <c r="U4030" s="21">
        <v>57.0</v>
      </c>
      <c r="V4030" s="21" t="str">
        <f t="shared" si="1"/>
        <v>#N/A</v>
      </c>
    </row>
    <row r="4031" ht="15.75" customHeight="1">
      <c r="A4031" s="14">
        <v>374376.0</v>
      </c>
      <c r="B4031" s="15">
        <v>44901.6510823264</v>
      </c>
      <c r="C4031" s="16">
        <v>67.148732715</v>
      </c>
      <c r="D4031" s="17" t="s">
        <v>81</v>
      </c>
      <c r="E4031" s="18" t="s">
        <v>82</v>
      </c>
      <c r="F4031" s="14" t="s">
        <v>83</v>
      </c>
      <c r="G4031" s="19">
        <v>19.61301724399</v>
      </c>
      <c r="H4031" s="14" t="s">
        <v>84</v>
      </c>
      <c r="I4031" s="16">
        <v>35.2079786996451</v>
      </c>
      <c r="J4031" s="14" t="s">
        <v>40</v>
      </c>
      <c r="K4031" s="16">
        <v>1.0</v>
      </c>
      <c r="L4031" s="14" t="s">
        <v>85</v>
      </c>
      <c r="M4031" s="14" t="s">
        <v>43</v>
      </c>
      <c r="N4031" s="20">
        <v>0.0</v>
      </c>
      <c r="O4031" s="20">
        <v>0.0</v>
      </c>
      <c r="P4031" s="14">
        <v>0.0</v>
      </c>
      <c r="Q4031" s="16">
        <v>24.669</v>
      </c>
      <c r="R4031" s="20">
        <v>8481.73593657419</v>
      </c>
      <c r="S4031" s="21">
        <v>43679.8245335769</v>
      </c>
      <c r="T4031" s="21">
        <v>23.25</v>
      </c>
      <c r="U4031" s="21">
        <v>57.0</v>
      </c>
      <c r="V4031" s="21" t="str">
        <f t="shared" si="1"/>
        <v>#N/A</v>
      </c>
    </row>
    <row r="4032" ht="15.75" customHeight="1">
      <c r="A4032" s="14">
        <v>374377.0</v>
      </c>
      <c r="B4032" s="15">
        <v>44901.6510940625</v>
      </c>
      <c r="C4032" s="16">
        <v>67.1656154533333</v>
      </c>
      <c r="D4032" s="17" t="s">
        <v>81</v>
      </c>
      <c r="E4032" s="18" t="s">
        <v>82</v>
      </c>
      <c r="F4032" s="14" t="s">
        <v>83</v>
      </c>
      <c r="G4032" s="19">
        <v>19.5198957799799</v>
      </c>
      <c r="H4032" s="14" t="s">
        <v>84</v>
      </c>
      <c r="I4032" s="16">
        <v>35.2141663269008</v>
      </c>
      <c r="J4032" s="14" t="s">
        <v>40</v>
      </c>
      <c r="K4032" s="16">
        <v>1.0</v>
      </c>
      <c r="L4032" s="14" t="s">
        <v>85</v>
      </c>
      <c r="M4032" s="14" t="s">
        <v>43</v>
      </c>
      <c r="N4032" s="20">
        <v>0.0</v>
      </c>
      <c r="O4032" s="20">
        <v>0.0</v>
      </c>
      <c r="P4032" s="14">
        <v>0.0</v>
      </c>
      <c r="Q4032" s="16">
        <v>24.716</v>
      </c>
      <c r="R4032" s="20">
        <v>8482.89290379007</v>
      </c>
      <c r="S4032" s="21">
        <v>43681.5405100331</v>
      </c>
      <c r="T4032" s="21">
        <v>23.25</v>
      </c>
      <c r="U4032" s="21">
        <v>57.0</v>
      </c>
      <c r="V4032" s="21" t="str">
        <f t="shared" si="1"/>
        <v>#N/A</v>
      </c>
    </row>
    <row r="4033" ht="15.75" customHeight="1">
      <c r="A4033" s="14">
        <v>374378.0</v>
      </c>
      <c r="B4033" s="15">
        <v>44901.651105787</v>
      </c>
      <c r="C4033" s="16">
        <v>67.1824821566667</v>
      </c>
      <c r="D4033" s="17" t="s">
        <v>81</v>
      </c>
      <c r="E4033" s="18" t="s">
        <v>82</v>
      </c>
      <c r="F4033" s="14" t="s">
        <v>83</v>
      </c>
      <c r="G4033" s="19">
        <v>19.5822908373886</v>
      </c>
      <c r="H4033" s="14" t="s">
        <v>84</v>
      </c>
      <c r="I4033" s="16">
        <v>35.2017910838235</v>
      </c>
      <c r="J4033" s="14" t="s">
        <v>40</v>
      </c>
      <c r="K4033" s="16">
        <v>1.0</v>
      </c>
      <c r="L4033" s="14" t="s">
        <v>85</v>
      </c>
      <c r="M4033" s="14" t="s">
        <v>43</v>
      </c>
      <c r="N4033" s="20">
        <v>0.0</v>
      </c>
      <c r="O4033" s="20">
        <v>0.0</v>
      </c>
      <c r="P4033" s="14">
        <v>0.0</v>
      </c>
      <c r="Q4033" s="16">
        <v>24.686</v>
      </c>
      <c r="R4033" s="20">
        <v>8481.04653887072</v>
      </c>
      <c r="S4033" s="21">
        <v>43689.2964663879</v>
      </c>
      <c r="T4033" s="21">
        <v>23.25</v>
      </c>
      <c r="U4033" s="21">
        <v>57.0</v>
      </c>
      <c r="V4033" s="21" t="str">
        <f t="shared" si="1"/>
        <v>#N/A</v>
      </c>
    </row>
    <row r="4034" ht="15.75" customHeight="1">
      <c r="A4034" s="14">
        <v>374379.0</v>
      </c>
      <c r="B4034" s="15">
        <v>44901.6511169329</v>
      </c>
      <c r="C4034" s="16">
        <v>67.1985350583333</v>
      </c>
      <c r="D4034" s="17" t="s">
        <v>81</v>
      </c>
      <c r="E4034" s="18" t="s">
        <v>82</v>
      </c>
      <c r="F4034" s="14" t="s">
        <v>83</v>
      </c>
      <c r="G4034" s="19">
        <v>19.5817259090355</v>
      </c>
      <c r="H4034" s="14" t="s">
        <v>84</v>
      </c>
      <c r="I4034" s="16">
        <v>35.2141663269008</v>
      </c>
      <c r="J4034" s="14" t="s">
        <v>40</v>
      </c>
      <c r="K4034" s="16">
        <v>1.0</v>
      </c>
      <c r="L4034" s="14" t="s">
        <v>85</v>
      </c>
      <c r="M4034" s="14" t="s">
        <v>43</v>
      </c>
      <c r="N4034" s="20">
        <v>0.0</v>
      </c>
      <c r="O4034" s="20">
        <v>0.0</v>
      </c>
      <c r="P4034" s="14">
        <v>0.0</v>
      </c>
      <c r="Q4034" s="16">
        <v>24.684</v>
      </c>
      <c r="R4034" s="20">
        <v>8483.30284270351</v>
      </c>
      <c r="S4034" s="21">
        <v>43681.0935476947</v>
      </c>
      <c r="T4034" s="21">
        <v>23.25</v>
      </c>
      <c r="U4034" s="21">
        <v>57.0</v>
      </c>
      <c r="V4034" s="21" t="str">
        <f t="shared" si="1"/>
        <v>#N/A</v>
      </c>
    </row>
    <row r="4035" ht="15.75" customHeight="1">
      <c r="A4035" s="14">
        <v>374380.0</v>
      </c>
      <c r="B4035" s="15">
        <v>44901.651128669</v>
      </c>
      <c r="C4035" s="16">
        <v>67.215438035</v>
      </c>
      <c r="D4035" s="17" t="s">
        <v>81</v>
      </c>
      <c r="E4035" s="18" t="s">
        <v>82</v>
      </c>
      <c r="F4035" s="14" t="s">
        <v>83</v>
      </c>
      <c r="G4035" s="19">
        <v>19.562659814305</v>
      </c>
      <c r="H4035" s="14" t="s">
        <v>84</v>
      </c>
      <c r="I4035" s="16">
        <v>35.2079786996451</v>
      </c>
      <c r="J4035" s="14" t="s">
        <v>40</v>
      </c>
      <c r="K4035" s="16">
        <v>1.0</v>
      </c>
      <c r="L4035" s="14" t="s">
        <v>85</v>
      </c>
      <c r="M4035" s="14" t="s">
        <v>43</v>
      </c>
      <c r="N4035" s="20">
        <v>0.0</v>
      </c>
      <c r="O4035" s="20">
        <v>0.0</v>
      </c>
      <c r="P4035" s="14">
        <v>0.0</v>
      </c>
      <c r="Q4035" s="16">
        <v>24.695</v>
      </c>
      <c r="R4035" s="20">
        <v>8481.87048726516</v>
      </c>
      <c r="S4035" s="21">
        <v>43688.0403578499</v>
      </c>
      <c r="T4035" s="21">
        <v>23.25</v>
      </c>
      <c r="U4035" s="21">
        <v>57.0</v>
      </c>
      <c r="V4035" s="21" t="str">
        <f t="shared" si="1"/>
        <v>#N/A</v>
      </c>
    </row>
    <row r="4036" ht="15.75" customHeight="1">
      <c r="A4036" s="14">
        <v>374381.0</v>
      </c>
      <c r="B4036" s="15">
        <v>44901.6511403588</v>
      </c>
      <c r="C4036" s="16">
        <v>67.23230003</v>
      </c>
      <c r="D4036" s="17" t="s">
        <v>81</v>
      </c>
      <c r="E4036" s="18" t="s">
        <v>82</v>
      </c>
      <c r="F4036" s="14" t="s">
        <v>83</v>
      </c>
      <c r="G4036" s="19">
        <v>19.6127351999734</v>
      </c>
      <c r="H4036" s="14" t="s">
        <v>84</v>
      </c>
      <c r="I4036" s="16">
        <v>35.2141663269008</v>
      </c>
      <c r="J4036" s="14" t="s">
        <v>40</v>
      </c>
      <c r="K4036" s="16">
        <v>1.0</v>
      </c>
      <c r="L4036" s="14" t="s">
        <v>85</v>
      </c>
      <c r="M4036" s="14" t="s">
        <v>43</v>
      </c>
      <c r="N4036" s="20">
        <v>0.0</v>
      </c>
      <c r="O4036" s="20">
        <v>0.0</v>
      </c>
      <c r="P4036" s="14">
        <v>0.0</v>
      </c>
      <c r="Q4036" s="16">
        <v>24.668</v>
      </c>
      <c r="R4036" s="20">
        <v>8483.35977573452</v>
      </c>
      <c r="S4036" s="21">
        <v>43686.9860804735</v>
      </c>
      <c r="T4036" s="21">
        <v>23.25</v>
      </c>
      <c r="U4036" s="21">
        <v>57.0</v>
      </c>
      <c r="V4036" s="21" t="str">
        <f t="shared" si="1"/>
        <v>#N/A</v>
      </c>
    </row>
    <row r="4037" ht="15.75" customHeight="1">
      <c r="A4037" s="14">
        <v>374382.0</v>
      </c>
      <c r="B4037" s="15">
        <v>44901.6511520833</v>
      </c>
      <c r="C4037" s="16">
        <v>67.2491684833333</v>
      </c>
      <c r="D4037" s="17" t="s">
        <v>81</v>
      </c>
      <c r="E4037" s="18" t="s">
        <v>82</v>
      </c>
      <c r="F4037" s="14" t="s">
        <v>83</v>
      </c>
      <c r="G4037" s="19">
        <v>19.5061201941178</v>
      </c>
      <c r="H4037" s="14" t="s">
        <v>84</v>
      </c>
      <c r="I4037" s="16">
        <v>35.2203539655898</v>
      </c>
      <c r="J4037" s="14" t="s">
        <v>40</v>
      </c>
      <c r="K4037" s="16">
        <v>1.0</v>
      </c>
      <c r="L4037" s="14" t="s">
        <v>85</v>
      </c>
      <c r="M4037" s="14" t="s">
        <v>43</v>
      </c>
      <c r="N4037" s="20">
        <v>0.0</v>
      </c>
      <c r="O4037" s="20">
        <v>0.0</v>
      </c>
      <c r="P4037" s="14">
        <v>0.0</v>
      </c>
      <c r="Q4037" s="16">
        <v>24.722</v>
      </c>
      <c r="R4037" s="20">
        <v>8476.99332422683</v>
      </c>
      <c r="S4037" s="21">
        <v>43681.9598627633</v>
      </c>
      <c r="T4037" s="21">
        <v>23.25</v>
      </c>
      <c r="U4037" s="21">
        <v>57.0</v>
      </c>
      <c r="V4037" s="21" t="str">
        <f t="shared" si="1"/>
        <v>#N/A</v>
      </c>
    </row>
    <row r="4038" ht="15.75" customHeight="1">
      <c r="A4038" s="14">
        <v>374383.0</v>
      </c>
      <c r="B4038" s="15">
        <v>44901.6511637731</v>
      </c>
      <c r="C4038" s="16">
        <v>67.2660170366667</v>
      </c>
      <c r="D4038" s="17" t="s">
        <v>81</v>
      </c>
      <c r="E4038" s="18" t="s">
        <v>82</v>
      </c>
      <c r="F4038" s="14" t="s">
        <v>83</v>
      </c>
      <c r="G4038" s="19">
        <v>19.576483767929</v>
      </c>
      <c r="H4038" s="14" t="s">
        <v>84</v>
      </c>
      <c r="I4038" s="16">
        <v>35.2017910838235</v>
      </c>
      <c r="J4038" s="14" t="s">
        <v>40</v>
      </c>
      <c r="K4038" s="16">
        <v>1.0</v>
      </c>
      <c r="L4038" s="14" t="s">
        <v>85</v>
      </c>
      <c r="M4038" s="14" t="s">
        <v>43</v>
      </c>
      <c r="N4038" s="20">
        <v>0.0</v>
      </c>
      <c r="O4038" s="20">
        <v>0.0</v>
      </c>
      <c r="P4038" s="14">
        <v>0.0</v>
      </c>
      <c r="Q4038" s="16">
        <v>24.689</v>
      </c>
      <c r="R4038" s="20">
        <v>8486.18740053372</v>
      </c>
      <c r="S4038" s="21">
        <v>43687.2278428386</v>
      </c>
      <c r="T4038" s="21">
        <v>23.25</v>
      </c>
      <c r="U4038" s="21">
        <v>57.0</v>
      </c>
      <c r="V4038" s="21" t="str">
        <f t="shared" si="1"/>
        <v>#N/A</v>
      </c>
    </row>
    <row r="4039" ht="15.75" customHeight="1">
      <c r="A4039" s="14">
        <v>374384.0</v>
      </c>
      <c r="B4039" s="15">
        <v>44901.651174919</v>
      </c>
      <c r="C4039" s="16">
        <v>67.2820405566667</v>
      </c>
      <c r="D4039" s="17" t="s">
        <v>81</v>
      </c>
      <c r="E4039" s="18" t="s">
        <v>82</v>
      </c>
      <c r="F4039" s="14" t="s">
        <v>83</v>
      </c>
      <c r="G4039" s="19">
        <v>19.5527118023254</v>
      </c>
      <c r="H4039" s="14" t="s">
        <v>84</v>
      </c>
      <c r="I4039" s="16">
        <v>35.2141663269008</v>
      </c>
      <c r="J4039" s="14" t="s">
        <v>40</v>
      </c>
      <c r="K4039" s="16">
        <v>1.0</v>
      </c>
      <c r="L4039" s="14" t="s">
        <v>85</v>
      </c>
      <c r="M4039" s="14" t="s">
        <v>43</v>
      </c>
      <c r="N4039" s="20">
        <v>0.0</v>
      </c>
      <c r="O4039" s="20">
        <v>0.0</v>
      </c>
      <c r="P4039" s="14">
        <v>0.0</v>
      </c>
      <c r="Q4039" s="16">
        <v>24.699</v>
      </c>
      <c r="R4039" s="20">
        <v>8481.72441814323</v>
      </c>
      <c r="S4039" s="21">
        <v>43681.8714340326</v>
      </c>
      <c r="T4039" s="21">
        <v>23.25</v>
      </c>
      <c r="U4039" s="21">
        <v>57.0</v>
      </c>
      <c r="V4039" s="21" t="str">
        <f t="shared" si="1"/>
        <v>#N/A</v>
      </c>
    </row>
    <row r="4040" ht="15.75" customHeight="1">
      <c r="A4040" s="14">
        <v>374385.0</v>
      </c>
      <c r="B4040" s="15">
        <v>44901.6511866551</v>
      </c>
      <c r="C4040" s="16">
        <v>67.29892391</v>
      </c>
      <c r="D4040" s="17" t="s">
        <v>81</v>
      </c>
      <c r="E4040" s="18" t="s">
        <v>82</v>
      </c>
      <c r="F4040" s="14" t="s">
        <v>83</v>
      </c>
      <c r="G4040" s="19">
        <v>19.5471985978726</v>
      </c>
      <c r="H4040" s="14" t="s">
        <v>84</v>
      </c>
      <c r="I4040" s="16">
        <v>35.2079786996451</v>
      </c>
      <c r="J4040" s="14" t="s">
        <v>40</v>
      </c>
      <c r="K4040" s="16">
        <v>1.0</v>
      </c>
      <c r="L4040" s="14" t="s">
        <v>85</v>
      </c>
      <c r="M4040" s="14" t="s">
        <v>43</v>
      </c>
      <c r="N4040" s="20">
        <v>0.0</v>
      </c>
      <c r="O4040" s="20">
        <v>0.0</v>
      </c>
      <c r="P4040" s="14">
        <v>0.0</v>
      </c>
      <c r="Q4040" s="16">
        <v>24.703</v>
      </c>
      <c r="R4040" s="20">
        <v>8482.8727005226</v>
      </c>
      <c r="S4040" s="21">
        <v>43684.707683748</v>
      </c>
      <c r="T4040" s="21">
        <v>23.25</v>
      </c>
      <c r="U4040" s="21">
        <v>57.0</v>
      </c>
      <c r="V4040" s="21" t="str">
        <f t="shared" si="1"/>
        <v>#N/A</v>
      </c>
    </row>
    <row r="4041" ht="15.75" customHeight="1">
      <c r="A4041" s="14">
        <v>374386.0</v>
      </c>
      <c r="B4041" s="15">
        <v>44901.6511983796</v>
      </c>
      <c r="C4041" s="16">
        <v>67.315841555</v>
      </c>
      <c r="D4041" s="17" t="s">
        <v>81</v>
      </c>
      <c r="E4041" s="18" t="s">
        <v>82</v>
      </c>
      <c r="F4041" s="14" t="s">
        <v>83</v>
      </c>
      <c r="G4041" s="19">
        <v>19.5179676265286</v>
      </c>
      <c r="H4041" s="14" t="s">
        <v>84</v>
      </c>
      <c r="I4041" s="16">
        <v>35.2141663269008</v>
      </c>
      <c r="J4041" s="14" t="s">
        <v>40</v>
      </c>
      <c r="K4041" s="16">
        <v>1.0</v>
      </c>
      <c r="L4041" s="14" t="s">
        <v>85</v>
      </c>
      <c r="M4041" s="14" t="s">
        <v>43</v>
      </c>
      <c r="N4041" s="20">
        <v>0.0</v>
      </c>
      <c r="O4041" s="20">
        <v>0.0</v>
      </c>
      <c r="P4041" s="14">
        <v>0.0</v>
      </c>
      <c r="Q4041" s="16">
        <v>24.717</v>
      </c>
      <c r="R4041" s="20">
        <v>8479.92563912041</v>
      </c>
      <c r="S4041" s="21">
        <v>43688.300731255</v>
      </c>
      <c r="T4041" s="21">
        <v>23.25</v>
      </c>
      <c r="U4041" s="21">
        <v>57.0</v>
      </c>
      <c r="V4041" s="21" t="str">
        <f t="shared" si="1"/>
        <v>#N/A</v>
      </c>
    </row>
    <row r="4042" ht="15.75" customHeight="1">
      <c r="A4042" s="14">
        <v>374387.0</v>
      </c>
      <c r="B4042" s="15">
        <v>44901.6512095255</v>
      </c>
      <c r="C4042" s="16">
        <v>67.33188457</v>
      </c>
      <c r="D4042" s="17" t="s">
        <v>81</v>
      </c>
      <c r="E4042" s="18" t="s">
        <v>82</v>
      </c>
      <c r="F4042" s="14" t="s">
        <v>83</v>
      </c>
      <c r="G4042" s="19">
        <v>19.5488474226348</v>
      </c>
      <c r="H4042" s="14" t="s">
        <v>84</v>
      </c>
      <c r="I4042" s="16">
        <v>35.2141663269008</v>
      </c>
      <c r="J4042" s="14" t="s">
        <v>40</v>
      </c>
      <c r="K4042" s="16">
        <v>1.0</v>
      </c>
      <c r="L4042" s="14" t="s">
        <v>85</v>
      </c>
      <c r="M4042" s="14" t="s">
        <v>43</v>
      </c>
      <c r="N4042" s="20">
        <v>0.0</v>
      </c>
      <c r="O4042" s="20">
        <v>0.0</v>
      </c>
      <c r="P4042" s="14">
        <v>0.0</v>
      </c>
      <c r="Q4042" s="16">
        <v>24.701</v>
      </c>
      <c r="R4042" s="20">
        <v>8481.31971037235</v>
      </c>
      <c r="S4042" s="21">
        <v>43682.8197169471</v>
      </c>
      <c r="T4042" s="21">
        <v>23.25</v>
      </c>
      <c r="U4042" s="21">
        <v>57.0</v>
      </c>
      <c r="V4042" s="21" t="str">
        <f t="shared" si="1"/>
        <v>#N/A</v>
      </c>
    </row>
    <row r="4043" ht="15.75" customHeight="1">
      <c r="A4043" s="14">
        <v>374388.0</v>
      </c>
      <c r="B4043" s="15">
        <v>44901.6512212153</v>
      </c>
      <c r="C4043" s="16">
        <v>67.3487349366667</v>
      </c>
      <c r="D4043" s="17" t="s">
        <v>81</v>
      </c>
      <c r="E4043" s="18" t="s">
        <v>82</v>
      </c>
      <c r="F4043" s="14" t="s">
        <v>83</v>
      </c>
      <c r="G4043" s="19">
        <v>19.5414046830724</v>
      </c>
      <c r="H4043" s="14" t="s">
        <v>84</v>
      </c>
      <c r="I4043" s="16">
        <v>35.2079786996451</v>
      </c>
      <c r="J4043" s="14" t="s">
        <v>40</v>
      </c>
      <c r="K4043" s="16">
        <v>1.0</v>
      </c>
      <c r="L4043" s="14" t="s">
        <v>85</v>
      </c>
      <c r="M4043" s="14" t="s">
        <v>43</v>
      </c>
      <c r="N4043" s="20">
        <v>0.0</v>
      </c>
      <c r="O4043" s="20">
        <v>0.0</v>
      </c>
      <c r="P4043" s="14">
        <v>0.0</v>
      </c>
      <c r="Q4043" s="16">
        <v>24.706</v>
      </c>
      <c r="R4043" s="20">
        <v>8479.25162716166</v>
      </c>
      <c r="S4043" s="21">
        <v>43679.0239295844</v>
      </c>
      <c r="T4043" s="21">
        <v>23.25</v>
      </c>
      <c r="U4043" s="21">
        <v>57.0</v>
      </c>
      <c r="V4043" s="21" t="str">
        <f t="shared" si="1"/>
        <v>#N/A</v>
      </c>
    </row>
    <row r="4044" ht="15.75" customHeight="1">
      <c r="A4044" s="14">
        <v>374389.0</v>
      </c>
      <c r="B4044" s="15">
        <v>44901.6512329051</v>
      </c>
      <c r="C4044" s="16">
        <v>67.3655643916667</v>
      </c>
      <c r="D4044" s="17" t="s">
        <v>81</v>
      </c>
      <c r="E4044" s="18" t="s">
        <v>82</v>
      </c>
      <c r="F4044" s="14" t="s">
        <v>83</v>
      </c>
      <c r="G4044" s="19">
        <v>19.533682889595</v>
      </c>
      <c r="H4044" s="14" t="s">
        <v>84</v>
      </c>
      <c r="I4044" s="16">
        <v>35.2079786996451</v>
      </c>
      <c r="J4044" s="14" t="s">
        <v>40</v>
      </c>
      <c r="K4044" s="16">
        <v>1.0</v>
      </c>
      <c r="L4044" s="14" t="s">
        <v>85</v>
      </c>
      <c r="M4044" s="14" t="s">
        <v>43</v>
      </c>
      <c r="N4044" s="20">
        <v>0.0</v>
      </c>
      <c r="O4044" s="20">
        <v>0.0</v>
      </c>
      <c r="P4044" s="14">
        <v>0.0</v>
      </c>
      <c r="Q4044" s="16">
        <v>24.71</v>
      </c>
      <c r="R4044" s="20">
        <v>8477.95855760554</v>
      </c>
      <c r="S4044" s="21">
        <v>43685.7038666008</v>
      </c>
      <c r="T4044" s="21">
        <v>23.25</v>
      </c>
      <c r="U4044" s="21">
        <v>57.0</v>
      </c>
      <c r="V4044" s="21" t="str">
        <f t="shared" si="1"/>
        <v>#N/A</v>
      </c>
    </row>
    <row r="4045" ht="15.75" customHeight="1">
      <c r="A4045" s="14">
        <v>374390.0</v>
      </c>
      <c r="B4045" s="15">
        <v>44901.6512446412</v>
      </c>
      <c r="C4045" s="16">
        <v>67.3824305416667</v>
      </c>
      <c r="D4045" s="17" t="s">
        <v>81</v>
      </c>
      <c r="E4045" s="18" t="s">
        <v>82</v>
      </c>
      <c r="F4045" s="14" t="s">
        <v>83</v>
      </c>
      <c r="G4045" s="19">
        <v>19.4912829094406</v>
      </c>
      <c r="H4045" s="14" t="s">
        <v>84</v>
      </c>
      <c r="I4045" s="16">
        <v>35.2079786996451</v>
      </c>
      <c r="J4045" s="14" t="s">
        <v>40</v>
      </c>
      <c r="K4045" s="16">
        <v>1.0</v>
      </c>
      <c r="L4045" s="14" t="s">
        <v>85</v>
      </c>
      <c r="M4045" s="14" t="s">
        <v>43</v>
      </c>
      <c r="N4045" s="20">
        <v>0.0</v>
      </c>
      <c r="O4045" s="20">
        <v>0.0</v>
      </c>
      <c r="P4045" s="14">
        <v>0.0</v>
      </c>
      <c r="Q4045" s="16">
        <v>24.732</v>
      </c>
      <c r="R4045" s="20">
        <v>8487.66843329958</v>
      </c>
      <c r="S4045" s="21">
        <v>43680.6746271151</v>
      </c>
      <c r="T4045" s="21">
        <v>23.25</v>
      </c>
      <c r="U4045" s="21">
        <v>57.0</v>
      </c>
      <c r="V4045" s="21" t="str">
        <f t="shared" si="1"/>
        <v>#N/A</v>
      </c>
    </row>
    <row r="4046" ht="15.75" customHeight="1">
      <c r="A4046" s="14">
        <v>374391.0</v>
      </c>
      <c r="B4046" s="15">
        <v>44901.651256331</v>
      </c>
      <c r="C4046" s="16">
        <v>67.3992986983333</v>
      </c>
      <c r="D4046" s="17" t="s">
        <v>81</v>
      </c>
      <c r="E4046" s="18" t="s">
        <v>82</v>
      </c>
      <c r="F4046" s="14" t="s">
        <v>83</v>
      </c>
      <c r="G4046" s="19">
        <v>19.5739834164071</v>
      </c>
      <c r="H4046" s="14" t="s">
        <v>84</v>
      </c>
      <c r="I4046" s="16">
        <v>35.2141663269008</v>
      </c>
      <c r="J4046" s="14" t="s">
        <v>40</v>
      </c>
      <c r="K4046" s="16">
        <v>1.0</v>
      </c>
      <c r="L4046" s="14" t="s">
        <v>85</v>
      </c>
      <c r="M4046" s="14" t="s">
        <v>43</v>
      </c>
      <c r="N4046" s="20">
        <v>0.0</v>
      </c>
      <c r="O4046" s="20">
        <v>0.0</v>
      </c>
      <c r="P4046" s="14">
        <v>0.0</v>
      </c>
      <c r="Q4046" s="16">
        <v>24.688</v>
      </c>
      <c r="R4046" s="20">
        <v>8478.9902570288</v>
      </c>
      <c r="S4046" s="21">
        <v>43686.0802353545</v>
      </c>
      <c r="T4046" s="21">
        <v>23.25</v>
      </c>
      <c r="U4046" s="21">
        <v>57.0</v>
      </c>
      <c r="V4046" s="21" t="str">
        <f t="shared" si="1"/>
        <v>#N/A</v>
      </c>
    </row>
    <row r="4047" ht="15.75" customHeight="1">
      <c r="A4047" s="14">
        <v>374392.0</v>
      </c>
      <c r="B4047" s="15">
        <v>44901.6512674421</v>
      </c>
      <c r="C4047" s="16">
        <v>67.4152734966667</v>
      </c>
      <c r="D4047" s="17" t="s">
        <v>81</v>
      </c>
      <c r="E4047" s="18" t="s">
        <v>82</v>
      </c>
      <c r="F4047" s="14" t="s">
        <v>83</v>
      </c>
      <c r="G4047" s="19">
        <v>19.5955670259002</v>
      </c>
      <c r="H4047" s="14" t="s">
        <v>84</v>
      </c>
      <c r="I4047" s="16">
        <v>35.2079786996451</v>
      </c>
      <c r="J4047" s="14" t="s">
        <v>40</v>
      </c>
      <c r="K4047" s="16">
        <v>1.0</v>
      </c>
      <c r="L4047" s="14" t="s">
        <v>85</v>
      </c>
      <c r="M4047" s="14" t="s">
        <v>43</v>
      </c>
      <c r="N4047" s="20">
        <v>0.0</v>
      </c>
      <c r="O4047" s="20">
        <v>0.0</v>
      </c>
      <c r="P4047" s="14">
        <v>0.0</v>
      </c>
      <c r="Q4047" s="16">
        <v>24.678</v>
      </c>
      <c r="R4047" s="20">
        <v>8476.7726979075</v>
      </c>
      <c r="S4047" s="21">
        <v>43681.1895915695</v>
      </c>
      <c r="T4047" s="21">
        <v>23.25</v>
      </c>
      <c r="U4047" s="21">
        <v>57.0</v>
      </c>
      <c r="V4047" s="21" t="str">
        <f t="shared" si="1"/>
        <v>#N/A</v>
      </c>
    </row>
    <row r="4048" ht="15.75" customHeight="1">
      <c r="A4048" s="14">
        <v>374393.0</v>
      </c>
      <c r="B4048" s="15">
        <v>44901.6512791319</v>
      </c>
      <c r="C4048" s="16">
        <v>67.4321133916667</v>
      </c>
      <c r="D4048" s="17" t="s">
        <v>81</v>
      </c>
      <c r="E4048" s="18" t="s">
        <v>82</v>
      </c>
      <c r="F4048" s="14" t="s">
        <v>83</v>
      </c>
      <c r="G4048" s="19">
        <v>19.6340906429822</v>
      </c>
      <c r="H4048" s="14" t="s">
        <v>84</v>
      </c>
      <c r="I4048" s="16">
        <v>35.2141663269008</v>
      </c>
      <c r="J4048" s="14" t="s">
        <v>40</v>
      </c>
      <c r="K4048" s="16">
        <v>1.0</v>
      </c>
      <c r="L4048" s="14" t="s">
        <v>85</v>
      </c>
      <c r="M4048" s="14" t="s">
        <v>43</v>
      </c>
      <c r="N4048" s="20">
        <v>0.0</v>
      </c>
      <c r="O4048" s="20">
        <v>0.0</v>
      </c>
      <c r="P4048" s="14">
        <v>0.0</v>
      </c>
      <c r="Q4048" s="16">
        <v>24.657</v>
      </c>
      <c r="R4048" s="20">
        <v>8477.42861938006</v>
      </c>
      <c r="S4048" s="21">
        <v>43684.1500347602</v>
      </c>
      <c r="T4048" s="21">
        <v>23.25</v>
      </c>
      <c r="U4048" s="21">
        <v>57.0</v>
      </c>
      <c r="V4048" s="21" t="str">
        <f t="shared" si="1"/>
        <v>#N/A</v>
      </c>
    </row>
    <row r="4049" ht="15.75" customHeight="1">
      <c r="A4049" s="14">
        <v>374394.0</v>
      </c>
      <c r="B4049" s="15">
        <v>44901.6512908565</v>
      </c>
      <c r="C4049" s="16">
        <v>67.4489922533333</v>
      </c>
      <c r="D4049" s="17" t="s">
        <v>81</v>
      </c>
      <c r="E4049" s="18" t="s">
        <v>82</v>
      </c>
      <c r="F4049" s="14" t="s">
        <v>83</v>
      </c>
      <c r="G4049" s="19">
        <v>19.6033202180617</v>
      </c>
      <c r="H4049" s="14" t="s">
        <v>84</v>
      </c>
      <c r="I4049" s="16">
        <v>35.2079786996451</v>
      </c>
      <c r="J4049" s="14" t="s">
        <v>40</v>
      </c>
      <c r="K4049" s="16">
        <v>1.0</v>
      </c>
      <c r="L4049" s="14" t="s">
        <v>85</v>
      </c>
      <c r="M4049" s="14" t="s">
        <v>43</v>
      </c>
      <c r="N4049" s="20">
        <v>0.0</v>
      </c>
      <c r="O4049" s="20">
        <v>0.0</v>
      </c>
      <c r="P4049" s="14">
        <v>0.0</v>
      </c>
      <c r="Q4049" s="16">
        <v>24.674</v>
      </c>
      <c r="R4049" s="20">
        <v>8476.98471563389</v>
      </c>
      <c r="S4049" s="21">
        <v>43680.9722124566</v>
      </c>
      <c r="T4049" s="21">
        <v>23.25</v>
      </c>
      <c r="U4049" s="21">
        <v>57.0</v>
      </c>
      <c r="V4049" s="21" t="str">
        <f t="shared" si="1"/>
        <v>#N/A</v>
      </c>
    </row>
    <row r="4050" ht="15.75" customHeight="1">
      <c r="A4050" s="14">
        <v>374395.0</v>
      </c>
      <c r="B4050" s="15">
        <v>44901.651302581</v>
      </c>
      <c r="C4050" s="16">
        <v>67.46589915</v>
      </c>
      <c r="D4050" s="17" t="s">
        <v>81</v>
      </c>
      <c r="E4050" s="18" t="s">
        <v>82</v>
      </c>
      <c r="F4050" s="14" t="s">
        <v>83</v>
      </c>
      <c r="G4050" s="19">
        <v>19.5568600203659</v>
      </c>
      <c r="H4050" s="14" t="s">
        <v>84</v>
      </c>
      <c r="I4050" s="16">
        <v>35.2079786996451</v>
      </c>
      <c r="J4050" s="14" t="s">
        <v>40</v>
      </c>
      <c r="K4050" s="16">
        <v>1.0</v>
      </c>
      <c r="L4050" s="14" t="s">
        <v>85</v>
      </c>
      <c r="M4050" s="14" t="s">
        <v>43</v>
      </c>
      <c r="N4050" s="20">
        <v>0.0</v>
      </c>
      <c r="O4050" s="20">
        <v>0.0</v>
      </c>
      <c r="P4050" s="14">
        <v>0.0</v>
      </c>
      <c r="Q4050" s="16">
        <v>24.698</v>
      </c>
      <c r="R4050" s="20">
        <v>8476.65512247468</v>
      </c>
      <c r="S4050" s="21">
        <v>43680.156304624</v>
      </c>
      <c r="T4050" s="21">
        <v>23.25</v>
      </c>
      <c r="U4050" s="21">
        <v>57.0</v>
      </c>
      <c r="V4050" s="21" t="str">
        <f t="shared" si="1"/>
        <v>#N/A</v>
      </c>
    </row>
    <row r="4051" ht="15.75" customHeight="1">
      <c r="A4051" s="14">
        <v>374396.0</v>
      </c>
      <c r="B4051" s="15">
        <v>44901.6513137384</v>
      </c>
      <c r="C4051" s="16">
        <v>67.48193516</v>
      </c>
      <c r="D4051" s="17" t="s">
        <v>81</v>
      </c>
      <c r="E4051" s="18" t="s">
        <v>82</v>
      </c>
      <c r="F4051" s="14" t="s">
        <v>83</v>
      </c>
      <c r="G4051" s="19">
        <v>19.5797899175881</v>
      </c>
      <c r="H4051" s="14" t="s">
        <v>84</v>
      </c>
      <c r="I4051" s="16">
        <v>35.2141663269008</v>
      </c>
      <c r="J4051" s="14" t="s">
        <v>40</v>
      </c>
      <c r="K4051" s="16">
        <v>1.0</v>
      </c>
      <c r="L4051" s="14" t="s">
        <v>85</v>
      </c>
      <c r="M4051" s="14" t="s">
        <v>43</v>
      </c>
      <c r="N4051" s="20">
        <v>0.0</v>
      </c>
      <c r="O4051" s="20">
        <v>0.0</v>
      </c>
      <c r="P4051" s="14">
        <v>0.0</v>
      </c>
      <c r="Q4051" s="16">
        <v>24.685</v>
      </c>
      <c r="R4051" s="20">
        <v>8482.07688787038</v>
      </c>
      <c r="S4051" s="21">
        <v>43675.7315608197</v>
      </c>
      <c r="T4051" s="21">
        <v>23.25</v>
      </c>
      <c r="U4051" s="21">
        <v>57.0</v>
      </c>
      <c r="V4051" s="21" t="str">
        <f t="shared" si="1"/>
        <v>#N/A</v>
      </c>
    </row>
    <row r="4052" ht="15.75" customHeight="1">
      <c r="A4052" s="14">
        <v>374397.0</v>
      </c>
      <c r="B4052" s="15">
        <v>44901.6513254282</v>
      </c>
      <c r="C4052" s="16">
        <v>67.4987987733333</v>
      </c>
      <c r="D4052" s="17" t="s">
        <v>81</v>
      </c>
      <c r="E4052" s="18" t="s">
        <v>82</v>
      </c>
      <c r="F4052" s="14" t="s">
        <v>83</v>
      </c>
      <c r="G4052" s="19">
        <v>19.5179676265286</v>
      </c>
      <c r="H4052" s="14" t="s">
        <v>84</v>
      </c>
      <c r="I4052" s="16">
        <v>35.2141663269008</v>
      </c>
      <c r="J4052" s="14" t="s">
        <v>40</v>
      </c>
      <c r="K4052" s="16">
        <v>1.0</v>
      </c>
      <c r="L4052" s="14" t="s">
        <v>85</v>
      </c>
      <c r="M4052" s="14" t="s">
        <v>43</v>
      </c>
      <c r="N4052" s="20">
        <v>0.0</v>
      </c>
      <c r="O4052" s="20">
        <v>0.0</v>
      </c>
      <c r="P4052" s="14">
        <v>0.0</v>
      </c>
      <c r="Q4052" s="16">
        <v>24.717</v>
      </c>
      <c r="R4052" s="20">
        <v>8476.30315246515</v>
      </c>
      <c r="S4052" s="21">
        <v>43687.4435383944</v>
      </c>
      <c r="T4052" s="21">
        <v>23.25</v>
      </c>
      <c r="U4052" s="21">
        <v>57.0</v>
      </c>
      <c r="V4052" s="21" t="str">
        <f t="shared" si="1"/>
        <v>#N/A</v>
      </c>
    </row>
    <row r="4053" ht="15.75" customHeight="1">
      <c r="A4053" s="14">
        <v>374398.0</v>
      </c>
      <c r="B4053" s="15">
        <v>44901.6513371875</v>
      </c>
      <c r="C4053" s="16">
        <v>67.5156999683333</v>
      </c>
      <c r="D4053" s="17" t="s">
        <v>81</v>
      </c>
      <c r="E4053" s="18" t="s">
        <v>82</v>
      </c>
      <c r="F4053" s="14" t="s">
        <v>83</v>
      </c>
      <c r="G4053" s="19">
        <v>19.5875353570964</v>
      </c>
      <c r="H4053" s="14" t="s">
        <v>84</v>
      </c>
      <c r="I4053" s="16">
        <v>35.2141663269008</v>
      </c>
      <c r="J4053" s="14" t="s">
        <v>40</v>
      </c>
      <c r="K4053" s="16">
        <v>1.0</v>
      </c>
      <c r="L4053" s="14" t="s">
        <v>85</v>
      </c>
      <c r="M4053" s="14" t="s">
        <v>43</v>
      </c>
      <c r="N4053" s="20">
        <v>0.0</v>
      </c>
      <c r="O4053" s="20">
        <v>0.0</v>
      </c>
      <c r="P4053" s="14">
        <v>0.0</v>
      </c>
      <c r="Q4053" s="16">
        <v>24.681</v>
      </c>
      <c r="R4053" s="20">
        <v>8480.62813837234</v>
      </c>
      <c r="S4053" s="21">
        <v>43684.1850062134</v>
      </c>
      <c r="T4053" s="21">
        <v>23.25</v>
      </c>
      <c r="U4053" s="21">
        <v>57.0</v>
      </c>
      <c r="V4053" s="21" t="str">
        <f t="shared" si="1"/>
        <v>#N/A</v>
      </c>
    </row>
    <row r="4054" ht="15.75" customHeight="1">
      <c r="A4054" s="14">
        <v>374399.0</v>
      </c>
      <c r="B4054" s="15">
        <v>44901.6513488773</v>
      </c>
      <c r="C4054" s="16">
        <v>67.5325645766667</v>
      </c>
      <c r="D4054" s="17" t="s">
        <v>81</v>
      </c>
      <c r="E4054" s="18" t="s">
        <v>82</v>
      </c>
      <c r="F4054" s="14" t="s">
        <v>83</v>
      </c>
      <c r="G4054" s="19">
        <v>19.5701136428559</v>
      </c>
      <c r="H4054" s="14" t="s">
        <v>84</v>
      </c>
      <c r="I4054" s="16">
        <v>35.2141663269008</v>
      </c>
      <c r="J4054" s="14" t="s">
        <v>40</v>
      </c>
      <c r="K4054" s="16">
        <v>1.0</v>
      </c>
      <c r="L4054" s="14" t="s">
        <v>85</v>
      </c>
      <c r="M4054" s="14" t="s">
        <v>43</v>
      </c>
      <c r="N4054" s="20">
        <v>0.0</v>
      </c>
      <c r="O4054" s="20">
        <v>0.0</v>
      </c>
      <c r="P4054" s="14">
        <v>0.0</v>
      </c>
      <c r="Q4054" s="16">
        <v>24.69</v>
      </c>
      <c r="R4054" s="20">
        <v>8479.33244419791</v>
      </c>
      <c r="S4054" s="21">
        <v>43682.3972359465</v>
      </c>
      <c r="T4054" s="21">
        <v>23.25</v>
      </c>
      <c r="U4054" s="21">
        <v>57.0</v>
      </c>
      <c r="V4054" s="21" t="str">
        <f t="shared" si="1"/>
        <v>#N/A</v>
      </c>
    </row>
    <row r="4055" ht="15.75" customHeight="1">
      <c r="A4055" s="14">
        <v>374400.0</v>
      </c>
      <c r="B4055" s="15">
        <v>44901.6513599537</v>
      </c>
      <c r="C4055" s="16">
        <v>67.5485151533333</v>
      </c>
      <c r="D4055" s="17" t="s">
        <v>81</v>
      </c>
      <c r="E4055" s="18" t="s">
        <v>82</v>
      </c>
      <c r="F4055" s="14" t="s">
        <v>83</v>
      </c>
      <c r="G4055" s="19">
        <v>19.5455500127639</v>
      </c>
      <c r="H4055" s="14" t="s">
        <v>84</v>
      </c>
      <c r="I4055" s="16">
        <v>35.2017910838235</v>
      </c>
      <c r="J4055" s="14" t="s">
        <v>40</v>
      </c>
      <c r="K4055" s="16">
        <v>1.0</v>
      </c>
      <c r="L4055" s="14" t="s">
        <v>85</v>
      </c>
      <c r="M4055" s="14" t="s">
        <v>43</v>
      </c>
      <c r="N4055" s="20">
        <v>0.0</v>
      </c>
      <c r="O4055" s="20">
        <v>0.0</v>
      </c>
      <c r="P4055" s="14">
        <v>0.0</v>
      </c>
      <c r="Q4055" s="16">
        <v>24.705</v>
      </c>
      <c r="R4055" s="20">
        <v>8476.64051636723</v>
      </c>
      <c r="S4055" s="21">
        <v>43680.0839857401</v>
      </c>
      <c r="T4055" s="21">
        <v>23.25</v>
      </c>
      <c r="U4055" s="21">
        <v>57.0</v>
      </c>
      <c r="V4055" s="21" t="str">
        <f t="shared" si="1"/>
        <v>#N/A</v>
      </c>
    </row>
    <row r="4056" ht="15.75" customHeight="1">
      <c r="A4056" s="14">
        <v>374401.0</v>
      </c>
      <c r="B4056" s="15">
        <v>44901.6513716782</v>
      </c>
      <c r="C4056" s="16">
        <v>67.565380095</v>
      </c>
      <c r="D4056" s="17" t="s">
        <v>81</v>
      </c>
      <c r="E4056" s="18" t="s">
        <v>82</v>
      </c>
      <c r="F4056" s="14" t="s">
        <v>83</v>
      </c>
      <c r="G4056" s="19">
        <v>19.5102574551562</v>
      </c>
      <c r="H4056" s="14" t="s">
        <v>84</v>
      </c>
      <c r="I4056" s="16">
        <v>35.2141663269008</v>
      </c>
      <c r="J4056" s="14" t="s">
        <v>40</v>
      </c>
      <c r="K4056" s="16">
        <v>1.0</v>
      </c>
      <c r="L4056" s="14" t="s">
        <v>85</v>
      </c>
      <c r="M4056" s="14" t="s">
        <v>43</v>
      </c>
      <c r="N4056" s="20">
        <v>0.0</v>
      </c>
      <c r="O4056" s="20">
        <v>0.0</v>
      </c>
      <c r="P4056" s="14">
        <v>0.0</v>
      </c>
      <c r="Q4056" s="16">
        <v>24.721</v>
      </c>
      <c r="R4056" s="20">
        <v>8477.64642386587</v>
      </c>
      <c r="S4056" s="21">
        <v>43684.8399840494</v>
      </c>
      <c r="T4056" s="21">
        <v>23.25</v>
      </c>
      <c r="U4056" s="21">
        <v>57.0</v>
      </c>
      <c r="V4056" s="21" t="str">
        <f t="shared" si="1"/>
        <v>#N/A</v>
      </c>
    </row>
    <row r="4057" ht="15.75" customHeight="1">
      <c r="A4057" s="14">
        <v>374402.0</v>
      </c>
      <c r="B4057" s="15">
        <v>44901.6513833681</v>
      </c>
      <c r="C4057" s="16">
        <v>67.5822203233333</v>
      </c>
      <c r="D4057" s="17" t="s">
        <v>81</v>
      </c>
      <c r="E4057" s="18" t="s">
        <v>82</v>
      </c>
      <c r="F4057" s="14" t="s">
        <v>83</v>
      </c>
      <c r="G4057" s="19">
        <v>19.6127351999734</v>
      </c>
      <c r="H4057" s="14" t="s">
        <v>84</v>
      </c>
      <c r="I4057" s="16">
        <v>35.2141663269008</v>
      </c>
      <c r="J4057" s="14" t="s">
        <v>40</v>
      </c>
      <c r="K4057" s="16">
        <v>1.0</v>
      </c>
      <c r="L4057" s="14" t="s">
        <v>85</v>
      </c>
      <c r="M4057" s="14" t="s">
        <v>43</v>
      </c>
      <c r="N4057" s="20">
        <v>0.0</v>
      </c>
      <c r="O4057" s="20">
        <v>0.0</v>
      </c>
      <c r="P4057" s="14">
        <v>0.0</v>
      </c>
      <c r="Q4057" s="16">
        <v>24.668</v>
      </c>
      <c r="R4057" s="20">
        <v>8481.75108924859</v>
      </c>
      <c r="S4057" s="21">
        <v>43687.8040498795</v>
      </c>
      <c r="T4057" s="21">
        <v>23.25</v>
      </c>
      <c r="U4057" s="21">
        <v>57.0</v>
      </c>
      <c r="V4057" s="21" t="str">
        <f t="shared" si="1"/>
        <v>#N/A</v>
      </c>
    </row>
    <row r="4058" ht="15.75" customHeight="1">
      <c r="A4058" s="14">
        <v>374403.0</v>
      </c>
      <c r="B4058" s="15">
        <v>44901.6513950579</v>
      </c>
      <c r="C4058" s="16">
        <v>67.599042245</v>
      </c>
      <c r="D4058" s="17" t="s">
        <v>81</v>
      </c>
      <c r="E4058" s="18" t="s">
        <v>82</v>
      </c>
      <c r="F4058" s="14" t="s">
        <v>83</v>
      </c>
      <c r="G4058" s="19">
        <v>19.5491303924827</v>
      </c>
      <c r="H4058" s="14" t="s">
        <v>84</v>
      </c>
      <c r="I4058" s="16">
        <v>35.2079786996451</v>
      </c>
      <c r="J4058" s="14" t="s">
        <v>40</v>
      </c>
      <c r="K4058" s="16">
        <v>1.0</v>
      </c>
      <c r="L4058" s="14" t="s">
        <v>85</v>
      </c>
      <c r="M4058" s="14" t="s">
        <v>43</v>
      </c>
      <c r="N4058" s="20">
        <v>0.0</v>
      </c>
      <c r="O4058" s="20">
        <v>0.0</v>
      </c>
      <c r="P4058" s="14">
        <v>0.0</v>
      </c>
      <c r="Q4058" s="16">
        <v>24.702</v>
      </c>
      <c r="R4058" s="20">
        <v>8479.63474646446</v>
      </c>
      <c r="S4058" s="21">
        <v>43680.33915012</v>
      </c>
      <c r="T4058" s="21">
        <v>23.25</v>
      </c>
      <c r="U4058" s="21">
        <v>57.0</v>
      </c>
      <c r="V4058" s="21" t="str">
        <f t="shared" si="1"/>
        <v>#N/A</v>
      </c>
    </row>
    <row r="4059" ht="15.75" customHeight="1">
      <c r="A4059" s="14">
        <v>374404.0</v>
      </c>
      <c r="B4059" s="15">
        <v>44901.651406794</v>
      </c>
      <c r="C4059" s="16">
        <v>67.6159309916667</v>
      </c>
      <c r="D4059" s="17" t="s">
        <v>81</v>
      </c>
      <c r="E4059" s="18" t="s">
        <v>82</v>
      </c>
      <c r="F4059" s="14" t="s">
        <v>83</v>
      </c>
      <c r="G4059" s="19">
        <v>19.6033202180617</v>
      </c>
      <c r="H4059" s="14" t="s">
        <v>84</v>
      </c>
      <c r="I4059" s="16">
        <v>35.2079786996451</v>
      </c>
      <c r="J4059" s="14" t="s">
        <v>40</v>
      </c>
      <c r="K4059" s="16">
        <v>1.0</v>
      </c>
      <c r="L4059" s="14" t="s">
        <v>85</v>
      </c>
      <c r="M4059" s="14" t="s">
        <v>43</v>
      </c>
      <c r="N4059" s="20">
        <v>0.0</v>
      </c>
      <c r="O4059" s="20">
        <v>0.0</v>
      </c>
      <c r="P4059" s="14">
        <v>0.0</v>
      </c>
      <c r="Q4059" s="16">
        <v>24.674</v>
      </c>
      <c r="R4059" s="20">
        <v>8476.5239323724</v>
      </c>
      <c r="S4059" s="21">
        <v>43685.2763896254</v>
      </c>
      <c r="T4059" s="21">
        <v>23.25</v>
      </c>
      <c r="U4059" s="21">
        <v>57.0</v>
      </c>
      <c r="V4059" s="21" t="str">
        <f t="shared" si="1"/>
        <v>#N/A</v>
      </c>
    </row>
    <row r="4060" ht="15.75" customHeight="1">
      <c r="A4060" s="14">
        <v>374405.0</v>
      </c>
      <c r="B4060" s="15">
        <v>44901.6514179051</v>
      </c>
      <c r="C4060" s="16">
        <v>67.6319543533333</v>
      </c>
      <c r="D4060" s="17" t="s">
        <v>81</v>
      </c>
      <c r="E4060" s="18" t="s">
        <v>82</v>
      </c>
      <c r="F4060" s="14" t="s">
        <v>83</v>
      </c>
      <c r="G4060" s="19">
        <v>19.5858810672367</v>
      </c>
      <c r="H4060" s="14" t="s">
        <v>84</v>
      </c>
      <c r="I4060" s="16">
        <v>35.2079786996451</v>
      </c>
      <c r="J4060" s="14" t="s">
        <v>40</v>
      </c>
      <c r="K4060" s="16">
        <v>1.0</v>
      </c>
      <c r="L4060" s="14" t="s">
        <v>85</v>
      </c>
      <c r="M4060" s="14" t="s">
        <v>43</v>
      </c>
      <c r="N4060" s="20">
        <v>0.0</v>
      </c>
      <c r="O4060" s="20">
        <v>0.0</v>
      </c>
      <c r="P4060" s="14">
        <v>0.0</v>
      </c>
      <c r="Q4060" s="16">
        <v>24.683</v>
      </c>
      <c r="R4060" s="20">
        <v>8475.61977210328</v>
      </c>
      <c r="S4060" s="21">
        <v>43684.3224639265</v>
      </c>
      <c r="T4060" s="21">
        <v>23.25</v>
      </c>
      <c r="U4060" s="21">
        <v>57.0</v>
      </c>
      <c r="V4060" s="21" t="str">
        <f t="shared" si="1"/>
        <v>#N/A</v>
      </c>
    </row>
    <row r="4061" ht="15.75" customHeight="1">
      <c r="A4061" s="14">
        <v>374406.0</v>
      </c>
      <c r="B4061" s="15">
        <v>44901.6514296296</v>
      </c>
      <c r="C4061" s="16">
        <v>67.6488298733333</v>
      </c>
      <c r="D4061" s="17" t="s">
        <v>81</v>
      </c>
      <c r="E4061" s="18" t="s">
        <v>82</v>
      </c>
      <c r="F4061" s="14" t="s">
        <v>83</v>
      </c>
      <c r="G4061" s="19">
        <v>19.5124681283464</v>
      </c>
      <c r="H4061" s="14" t="s">
        <v>84</v>
      </c>
      <c r="I4061" s="16">
        <v>35.2079786996451</v>
      </c>
      <c r="J4061" s="14" t="s">
        <v>40</v>
      </c>
      <c r="K4061" s="16">
        <v>1.0</v>
      </c>
      <c r="L4061" s="14" t="s">
        <v>85</v>
      </c>
      <c r="M4061" s="14" t="s">
        <v>43</v>
      </c>
      <c r="N4061" s="20">
        <v>0.0</v>
      </c>
      <c r="O4061" s="20">
        <v>0.0</v>
      </c>
      <c r="P4061" s="14">
        <v>0.0</v>
      </c>
      <c r="Q4061" s="16">
        <v>24.721</v>
      </c>
      <c r="R4061" s="20">
        <v>8473.09638954723</v>
      </c>
      <c r="S4061" s="21">
        <v>43686.787564155</v>
      </c>
      <c r="T4061" s="21">
        <v>23.25</v>
      </c>
      <c r="U4061" s="21">
        <v>57.0</v>
      </c>
      <c r="V4061" s="21" t="str">
        <f t="shared" si="1"/>
        <v>#N/A</v>
      </c>
    </row>
    <row r="4062" ht="15.75" customHeight="1">
      <c r="A4062" s="14">
        <v>374407.0</v>
      </c>
      <c r="B4062" s="15">
        <v>44901.6514413542</v>
      </c>
      <c r="C4062" s="16">
        <v>67.665726255</v>
      </c>
      <c r="D4062" s="17" t="s">
        <v>81</v>
      </c>
      <c r="E4062" s="18" t="s">
        <v>82</v>
      </c>
      <c r="F4062" s="14" t="s">
        <v>83</v>
      </c>
      <c r="G4062" s="19">
        <v>19.5759186713137</v>
      </c>
      <c r="H4062" s="14" t="s">
        <v>84</v>
      </c>
      <c r="I4062" s="16">
        <v>35.2141663269008</v>
      </c>
      <c r="J4062" s="14" t="s">
        <v>40</v>
      </c>
      <c r="K4062" s="16">
        <v>1.0</v>
      </c>
      <c r="L4062" s="14" t="s">
        <v>85</v>
      </c>
      <c r="M4062" s="14" t="s">
        <v>43</v>
      </c>
      <c r="N4062" s="20">
        <v>0.0</v>
      </c>
      <c r="O4062" s="20">
        <v>0.0</v>
      </c>
      <c r="P4062" s="14">
        <v>0.0</v>
      </c>
      <c r="Q4062" s="16">
        <v>24.687</v>
      </c>
      <c r="R4062" s="20">
        <v>8477.67862646473</v>
      </c>
      <c r="S4062" s="21">
        <v>43679.3634586132</v>
      </c>
      <c r="T4062" s="21">
        <v>23.25</v>
      </c>
      <c r="U4062" s="21">
        <v>57.0</v>
      </c>
      <c r="V4062" s="21" t="str">
        <f t="shared" si="1"/>
        <v>#N/A</v>
      </c>
    </row>
    <row r="4063" ht="15.75" customHeight="1">
      <c r="A4063" s="14">
        <v>374408.0</v>
      </c>
      <c r="B4063" s="15">
        <v>44901.6514530903</v>
      </c>
      <c r="C4063" s="16">
        <v>67.6826032966667</v>
      </c>
      <c r="D4063" s="17" t="s">
        <v>81</v>
      </c>
      <c r="E4063" s="18" t="s">
        <v>82</v>
      </c>
      <c r="F4063" s="14" t="s">
        <v>83</v>
      </c>
      <c r="G4063" s="19">
        <v>19.5237528198896</v>
      </c>
      <c r="H4063" s="14" t="s">
        <v>84</v>
      </c>
      <c r="I4063" s="16">
        <v>35.2141663269008</v>
      </c>
      <c r="J4063" s="14" t="s">
        <v>40</v>
      </c>
      <c r="K4063" s="16">
        <v>1.0</v>
      </c>
      <c r="L4063" s="14" t="s">
        <v>85</v>
      </c>
      <c r="M4063" s="14" t="s">
        <v>43</v>
      </c>
      <c r="N4063" s="20">
        <v>0.0</v>
      </c>
      <c r="O4063" s="20">
        <v>0.0</v>
      </c>
      <c r="P4063" s="14">
        <v>0.0</v>
      </c>
      <c r="Q4063" s="16">
        <v>24.714</v>
      </c>
      <c r="R4063" s="20">
        <v>8479.26725096544</v>
      </c>
      <c r="S4063" s="21">
        <v>43681.4027196419</v>
      </c>
      <c r="T4063" s="21">
        <v>23.25</v>
      </c>
      <c r="U4063" s="21">
        <v>57.0</v>
      </c>
      <c r="V4063" s="21" t="str">
        <f t="shared" si="1"/>
        <v>#N/A</v>
      </c>
    </row>
    <row r="4064" ht="15.75" customHeight="1">
      <c r="A4064" s="14">
        <v>374409.0</v>
      </c>
      <c r="B4064" s="15">
        <v>44901.6514642014</v>
      </c>
      <c r="C4064" s="16">
        <v>67.6985981516667</v>
      </c>
      <c r="D4064" s="17" t="s">
        <v>81</v>
      </c>
      <c r="E4064" s="18" t="s">
        <v>82</v>
      </c>
      <c r="F4064" s="14" t="s">
        <v>83</v>
      </c>
      <c r="G4064" s="19">
        <v>19.6379766559669</v>
      </c>
      <c r="H4064" s="14" t="s">
        <v>84</v>
      </c>
      <c r="I4064" s="16">
        <v>35.2141663269008</v>
      </c>
      <c r="J4064" s="14" t="s">
        <v>40</v>
      </c>
      <c r="K4064" s="16">
        <v>1.0</v>
      </c>
      <c r="L4064" s="14" t="s">
        <v>85</v>
      </c>
      <c r="M4064" s="14" t="s">
        <v>43</v>
      </c>
      <c r="N4064" s="20">
        <v>0.0</v>
      </c>
      <c r="O4064" s="20">
        <v>0.0</v>
      </c>
      <c r="P4064" s="14">
        <v>0.0</v>
      </c>
      <c r="Q4064" s="16">
        <v>24.655</v>
      </c>
      <c r="R4064" s="20">
        <v>8477.62041392998</v>
      </c>
      <c r="S4064" s="21">
        <v>43679.777013717</v>
      </c>
      <c r="T4064" s="21">
        <v>23.25</v>
      </c>
      <c r="U4064" s="21">
        <v>57.0</v>
      </c>
      <c r="V4064" s="21" t="str">
        <f t="shared" si="1"/>
        <v>#N/A</v>
      </c>
    </row>
    <row r="4065" ht="15.75" customHeight="1">
      <c r="A4065" s="14">
        <v>374410.0</v>
      </c>
      <c r="B4065" s="15">
        <v>44901.6514758912</v>
      </c>
      <c r="C4065" s="16">
        <v>67.715460035</v>
      </c>
      <c r="D4065" s="17" t="s">
        <v>81</v>
      </c>
      <c r="E4065" s="18" t="s">
        <v>82</v>
      </c>
      <c r="F4065" s="14" t="s">
        <v>83</v>
      </c>
      <c r="G4065" s="19">
        <v>19.5739834164071</v>
      </c>
      <c r="H4065" s="14" t="s">
        <v>84</v>
      </c>
      <c r="I4065" s="16">
        <v>35.2141663269008</v>
      </c>
      <c r="J4065" s="14" t="s">
        <v>40</v>
      </c>
      <c r="K4065" s="16">
        <v>1.0</v>
      </c>
      <c r="L4065" s="14" t="s">
        <v>85</v>
      </c>
      <c r="M4065" s="14" t="s">
        <v>43</v>
      </c>
      <c r="N4065" s="20">
        <v>0.0</v>
      </c>
      <c r="O4065" s="20">
        <v>0.0</v>
      </c>
      <c r="P4065" s="14">
        <v>0.0</v>
      </c>
      <c r="Q4065" s="16">
        <v>24.688</v>
      </c>
      <c r="R4065" s="20">
        <v>8476.53997443775</v>
      </c>
      <c r="S4065" s="21">
        <v>43684.8346070146</v>
      </c>
      <c r="T4065" s="21">
        <v>23.25</v>
      </c>
      <c r="U4065" s="21">
        <v>57.0</v>
      </c>
      <c r="V4065" s="21" t="str">
        <f t="shared" si="1"/>
        <v>#N/A</v>
      </c>
    </row>
    <row r="4066" ht="15.75" customHeight="1">
      <c r="A4066" s="14">
        <v>374411.0</v>
      </c>
      <c r="B4066" s="15">
        <v>44901.6514876157</v>
      </c>
      <c r="C4066" s="16">
        <v>67.7323259066667</v>
      </c>
      <c r="D4066" s="17" t="s">
        <v>81</v>
      </c>
      <c r="E4066" s="18" t="s">
        <v>82</v>
      </c>
      <c r="F4066" s="14" t="s">
        <v>83</v>
      </c>
      <c r="G4066" s="19">
        <v>19.560726304529</v>
      </c>
      <c r="H4066" s="14" t="s">
        <v>84</v>
      </c>
      <c r="I4066" s="16">
        <v>35.2079786996451</v>
      </c>
      <c r="J4066" s="14" t="s">
        <v>40</v>
      </c>
      <c r="K4066" s="16">
        <v>1.0</v>
      </c>
      <c r="L4066" s="14" t="s">
        <v>85</v>
      </c>
      <c r="M4066" s="14" t="s">
        <v>43</v>
      </c>
      <c r="N4066" s="20">
        <v>0.0</v>
      </c>
      <c r="O4066" s="20">
        <v>0.0</v>
      </c>
      <c r="P4066" s="14">
        <v>0.0</v>
      </c>
      <c r="Q4066" s="16">
        <v>24.696</v>
      </c>
      <c r="R4066" s="20">
        <v>8473.0908625989</v>
      </c>
      <c r="S4066" s="21">
        <v>43681.6422896821</v>
      </c>
      <c r="T4066" s="21">
        <v>23.25</v>
      </c>
      <c r="U4066" s="21">
        <v>57.0</v>
      </c>
      <c r="V4066" s="21" t="str">
        <f t="shared" si="1"/>
        <v>#N/A</v>
      </c>
    </row>
    <row r="4067" ht="15.75" customHeight="1">
      <c r="A4067" s="14">
        <v>374412.0</v>
      </c>
      <c r="B4067" s="15">
        <v>44901.6514993056</v>
      </c>
      <c r="C4067" s="16">
        <v>67.749175455</v>
      </c>
      <c r="D4067" s="17" t="s">
        <v>81</v>
      </c>
      <c r="E4067" s="18" t="s">
        <v>82</v>
      </c>
      <c r="F4067" s="14" t="s">
        <v>83</v>
      </c>
      <c r="G4067" s="19">
        <v>19.5411216019428</v>
      </c>
      <c r="H4067" s="14" t="s">
        <v>84</v>
      </c>
      <c r="I4067" s="16">
        <v>35.2141663269008</v>
      </c>
      <c r="J4067" s="14" t="s">
        <v>40</v>
      </c>
      <c r="K4067" s="16">
        <v>1.0</v>
      </c>
      <c r="L4067" s="14" t="s">
        <v>85</v>
      </c>
      <c r="M4067" s="14" t="s">
        <v>43</v>
      </c>
      <c r="N4067" s="20">
        <v>0.0</v>
      </c>
      <c r="O4067" s="20">
        <v>0.0</v>
      </c>
      <c r="P4067" s="14">
        <v>0.0</v>
      </c>
      <c r="Q4067" s="16">
        <v>24.705</v>
      </c>
      <c r="R4067" s="20">
        <v>8480.30000750205</v>
      </c>
      <c r="S4067" s="21">
        <v>43685.9628224608</v>
      </c>
      <c r="T4067" s="21">
        <v>23.25</v>
      </c>
      <c r="U4067" s="21">
        <v>57.0</v>
      </c>
      <c r="V4067" s="21" t="str">
        <f t="shared" si="1"/>
        <v>#N/A</v>
      </c>
    </row>
    <row r="4068" ht="15.75" customHeight="1">
      <c r="A4068" s="14">
        <v>374413.0</v>
      </c>
      <c r="B4068" s="15">
        <v>44901.6515104514</v>
      </c>
      <c r="C4068" s="16">
        <v>67.765199245</v>
      </c>
      <c r="D4068" s="17" t="s">
        <v>81</v>
      </c>
      <c r="E4068" s="18" t="s">
        <v>82</v>
      </c>
      <c r="F4068" s="14" t="s">
        <v>83</v>
      </c>
      <c r="G4068" s="19">
        <v>19.5991608885382</v>
      </c>
      <c r="H4068" s="14" t="s">
        <v>84</v>
      </c>
      <c r="I4068" s="16">
        <v>35.2141663269008</v>
      </c>
      <c r="J4068" s="14" t="s">
        <v>40</v>
      </c>
      <c r="K4068" s="16">
        <v>1.0</v>
      </c>
      <c r="L4068" s="14" t="s">
        <v>85</v>
      </c>
      <c r="M4068" s="14" t="s">
        <v>43</v>
      </c>
      <c r="N4068" s="20">
        <v>0.0</v>
      </c>
      <c r="O4068" s="20">
        <v>0.0</v>
      </c>
      <c r="P4068" s="14">
        <v>0.0</v>
      </c>
      <c r="Q4068" s="16">
        <v>24.675</v>
      </c>
      <c r="R4068" s="20">
        <v>8476.85772641813</v>
      </c>
      <c r="S4068" s="21">
        <v>43687.7925915661</v>
      </c>
      <c r="T4068" s="21">
        <v>23.25</v>
      </c>
      <c r="U4068" s="21">
        <v>57.0</v>
      </c>
      <c r="V4068" s="21" t="str">
        <f t="shared" si="1"/>
        <v>#N/A</v>
      </c>
    </row>
    <row r="4069" ht="15.75" customHeight="1">
      <c r="A4069" s="14">
        <v>374414.0</v>
      </c>
      <c r="B4069" s="15">
        <v>44901.6515221875</v>
      </c>
      <c r="C4069" s="16">
        <v>67.7820738016667</v>
      </c>
      <c r="D4069" s="17" t="s">
        <v>81</v>
      </c>
      <c r="E4069" s="18" t="s">
        <v>82</v>
      </c>
      <c r="F4069" s="14" t="s">
        <v>83</v>
      </c>
      <c r="G4069" s="19">
        <v>19.5955670259002</v>
      </c>
      <c r="H4069" s="14" t="s">
        <v>84</v>
      </c>
      <c r="I4069" s="16">
        <v>35.2079786996451</v>
      </c>
      <c r="J4069" s="14" t="s">
        <v>40</v>
      </c>
      <c r="K4069" s="16">
        <v>1.0</v>
      </c>
      <c r="L4069" s="14" t="s">
        <v>85</v>
      </c>
      <c r="M4069" s="14" t="s">
        <v>43</v>
      </c>
      <c r="N4069" s="20">
        <v>0.0</v>
      </c>
      <c r="O4069" s="20">
        <v>0.0</v>
      </c>
      <c r="P4069" s="14">
        <v>0.0</v>
      </c>
      <c r="Q4069" s="16">
        <v>24.678</v>
      </c>
      <c r="R4069" s="20">
        <v>8475.61870004159</v>
      </c>
      <c r="S4069" s="21">
        <v>43685.3853356099</v>
      </c>
      <c r="T4069" s="21">
        <v>23.25</v>
      </c>
      <c r="U4069" s="21">
        <v>57.0</v>
      </c>
      <c r="V4069" s="21" t="str">
        <f t="shared" si="1"/>
        <v>#N/A</v>
      </c>
    </row>
    <row r="4070" ht="15.75" customHeight="1">
      <c r="A4070" s="14">
        <v>374415.0</v>
      </c>
      <c r="B4070" s="15">
        <v>44901.6515338773</v>
      </c>
      <c r="C4070" s="16">
        <v>67.7989294483333</v>
      </c>
      <c r="D4070" s="17" t="s">
        <v>81</v>
      </c>
      <c r="E4070" s="18" t="s">
        <v>82</v>
      </c>
      <c r="F4070" s="14" t="s">
        <v>83</v>
      </c>
      <c r="G4070" s="19">
        <v>19.5643108225877</v>
      </c>
      <c r="H4070" s="14" t="s">
        <v>84</v>
      </c>
      <c r="I4070" s="16">
        <v>35.2141663269008</v>
      </c>
      <c r="J4070" s="14" t="s">
        <v>40</v>
      </c>
      <c r="K4070" s="16">
        <v>1.0</v>
      </c>
      <c r="L4070" s="14" t="s">
        <v>85</v>
      </c>
      <c r="M4070" s="14" t="s">
        <v>43</v>
      </c>
      <c r="N4070" s="20">
        <v>0.0</v>
      </c>
      <c r="O4070" s="20">
        <v>0.0</v>
      </c>
      <c r="P4070" s="14">
        <v>0.0</v>
      </c>
      <c r="Q4070" s="16">
        <v>24.693</v>
      </c>
      <c r="R4070" s="20">
        <v>8478.40941594099</v>
      </c>
      <c r="S4070" s="21">
        <v>43680.233595305</v>
      </c>
      <c r="T4070" s="21">
        <v>23.25</v>
      </c>
      <c r="U4070" s="21">
        <v>57.0</v>
      </c>
      <c r="V4070" s="21" t="str">
        <f t="shared" si="1"/>
        <v>#N/A</v>
      </c>
    </row>
    <row r="4071" ht="15.75" customHeight="1">
      <c r="A4071" s="14">
        <v>374416.0</v>
      </c>
      <c r="B4071" s="15">
        <v>44901.6515455671</v>
      </c>
      <c r="C4071" s="16">
        <v>67.8157838166667</v>
      </c>
      <c r="D4071" s="17" t="s">
        <v>81</v>
      </c>
      <c r="E4071" s="18" t="s">
        <v>82</v>
      </c>
      <c r="F4071" s="14" t="s">
        <v>83</v>
      </c>
      <c r="G4071" s="19">
        <v>19.5703963056329</v>
      </c>
      <c r="H4071" s="14" t="s">
        <v>84</v>
      </c>
      <c r="I4071" s="16">
        <v>35.2079786996451</v>
      </c>
      <c r="J4071" s="14" t="s">
        <v>40</v>
      </c>
      <c r="K4071" s="16">
        <v>1.0</v>
      </c>
      <c r="L4071" s="14" t="s">
        <v>85</v>
      </c>
      <c r="M4071" s="14" t="s">
        <v>43</v>
      </c>
      <c r="N4071" s="20">
        <v>0.0</v>
      </c>
      <c r="O4071" s="20">
        <v>0.0</v>
      </c>
      <c r="P4071" s="14">
        <v>0.0</v>
      </c>
      <c r="Q4071" s="16">
        <v>24.691</v>
      </c>
      <c r="R4071" s="20">
        <v>8472.94689571</v>
      </c>
      <c r="S4071" s="21">
        <v>43687.7172930368</v>
      </c>
      <c r="T4071" s="21">
        <v>23.25</v>
      </c>
      <c r="U4071" s="21">
        <v>57.0</v>
      </c>
      <c r="V4071" s="21" t="str">
        <f t="shared" si="1"/>
        <v>#N/A</v>
      </c>
    </row>
    <row r="4072" ht="15.75" customHeight="1">
      <c r="A4072" s="14">
        <v>374417.0</v>
      </c>
      <c r="B4072" s="15">
        <v>44901.6515572917</v>
      </c>
      <c r="C4072" s="16">
        <v>67.8326488083333</v>
      </c>
      <c r="D4072" s="17" t="s">
        <v>81</v>
      </c>
      <c r="E4072" s="18" t="s">
        <v>82</v>
      </c>
      <c r="F4072" s="14" t="s">
        <v>83</v>
      </c>
      <c r="G4072" s="19">
        <v>19.5836621460762</v>
      </c>
      <c r="H4072" s="14" t="s">
        <v>84</v>
      </c>
      <c r="I4072" s="16">
        <v>35.2141663269008</v>
      </c>
      <c r="J4072" s="14" t="s">
        <v>40</v>
      </c>
      <c r="K4072" s="16">
        <v>1.0</v>
      </c>
      <c r="L4072" s="14" t="s">
        <v>85</v>
      </c>
      <c r="M4072" s="14" t="s">
        <v>43</v>
      </c>
      <c r="N4072" s="20">
        <v>0.0</v>
      </c>
      <c r="O4072" s="20">
        <v>0.0</v>
      </c>
      <c r="P4072" s="14">
        <v>0.0</v>
      </c>
      <c r="Q4072" s="16">
        <v>24.683</v>
      </c>
      <c r="R4072" s="20">
        <v>8476.65501977262</v>
      </c>
      <c r="S4072" s="21">
        <v>43682.2423931802</v>
      </c>
      <c r="T4072" s="21">
        <v>23.25</v>
      </c>
      <c r="U4072" s="21">
        <v>57.0</v>
      </c>
      <c r="V4072" s="21" t="str">
        <f t="shared" si="1"/>
        <v>#N/A</v>
      </c>
    </row>
    <row r="4073" ht="15.75" customHeight="1">
      <c r="A4073" s="14">
        <v>374418.0</v>
      </c>
      <c r="B4073" s="15">
        <v>44901.6515684028</v>
      </c>
      <c r="C4073" s="16">
        <v>67.8486609933333</v>
      </c>
      <c r="D4073" s="17" t="s">
        <v>81</v>
      </c>
      <c r="E4073" s="18" t="s">
        <v>82</v>
      </c>
      <c r="F4073" s="14" t="s">
        <v>83</v>
      </c>
      <c r="G4073" s="19">
        <v>19.5449840226132</v>
      </c>
      <c r="H4073" s="14" t="s">
        <v>84</v>
      </c>
      <c r="I4073" s="16">
        <v>35.2141663269008</v>
      </c>
      <c r="J4073" s="14" t="s">
        <v>40</v>
      </c>
      <c r="K4073" s="16">
        <v>1.0</v>
      </c>
      <c r="L4073" s="14" t="s">
        <v>85</v>
      </c>
      <c r="M4073" s="14" t="s">
        <v>43</v>
      </c>
      <c r="N4073" s="20">
        <v>0.0</v>
      </c>
      <c r="O4073" s="20">
        <v>0.0</v>
      </c>
      <c r="P4073" s="14">
        <v>0.0</v>
      </c>
      <c r="Q4073" s="16">
        <v>24.703</v>
      </c>
      <c r="R4073" s="20">
        <v>8474.66965465222</v>
      </c>
      <c r="S4073" s="21">
        <v>43685.5537148018</v>
      </c>
      <c r="T4073" s="21">
        <v>23.25</v>
      </c>
      <c r="U4073" s="21">
        <v>57.0</v>
      </c>
      <c r="V4073" s="21" t="str">
        <f t="shared" si="1"/>
        <v>#N/A</v>
      </c>
    </row>
    <row r="4074" ht="15.75" customHeight="1">
      <c r="A4074" s="14">
        <v>374419.0</v>
      </c>
      <c r="B4074" s="15">
        <v>44901.6515801273</v>
      </c>
      <c r="C4074" s="16">
        <v>67.865530025</v>
      </c>
      <c r="D4074" s="17" t="s">
        <v>81</v>
      </c>
      <c r="E4074" s="18" t="s">
        <v>82</v>
      </c>
      <c r="F4074" s="14" t="s">
        <v>83</v>
      </c>
      <c r="G4074" s="19">
        <v>19.5858810672367</v>
      </c>
      <c r="H4074" s="14" t="s">
        <v>84</v>
      </c>
      <c r="I4074" s="16">
        <v>35.2079786996451</v>
      </c>
      <c r="J4074" s="14" t="s">
        <v>40</v>
      </c>
      <c r="K4074" s="16">
        <v>1.0</v>
      </c>
      <c r="L4074" s="14" t="s">
        <v>85</v>
      </c>
      <c r="M4074" s="14" t="s">
        <v>43</v>
      </c>
      <c r="N4074" s="20">
        <v>0.0</v>
      </c>
      <c r="O4074" s="20">
        <v>0.0</v>
      </c>
      <c r="P4074" s="14">
        <v>0.0</v>
      </c>
      <c r="Q4074" s="16">
        <v>24.683</v>
      </c>
      <c r="R4074" s="20">
        <v>8475.46164502565</v>
      </c>
      <c r="S4074" s="21">
        <v>43679.8717277759</v>
      </c>
      <c r="T4074" s="21">
        <v>23.25</v>
      </c>
      <c r="U4074" s="21">
        <v>57.0</v>
      </c>
      <c r="V4074" s="21" t="str">
        <f t="shared" si="1"/>
        <v>#N/A</v>
      </c>
    </row>
    <row r="4075" ht="15.75" customHeight="1">
      <c r="A4075" s="14">
        <v>374420.0</v>
      </c>
      <c r="B4075" s="15">
        <v>44901.6515917824</v>
      </c>
      <c r="C4075" s="16">
        <v>67.8823501733333</v>
      </c>
      <c r="D4075" s="17" t="s">
        <v>81</v>
      </c>
      <c r="E4075" s="18" t="s">
        <v>82</v>
      </c>
      <c r="F4075" s="14" t="s">
        <v>83</v>
      </c>
      <c r="G4075" s="19">
        <v>19.6030380328757</v>
      </c>
      <c r="H4075" s="14" t="s">
        <v>84</v>
      </c>
      <c r="I4075" s="16">
        <v>35.2141663269008</v>
      </c>
      <c r="J4075" s="14" t="s">
        <v>40</v>
      </c>
      <c r="K4075" s="16">
        <v>1.0</v>
      </c>
      <c r="L4075" s="14" t="s">
        <v>85</v>
      </c>
      <c r="M4075" s="14" t="s">
        <v>43</v>
      </c>
      <c r="N4075" s="20">
        <v>0.0</v>
      </c>
      <c r="O4075" s="20">
        <v>0.0</v>
      </c>
      <c r="P4075" s="14">
        <v>0.0</v>
      </c>
      <c r="Q4075" s="16">
        <v>24.673</v>
      </c>
      <c r="R4075" s="20">
        <v>8477.06667943282</v>
      </c>
      <c r="S4075" s="21">
        <v>43690.6661544681</v>
      </c>
      <c r="T4075" s="21">
        <v>23.25</v>
      </c>
      <c r="U4075" s="21">
        <v>57.0</v>
      </c>
      <c r="V4075" s="21" t="str">
        <f t="shared" si="1"/>
        <v>#N/A</v>
      </c>
    </row>
    <row r="4076" ht="15.75" customHeight="1">
      <c r="A4076" s="14">
        <v>374421.0</v>
      </c>
      <c r="B4076" s="15">
        <v>44901.6516035069</v>
      </c>
      <c r="C4076" s="16">
        <v>67.8991896216667</v>
      </c>
      <c r="D4076" s="17" t="s">
        <v>81</v>
      </c>
      <c r="E4076" s="18" t="s">
        <v>82</v>
      </c>
      <c r="F4076" s="14" t="s">
        <v>83</v>
      </c>
      <c r="G4076" s="19">
        <v>19.5820084036712</v>
      </c>
      <c r="H4076" s="14" t="s">
        <v>84</v>
      </c>
      <c r="I4076" s="16">
        <v>35.2079786996451</v>
      </c>
      <c r="J4076" s="14" t="s">
        <v>40</v>
      </c>
      <c r="K4076" s="16">
        <v>1.0</v>
      </c>
      <c r="L4076" s="14" t="s">
        <v>85</v>
      </c>
      <c r="M4076" s="14" t="s">
        <v>43</v>
      </c>
      <c r="N4076" s="20">
        <v>0.0</v>
      </c>
      <c r="O4076" s="20">
        <v>0.0</v>
      </c>
      <c r="P4076" s="14">
        <v>0.0</v>
      </c>
      <c r="Q4076" s="16">
        <v>24.685</v>
      </c>
      <c r="R4076" s="20">
        <v>8473.12922986564</v>
      </c>
      <c r="S4076" s="21">
        <v>43682.5693304916</v>
      </c>
      <c r="T4076" s="21">
        <v>23.25</v>
      </c>
      <c r="U4076" s="21">
        <v>57.0</v>
      </c>
      <c r="V4076" s="21" t="str">
        <f t="shared" si="1"/>
        <v>#N/A</v>
      </c>
    </row>
    <row r="4077" ht="15.75" customHeight="1">
      <c r="A4077" s="14">
        <v>374422.0</v>
      </c>
      <c r="B4077" s="15">
        <v>44901.6516146181</v>
      </c>
      <c r="C4077" s="16">
        <v>67.9151940716667</v>
      </c>
      <c r="D4077" s="17" t="s">
        <v>81</v>
      </c>
      <c r="E4077" s="18" t="s">
        <v>82</v>
      </c>
      <c r="F4077" s="14" t="s">
        <v>83</v>
      </c>
      <c r="G4077" s="19">
        <v>19.6069161613402</v>
      </c>
      <c r="H4077" s="14" t="s">
        <v>84</v>
      </c>
      <c r="I4077" s="16">
        <v>35.2141663269008</v>
      </c>
      <c r="J4077" s="14" t="s">
        <v>40</v>
      </c>
      <c r="K4077" s="16">
        <v>1.0</v>
      </c>
      <c r="L4077" s="14" t="s">
        <v>85</v>
      </c>
      <c r="M4077" s="14" t="s">
        <v>43</v>
      </c>
      <c r="N4077" s="20">
        <v>0.0</v>
      </c>
      <c r="O4077" s="20">
        <v>0.0</v>
      </c>
      <c r="P4077" s="14">
        <v>0.0</v>
      </c>
      <c r="Q4077" s="16">
        <v>24.671</v>
      </c>
      <c r="R4077" s="20">
        <v>8473.15136023819</v>
      </c>
      <c r="S4077" s="21">
        <v>43682.5173456018</v>
      </c>
      <c r="T4077" s="21">
        <v>23.25</v>
      </c>
      <c r="U4077" s="21">
        <v>57.0</v>
      </c>
      <c r="V4077" s="21" t="str">
        <f t="shared" si="1"/>
        <v>#N/A</v>
      </c>
    </row>
    <row r="4078" ht="15.75" customHeight="1">
      <c r="A4078" s="14">
        <v>374423.0</v>
      </c>
      <c r="B4078" s="15">
        <v>44901.6516263079</v>
      </c>
      <c r="C4078" s="16">
        <v>67.9320444833333</v>
      </c>
      <c r="D4078" s="17" t="s">
        <v>81</v>
      </c>
      <c r="E4078" s="18" t="s">
        <v>82</v>
      </c>
      <c r="F4078" s="14" t="s">
        <v>83</v>
      </c>
      <c r="G4078" s="19">
        <v>19.5897547134427</v>
      </c>
      <c r="H4078" s="14" t="s">
        <v>84</v>
      </c>
      <c r="I4078" s="16">
        <v>35.2079786996451</v>
      </c>
      <c r="J4078" s="14" t="s">
        <v>40</v>
      </c>
      <c r="K4078" s="16">
        <v>1.0</v>
      </c>
      <c r="L4078" s="14" t="s">
        <v>85</v>
      </c>
      <c r="M4078" s="14" t="s">
        <v>43</v>
      </c>
      <c r="N4078" s="20">
        <v>0.0</v>
      </c>
      <c r="O4078" s="20">
        <v>0.0</v>
      </c>
      <c r="P4078" s="14">
        <v>0.0</v>
      </c>
      <c r="Q4078" s="16">
        <v>24.681</v>
      </c>
      <c r="R4078" s="20">
        <v>8470.62739927732</v>
      </c>
      <c r="S4078" s="21">
        <v>43682.1600183246</v>
      </c>
      <c r="T4078" s="21">
        <v>23.25</v>
      </c>
      <c r="U4078" s="21">
        <v>57.0</v>
      </c>
      <c r="V4078" s="21" t="str">
        <f t="shared" si="1"/>
        <v>#N/A</v>
      </c>
    </row>
    <row r="4079" ht="15.75" customHeight="1">
      <c r="A4079" s="14">
        <v>374424.0</v>
      </c>
      <c r="B4079" s="15">
        <v>44901.6516379977</v>
      </c>
      <c r="C4079" s="16">
        <v>67.9488926533333</v>
      </c>
      <c r="D4079" s="17" t="s">
        <v>81</v>
      </c>
      <c r="E4079" s="18" t="s">
        <v>82</v>
      </c>
      <c r="F4079" s="14" t="s">
        <v>83</v>
      </c>
      <c r="G4079" s="19">
        <v>19.5991608885382</v>
      </c>
      <c r="H4079" s="14" t="s">
        <v>84</v>
      </c>
      <c r="I4079" s="16">
        <v>35.2141663269008</v>
      </c>
      <c r="J4079" s="14" t="s">
        <v>40</v>
      </c>
      <c r="K4079" s="16">
        <v>1.0</v>
      </c>
      <c r="L4079" s="14" t="s">
        <v>85</v>
      </c>
      <c r="M4079" s="14" t="s">
        <v>43</v>
      </c>
      <c r="N4079" s="20">
        <v>0.0</v>
      </c>
      <c r="O4079" s="20">
        <v>0.0</v>
      </c>
      <c r="P4079" s="14">
        <v>0.0</v>
      </c>
      <c r="Q4079" s="16">
        <v>24.675</v>
      </c>
      <c r="R4079" s="20">
        <v>8473.36662156497</v>
      </c>
      <c r="S4079" s="21">
        <v>43684.5149984828</v>
      </c>
      <c r="T4079" s="21">
        <v>23.25</v>
      </c>
      <c r="U4079" s="21">
        <v>57.0</v>
      </c>
      <c r="V4079" s="21" t="str">
        <f t="shared" si="1"/>
        <v>#N/A</v>
      </c>
    </row>
    <row r="4080" ht="15.75" customHeight="1">
      <c r="A4080" s="14">
        <v>374425.0</v>
      </c>
      <c r="B4080" s="15">
        <v>44901.6516497338</v>
      </c>
      <c r="C4080" s="16">
        <v>67.965757015</v>
      </c>
      <c r="D4080" s="17" t="s">
        <v>81</v>
      </c>
      <c r="E4080" s="18" t="s">
        <v>82</v>
      </c>
      <c r="F4080" s="14" t="s">
        <v>83</v>
      </c>
      <c r="G4080" s="19">
        <v>19.5936293426081</v>
      </c>
      <c r="H4080" s="14" t="s">
        <v>84</v>
      </c>
      <c r="I4080" s="16">
        <v>35.2079786996451</v>
      </c>
      <c r="J4080" s="14" t="s">
        <v>40</v>
      </c>
      <c r="K4080" s="16">
        <v>1.0</v>
      </c>
      <c r="L4080" s="14" t="s">
        <v>85</v>
      </c>
      <c r="M4080" s="14" t="s">
        <v>43</v>
      </c>
      <c r="N4080" s="20">
        <v>0.0</v>
      </c>
      <c r="O4080" s="20">
        <v>0.0</v>
      </c>
      <c r="P4080" s="14">
        <v>0.0</v>
      </c>
      <c r="Q4080" s="16">
        <v>24.679</v>
      </c>
      <c r="R4080" s="20">
        <v>8473.93693059893</v>
      </c>
      <c r="S4080" s="21">
        <v>43682.4975777851</v>
      </c>
      <c r="T4080" s="21">
        <v>23.25</v>
      </c>
      <c r="U4080" s="21">
        <v>57.0</v>
      </c>
      <c r="V4080" s="21" t="str">
        <f t="shared" si="1"/>
        <v>#N/A</v>
      </c>
    </row>
    <row r="4081" ht="15.75" customHeight="1">
      <c r="A4081" s="14">
        <v>374426.0</v>
      </c>
      <c r="B4081" s="15">
        <v>44901.6516614236</v>
      </c>
      <c r="C4081" s="16">
        <v>67.9826135616667</v>
      </c>
      <c r="D4081" s="17" t="s">
        <v>81</v>
      </c>
      <c r="E4081" s="18" t="s">
        <v>82</v>
      </c>
      <c r="F4081" s="14" t="s">
        <v>83</v>
      </c>
      <c r="G4081" s="19">
        <v>19.5507794900016</v>
      </c>
      <c r="H4081" s="14" t="s">
        <v>84</v>
      </c>
      <c r="I4081" s="16">
        <v>35.2141663269008</v>
      </c>
      <c r="J4081" s="14" t="s">
        <v>40</v>
      </c>
      <c r="K4081" s="16">
        <v>1.0</v>
      </c>
      <c r="L4081" s="14" t="s">
        <v>85</v>
      </c>
      <c r="M4081" s="14" t="s">
        <v>43</v>
      </c>
      <c r="N4081" s="20">
        <v>0.0</v>
      </c>
      <c r="O4081" s="20">
        <v>0.0</v>
      </c>
      <c r="P4081" s="14">
        <v>0.0</v>
      </c>
      <c r="Q4081" s="16">
        <v>24.7</v>
      </c>
      <c r="R4081" s="20">
        <v>8471.39576854744</v>
      </c>
      <c r="S4081" s="21">
        <v>43681.262005872</v>
      </c>
      <c r="T4081" s="21">
        <v>23.25</v>
      </c>
      <c r="U4081" s="21">
        <v>57.0</v>
      </c>
      <c r="V4081" s="21" t="str">
        <f t="shared" si="1"/>
        <v>#N/A</v>
      </c>
    </row>
    <row r="4082" ht="15.75" customHeight="1">
      <c r="A4082" s="14">
        <v>374427.0</v>
      </c>
      <c r="B4082" s="15">
        <v>44901.6516725694</v>
      </c>
      <c r="C4082" s="16">
        <v>67.9986414916667</v>
      </c>
      <c r="D4082" s="17" t="s">
        <v>81</v>
      </c>
      <c r="E4082" s="18" t="s">
        <v>82</v>
      </c>
      <c r="F4082" s="14" t="s">
        <v>83</v>
      </c>
      <c r="G4082" s="19">
        <v>19.6071982900967</v>
      </c>
      <c r="H4082" s="14" t="s">
        <v>84</v>
      </c>
      <c r="I4082" s="16">
        <v>35.2079786996451</v>
      </c>
      <c r="J4082" s="14" t="s">
        <v>40</v>
      </c>
      <c r="K4082" s="16">
        <v>1.0</v>
      </c>
      <c r="L4082" s="14" t="s">
        <v>85</v>
      </c>
      <c r="M4082" s="14" t="s">
        <v>43</v>
      </c>
      <c r="N4082" s="20">
        <v>0.0</v>
      </c>
      <c r="O4082" s="20">
        <v>0.0</v>
      </c>
      <c r="P4082" s="14">
        <v>0.0</v>
      </c>
      <c r="Q4082" s="16">
        <v>24.672</v>
      </c>
      <c r="R4082" s="20">
        <v>8473.81005073301</v>
      </c>
      <c r="S4082" s="21">
        <v>43683.1790166597</v>
      </c>
      <c r="T4082" s="21">
        <v>23.25</v>
      </c>
      <c r="U4082" s="21">
        <v>57.0</v>
      </c>
      <c r="V4082" s="21" t="str">
        <f t="shared" si="1"/>
        <v>#N/A</v>
      </c>
    </row>
    <row r="4083" ht="15.75" customHeight="1">
      <c r="A4083" s="14">
        <v>374428.0</v>
      </c>
      <c r="B4083" s="15">
        <v>44901.6516842245</v>
      </c>
      <c r="C4083" s="16">
        <v>68.01541266</v>
      </c>
      <c r="D4083" s="17" t="s">
        <v>81</v>
      </c>
      <c r="E4083" s="18" t="s">
        <v>82</v>
      </c>
      <c r="F4083" s="14" t="s">
        <v>83</v>
      </c>
      <c r="G4083" s="19">
        <v>19.6071982900967</v>
      </c>
      <c r="H4083" s="14" t="s">
        <v>84</v>
      </c>
      <c r="I4083" s="16">
        <v>35.2079786996451</v>
      </c>
      <c r="J4083" s="14" t="s">
        <v>40</v>
      </c>
      <c r="K4083" s="16">
        <v>1.0</v>
      </c>
      <c r="L4083" s="14" t="s">
        <v>85</v>
      </c>
      <c r="M4083" s="14" t="s">
        <v>43</v>
      </c>
      <c r="N4083" s="20">
        <v>0.0</v>
      </c>
      <c r="O4083" s="20">
        <v>0.0</v>
      </c>
      <c r="P4083" s="14">
        <v>0.0</v>
      </c>
      <c r="Q4083" s="16">
        <v>24.672</v>
      </c>
      <c r="R4083" s="20">
        <v>8470.60212123629</v>
      </c>
      <c r="S4083" s="21">
        <v>43681.3285769628</v>
      </c>
      <c r="T4083" s="21">
        <v>23.25</v>
      </c>
      <c r="U4083" s="21">
        <v>57.0</v>
      </c>
      <c r="V4083" s="21" t="str">
        <f t="shared" si="1"/>
        <v>#N/A</v>
      </c>
    </row>
    <row r="4084" ht="15.75" customHeight="1">
      <c r="A4084" s="14">
        <v>374429.0</v>
      </c>
      <c r="B4084" s="15">
        <v>44901.6516958681</v>
      </c>
      <c r="C4084" s="16">
        <v>68.032226685</v>
      </c>
      <c r="D4084" s="17" t="s">
        <v>81</v>
      </c>
      <c r="E4084" s="18" t="s">
        <v>82</v>
      </c>
      <c r="F4084" s="14" t="s">
        <v>83</v>
      </c>
      <c r="G4084" s="19">
        <v>19.6094197348167</v>
      </c>
      <c r="H4084" s="14" t="s">
        <v>84</v>
      </c>
      <c r="I4084" s="16">
        <v>35.2017910838235</v>
      </c>
      <c r="J4084" s="14" t="s">
        <v>40</v>
      </c>
      <c r="K4084" s="16">
        <v>1.0</v>
      </c>
      <c r="L4084" s="14" t="s">
        <v>85</v>
      </c>
      <c r="M4084" s="14" t="s">
        <v>43</v>
      </c>
      <c r="N4084" s="20">
        <v>0.0</v>
      </c>
      <c r="O4084" s="20">
        <v>0.0</v>
      </c>
      <c r="P4084" s="14">
        <v>0.0</v>
      </c>
      <c r="Q4084" s="16">
        <v>24.672</v>
      </c>
      <c r="R4084" s="20">
        <v>8473.97931273648</v>
      </c>
      <c r="S4084" s="21">
        <v>43685.5155703511</v>
      </c>
      <c r="T4084" s="21">
        <v>23.25</v>
      </c>
      <c r="U4084" s="21">
        <v>57.0</v>
      </c>
      <c r="V4084" s="21" t="str">
        <f t="shared" si="1"/>
        <v>#N/A</v>
      </c>
    </row>
    <row r="4085" ht="15.75" customHeight="1">
      <c r="A4085" s="14">
        <v>374430.0</v>
      </c>
      <c r="B4085" s="15">
        <v>44901.6517075231</v>
      </c>
      <c r="C4085" s="16">
        <v>68.0490214333333</v>
      </c>
      <c r="D4085" s="17" t="s">
        <v>81</v>
      </c>
      <c r="E4085" s="18" t="s">
        <v>82</v>
      </c>
      <c r="F4085" s="14" t="s">
        <v>83</v>
      </c>
      <c r="G4085" s="19">
        <v>19.5955670259002</v>
      </c>
      <c r="H4085" s="14" t="s">
        <v>84</v>
      </c>
      <c r="I4085" s="16">
        <v>35.2079786996451</v>
      </c>
      <c r="J4085" s="14" t="s">
        <v>40</v>
      </c>
      <c r="K4085" s="16">
        <v>1.0</v>
      </c>
      <c r="L4085" s="14" t="s">
        <v>85</v>
      </c>
      <c r="M4085" s="14" t="s">
        <v>43</v>
      </c>
      <c r="N4085" s="20">
        <v>0.0</v>
      </c>
      <c r="O4085" s="20">
        <v>0.0</v>
      </c>
      <c r="P4085" s="14">
        <v>0.0</v>
      </c>
      <c r="Q4085" s="16">
        <v>24.678</v>
      </c>
      <c r="R4085" s="20">
        <v>8468.24846962382</v>
      </c>
      <c r="S4085" s="21">
        <v>43685.5744377321</v>
      </c>
      <c r="T4085" s="21">
        <v>23.25</v>
      </c>
      <c r="U4085" s="21">
        <v>57.0</v>
      </c>
      <c r="V4085" s="21" t="str">
        <f t="shared" si="1"/>
        <v>#N/A</v>
      </c>
    </row>
    <row r="4086" ht="15.75" customHeight="1">
      <c r="A4086" s="14">
        <v>374431.0</v>
      </c>
      <c r="B4086" s="15">
        <v>44901.651719213</v>
      </c>
      <c r="C4086" s="16">
        <v>68.065851045</v>
      </c>
      <c r="D4086" s="17" t="s">
        <v>81</v>
      </c>
      <c r="E4086" s="18" t="s">
        <v>82</v>
      </c>
      <c r="F4086" s="14" t="s">
        <v>83</v>
      </c>
      <c r="G4086" s="19">
        <v>19.6146753719273</v>
      </c>
      <c r="H4086" s="14" t="s">
        <v>84</v>
      </c>
      <c r="I4086" s="16">
        <v>35.2141663269008</v>
      </c>
      <c r="J4086" s="14" t="s">
        <v>40</v>
      </c>
      <c r="K4086" s="16">
        <v>1.0</v>
      </c>
      <c r="L4086" s="14" t="s">
        <v>85</v>
      </c>
      <c r="M4086" s="14" t="s">
        <v>43</v>
      </c>
      <c r="N4086" s="20">
        <v>0.0</v>
      </c>
      <c r="O4086" s="20">
        <v>0.0</v>
      </c>
      <c r="P4086" s="14">
        <v>0.0</v>
      </c>
      <c r="Q4086" s="16">
        <v>24.667</v>
      </c>
      <c r="R4086" s="20">
        <v>8466.77637529814</v>
      </c>
      <c r="S4086" s="21">
        <v>43680.4820771165</v>
      </c>
      <c r="T4086" s="21">
        <v>23.25</v>
      </c>
      <c r="U4086" s="21">
        <v>57.0</v>
      </c>
      <c r="V4086" s="21" t="str">
        <f t="shared" si="1"/>
        <v>#N/A</v>
      </c>
    </row>
    <row r="4087" ht="15.75" customHeight="1">
      <c r="A4087" s="14">
        <v>374432.0</v>
      </c>
      <c r="B4087" s="15">
        <v>44901.6517309028</v>
      </c>
      <c r="C4087" s="16">
        <v>68.0826631566667</v>
      </c>
      <c r="D4087" s="17" t="s">
        <v>81</v>
      </c>
      <c r="E4087" s="18" t="s">
        <v>82</v>
      </c>
      <c r="F4087" s="14" t="s">
        <v>83</v>
      </c>
      <c r="G4087" s="19">
        <v>19.6282634734388</v>
      </c>
      <c r="H4087" s="14" t="s">
        <v>84</v>
      </c>
      <c r="I4087" s="16">
        <v>35.2141663269008</v>
      </c>
      <c r="J4087" s="14" t="s">
        <v>40</v>
      </c>
      <c r="K4087" s="16">
        <v>1.0</v>
      </c>
      <c r="L4087" s="14" t="s">
        <v>85</v>
      </c>
      <c r="M4087" s="14" t="s">
        <v>43</v>
      </c>
      <c r="N4087" s="20">
        <v>0.0</v>
      </c>
      <c r="O4087" s="20">
        <v>0.0</v>
      </c>
      <c r="P4087" s="14">
        <v>0.0</v>
      </c>
      <c r="Q4087" s="16">
        <v>24.66</v>
      </c>
      <c r="R4087" s="20">
        <v>8474.59883458506</v>
      </c>
      <c r="S4087" s="21">
        <v>43691.1804947217</v>
      </c>
      <c r="T4087" s="21">
        <v>23.25</v>
      </c>
      <c r="U4087" s="21">
        <v>57.0</v>
      </c>
      <c r="V4087" s="21" t="str">
        <f t="shared" si="1"/>
        <v>#N/A</v>
      </c>
    </row>
    <row r="4088" ht="15.75" customHeight="1">
      <c r="A4088" s="14">
        <v>374433.0</v>
      </c>
      <c r="B4088" s="15">
        <v>44901.6517420486</v>
      </c>
      <c r="C4088" s="16">
        <v>68.0986980733333</v>
      </c>
      <c r="D4088" s="17" t="s">
        <v>81</v>
      </c>
      <c r="E4088" s="18" t="s">
        <v>82</v>
      </c>
      <c r="F4088" s="14" t="s">
        <v>83</v>
      </c>
      <c r="G4088" s="19">
        <v>19.5587930398959</v>
      </c>
      <c r="H4088" s="14" t="s">
        <v>84</v>
      </c>
      <c r="I4088" s="16">
        <v>35.2079786996451</v>
      </c>
      <c r="J4088" s="14" t="s">
        <v>40</v>
      </c>
      <c r="K4088" s="16">
        <v>1.0</v>
      </c>
      <c r="L4088" s="14" t="s">
        <v>85</v>
      </c>
      <c r="M4088" s="14" t="s">
        <v>43</v>
      </c>
      <c r="N4088" s="20">
        <v>0.0</v>
      </c>
      <c r="O4088" s="20">
        <v>0.0</v>
      </c>
      <c r="P4088" s="14">
        <v>0.0</v>
      </c>
      <c r="Q4088" s="16">
        <v>24.697</v>
      </c>
      <c r="R4088" s="20">
        <v>8469.85399953503</v>
      </c>
      <c r="S4088" s="21">
        <v>43683.8192083538</v>
      </c>
      <c r="T4088" s="21">
        <v>23.25</v>
      </c>
      <c r="U4088" s="21">
        <v>57.0</v>
      </c>
      <c r="V4088" s="21" t="str">
        <f t="shared" si="1"/>
        <v>#N/A</v>
      </c>
    </row>
    <row r="4089" ht="15.75" customHeight="1">
      <c r="A4089" s="14">
        <v>374434.0</v>
      </c>
      <c r="B4089" s="15">
        <v>44901.6517537384</v>
      </c>
      <c r="C4089" s="16">
        <v>68.115549585</v>
      </c>
      <c r="D4089" s="17" t="s">
        <v>81</v>
      </c>
      <c r="E4089" s="18" t="s">
        <v>82</v>
      </c>
      <c r="F4089" s="14" t="s">
        <v>83</v>
      </c>
      <c r="G4089" s="19">
        <v>19.5778541716941</v>
      </c>
      <c r="H4089" s="14" t="s">
        <v>84</v>
      </c>
      <c r="I4089" s="16">
        <v>35.2141663269008</v>
      </c>
      <c r="J4089" s="14" t="s">
        <v>40</v>
      </c>
      <c r="K4089" s="16">
        <v>1.0</v>
      </c>
      <c r="L4089" s="14" t="s">
        <v>85</v>
      </c>
      <c r="M4089" s="14" t="s">
        <v>43</v>
      </c>
      <c r="N4089" s="20">
        <v>0.0</v>
      </c>
      <c r="O4089" s="20">
        <v>0.0</v>
      </c>
      <c r="P4089" s="14">
        <v>0.0</v>
      </c>
      <c r="Q4089" s="16">
        <v>24.686</v>
      </c>
      <c r="R4089" s="20">
        <v>8474.57032398722</v>
      </c>
      <c r="S4089" s="21">
        <v>43682.6623743321</v>
      </c>
      <c r="T4089" s="21">
        <v>23.25</v>
      </c>
      <c r="U4089" s="21">
        <v>57.0</v>
      </c>
      <c r="V4089" s="21" t="str">
        <f t="shared" si="1"/>
        <v>#N/A</v>
      </c>
    </row>
    <row r="4090" ht="15.75" customHeight="1">
      <c r="A4090" s="14">
        <v>374435.0</v>
      </c>
      <c r="B4090" s="15">
        <v>44901.6517654745</v>
      </c>
      <c r="C4090" s="16">
        <v>68.132420095</v>
      </c>
      <c r="D4090" s="17" t="s">
        <v>81</v>
      </c>
      <c r="E4090" s="18" t="s">
        <v>82</v>
      </c>
      <c r="F4090" s="14" t="s">
        <v>83</v>
      </c>
      <c r="G4090" s="19">
        <v>19.5894723311557</v>
      </c>
      <c r="H4090" s="14" t="s">
        <v>84</v>
      </c>
      <c r="I4090" s="16">
        <v>35.2141663269008</v>
      </c>
      <c r="J4090" s="14" t="s">
        <v>40</v>
      </c>
      <c r="K4090" s="16">
        <v>1.0</v>
      </c>
      <c r="L4090" s="14" t="s">
        <v>85</v>
      </c>
      <c r="M4090" s="14" t="s">
        <v>43</v>
      </c>
      <c r="N4090" s="20">
        <v>0.0</v>
      </c>
      <c r="O4090" s="20">
        <v>0.0</v>
      </c>
      <c r="P4090" s="14">
        <v>0.0</v>
      </c>
      <c r="Q4090" s="16">
        <v>24.68</v>
      </c>
      <c r="R4090" s="20">
        <v>8471.00453760506</v>
      </c>
      <c r="S4090" s="21">
        <v>43684.0088827675</v>
      </c>
      <c r="T4090" s="21">
        <v>23.25</v>
      </c>
      <c r="U4090" s="21">
        <v>57.0</v>
      </c>
      <c r="V4090" s="21" t="str">
        <f t="shared" si="1"/>
        <v>#N/A</v>
      </c>
    </row>
    <row r="4091" ht="15.75" customHeight="1">
      <c r="A4091" s="14">
        <v>374436.0</v>
      </c>
      <c r="B4091" s="15">
        <v>44901.6517771643</v>
      </c>
      <c r="C4091" s="16">
        <v>68.1492518716667</v>
      </c>
      <c r="D4091" s="17" t="s">
        <v>81</v>
      </c>
      <c r="E4091" s="18" t="s">
        <v>82</v>
      </c>
      <c r="F4091" s="14" t="s">
        <v>83</v>
      </c>
      <c r="G4091" s="19">
        <v>19.5778541716941</v>
      </c>
      <c r="H4091" s="14" t="s">
        <v>84</v>
      </c>
      <c r="I4091" s="16">
        <v>35.2141663269008</v>
      </c>
      <c r="J4091" s="14" t="s">
        <v>40</v>
      </c>
      <c r="K4091" s="16">
        <v>1.0</v>
      </c>
      <c r="L4091" s="14" t="s">
        <v>85</v>
      </c>
      <c r="M4091" s="14" t="s">
        <v>43</v>
      </c>
      <c r="N4091" s="20">
        <v>0.0</v>
      </c>
      <c r="O4091" s="20">
        <v>0.0</v>
      </c>
      <c r="P4091" s="14">
        <v>0.0</v>
      </c>
      <c r="Q4091" s="16">
        <v>24.686</v>
      </c>
      <c r="R4091" s="20">
        <v>8471.14189484256</v>
      </c>
      <c r="S4091" s="21">
        <v>43692.8579795553</v>
      </c>
      <c r="T4091" s="21">
        <v>23.25</v>
      </c>
      <c r="U4091" s="21">
        <v>57.0</v>
      </c>
      <c r="V4091" s="21" t="str">
        <f t="shared" si="1"/>
        <v>#N/A</v>
      </c>
    </row>
    <row r="4092" ht="15.75" customHeight="1">
      <c r="A4092" s="14">
        <v>374437.0</v>
      </c>
      <c r="B4092" s="15">
        <v>44901.6517882292</v>
      </c>
      <c r="C4092" s="16">
        <v>68.1652145883333</v>
      </c>
      <c r="D4092" s="17" t="s">
        <v>81</v>
      </c>
      <c r="E4092" s="18" t="s">
        <v>82</v>
      </c>
      <c r="F4092" s="14" t="s">
        <v>83</v>
      </c>
      <c r="G4092" s="19">
        <v>19.5720484069344</v>
      </c>
      <c r="H4092" s="14" t="s">
        <v>84</v>
      </c>
      <c r="I4092" s="16">
        <v>35.2141663269008</v>
      </c>
      <c r="J4092" s="14" t="s">
        <v>40</v>
      </c>
      <c r="K4092" s="16">
        <v>1.0</v>
      </c>
      <c r="L4092" s="14" t="s">
        <v>85</v>
      </c>
      <c r="M4092" s="14" t="s">
        <v>43</v>
      </c>
      <c r="N4092" s="20">
        <v>0.0</v>
      </c>
      <c r="O4092" s="20">
        <v>0.0</v>
      </c>
      <c r="P4092" s="14">
        <v>0.0</v>
      </c>
      <c r="Q4092" s="16">
        <v>24.689</v>
      </c>
      <c r="R4092" s="20">
        <v>8470.06247416147</v>
      </c>
      <c r="S4092" s="21">
        <v>43679.1254330906</v>
      </c>
      <c r="T4092" s="21">
        <v>23.25</v>
      </c>
      <c r="U4092" s="21">
        <v>57.0</v>
      </c>
      <c r="V4092" s="21" t="str">
        <f t="shared" si="1"/>
        <v>#N/A</v>
      </c>
    </row>
    <row r="4093" ht="15.75" customHeight="1">
      <c r="A4093" s="14">
        <v>374438.0</v>
      </c>
      <c r="B4093" s="15">
        <v>44901.651799919</v>
      </c>
      <c r="C4093" s="16">
        <v>68.182069045</v>
      </c>
      <c r="D4093" s="17" t="s">
        <v>81</v>
      </c>
      <c r="E4093" s="18" t="s">
        <v>82</v>
      </c>
      <c r="F4093" s="14" t="s">
        <v>83</v>
      </c>
      <c r="G4093" s="19">
        <v>19.6204973655766</v>
      </c>
      <c r="H4093" s="14" t="s">
        <v>84</v>
      </c>
      <c r="I4093" s="16">
        <v>35.2141663269008</v>
      </c>
      <c r="J4093" s="14" t="s">
        <v>40</v>
      </c>
      <c r="K4093" s="16">
        <v>1.0</v>
      </c>
      <c r="L4093" s="14" t="s">
        <v>85</v>
      </c>
      <c r="M4093" s="14" t="s">
        <v>43</v>
      </c>
      <c r="N4093" s="20">
        <v>0.0</v>
      </c>
      <c r="O4093" s="20">
        <v>0.0</v>
      </c>
      <c r="P4093" s="14">
        <v>0.0</v>
      </c>
      <c r="Q4093" s="16">
        <v>24.664</v>
      </c>
      <c r="R4093" s="20">
        <v>8475.54958926777</v>
      </c>
      <c r="S4093" s="21">
        <v>43682.9252187843</v>
      </c>
      <c r="T4093" s="21">
        <v>23.25</v>
      </c>
      <c r="U4093" s="21">
        <v>57.0</v>
      </c>
      <c r="V4093" s="21" t="str">
        <f t="shared" si="1"/>
        <v>#N/A</v>
      </c>
    </row>
    <row r="4094" ht="15.75" customHeight="1">
      <c r="A4094" s="14">
        <v>374439.0</v>
      </c>
      <c r="B4094" s="15">
        <v>44901.6518116551</v>
      </c>
      <c r="C4094" s="16">
        <v>68.1989470566667</v>
      </c>
      <c r="D4094" s="17" t="s">
        <v>81</v>
      </c>
      <c r="E4094" s="18" t="s">
        <v>82</v>
      </c>
      <c r="F4094" s="14" t="s">
        <v>83</v>
      </c>
      <c r="G4094" s="19">
        <v>19.6324297672353</v>
      </c>
      <c r="H4094" s="14" t="s">
        <v>84</v>
      </c>
      <c r="I4094" s="16">
        <v>35.2079786996451</v>
      </c>
      <c r="J4094" s="14" t="s">
        <v>40</v>
      </c>
      <c r="K4094" s="16">
        <v>1.0</v>
      </c>
      <c r="L4094" s="14" t="s">
        <v>85</v>
      </c>
      <c r="M4094" s="14" t="s">
        <v>43</v>
      </c>
      <c r="N4094" s="20">
        <v>0.0</v>
      </c>
      <c r="O4094" s="20">
        <v>0.0</v>
      </c>
      <c r="P4094" s="14">
        <v>0.0</v>
      </c>
      <c r="Q4094" s="16">
        <v>24.659</v>
      </c>
      <c r="R4094" s="20">
        <v>8470.21332110424</v>
      </c>
      <c r="S4094" s="21">
        <v>43686.145963503</v>
      </c>
      <c r="T4094" s="21">
        <v>23.25</v>
      </c>
      <c r="U4094" s="21">
        <v>57.0</v>
      </c>
      <c r="V4094" s="21" t="str">
        <f t="shared" si="1"/>
        <v>#N/A</v>
      </c>
    </row>
    <row r="4095" ht="15.75" customHeight="1">
      <c r="A4095" s="14">
        <v>374440.0</v>
      </c>
      <c r="B4095" s="15">
        <v>44901.6518233796</v>
      </c>
      <c r="C4095" s="16">
        <v>68.21581284</v>
      </c>
      <c r="D4095" s="17" t="s">
        <v>81</v>
      </c>
      <c r="E4095" s="18" t="s">
        <v>82</v>
      </c>
      <c r="F4095" s="14" t="s">
        <v>83</v>
      </c>
      <c r="G4095" s="19">
        <v>19.6460332049189</v>
      </c>
      <c r="H4095" s="14" t="s">
        <v>84</v>
      </c>
      <c r="I4095" s="16">
        <v>35.2079786996451</v>
      </c>
      <c r="J4095" s="14" t="s">
        <v>40</v>
      </c>
      <c r="K4095" s="16">
        <v>1.0</v>
      </c>
      <c r="L4095" s="14" t="s">
        <v>85</v>
      </c>
      <c r="M4095" s="14" t="s">
        <v>43</v>
      </c>
      <c r="N4095" s="20">
        <v>0.0</v>
      </c>
      <c r="O4095" s="20">
        <v>0.0</v>
      </c>
      <c r="P4095" s="14">
        <v>0.0</v>
      </c>
      <c r="Q4095" s="16">
        <v>24.652</v>
      </c>
      <c r="R4095" s="20">
        <v>8472.8805174671</v>
      </c>
      <c r="S4095" s="21">
        <v>43677.7967566853</v>
      </c>
      <c r="T4095" s="21">
        <v>23.25</v>
      </c>
      <c r="U4095" s="21">
        <v>57.0</v>
      </c>
      <c r="V4095" s="21" t="str">
        <f t="shared" si="1"/>
        <v>#N/A</v>
      </c>
    </row>
    <row r="4096" ht="15.75" customHeight="1">
      <c r="A4096" s="14">
        <v>374441.0</v>
      </c>
      <c r="B4096" s="15">
        <v>44901.6518350694</v>
      </c>
      <c r="C4096" s="16">
        <v>68.2326432516667</v>
      </c>
      <c r="D4096" s="17" t="s">
        <v>81</v>
      </c>
      <c r="E4096" s="18" t="s">
        <v>82</v>
      </c>
      <c r="F4096" s="14" t="s">
        <v>83</v>
      </c>
      <c r="G4096" s="19">
        <v>19.5836621460762</v>
      </c>
      <c r="H4096" s="14" t="s">
        <v>84</v>
      </c>
      <c r="I4096" s="16">
        <v>35.2141663269008</v>
      </c>
      <c r="J4096" s="14" t="s">
        <v>40</v>
      </c>
      <c r="K4096" s="16">
        <v>1.0</v>
      </c>
      <c r="L4096" s="14" t="s">
        <v>85</v>
      </c>
      <c r="M4096" s="14" t="s">
        <v>43</v>
      </c>
      <c r="N4096" s="20">
        <v>0.0</v>
      </c>
      <c r="O4096" s="20">
        <v>0.0</v>
      </c>
      <c r="P4096" s="14">
        <v>0.0</v>
      </c>
      <c r="Q4096" s="16">
        <v>24.683</v>
      </c>
      <c r="R4096" s="20">
        <v>8468.67450165999</v>
      </c>
      <c r="S4096" s="21">
        <v>43690.9981509989</v>
      </c>
      <c r="T4096" s="21">
        <v>23.25</v>
      </c>
      <c r="U4096" s="21">
        <v>57.0</v>
      </c>
      <c r="V4096" s="21" t="str">
        <f t="shared" si="1"/>
        <v>#N/A</v>
      </c>
    </row>
    <row r="4097" ht="15.75" customHeight="1">
      <c r="A4097" s="14">
        <v>374442.0</v>
      </c>
      <c r="B4097" s="15">
        <v>44901.6518461806</v>
      </c>
      <c r="C4097" s="16">
        <v>68.24865662</v>
      </c>
      <c r="D4097" s="17" t="s">
        <v>81</v>
      </c>
      <c r="E4097" s="18" t="s">
        <v>82</v>
      </c>
      <c r="F4097" s="14" t="s">
        <v>83</v>
      </c>
      <c r="G4097" s="19">
        <v>19.6107952742509</v>
      </c>
      <c r="H4097" s="14" t="s">
        <v>84</v>
      </c>
      <c r="I4097" s="16">
        <v>35.2141663269008</v>
      </c>
      <c r="J4097" s="14" t="s">
        <v>40</v>
      </c>
      <c r="K4097" s="16">
        <v>1.0</v>
      </c>
      <c r="L4097" s="14" t="s">
        <v>85</v>
      </c>
      <c r="M4097" s="14" t="s">
        <v>43</v>
      </c>
      <c r="N4097" s="20">
        <v>0.0</v>
      </c>
      <c r="O4097" s="20">
        <v>0.0</v>
      </c>
      <c r="P4097" s="14">
        <v>0.0</v>
      </c>
      <c r="Q4097" s="16">
        <v>24.669</v>
      </c>
      <c r="R4097" s="20">
        <v>8469.3265199676</v>
      </c>
      <c r="S4097" s="21">
        <v>43681.411627933</v>
      </c>
      <c r="T4097" s="21">
        <v>23.25</v>
      </c>
      <c r="U4097" s="21">
        <v>57.0</v>
      </c>
      <c r="V4097" s="21" t="str">
        <f t="shared" si="1"/>
        <v>#N/A</v>
      </c>
    </row>
    <row r="4098" ht="15.75" customHeight="1">
      <c r="A4098" s="14">
        <v>374443.0</v>
      </c>
      <c r="B4098" s="15">
        <v>44901.6518579051</v>
      </c>
      <c r="C4098" s="16">
        <v>68.2655271933333</v>
      </c>
      <c r="D4098" s="17" t="s">
        <v>81</v>
      </c>
      <c r="E4098" s="18" t="s">
        <v>82</v>
      </c>
      <c r="F4098" s="14" t="s">
        <v>83</v>
      </c>
      <c r="G4098" s="19">
        <v>19.6321480065166</v>
      </c>
      <c r="H4098" s="14" t="s">
        <v>84</v>
      </c>
      <c r="I4098" s="16">
        <v>35.2141663269008</v>
      </c>
      <c r="J4098" s="14" t="s">
        <v>40</v>
      </c>
      <c r="K4098" s="16">
        <v>1.0</v>
      </c>
      <c r="L4098" s="14" t="s">
        <v>85</v>
      </c>
      <c r="M4098" s="14" t="s">
        <v>43</v>
      </c>
      <c r="N4098" s="20">
        <v>0.0</v>
      </c>
      <c r="O4098" s="20">
        <v>0.0</v>
      </c>
      <c r="P4098" s="14">
        <v>0.0</v>
      </c>
      <c r="Q4098" s="16">
        <v>24.658</v>
      </c>
      <c r="R4098" s="20">
        <v>8470.77876203322</v>
      </c>
      <c r="S4098" s="21">
        <v>43688.1803691065</v>
      </c>
      <c r="T4098" s="21">
        <v>23.25</v>
      </c>
      <c r="U4098" s="21">
        <v>57.0</v>
      </c>
      <c r="V4098" s="21" t="str">
        <f t="shared" si="1"/>
        <v>#N/A</v>
      </c>
    </row>
    <row r="4099" ht="15.75" customHeight="1">
      <c r="A4099" s="14">
        <v>374444.0</v>
      </c>
      <c r="B4099" s="15">
        <v>44901.6518695602</v>
      </c>
      <c r="C4099" s="16">
        <v>68.2823396316667</v>
      </c>
      <c r="D4099" s="17" t="s">
        <v>81</v>
      </c>
      <c r="E4099" s="18" t="s">
        <v>82</v>
      </c>
      <c r="F4099" s="14" t="s">
        <v>83</v>
      </c>
      <c r="G4099" s="19">
        <v>19.6204973655766</v>
      </c>
      <c r="H4099" s="14" t="s">
        <v>84</v>
      </c>
      <c r="I4099" s="16">
        <v>35.2141663269008</v>
      </c>
      <c r="J4099" s="14" t="s">
        <v>40</v>
      </c>
      <c r="K4099" s="16">
        <v>1.0</v>
      </c>
      <c r="L4099" s="14" t="s">
        <v>85</v>
      </c>
      <c r="M4099" s="14" t="s">
        <v>43</v>
      </c>
      <c r="N4099" s="20">
        <v>0.0</v>
      </c>
      <c r="O4099" s="20">
        <v>0.0</v>
      </c>
      <c r="P4099" s="14">
        <v>0.0</v>
      </c>
      <c r="Q4099" s="16">
        <v>24.664</v>
      </c>
      <c r="R4099" s="20">
        <v>8466.36884764593</v>
      </c>
      <c r="S4099" s="21">
        <v>43684.8548890205</v>
      </c>
      <c r="T4099" s="21">
        <v>23.25</v>
      </c>
      <c r="U4099" s="21">
        <v>57.0</v>
      </c>
      <c r="V4099" s="21" t="str">
        <f t="shared" si="1"/>
        <v>#N/A</v>
      </c>
    </row>
    <row r="4100" ht="15.75" customHeight="1">
      <c r="A4100" s="14">
        <v>374445.0</v>
      </c>
      <c r="B4100" s="15">
        <v>44901.651881331</v>
      </c>
      <c r="C4100" s="16">
        <v>68.2992404683333</v>
      </c>
      <c r="D4100" s="17" t="s">
        <v>81</v>
      </c>
      <c r="E4100" s="18" t="s">
        <v>82</v>
      </c>
      <c r="F4100" s="14" t="s">
        <v>83</v>
      </c>
      <c r="G4100" s="19">
        <v>19.6246618007569</v>
      </c>
      <c r="H4100" s="14" t="s">
        <v>84</v>
      </c>
      <c r="I4100" s="16">
        <v>35.2079786996451</v>
      </c>
      <c r="J4100" s="14" t="s">
        <v>40</v>
      </c>
      <c r="K4100" s="16">
        <v>1.0</v>
      </c>
      <c r="L4100" s="14" t="s">
        <v>85</v>
      </c>
      <c r="M4100" s="14" t="s">
        <v>43</v>
      </c>
      <c r="N4100" s="20">
        <v>0.0</v>
      </c>
      <c r="O4100" s="20">
        <v>0.0</v>
      </c>
      <c r="P4100" s="14">
        <v>0.0</v>
      </c>
      <c r="Q4100" s="16">
        <v>24.663</v>
      </c>
      <c r="R4100" s="20">
        <v>8469.36892890449</v>
      </c>
      <c r="S4100" s="21">
        <v>43682.4420835433</v>
      </c>
      <c r="T4100" s="21">
        <v>23.25</v>
      </c>
      <c r="U4100" s="21">
        <v>57.0</v>
      </c>
      <c r="V4100" s="21" t="str">
        <f t="shared" si="1"/>
        <v>#N/A</v>
      </c>
    </row>
    <row r="4101" ht="15.75" customHeight="1">
      <c r="A4101" s="14">
        <v>374446.0</v>
      </c>
      <c r="B4101" s="15">
        <v>44901.6518924421</v>
      </c>
      <c r="C4101" s="16">
        <v>68.3152849433333</v>
      </c>
      <c r="D4101" s="17" t="s">
        <v>81</v>
      </c>
      <c r="E4101" s="18" t="s">
        <v>82</v>
      </c>
      <c r="F4101" s="14" t="s">
        <v>83</v>
      </c>
      <c r="G4101" s="19">
        <v>19.6635411177055</v>
      </c>
      <c r="H4101" s="14" t="s">
        <v>84</v>
      </c>
      <c r="I4101" s="16">
        <v>35.2079786996451</v>
      </c>
      <c r="J4101" s="14" t="s">
        <v>40</v>
      </c>
      <c r="K4101" s="16">
        <v>1.0</v>
      </c>
      <c r="L4101" s="14" t="s">
        <v>85</v>
      </c>
      <c r="M4101" s="14" t="s">
        <v>43</v>
      </c>
      <c r="N4101" s="20">
        <v>0.0</v>
      </c>
      <c r="O4101" s="20">
        <v>0.0</v>
      </c>
      <c r="P4101" s="14">
        <v>0.0</v>
      </c>
      <c r="Q4101" s="16">
        <v>24.643</v>
      </c>
      <c r="R4101" s="20">
        <v>8473.6012329139</v>
      </c>
      <c r="S4101" s="21">
        <v>43681.9455744192</v>
      </c>
      <c r="T4101" s="21">
        <v>23.25</v>
      </c>
      <c r="U4101" s="21">
        <v>57.0</v>
      </c>
      <c r="V4101" s="21" t="str">
        <f t="shared" si="1"/>
        <v>#N/A</v>
      </c>
    </row>
    <row r="4102" ht="15.75" customHeight="1">
      <c r="A4102" s="14">
        <v>374447.0</v>
      </c>
      <c r="B4102" s="15">
        <v>44901.6519041667</v>
      </c>
      <c r="C4102" s="16">
        <v>68.3321405083333</v>
      </c>
      <c r="D4102" s="17" t="s">
        <v>81</v>
      </c>
      <c r="E4102" s="18" t="s">
        <v>82</v>
      </c>
      <c r="F4102" s="14" t="s">
        <v>83</v>
      </c>
      <c r="G4102" s="19">
        <v>19.6396383245109</v>
      </c>
      <c r="H4102" s="14" t="s">
        <v>84</v>
      </c>
      <c r="I4102" s="16">
        <v>35.2203539655898</v>
      </c>
      <c r="J4102" s="14" t="s">
        <v>40</v>
      </c>
      <c r="K4102" s="16">
        <v>1.0</v>
      </c>
      <c r="L4102" s="14" t="s">
        <v>85</v>
      </c>
      <c r="M4102" s="14" t="s">
        <v>43</v>
      </c>
      <c r="N4102" s="20">
        <v>0.0</v>
      </c>
      <c r="O4102" s="20">
        <v>0.0</v>
      </c>
      <c r="P4102" s="14">
        <v>0.0</v>
      </c>
      <c r="Q4102" s="16">
        <v>24.653</v>
      </c>
      <c r="R4102" s="20">
        <v>8474.0895371394</v>
      </c>
      <c r="S4102" s="21">
        <v>43684.7170316538</v>
      </c>
      <c r="T4102" s="21">
        <v>23.25</v>
      </c>
      <c r="U4102" s="21">
        <v>57.0</v>
      </c>
      <c r="V4102" s="21" t="str">
        <f t="shared" si="1"/>
        <v>#N/A</v>
      </c>
    </row>
    <row r="4103" ht="15.75" customHeight="1">
      <c r="A4103" s="14">
        <v>374448.0</v>
      </c>
      <c r="B4103" s="15">
        <v>44901.6519158218</v>
      </c>
      <c r="C4103" s="16">
        <v>68.348931625</v>
      </c>
      <c r="D4103" s="17" t="s">
        <v>81</v>
      </c>
      <c r="E4103" s="18" t="s">
        <v>82</v>
      </c>
      <c r="F4103" s="14" t="s">
        <v>83</v>
      </c>
      <c r="G4103" s="19">
        <v>19.5684618148878</v>
      </c>
      <c r="H4103" s="14" t="s">
        <v>84</v>
      </c>
      <c r="I4103" s="16">
        <v>35.2079786996451</v>
      </c>
      <c r="J4103" s="14" t="s">
        <v>40</v>
      </c>
      <c r="K4103" s="16">
        <v>1.0</v>
      </c>
      <c r="L4103" s="14" t="s">
        <v>85</v>
      </c>
      <c r="M4103" s="14" t="s">
        <v>43</v>
      </c>
      <c r="N4103" s="20">
        <v>0.0</v>
      </c>
      <c r="O4103" s="20">
        <v>0.0</v>
      </c>
      <c r="P4103" s="14">
        <v>0.0</v>
      </c>
      <c r="Q4103" s="16">
        <v>24.692</v>
      </c>
      <c r="R4103" s="20">
        <v>8468.5800557443</v>
      </c>
      <c r="S4103" s="21">
        <v>43683.3320026893</v>
      </c>
      <c r="T4103" s="21">
        <v>23.25</v>
      </c>
      <c r="U4103" s="21">
        <v>57.0</v>
      </c>
      <c r="V4103" s="21" t="str">
        <f t="shared" si="1"/>
        <v>#N/A</v>
      </c>
    </row>
    <row r="4104" ht="15.75" customHeight="1">
      <c r="A4104" s="14">
        <v>374449.0</v>
      </c>
      <c r="B4104" s="15">
        <v>44901.6519275116</v>
      </c>
      <c r="C4104" s="16">
        <v>68.3657849066667</v>
      </c>
      <c r="D4104" s="17" t="s">
        <v>81</v>
      </c>
      <c r="E4104" s="18" t="s">
        <v>82</v>
      </c>
      <c r="F4104" s="14" t="s">
        <v>83</v>
      </c>
      <c r="G4104" s="19">
        <v>19.5975049550517</v>
      </c>
      <c r="H4104" s="14" t="s">
        <v>84</v>
      </c>
      <c r="I4104" s="16">
        <v>35.2079786996451</v>
      </c>
      <c r="J4104" s="14" t="s">
        <v>40</v>
      </c>
      <c r="K4104" s="16">
        <v>1.0</v>
      </c>
      <c r="L4104" s="14" t="s">
        <v>85</v>
      </c>
      <c r="M4104" s="14" t="s">
        <v>43</v>
      </c>
      <c r="N4104" s="20">
        <v>0.0</v>
      </c>
      <c r="O4104" s="20">
        <v>0.0</v>
      </c>
      <c r="P4104" s="14">
        <v>0.0</v>
      </c>
      <c r="Q4104" s="16">
        <v>24.677</v>
      </c>
      <c r="R4104" s="20">
        <v>8469.56562504556</v>
      </c>
      <c r="S4104" s="21">
        <v>43685.3594658937</v>
      </c>
      <c r="T4104" s="21">
        <v>23.25</v>
      </c>
      <c r="U4104" s="21">
        <v>57.0</v>
      </c>
      <c r="V4104" s="21" t="str">
        <f t="shared" si="1"/>
        <v>#N/A</v>
      </c>
    </row>
    <row r="4105" ht="15.75" customHeight="1">
      <c r="A4105" s="14">
        <v>374450.0</v>
      </c>
      <c r="B4105" s="15">
        <v>44901.6519392361</v>
      </c>
      <c r="C4105" s="16">
        <v>68.3826775116667</v>
      </c>
      <c r="D4105" s="17" t="s">
        <v>81</v>
      </c>
      <c r="E4105" s="18" t="s">
        <v>82</v>
      </c>
      <c r="F4105" s="14" t="s">
        <v>83</v>
      </c>
      <c r="G4105" s="19">
        <v>19.5585102094353</v>
      </c>
      <c r="H4105" s="14" t="s">
        <v>84</v>
      </c>
      <c r="I4105" s="16">
        <v>35.2141663269008</v>
      </c>
      <c r="J4105" s="14" t="s">
        <v>40</v>
      </c>
      <c r="K4105" s="16">
        <v>1.0</v>
      </c>
      <c r="L4105" s="14" t="s">
        <v>85</v>
      </c>
      <c r="M4105" s="14" t="s">
        <v>43</v>
      </c>
      <c r="N4105" s="20">
        <v>0.0</v>
      </c>
      <c r="O4105" s="20">
        <v>0.0</v>
      </c>
      <c r="P4105" s="14">
        <v>0.0</v>
      </c>
      <c r="Q4105" s="16">
        <v>24.696</v>
      </c>
      <c r="R4105" s="20">
        <v>8470.26518182294</v>
      </c>
      <c r="S4105" s="21">
        <v>43682.9044966233</v>
      </c>
      <c r="T4105" s="21">
        <v>23.25</v>
      </c>
      <c r="U4105" s="21">
        <v>57.0</v>
      </c>
      <c r="V4105" s="21" t="str">
        <f t="shared" si="1"/>
        <v>#N/A</v>
      </c>
    </row>
    <row r="4106" ht="15.75" customHeight="1">
      <c r="A4106" s="14">
        <v>374451.0</v>
      </c>
      <c r="B4106" s="15">
        <v>44901.6519503472</v>
      </c>
      <c r="C4106" s="16">
        <v>68.39863827</v>
      </c>
      <c r="D4106" s="17" t="s">
        <v>81</v>
      </c>
      <c r="E4106" s="18" t="s">
        <v>82</v>
      </c>
      <c r="F4106" s="14" t="s">
        <v>83</v>
      </c>
      <c r="G4106" s="19">
        <v>19.5839446126438</v>
      </c>
      <c r="H4106" s="14" t="s">
        <v>84</v>
      </c>
      <c r="I4106" s="16">
        <v>35.2079786996451</v>
      </c>
      <c r="J4106" s="14" t="s">
        <v>40</v>
      </c>
      <c r="K4106" s="16">
        <v>1.0</v>
      </c>
      <c r="L4106" s="14" t="s">
        <v>85</v>
      </c>
      <c r="M4106" s="14" t="s">
        <v>43</v>
      </c>
      <c r="N4106" s="20">
        <v>0.0</v>
      </c>
      <c r="O4106" s="20">
        <v>0.0</v>
      </c>
      <c r="P4106" s="14">
        <v>0.0</v>
      </c>
      <c r="Q4106" s="16">
        <v>24.684</v>
      </c>
      <c r="R4106" s="20">
        <v>8470.13871194911</v>
      </c>
      <c r="S4106" s="21">
        <v>43682.2494186447</v>
      </c>
      <c r="T4106" s="21">
        <v>23.25</v>
      </c>
      <c r="U4106" s="21">
        <v>57.0</v>
      </c>
      <c r="V4106" s="21" t="str">
        <f t="shared" si="1"/>
        <v>#N/A</v>
      </c>
    </row>
    <row r="4107" ht="15.75" customHeight="1">
      <c r="A4107" s="14">
        <v>374452.0</v>
      </c>
      <c r="B4107" s="15">
        <v>44901.651962037</v>
      </c>
      <c r="C4107" s="16">
        <v>68.41551374</v>
      </c>
      <c r="D4107" s="17" t="s">
        <v>81</v>
      </c>
      <c r="E4107" s="18" t="s">
        <v>82</v>
      </c>
      <c r="F4107" s="14" t="s">
        <v>83</v>
      </c>
      <c r="G4107" s="19">
        <v>19.6030380328757</v>
      </c>
      <c r="H4107" s="14" t="s">
        <v>84</v>
      </c>
      <c r="I4107" s="16">
        <v>35.2141663269008</v>
      </c>
      <c r="J4107" s="14" t="s">
        <v>40</v>
      </c>
      <c r="K4107" s="16">
        <v>1.0</v>
      </c>
      <c r="L4107" s="14" t="s">
        <v>85</v>
      </c>
      <c r="M4107" s="14" t="s">
        <v>43</v>
      </c>
      <c r="N4107" s="20">
        <v>0.0</v>
      </c>
      <c r="O4107" s="20">
        <v>0.0</v>
      </c>
      <c r="P4107" s="14">
        <v>0.0</v>
      </c>
      <c r="Q4107" s="16">
        <v>24.673</v>
      </c>
      <c r="R4107" s="20">
        <v>8467.21222253731</v>
      </c>
      <c r="S4107" s="21">
        <v>43683.5261422617</v>
      </c>
      <c r="T4107" s="21">
        <v>23.25</v>
      </c>
      <c r="U4107" s="21">
        <v>57.0</v>
      </c>
      <c r="V4107" s="21" t="str">
        <f t="shared" si="1"/>
        <v>#N/A</v>
      </c>
    </row>
    <row r="4108" ht="15.75" customHeight="1">
      <c r="A4108" s="14">
        <v>374453.0</v>
      </c>
      <c r="B4108" s="15">
        <v>44901.6519738079</v>
      </c>
      <c r="C4108" s="16">
        <v>68.4324532466667</v>
      </c>
      <c r="D4108" s="17" t="s">
        <v>81</v>
      </c>
      <c r="E4108" s="18" t="s">
        <v>82</v>
      </c>
      <c r="F4108" s="14" t="s">
        <v>83</v>
      </c>
      <c r="G4108" s="19">
        <v>19.6243799265654</v>
      </c>
      <c r="H4108" s="14" t="s">
        <v>84</v>
      </c>
      <c r="I4108" s="16">
        <v>35.2141663269008</v>
      </c>
      <c r="J4108" s="14" t="s">
        <v>40</v>
      </c>
      <c r="K4108" s="16">
        <v>1.0</v>
      </c>
      <c r="L4108" s="14" t="s">
        <v>85</v>
      </c>
      <c r="M4108" s="14" t="s">
        <v>43</v>
      </c>
      <c r="N4108" s="20">
        <v>0.0</v>
      </c>
      <c r="O4108" s="20">
        <v>0.0</v>
      </c>
      <c r="P4108" s="14">
        <v>0.0</v>
      </c>
      <c r="Q4108" s="16">
        <v>24.662</v>
      </c>
      <c r="R4108" s="20">
        <v>8463.37379906955</v>
      </c>
      <c r="S4108" s="21">
        <v>43682.063834472</v>
      </c>
      <c r="T4108" s="21">
        <v>23.25</v>
      </c>
      <c r="U4108" s="21">
        <v>57.0</v>
      </c>
      <c r="V4108" s="21" t="str">
        <f t="shared" si="1"/>
        <v>#N/A</v>
      </c>
    </row>
    <row r="4109" ht="15.75" customHeight="1">
      <c r="A4109" s="14">
        <v>374454.0</v>
      </c>
      <c r="B4109" s="15">
        <v>44901.6519855324</v>
      </c>
      <c r="C4109" s="16">
        <v>68.4493303966667</v>
      </c>
      <c r="D4109" s="17" t="s">
        <v>81</v>
      </c>
      <c r="E4109" s="18" t="s">
        <v>82</v>
      </c>
      <c r="F4109" s="14" t="s">
        <v>83</v>
      </c>
      <c r="G4109" s="19">
        <v>19.673276388128</v>
      </c>
      <c r="H4109" s="14" t="s">
        <v>84</v>
      </c>
      <c r="I4109" s="16">
        <v>35.2079786996451</v>
      </c>
      <c r="J4109" s="14" t="s">
        <v>40</v>
      </c>
      <c r="K4109" s="16">
        <v>1.0</v>
      </c>
      <c r="L4109" s="14" t="s">
        <v>85</v>
      </c>
      <c r="M4109" s="14" t="s">
        <v>43</v>
      </c>
      <c r="N4109" s="20">
        <v>0.0</v>
      </c>
      <c r="O4109" s="20">
        <v>0.0</v>
      </c>
      <c r="P4109" s="14">
        <v>0.0</v>
      </c>
      <c r="Q4109" s="16">
        <v>24.638</v>
      </c>
      <c r="R4109" s="20">
        <v>8471.58590952904</v>
      </c>
      <c r="S4109" s="21">
        <v>43682.9317007429</v>
      </c>
      <c r="T4109" s="21">
        <v>23.25</v>
      </c>
      <c r="U4109" s="21">
        <v>57.0</v>
      </c>
      <c r="V4109" s="21" t="str">
        <f t="shared" si="1"/>
        <v>#N/A</v>
      </c>
    </row>
    <row r="4110" ht="15.75" customHeight="1">
      <c r="A4110" s="14">
        <v>374455.0</v>
      </c>
      <c r="B4110" s="15">
        <v>44901.6519966782</v>
      </c>
      <c r="C4110" s="16">
        <v>68.465356715</v>
      </c>
      <c r="D4110" s="17" t="s">
        <v>81</v>
      </c>
      <c r="E4110" s="18" t="s">
        <v>82</v>
      </c>
      <c r="F4110" s="14" t="s">
        <v>83</v>
      </c>
      <c r="G4110" s="19">
        <v>19.618556454689</v>
      </c>
      <c r="H4110" s="14" t="s">
        <v>84</v>
      </c>
      <c r="I4110" s="16">
        <v>35.2141663269008</v>
      </c>
      <c r="J4110" s="14" t="s">
        <v>40</v>
      </c>
      <c r="K4110" s="16">
        <v>1.0</v>
      </c>
      <c r="L4110" s="14" t="s">
        <v>85</v>
      </c>
      <c r="M4110" s="14" t="s">
        <v>43</v>
      </c>
      <c r="N4110" s="20">
        <v>0.0</v>
      </c>
      <c r="O4110" s="20">
        <v>0.0</v>
      </c>
      <c r="P4110" s="14">
        <v>0.0</v>
      </c>
      <c r="Q4110" s="16">
        <v>24.665</v>
      </c>
      <c r="R4110" s="20">
        <v>8471.54865122692</v>
      </c>
      <c r="S4110" s="21">
        <v>43681.9589496785</v>
      </c>
      <c r="T4110" s="21">
        <v>23.25</v>
      </c>
      <c r="U4110" s="21">
        <v>57.0</v>
      </c>
      <c r="V4110" s="21" t="str">
        <f t="shared" si="1"/>
        <v>#N/A</v>
      </c>
    </row>
    <row r="4111" ht="15.75" customHeight="1">
      <c r="A4111" s="14">
        <v>374456.0</v>
      </c>
      <c r="B4111" s="15">
        <v>44901.6520084143</v>
      </c>
      <c r="C4111" s="16">
        <v>68.4822430216667</v>
      </c>
      <c r="D4111" s="17" t="s">
        <v>81</v>
      </c>
      <c r="E4111" s="18" t="s">
        <v>82</v>
      </c>
      <c r="F4111" s="14" t="s">
        <v>83</v>
      </c>
      <c r="G4111" s="19">
        <v>19.5662448507223</v>
      </c>
      <c r="H4111" s="14" t="s">
        <v>84</v>
      </c>
      <c r="I4111" s="16">
        <v>35.2141663269008</v>
      </c>
      <c r="J4111" s="14" t="s">
        <v>40</v>
      </c>
      <c r="K4111" s="16">
        <v>1.0</v>
      </c>
      <c r="L4111" s="14" t="s">
        <v>85</v>
      </c>
      <c r="M4111" s="14" t="s">
        <v>43</v>
      </c>
      <c r="N4111" s="20">
        <v>0.0</v>
      </c>
      <c r="O4111" s="20">
        <v>0.0</v>
      </c>
      <c r="P4111" s="14">
        <v>0.0</v>
      </c>
      <c r="Q4111" s="16">
        <v>24.692</v>
      </c>
      <c r="R4111" s="20">
        <v>8468.7802751507</v>
      </c>
      <c r="S4111" s="21">
        <v>43680.6968400938</v>
      </c>
      <c r="T4111" s="21">
        <v>23.25</v>
      </c>
      <c r="U4111" s="21">
        <v>57.0</v>
      </c>
      <c r="V4111" s="21" t="str">
        <f t="shared" si="1"/>
        <v>#N/A</v>
      </c>
    </row>
    <row r="4112" ht="15.75" customHeight="1">
      <c r="A4112" s="14">
        <v>374457.0</v>
      </c>
      <c r="B4112" s="15">
        <v>44901.6520200579</v>
      </c>
      <c r="C4112" s="16">
        <v>68.4990662516667</v>
      </c>
      <c r="D4112" s="17" t="s">
        <v>81</v>
      </c>
      <c r="E4112" s="18" t="s">
        <v>82</v>
      </c>
      <c r="F4112" s="14" t="s">
        <v>83</v>
      </c>
      <c r="G4112" s="19">
        <v>19.6476960072754</v>
      </c>
      <c r="H4112" s="14" t="s">
        <v>84</v>
      </c>
      <c r="I4112" s="16">
        <v>35.2141663269008</v>
      </c>
      <c r="J4112" s="14" t="s">
        <v>40</v>
      </c>
      <c r="K4112" s="16">
        <v>1.0</v>
      </c>
      <c r="L4112" s="14" t="s">
        <v>85</v>
      </c>
      <c r="M4112" s="14" t="s">
        <v>43</v>
      </c>
      <c r="N4112" s="20">
        <v>0.0</v>
      </c>
      <c r="O4112" s="20">
        <v>0.0</v>
      </c>
      <c r="P4112" s="14">
        <v>0.0</v>
      </c>
      <c r="Q4112" s="16">
        <v>24.65</v>
      </c>
      <c r="R4112" s="20">
        <v>8472.48822566327</v>
      </c>
      <c r="S4112" s="21">
        <v>43681.3702322383</v>
      </c>
      <c r="T4112" s="21">
        <v>23.25</v>
      </c>
      <c r="U4112" s="21">
        <v>57.0</v>
      </c>
      <c r="V4112" s="21" t="str">
        <f t="shared" si="1"/>
        <v>#N/A</v>
      </c>
    </row>
    <row r="4113" ht="15.75" customHeight="1">
      <c r="A4113" s="14">
        <v>374458.0</v>
      </c>
      <c r="B4113" s="15">
        <v>44901.6520318287</v>
      </c>
      <c r="C4113" s="16">
        <v>68.5159728533333</v>
      </c>
      <c r="D4113" s="17" t="s">
        <v>81</v>
      </c>
      <c r="E4113" s="18" t="s">
        <v>82</v>
      </c>
      <c r="F4113" s="14" t="s">
        <v>83</v>
      </c>
      <c r="G4113" s="19">
        <v>19.5839446126438</v>
      </c>
      <c r="H4113" s="14" t="s">
        <v>84</v>
      </c>
      <c r="I4113" s="16">
        <v>35.2079786996451</v>
      </c>
      <c r="J4113" s="14" t="s">
        <v>40</v>
      </c>
      <c r="K4113" s="16">
        <v>1.0</v>
      </c>
      <c r="L4113" s="14" t="s">
        <v>85</v>
      </c>
      <c r="M4113" s="14" t="s">
        <v>43</v>
      </c>
      <c r="N4113" s="20">
        <v>0.0</v>
      </c>
      <c r="O4113" s="20">
        <v>0.0</v>
      </c>
      <c r="P4113" s="14">
        <v>0.0</v>
      </c>
      <c r="Q4113" s="16">
        <v>24.684</v>
      </c>
      <c r="R4113" s="20">
        <v>8468.50567981948</v>
      </c>
      <c r="S4113" s="21">
        <v>43678.6999485879</v>
      </c>
      <c r="T4113" s="21">
        <v>23.25</v>
      </c>
      <c r="U4113" s="21">
        <v>57.0</v>
      </c>
      <c r="V4113" s="21" t="str">
        <f t="shared" si="1"/>
        <v>#N/A</v>
      </c>
    </row>
    <row r="4114" ht="15.75" customHeight="1">
      <c r="A4114" s="14">
        <v>374459.0</v>
      </c>
      <c r="B4114" s="15">
        <v>44901.6520429398</v>
      </c>
      <c r="C4114" s="16">
        <v>68.5319854733333</v>
      </c>
      <c r="D4114" s="17" t="s">
        <v>81</v>
      </c>
      <c r="E4114" s="18" t="s">
        <v>82</v>
      </c>
      <c r="F4114" s="14" t="s">
        <v>83</v>
      </c>
      <c r="G4114" s="19">
        <v>19.626603422589</v>
      </c>
      <c r="H4114" s="14" t="s">
        <v>84</v>
      </c>
      <c r="I4114" s="16">
        <v>35.2079786996451</v>
      </c>
      <c r="J4114" s="14" t="s">
        <v>40</v>
      </c>
      <c r="K4114" s="16">
        <v>1.0</v>
      </c>
      <c r="L4114" s="14" t="s">
        <v>85</v>
      </c>
      <c r="M4114" s="14" t="s">
        <v>43</v>
      </c>
      <c r="N4114" s="20">
        <v>0.0</v>
      </c>
      <c r="O4114" s="20">
        <v>0.0</v>
      </c>
      <c r="P4114" s="14">
        <v>0.0</v>
      </c>
      <c r="Q4114" s="16">
        <v>24.662</v>
      </c>
      <c r="R4114" s="20">
        <v>8469.6992761873</v>
      </c>
      <c r="S4114" s="21">
        <v>43683.6064266186</v>
      </c>
      <c r="T4114" s="21">
        <v>23.25</v>
      </c>
      <c r="U4114" s="21">
        <v>57.0</v>
      </c>
      <c r="V4114" s="21" t="str">
        <f t="shared" si="1"/>
        <v>#N/A</v>
      </c>
    </row>
    <row r="4115" ht="15.75" customHeight="1">
      <c r="A4115" s="14">
        <v>374460.0</v>
      </c>
      <c r="B4115" s="15">
        <v>44901.6520546644</v>
      </c>
      <c r="C4115" s="16">
        <v>68.5488963216667</v>
      </c>
      <c r="D4115" s="17" t="s">
        <v>81</v>
      </c>
      <c r="E4115" s="18" t="s">
        <v>82</v>
      </c>
      <c r="F4115" s="14" t="s">
        <v>83</v>
      </c>
      <c r="G4115" s="19">
        <v>19.5414046830724</v>
      </c>
      <c r="H4115" s="14" t="s">
        <v>84</v>
      </c>
      <c r="I4115" s="16">
        <v>35.2079786996451</v>
      </c>
      <c r="J4115" s="14" t="s">
        <v>40</v>
      </c>
      <c r="K4115" s="16">
        <v>1.0</v>
      </c>
      <c r="L4115" s="14" t="s">
        <v>85</v>
      </c>
      <c r="M4115" s="14" t="s">
        <v>43</v>
      </c>
      <c r="N4115" s="20">
        <v>0.0</v>
      </c>
      <c r="O4115" s="20">
        <v>0.0</v>
      </c>
      <c r="P4115" s="14">
        <v>0.0</v>
      </c>
      <c r="Q4115" s="16">
        <v>24.706</v>
      </c>
      <c r="R4115" s="20">
        <v>8464.37103162941</v>
      </c>
      <c r="S4115" s="21">
        <v>43682.6241188017</v>
      </c>
      <c r="T4115" s="21">
        <v>23.25</v>
      </c>
      <c r="U4115" s="21">
        <v>57.0</v>
      </c>
      <c r="V4115" s="21" t="str">
        <f t="shared" si="1"/>
        <v>#N/A</v>
      </c>
    </row>
    <row r="4116" ht="15.75" customHeight="1">
      <c r="A4116" s="14">
        <v>374461.0</v>
      </c>
      <c r="B4116" s="15">
        <v>44901.6520664352</v>
      </c>
      <c r="C4116" s="16">
        <v>68.5658262766667</v>
      </c>
      <c r="D4116" s="17" t="s">
        <v>81</v>
      </c>
      <c r="E4116" s="18" t="s">
        <v>82</v>
      </c>
      <c r="F4116" s="14" t="s">
        <v>83</v>
      </c>
      <c r="G4116" s="19">
        <v>19.61301724399</v>
      </c>
      <c r="H4116" s="14" t="s">
        <v>84</v>
      </c>
      <c r="I4116" s="16">
        <v>35.2079786996451</v>
      </c>
      <c r="J4116" s="14" t="s">
        <v>40</v>
      </c>
      <c r="K4116" s="16">
        <v>1.0</v>
      </c>
      <c r="L4116" s="14" t="s">
        <v>85</v>
      </c>
      <c r="M4116" s="14" t="s">
        <v>43</v>
      </c>
      <c r="N4116" s="20">
        <v>0.0</v>
      </c>
      <c r="O4116" s="20">
        <v>0.0</v>
      </c>
      <c r="P4116" s="14">
        <v>0.0</v>
      </c>
      <c r="Q4116" s="16">
        <v>24.669</v>
      </c>
      <c r="R4116" s="20">
        <v>8473.35418353669</v>
      </c>
      <c r="S4116" s="21">
        <v>43682.8828180257</v>
      </c>
      <c r="T4116" s="21">
        <v>23.25</v>
      </c>
      <c r="U4116" s="21">
        <v>57.0</v>
      </c>
      <c r="V4116" s="21" t="str">
        <f t="shared" si="1"/>
        <v>#N/A</v>
      </c>
    </row>
    <row r="4117" ht="15.75" customHeight="1">
      <c r="A4117" s="14">
        <v>374462.0</v>
      </c>
      <c r="B4117" s="15">
        <v>44901.652077581</v>
      </c>
      <c r="C4117" s="16">
        <v>68.5819007183333</v>
      </c>
      <c r="D4117" s="17" t="s">
        <v>81</v>
      </c>
      <c r="E4117" s="18" t="s">
        <v>82</v>
      </c>
      <c r="F4117" s="14" t="s">
        <v>83</v>
      </c>
      <c r="G4117" s="19">
        <v>19.6152393424612</v>
      </c>
      <c r="H4117" s="14" t="s">
        <v>84</v>
      </c>
      <c r="I4117" s="16">
        <v>35.2017910838235</v>
      </c>
      <c r="J4117" s="14" t="s">
        <v>40</v>
      </c>
      <c r="K4117" s="16">
        <v>1.0</v>
      </c>
      <c r="L4117" s="14" t="s">
        <v>85</v>
      </c>
      <c r="M4117" s="14" t="s">
        <v>43</v>
      </c>
      <c r="N4117" s="20">
        <v>0.0</v>
      </c>
      <c r="O4117" s="20">
        <v>0.0</v>
      </c>
      <c r="P4117" s="14">
        <v>0.0</v>
      </c>
      <c r="Q4117" s="16">
        <v>24.669</v>
      </c>
      <c r="R4117" s="20">
        <v>8466.5587182608</v>
      </c>
      <c r="S4117" s="21">
        <v>43686.6411146503</v>
      </c>
      <c r="T4117" s="21">
        <v>23.25</v>
      </c>
      <c r="U4117" s="21">
        <v>57.0</v>
      </c>
      <c r="V4117" s="21" t="str">
        <f t="shared" si="1"/>
        <v>#N/A</v>
      </c>
    </row>
    <row r="4118" ht="15.75" customHeight="1">
      <c r="A4118" s="14">
        <v>374463.0</v>
      </c>
      <c r="B4118" s="15">
        <v>44901.6520893171</v>
      </c>
      <c r="C4118" s="16">
        <v>68.59876267</v>
      </c>
      <c r="D4118" s="17" t="s">
        <v>81</v>
      </c>
      <c r="E4118" s="18" t="s">
        <v>82</v>
      </c>
      <c r="F4118" s="14" t="s">
        <v>83</v>
      </c>
      <c r="G4118" s="19">
        <v>19.5720484069344</v>
      </c>
      <c r="H4118" s="14" t="s">
        <v>84</v>
      </c>
      <c r="I4118" s="16">
        <v>35.2141663269008</v>
      </c>
      <c r="J4118" s="14" t="s">
        <v>40</v>
      </c>
      <c r="K4118" s="16">
        <v>1.0</v>
      </c>
      <c r="L4118" s="14" t="s">
        <v>85</v>
      </c>
      <c r="M4118" s="14" t="s">
        <v>43</v>
      </c>
      <c r="N4118" s="20">
        <v>0.0</v>
      </c>
      <c r="O4118" s="20">
        <v>0.0</v>
      </c>
      <c r="P4118" s="14">
        <v>0.0</v>
      </c>
      <c r="Q4118" s="16">
        <v>24.689</v>
      </c>
      <c r="R4118" s="20">
        <v>8467.94360734912</v>
      </c>
      <c r="S4118" s="21">
        <v>43682.24304188</v>
      </c>
      <c r="T4118" s="21">
        <v>23.25</v>
      </c>
      <c r="U4118" s="21">
        <v>57.0</v>
      </c>
      <c r="V4118" s="21" t="str">
        <f t="shared" si="1"/>
        <v>#N/A</v>
      </c>
    </row>
    <row r="4119" ht="15.75" customHeight="1">
      <c r="A4119" s="14">
        <v>374464.0</v>
      </c>
      <c r="B4119" s="15">
        <v>44901.6521010069</v>
      </c>
      <c r="C4119" s="16">
        <v>68.615601155</v>
      </c>
      <c r="D4119" s="17" t="s">
        <v>81</v>
      </c>
      <c r="E4119" s="18" t="s">
        <v>82</v>
      </c>
      <c r="F4119" s="14" t="s">
        <v>83</v>
      </c>
      <c r="G4119" s="19">
        <v>19.6479775404332</v>
      </c>
      <c r="H4119" s="14" t="s">
        <v>84</v>
      </c>
      <c r="I4119" s="16">
        <v>35.2079786996451</v>
      </c>
      <c r="J4119" s="14" t="s">
        <v>40</v>
      </c>
      <c r="K4119" s="16">
        <v>1.0</v>
      </c>
      <c r="L4119" s="14" t="s">
        <v>85</v>
      </c>
      <c r="M4119" s="14" t="s">
        <v>43</v>
      </c>
      <c r="N4119" s="20">
        <v>0.0</v>
      </c>
      <c r="O4119" s="20">
        <v>0.0</v>
      </c>
      <c r="P4119" s="14">
        <v>0.0</v>
      </c>
      <c r="Q4119" s="16">
        <v>24.651</v>
      </c>
      <c r="R4119" s="20">
        <v>8467.14535664091</v>
      </c>
      <c r="S4119" s="21">
        <v>43680.4252642749</v>
      </c>
      <c r="T4119" s="21">
        <v>23.25</v>
      </c>
      <c r="U4119" s="21">
        <v>57.0</v>
      </c>
      <c r="V4119" s="21" t="str">
        <f t="shared" si="1"/>
        <v>#N/A</v>
      </c>
    </row>
    <row r="4120" ht="15.75" customHeight="1">
      <c r="A4120" s="14">
        <v>374465.0</v>
      </c>
      <c r="B4120" s="15">
        <v>44901.6521127315</v>
      </c>
      <c r="C4120" s="16">
        <v>68.632490715</v>
      </c>
      <c r="D4120" s="17" t="s">
        <v>81</v>
      </c>
      <c r="E4120" s="18" t="s">
        <v>82</v>
      </c>
      <c r="F4120" s="14" t="s">
        <v>83</v>
      </c>
      <c r="G4120" s="19">
        <v>19.6515854761786</v>
      </c>
      <c r="H4120" s="14" t="s">
        <v>84</v>
      </c>
      <c r="I4120" s="16">
        <v>35.2141663269008</v>
      </c>
      <c r="J4120" s="14" t="s">
        <v>40</v>
      </c>
      <c r="K4120" s="16">
        <v>1.0</v>
      </c>
      <c r="L4120" s="14" t="s">
        <v>85</v>
      </c>
      <c r="M4120" s="14" t="s">
        <v>43</v>
      </c>
      <c r="N4120" s="20">
        <v>0.0</v>
      </c>
      <c r="O4120" s="20">
        <v>0.0</v>
      </c>
      <c r="P4120" s="14">
        <v>0.0</v>
      </c>
      <c r="Q4120" s="16">
        <v>24.648</v>
      </c>
      <c r="R4120" s="20">
        <v>8470.01593320541</v>
      </c>
      <c r="S4120" s="21">
        <v>43687.6557103718</v>
      </c>
      <c r="T4120" s="21">
        <v>23.25</v>
      </c>
      <c r="U4120" s="21">
        <v>57.0</v>
      </c>
      <c r="V4120" s="21" t="str">
        <f t="shared" si="1"/>
        <v>#N/A</v>
      </c>
    </row>
    <row r="4121" ht="15.75" customHeight="1">
      <c r="A4121" s="14">
        <v>374466.0</v>
      </c>
      <c r="B4121" s="15">
        <v>44901.652124456</v>
      </c>
      <c r="C4121" s="16">
        <v>68.6493655683333</v>
      </c>
      <c r="D4121" s="17" t="s">
        <v>81</v>
      </c>
      <c r="E4121" s="18" t="s">
        <v>82</v>
      </c>
      <c r="F4121" s="14" t="s">
        <v>83</v>
      </c>
      <c r="G4121" s="19">
        <v>19.5891898879103</v>
      </c>
      <c r="H4121" s="14" t="s">
        <v>84</v>
      </c>
      <c r="I4121" s="16">
        <v>35.2203539655898</v>
      </c>
      <c r="J4121" s="14" t="s">
        <v>40</v>
      </c>
      <c r="K4121" s="16">
        <v>1.0</v>
      </c>
      <c r="L4121" s="14" t="s">
        <v>85</v>
      </c>
      <c r="M4121" s="14" t="s">
        <v>43</v>
      </c>
      <c r="N4121" s="20">
        <v>0.0</v>
      </c>
      <c r="O4121" s="20">
        <v>0.0</v>
      </c>
      <c r="P4121" s="14">
        <v>0.0</v>
      </c>
      <c r="Q4121" s="16">
        <v>24.679</v>
      </c>
      <c r="R4121" s="20">
        <v>8471.05991052821</v>
      </c>
      <c r="S4121" s="21">
        <v>43684.6794220143</v>
      </c>
      <c r="T4121" s="21">
        <v>23.25</v>
      </c>
      <c r="U4121" s="21">
        <v>57.0</v>
      </c>
      <c r="V4121" s="21" t="str">
        <f t="shared" si="1"/>
        <v>#N/A</v>
      </c>
    </row>
    <row r="4122" ht="15.75" customHeight="1">
      <c r="A4122" s="14">
        <v>374467.0</v>
      </c>
      <c r="B4122" s="15">
        <v>44901.6521355671</v>
      </c>
      <c r="C4122" s="16">
        <v>68.6653823983333</v>
      </c>
      <c r="D4122" s="17" t="s">
        <v>81</v>
      </c>
      <c r="E4122" s="18" t="s">
        <v>82</v>
      </c>
      <c r="F4122" s="14" t="s">
        <v>83</v>
      </c>
      <c r="G4122" s="19">
        <v>19.6088555947198</v>
      </c>
      <c r="H4122" s="14" t="s">
        <v>84</v>
      </c>
      <c r="I4122" s="16">
        <v>35.2141663269008</v>
      </c>
      <c r="J4122" s="14" t="s">
        <v>40</v>
      </c>
      <c r="K4122" s="16">
        <v>1.0</v>
      </c>
      <c r="L4122" s="14" t="s">
        <v>85</v>
      </c>
      <c r="M4122" s="14" t="s">
        <v>43</v>
      </c>
      <c r="N4122" s="20">
        <v>0.0</v>
      </c>
      <c r="O4122" s="20">
        <v>0.0</v>
      </c>
      <c r="P4122" s="14">
        <v>0.0</v>
      </c>
      <c r="Q4122" s="16">
        <v>24.67</v>
      </c>
      <c r="R4122" s="20">
        <v>8467.83008016757</v>
      </c>
      <c r="S4122" s="21">
        <v>43686.3041563165</v>
      </c>
      <c r="T4122" s="21">
        <v>23.25</v>
      </c>
      <c r="U4122" s="21">
        <v>57.0</v>
      </c>
      <c r="V4122" s="21" t="str">
        <f t="shared" si="1"/>
        <v>#N/A</v>
      </c>
    </row>
    <row r="4123" ht="15.75" customHeight="1">
      <c r="A4123" s="14">
        <v>374468.0</v>
      </c>
      <c r="B4123" s="15">
        <v>44901.6521472569</v>
      </c>
      <c r="C4123" s="16">
        <v>68.6822028716667</v>
      </c>
      <c r="D4123" s="17" t="s">
        <v>81</v>
      </c>
      <c r="E4123" s="18" t="s">
        <v>82</v>
      </c>
      <c r="F4123" s="14" t="s">
        <v>83</v>
      </c>
      <c r="G4123" s="19">
        <v>19.6476960072754</v>
      </c>
      <c r="H4123" s="14" t="s">
        <v>84</v>
      </c>
      <c r="I4123" s="16">
        <v>35.2141663269008</v>
      </c>
      <c r="J4123" s="14" t="s">
        <v>40</v>
      </c>
      <c r="K4123" s="16">
        <v>1.0</v>
      </c>
      <c r="L4123" s="14" t="s">
        <v>85</v>
      </c>
      <c r="M4123" s="14" t="s">
        <v>43</v>
      </c>
      <c r="N4123" s="20">
        <v>0.0</v>
      </c>
      <c r="O4123" s="20">
        <v>0.0</v>
      </c>
      <c r="P4123" s="14">
        <v>0.0</v>
      </c>
      <c r="Q4123" s="16">
        <v>24.65</v>
      </c>
      <c r="R4123" s="20">
        <v>8471.70739006595</v>
      </c>
      <c r="S4123" s="21">
        <v>43682.6466047669</v>
      </c>
      <c r="T4123" s="21">
        <v>23.25</v>
      </c>
      <c r="U4123" s="21">
        <v>57.0</v>
      </c>
      <c r="V4123" s="21" t="str">
        <f t="shared" si="1"/>
        <v>#N/A</v>
      </c>
    </row>
    <row r="4124" ht="15.75" customHeight="1">
      <c r="A4124" s="14">
        <v>374469.0</v>
      </c>
      <c r="B4124" s="15">
        <v>44901.6521589931</v>
      </c>
      <c r="C4124" s="16">
        <v>68.6991006066667</v>
      </c>
      <c r="D4124" s="17" t="s">
        <v>81</v>
      </c>
      <c r="E4124" s="18" t="s">
        <v>82</v>
      </c>
      <c r="F4124" s="14" t="s">
        <v>83</v>
      </c>
      <c r="G4124" s="19">
        <v>19.5916919051355</v>
      </c>
      <c r="H4124" s="14" t="s">
        <v>84</v>
      </c>
      <c r="I4124" s="16">
        <v>35.2079786996451</v>
      </c>
      <c r="J4124" s="14" t="s">
        <v>40</v>
      </c>
      <c r="K4124" s="16">
        <v>1.0</v>
      </c>
      <c r="L4124" s="14" t="s">
        <v>85</v>
      </c>
      <c r="M4124" s="14" t="s">
        <v>43</v>
      </c>
      <c r="N4124" s="20">
        <v>0.0</v>
      </c>
      <c r="O4124" s="20">
        <v>0.0</v>
      </c>
      <c r="P4124" s="14">
        <v>0.0</v>
      </c>
      <c r="Q4124" s="16">
        <v>24.68</v>
      </c>
      <c r="R4124" s="20">
        <v>8466.37542520456</v>
      </c>
      <c r="S4124" s="21">
        <v>43685.055819858</v>
      </c>
      <c r="T4124" s="21">
        <v>23.25</v>
      </c>
      <c r="U4124" s="21">
        <v>57.0</v>
      </c>
      <c r="V4124" s="21" t="str">
        <f t="shared" si="1"/>
        <v>#N/A</v>
      </c>
    </row>
    <row r="4125" ht="15.75" customHeight="1">
      <c r="A4125" s="14">
        <v>374470.0</v>
      </c>
      <c r="B4125" s="15">
        <v>44901.6521707176</v>
      </c>
      <c r="C4125" s="16">
        <v>68.715988095</v>
      </c>
      <c r="D4125" s="17" t="s">
        <v>81</v>
      </c>
      <c r="E4125" s="18" t="s">
        <v>82</v>
      </c>
      <c r="F4125" s="14" t="s">
        <v>83</v>
      </c>
      <c r="G4125" s="19">
        <v>19.6069161613402</v>
      </c>
      <c r="H4125" s="14" t="s">
        <v>84</v>
      </c>
      <c r="I4125" s="16">
        <v>35.2141663269008</v>
      </c>
      <c r="J4125" s="14" t="s">
        <v>40</v>
      </c>
      <c r="K4125" s="16">
        <v>1.0</v>
      </c>
      <c r="L4125" s="14" t="s">
        <v>85</v>
      </c>
      <c r="M4125" s="14" t="s">
        <v>43</v>
      </c>
      <c r="N4125" s="20">
        <v>0.0</v>
      </c>
      <c r="O4125" s="20">
        <v>0.0</v>
      </c>
      <c r="P4125" s="14">
        <v>0.0</v>
      </c>
      <c r="Q4125" s="16">
        <v>24.671</v>
      </c>
      <c r="R4125" s="20">
        <v>8466.12653802621</v>
      </c>
      <c r="S4125" s="21">
        <v>43683.2798613359</v>
      </c>
      <c r="T4125" s="21">
        <v>23.25</v>
      </c>
      <c r="U4125" s="21">
        <v>57.0</v>
      </c>
      <c r="V4125" s="21" t="str">
        <f t="shared" si="1"/>
        <v>#N/A</v>
      </c>
    </row>
    <row r="4126" ht="15.75" customHeight="1">
      <c r="A4126" s="14">
        <v>374471.0</v>
      </c>
      <c r="B4126" s="15">
        <v>44901.6521818287</v>
      </c>
      <c r="C4126" s="16">
        <v>68.7319984616667</v>
      </c>
      <c r="D4126" s="17" t="s">
        <v>81</v>
      </c>
      <c r="E4126" s="18" t="s">
        <v>82</v>
      </c>
      <c r="F4126" s="14" t="s">
        <v>83</v>
      </c>
      <c r="G4126" s="19">
        <v>19.5817259090355</v>
      </c>
      <c r="H4126" s="14" t="s">
        <v>84</v>
      </c>
      <c r="I4126" s="16">
        <v>35.2141663269008</v>
      </c>
      <c r="J4126" s="14" t="s">
        <v>40</v>
      </c>
      <c r="K4126" s="16">
        <v>1.0</v>
      </c>
      <c r="L4126" s="14" t="s">
        <v>85</v>
      </c>
      <c r="M4126" s="14" t="s">
        <v>43</v>
      </c>
      <c r="N4126" s="20">
        <v>0.0</v>
      </c>
      <c r="O4126" s="20">
        <v>0.0</v>
      </c>
      <c r="P4126" s="14">
        <v>0.0</v>
      </c>
      <c r="Q4126" s="16">
        <v>24.684</v>
      </c>
      <c r="R4126" s="20">
        <v>8467.95082229426</v>
      </c>
      <c r="S4126" s="21">
        <v>43680.8764033671</v>
      </c>
      <c r="T4126" s="21">
        <v>23.25</v>
      </c>
      <c r="U4126" s="21">
        <v>57.0</v>
      </c>
      <c r="V4126" s="21" t="str">
        <f t="shared" si="1"/>
        <v>#N/A</v>
      </c>
    </row>
    <row r="4127" ht="15.75" customHeight="1">
      <c r="A4127" s="14">
        <v>374472.0</v>
      </c>
      <c r="B4127" s="15">
        <v>44901.6521934838</v>
      </c>
      <c r="C4127" s="16">
        <v>68.7487637083333</v>
      </c>
      <c r="D4127" s="17" t="s">
        <v>81</v>
      </c>
      <c r="E4127" s="18" t="s">
        <v>82</v>
      </c>
      <c r="F4127" s="14" t="s">
        <v>83</v>
      </c>
      <c r="G4127" s="19">
        <v>19.6188384138505</v>
      </c>
      <c r="H4127" s="14" t="s">
        <v>84</v>
      </c>
      <c r="I4127" s="16">
        <v>35.2079786996451</v>
      </c>
      <c r="J4127" s="14" t="s">
        <v>40</v>
      </c>
      <c r="K4127" s="16">
        <v>1.0</v>
      </c>
      <c r="L4127" s="14" t="s">
        <v>85</v>
      </c>
      <c r="M4127" s="14" t="s">
        <v>43</v>
      </c>
      <c r="N4127" s="20">
        <v>0.0</v>
      </c>
      <c r="O4127" s="20">
        <v>0.0</v>
      </c>
      <c r="P4127" s="14">
        <v>0.0</v>
      </c>
      <c r="Q4127" s="16">
        <v>24.666</v>
      </c>
      <c r="R4127" s="20">
        <v>8464.49842183069</v>
      </c>
      <c r="S4127" s="21">
        <v>43683.3136579136</v>
      </c>
      <c r="T4127" s="21">
        <v>23.25</v>
      </c>
      <c r="U4127" s="21">
        <v>57.0</v>
      </c>
      <c r="V4127" s="21" t="str">
        <f t="shared" si="1"/>
        <v>#N/A</v>
      </c>
    </row>
    <row r="4128" ht="15.75" customHeight="1">
      <c r="A4128" s="14">
        <v>374473.0</v>
      </c>
      <c r="B4128" s="15">
        <v>44901.6522051273</v>
      </c>
      <c r="C4128" s="16">
        <v>68.7655308316667</v>
      </c>
      <c r="D4128" s="17" t="s">
        <v>81</v>
      </c>
      <c r="E4128" s="18" t="s">
        <v>82</v>
      </c>
      <c r="F4128" s="14" t="s">
        <v>83</v>
      </c>
      <c r="G4128" s="19">
        <v>19.6207792964276</v>
      </c>
      <c r="H4128" s="14" t="s">
        <v>84</v>
      </c>
      <c r="I4128" s="16">
        <v>35.2079786996451</v>
      </c>
      <c r="J4128" s="14" t="s">
        <v>40</v>
      </c>
      <c r="K4128" s="16">
        <v>1.0</v>
      </c>
      <c r="L4128" s="14" t="s">
        <v>85</v>
      </c>
      <c r="M4128" s="14" t="s">
        <v>43</v>
      </c>
      <c r="N4128" s="20">
        <v>0.0</v>
      </c>
      <c r="O4128" s="20">
        <v>0.0</v>
      </c>
      <c r="P4128" s="14">
        <v>0.0</v>
      </c>
      <c r="Q4128" s="16">
        <v>24.665</v>
      </c>
      <c r="R4128" s="20">
        <v>8465.56817896232</v>
      </c>
      <c r="S4128" s="21">
        <v>43679.6648207502</v>
      </c>
      <c r="T4128" s="21">
        <v>23.25</v>
      </c>
      <c r="U4128" s="21">
        <v>57.0</v>
      </c>
      <c r="V4128" s="21" t="str">
        <f t="shared" si="1"/>
        <v>#N/A</v>
      </c>
    </row>
    <row r="4129" ht="15.75" customHeight="1">
      <c r="A4129" s="14">
        <v>374474.0</v>
      </c>
      <c r="B4129" s="15">
        <v>44901.6522168634</v>
      </c>
      <c r="C4129" s="16">
        <v>68.782428465</v>
      </c>
      <c r="D4129" s="17" t="s">
        <v>81</v>
      </c>
      <c r="E4129" s="18" t="s">
        <v>82</v>
      </c>
      <c r="F4129" s="14" t="s">
        <v>83</v>
      </c>
      <c r="G4129" s="19">
        <v>19.6163337417047</v>
      </c>
      <c r="H4129" s="14" t="s">
        <v>84</v>
      </c>
      <c r="I4129" s="16">
        <v>35.2203539655898</v>
      </c>
      <c r="J4129" s="14" t="s">
        <v>40</v>
      </c>
      <c r="K4129" s="16">
        <v>1.0</v>
      </c>
      <c r="L4129" s="14" t="s">
        <v>85</v>
      </c>
      <c r="M4129" s="14" t="s">
        <v>43</v>
      </c>
      <c r="N4129" s="20">
        <v>0.0</v>
      </c>
      <c r="O4129" s="20">
        <v>0.0</v>
      </c>
      <c r="P4129" s="14">
        <v>0.0</v>
      </c>
      <c r="Q4129" s="16">
        <v>24.665</v>
      </c>
      <c r="R4129" s="20">
        <v>8468.67815955424</v>
      </c>
      <c r="S4129" s="21">
        <v>43686.911417673</v>
      </c>
      <c r="T4129" s="21">
        <v>23.25</v>
      </c>
      <c r="U4129" s="21">
        <v>57.0</v>
      </c>
      <c r="V4129" s="21" t="str">
        <f t="shared" si="1"/>
        <v>#N/A</v>
      </c>
    </row>
    <row r="4130" ht="15.75" customHeight="1">
      <c r="A4130" s="14">
        <v>374475.0</v>
      </c>
      <c r="B4130" s="15">
        <v>44901.6522285532</v>
      </c>
      <c r="C4130" s="16">
        <v>68.7992726766667</v>
      </c>
      <c r="D4130" s="17" t="s">
        <v>81</v>
      </c>
      <c r="E4130" s="18" t="s">
        <v>82</v>
      </c>
      <c r="F4130" s="14" t="s">
        <v>83</v>
      </c>
      <c r="G4130" s="19">
        <v>19.5645935692636</v>
      </c>
      <c r="H4130" s="14" t="s">
        <v>84</v>
      </c>
      <c r="I4130" s="16">
        <v>35.2079786996451</v>
      </c>
      <c r="J4130" s="14" t="s">
        <v>40</v>
      </c>
      <c r="K4130" s="16">
        <v>1.0</v>
      </c>
      <c r="L4130" s="14" t="s">
        <v>85</v>
      </c>
      <c r="M4130" s="14" t="s">
        <v>43</v>
      </c>
      <c r="N4130" s="20">
        <v>0.0</v>
      </c>
      <c r="O4130" s="20">
        <v>0.0</v>
      </c>
      <c r="P4130" s="14">
        <v>0.0</v>
      </c>
      <c r="Q4130" s="16">
        <v>24.694</v>
      </c>
      <c r="R4130" s="20">
        <v>8465.99141866851</v>
      </c>
      <c r="S4130" s="21">
        <v>43688.6927397253</v>
      </c>
      <c r="T4130" s="21">
        <v>23.25</v>
      </c>
      <c r="U4130" s="21">
        <v>57.0</v>
      </c>
      <c r="V4130" s="21" t="str">
        <f t="shared" si="1"/>
        <v>#N/A</v>
      </c>
    </row>
    <row r="4131" ht="15.75" customHeight="1">
      <c r="A4131" s="14">
        <v>374476.0</v>
      </c>
      <c r="B4131" s="15">
        <v>44901.6522397338</v>
      </c>
      <c r="C4131" s="16">
        <v>68.8153596916667</v>
      </c>
      <c r="D4131" s="17" t="s">
        <v>81</v>
      </c>
      <c r="E4131" s="18" t="s">
        <v>82</v>
      </c>
      <c r="F4131" s="14" t="s">
        <v>83</v>
      </c>
      <c r="G4131" s="19">
        <v>19.6288270474303</v>
      </c>
      <c r="H4131" s="14" t="s">
        <v>84</v>
      </c>
      <c r="I4131" s="16">
        <v>35.2017910838235</v>
      </c>
      <c r="J4131" s="14" t="s">
        <v>40</v>
      </c>
      <c r="K4131" s="16">
        <v>1.0</v>
      </c>
      <c r="L4131" s="14" t="s">
        <v>85</v>
      </c>
      <c r="M4131" s="14" t="s">
        <v>43</v>
      </c>
      <c r="N4131" s="20">
        <v>0.0</v>
      </c>
      <c r="O4131" s="20">
        <v>0.0</v>
      </c>
      <c r="P4131" s="14">
        <v>0.0</v>
      </c>
      <c r="Q4131" s="16">
        <v>24.662</v>
      </c>
      <c r="R4131" s="20">
        <v>8468.64750603226</v>
      </c>
      <c r="S4131" s="21">
        <v>43681.1284548173</v>
      </c>
      <c r="T4131" s="21">
        <v>23.25</v>
      </c>
      <c r="U4131" s="21">
        <v>57.0</v>
      </c>
      <c r="V4131" s="21" t="str">
        <f t="shared" si="1"/>
        <v>#N/A</v>
      </c>
    </row>
    <row r="4132" ht="15.75" customHeight="1">
      <c r="A4132" s="14">
        <v>374477.0</v>
      </c>
      <c r="B4132" s="15">
        <v>44901.6522514699</v>
      </c>
      <c r="C4132" s="16">
        <v>68.8322668283333</v>
      </c>
      <c r="D4132" s="17" t="s">
        <v>81</v>
      </c>
      <c r="E4132" s="18" t="s">
        <v>82</v>
      </c>
      <c r="F4132" s="14" t="s">
        <v>83</v>
      </c>
      <c r="G4132" s="19">
        <v>19.5745485690588</v>
      </c>
      <c r="H4132" s="14" t="s">
        <v>84</v>
      </c>
      <c r="I4132" s="16">
        <v>35.2017910838235</v>
      </c>
      <c r="J4132" s="14" t="s">
        <v>40</v>
      </c>
      <c r="K4132" s="16">
        <v>1.0</v>
      </c>
      <c r="L4132" s="14" t="s">
        <v>85</v>
      </c>
      <c r="M4132" s="14" t="s">
        <v>43</v>
      </c>
      <c r="N4132" s="20">
        <v>0.0</v>
      </c>
      <c r="O4132" s="20">
        <v>0.0</v>
      </c>
      <c r="P4132" s="14">
        <v>0.0</v>
      </c>
      <c r="Q4132" s="16">
        <v>24.69</v>
      </c>
      <c r="R4132" s="20">
        <v>8470.50124101639</v>
      </c>
      <c r="S4132" s="21">
        <v>43685.6427510092</v>
      </c>
      <c r="T4132" s="21">
        <v>23.25</v>
      </c>
      <c r="U4132" s="21">
        <v>57.0</v>
      </c>
      <c r="V4132" s="21" t="str">
        <f t="shared" si="1"/>
        <v>#N/A</v>
      </c>
    </row>
    <row r="4133" ht="15.75" customHeight="1">
      <c r="A4133" s="14">
        <v>374478.0</v>
      </c>
      <c r="B4133" s="15">
        <v>44901.6522631597</v>
      </c>
      <c r="C4133" s="16">
        <v>68.84913365</v>
      </c>
      <c r="D4133" s="17" t="s">
        <v>81</v>
      </c>
      <c r="E4133" s="18" t="s">
        <v>82</v>
      </c>
      <c r="F4133" s="14" t="s">
        <v>83</v>
      </c>
      <c r="G4133" s="19">
        <v>19.6033202180617</v>
      </c>
      <c r="H4133" s="14" t="s">
        <v>84</v>
      </c>
      <c r="I4133" s="16">
        <v>35.2079786996451</v>
      </c>
      <c r="J4133" s="14" t="s">
        <v>40</v>
      </c>
      <c r="K4133" s="16">
        <v>1.0</v>
      </c>
      <c r="L4133" s="14" t="s">
        <v>85</v>
      </c>
      <c r="M4133" s="14" t="s">
        <v>43</v>
      </c>
      <c r="N4133" s="20">
        <v>0.0</v>
      </c>
      <c r="O4133" s="20">
        <v>0.0</v>
      </c>
      <c r="P4133" s="14">
        <v>0.0</v>
      </c>
      <c r="Q4133" s="16">
        <v>24.674</v>
      </c>
      <c r="R4133" s="20">
        <v>8465.49647327895</v>
      </c>
      <c r="S4133" s="21">
        <v>43689.4785988267</v>
      </c>
      <c r="T4133" s="21">
        <v>23.25</v>
      </c>
      <c r="U4133" s="21">
        <v>57.0</v>
      </c>
      <c r="V4133" s="21" t="str">
        <f t="shared" si="1"/>
        <v>#N/A</v>
      </c>
    </row>
    <row r="4134" ht="15.75" customHeight="1">
      <c r="A4134" s="14">
        <v>374479.0</v>
      </c>
      <c r="B4134" s="15">
        <v>44901.6522748843</v>
      </c>
      <c r="C4134" s="16">
        <v>68.8660185783333</v>
      </c>
      <c r="D4134" s="17" t="s">
        <v>81</v>
      </c>
      <c r="E4134" s="18" t="s">
        <v>82</v>
      </c>
      <c r="F4134" s="14" t="s">
        <v>83</v>
      </c>
      <c r="G4134" s="19">
        <v>19.5900370348027</v>
      </c>
      <c r="H4134" s="14" t="s">
        <v>84</v>
      </c>
      <c r="I4134" s="16">
        <v>35.2017910838235</v>
      </c>
      <c r="J4134" s="14" t="s">
        <v>40</v>
      </c>
      <c r="K4134" s="16">
        <v>1.0</v>
      </c>
      <c r="L4134" s="14" t="s">
        <v>85</v>
      </c>
      <c r="M4134" s="14" t="s">
        <v>43</v>
      </c>
      <c r="N4134" s="20">
        <v>0.0</v>
      </c>
      <c r="O4134" s="20">
        <v>0.0</v>
      </c>
      <c r="P4134" s="14">
        <v>0.0</v>
      </c>
      <c r="Q4134" s="16">
        <v>24.682</v>
      </c>
      <c r="R4134" s="20">
        <v>8465.69952123849</v>
      </c>
      <c r="S4134" s="21">
        <v>43678.74880462</v>
      </c>
      <c r="T4134" s="21">
        <v>23.25</v>
      </c>
      <c r="U4134" s="21">
        <v>57.0</v>
      </c>
      <c r="V4134" s="21" t="str">
        <f t="shared" si="1"/>
        <v>#N/A</v>
      </c>
    </row>
    <row r="4135" ht="15.75" customHeight="1">
      <c r="A4135" s="14">
        <v>374480.0</v>
      </c>
      <c r="B4135" s="15">
        <v>44901.6522860301</v>
      </c>
      <c r="C4135" s="16">
        <v>68.8820577866667</v>
      </c>
      <c r="D4135" s="17" t="s">
        <v>81</v>
      </c>
      <c r="E4135" s="18" t="s">
        <v>82</v>
      </c>
      <c r="F4135" s="14" t="s">
        <v>83</v>
      </c>
      <c r="G4135" s="19">
        <v>19.6127351999734</v>
      </c>
      <c r="H4135" s="14" t="s">
        <v>84</v>
      </c>
      <c r="I4135" s="16">
        <v>35.2141663269008</v>
      </c>
      <c r="J4135" s="14" t="s">
        <v>40</v>
      </c>
      <c r="K4135" s="16">
        <v>1.0</v>
      </c>
      <c r="L4135" s="14" t="s">
        <v>85</v>
      </c>
      <c r="M4135" s="14" t="s">
        <v>43</v>
      </c>
      <c r="N4135" s="20">
        <v>0.0</v>
      </c>
      <c r="O4135" s="20">
        <v>0.0</v>
      </c>
      <c r="P4135" s="14">
        <v>0.0</v>
      </c>
      <c r="Q4135" s="16">
        <v>24.668</v>
      </c>
      <c r="R4135" s="20">
        <v>8465.95369690691</v>
      </c>
      <c r="S4135" s="21">
        <v>43680.8828120351</v>
      </c>
      <c r="T4135" s="21">
        <v>23.25</v>
      </c>
      <c r="U4135" s="21">
        <v>57.0</v>
      </c>
      <c r="V4135" s="21" t="str">
        <f t="shared" si="1"/>
        <v>#N/A</v>
      </c>
    </row>
    <row r="4136" ht="15.75" customHeight="1">
      <c r="A4136" s="14">
        <v>374481.0</v>
      </c>
      <c r="B4136" s="15">
        <v>44901.6522977662</v>
      </c>
      <c r="C4136" s="16">
        <v>68.898936585</v>
      </c>
      <c r="D4136" s="17" t="s">
        <v>81</v>
      </c>
      <c r="E4136" s="18" t="s">
        <v>82</v>
      </c>
      <c r="F4136" s="14" t="s">
        <v>83</v>
      </c>
      <c r="G4136" s="19">
        <v>19.6596487406333</v>
      </c>
      <c r="H4136" s="14" t="s">
        <v>84</v>
      </c>
      <c r="I4136" s="16">
        <v>35.2079786996451</v>
      </c>
      <c r="J4136" s="14" t="s">
        <v>40</v>
      </c>
      <c r="K4136" s="16">
        <v>1.0</v>
      </c>
      <c r="L4136" s="14" t="s">
        <v>85</v>
      </c>
      <c r="M4136" s="14" t="s">
        <v>43</v>
      </c>
      <c r="N4136" s="20">
        <v>0.0</v>
      </c>
      <c r="O4136" s="20">
        <v>0.0</v>
      </c>
      <c r="P4136" s="14">
        <v>0.0</v>
      </c>
      <c r="Q4136" s="16">
        <v>24.645</v>
      </c>
      <c r="R4136" s="20">
        <v>8465.0366163526</v>
      </c>
      <c r="S4136" s="21">
        <v>43688.3349968915</v>
      </c>
      <c r="T4136" s="21">
        <v>23.25</v>
      </c>
      <c r="U4136" s="21">
        <v>57.0</v>
      </c>
      <c r="V4136" s="21" t="str">
        <f t="shared" si="1"/>
        <v>#N/A</v>
      </c>
    </row>
    <row r="4137" ht="15.75" customHeight="1">
      <c r="A4137" s="14">
        <v>374482.0</v>
      </c>
      <c r="B4137" s="15">
        <v>44901.6523094097</v>
      </c>
      <c r="C4137" s="16">
        <v>68.9157306733333</v>
      </c>
      <c r="D4137" s="17" t="s">
        <v>81</v>
      </c>
      <c r="E4137" s="18" t="s">
        <v>82</v>
      </c>
      <c r="F4137" s="14" t="s">
        <v>83</v>
      </c>
      <c r="G4137" s="19">
        <v>19.6615948055598</v>
      </c>
      <c r="H4137" s="14" t="s">
        <v>84</v>
      </c>
      <c r="I4137" s="16">
        <v>35.2079786996451</v>
      </c>
      <c r="J4137" s="14" t="s">
        <v>40</v>
      </c>
      <c r="K4137" s="16">
        <v>1.0</v>
      </c>
      <c r="L4137" s="14" t="s">
        <v>85</v>
      </c>
      <c r="M4137" s="14" t="s">
        <v>43</v>
      </c>
      <c r="N4137" s="20">
        <v>0.0</v>
      </c>
      <c r="O4137" s="20">
        <v>0.0</v>
      </c>
      <c r="P4137" s="14">
        <v>0.0</v>
      </c>
      <c r="Q4137" s="16">
        <v>24.644</v>
      </c>
      <c r="R4137" s="20">
        <v>8463.20503354038</v>
      </c>
      <c r="S4137" s="21">
        <v>43686.2439169123</v>
      </c>
      <c r="T4137" s="21">
        <v>23.25</v>
      </c>
      <c r="U4137" s="21">
        <v>57.0</v>
      </c>
      <c r="V4137" s="21" t="str">
        <f t="shared" si="1"/>
        <v>#N/A</v>
      </c>
    </row>
    <row r="4138" ht="15.75" customHeight="1">
      <c r="A4138" s="14">
        <v>374483.0</v>
      </c>
      <c r="B4138" s="15">
        <v>44901.6523210995</v>
      </c>
      <c r="C4138" s="16">
        <v>68.9325495366667</v>
      </c>
      <c r="D4138" s="17" t="s">
        <v>81</v>
      </c>
      <c r="E4138" s="18" t="s">
        <v>82</v>
      </c>
      <c r="F4138" s="14" t="s">
        <v>83</v>
      </c>
      <c r="G4138" s="19">
        <v>19.6691003189402</v>
      </c>
      <c r="H4138" s="14" t="s">
        <v>84</v>
      </c>
      <c r="I4138" s="16">
        <v>35.2141663269008</v>
      </c>
      <c r="J4138" s="14" t="s">
        <v>40</v>
      </c>
      <c r="K4138" s="16">
        <v>1.0</v>
      </c>
      <c r="L4138" s="14" t="s">
        <v>85</v>
      </c>
      <c r="M4138" s="14" t="s">
        <v>43</v>
      </c>
      <c r="N4138" s="20">
        <v>0.0</v>
      </c>
      <c r="O4138" s="20">
        <v>0.0</v>
      </c>
      <c r="P4138" s="14">
        <v>0.0</v>
      </c>
      <c r="Q4138" s="16">
        <v>24.639</v>
      </c>
      <c r="R4138" s="20">
        <v>8464.12176735184</v>
      </c>
      <c r="S4138" s="21">
        <v>43682.6097088728</v>
      </c>
      <c r="T4138" s="21">
        <v>23.25</v>
      </c>
      <c r="U4138" s="21">
        <v>57.0</v>
      </c>
      <c r="V4138" s="21" t="str">
        <f t="shared" si="1"/>
        <v>#N/A</v>
      </c>
    </row>
    <row r="4139" ht="15.75" customHeight="1">
      <c r="A4139" s="14">
        <v>374484.0</v>
      </c>
      <c r="B4139" s="15">
        <v>44901.6523322569</v>
      </c>
      <c r="C4139" s="16">
        <v>68.9485853716667</v>
      </c>
      <c r="D4139" s="17" t="s">
        <v>81</v>
      </c>
      <c r="E4139" s="18" t="s">
        <v>82</v>
      </c>
      <c r="F4139" s="14" t="s">
        <v>83</v>
      </c>
      <c r="G4139" s="19">
        <v>19.6435258750345</v>
      </c>
      <c r="H4139" s="14" t="s">
        <v>84</v>
      </c>
      <c r="I4139" s="16">
        <v>35.2203539655898</v>
      </c>
      <c r="J4139" s="14" t="s">
        <v>40</v>
      </c>
      <c r="K4139" s="16">
        <v>1.0</v>
      </c>
      <c r="L4139" s="14" t="s">
        <v>85</v>
      </c>
      <c r="M4139" s="14" t="s">
        <v>43</v>
      </c>
      <c r="N4139" s="20">
        <v>0.0</v>
      </c>
      <c r="O4139" s="20">
        <v>0.0</v>
      </c>
      <c r="P4139" s="14">
        <v>0.0</v>
      </c>
      <c r="Q4139" s="16">
        <v>24.651</v>
      </c>
      <c r="R4139" s="20">
        <v>8463.79200193084</v>
      </c>
      <c r="S4139" s="21">
        <v>43686.9487142895</v>
      </c>
      <c r="T4139" s="21">
        <v>23.25</v>
      </c>
      <c r="U4139" s="21">
        <v>57.0</v>
      </c>
      <c r="V4139" s="21" t="str">
        <f t="shared" si="1"/>
        <v>#N/A</v>
      </c>
    </row>
    <row r="4140" ht="15.75" customHeight="1">
      <c r="A4140" s="14">
        <v>374485.0</v>
      </c>
      <c r="B4140" s="15">
        <v>44901.6523439815</v>
      </c>
      <c r="C4140" s="16">
        <v>68.9654734316667</v>
      </c>
      <c r="D4140" s="17" t="s">
        <v>81</v>
      </c>
      <c r="E4140" s="18" t="s">
        <v>82</v>
      </c>
      <c r="F4140" s="14" t="s">
        <v>83</v>
      </c>
      <c r="G4140" s="19">
        <v>19.6671532362644</v>
      </c>
      <c r="H4140" s="14" t="s">
        <v>84</v>
      </c>
      <c r="I4140" s="16">
        <v>35.2141663269008</v>
      </c>
      <c r="J4140" s="14" t="s">
        <v>40</v>
      </c>
      <c r="K4140" s="16">
        <v>1.0</v>
      </c>
      <c r="L4140" s="14" t="s">
        <v>85</v>
      </c>
      <c r="M4140" s="14" t="s">
        <v>43</v>
      </c>
      <c r="N4140" s="20">
        <v>0.0</v>
      </c>
      <c r="O4140" s="20">
        <v>0.0</v>
      </c>
      <c r="P4140" s="14">
        <v>0.0</v>
      </c>
      <c r="Q4140" s="16">
        <v>24.64</v>
      </c>
      <c r="R4140" s="20">
        <v>8466.9168633176</v>
      </c>
      <c r="S4140" s="21">
        <v>43688.8241227137</v>
      </c>
      <c r="T4140" s="21">
        <v>23.25</v>
      </c>
      <c r="U4140" s="21">
        <v>57.0</v>
      </c>
      <c r="V4140" s="21" t="str">
        <f t="shared" si="1"/>
        <v>#N/A</v>
      </c>
    </row>
    <row r="4141" ht="15.75" customHeight="1">
      <c r="A4141" s="14">
        <v>374486.0</v>
      </c>
      <c r="B4141" s="15">
        <v>44901.652355706</v>
      </c>
      <c r="C4141" s="16">
        <v>68.9823554283333</v>
      </c>
      <c r="D4141" s="17" t="s">
        <v>81</v>
      </c>
      <c r="E4141" s="18" t="s">
        <v>82</v>
      </c>
      <c r="F4141" s="14" t="s">
        <v>83</v>
      </c>
      <c r="G4141" s="19">
        <v>19.6596487406333</v>
      </c>
      <c r="H4141" s="14" t="s">
        <v>84</v>
      </c>
      <c r="I4141" s="16">
        <v>35.2079786996451</v>
      </c>
      <c r="J4141" s="14" t="s">
        <v>40</v>
      </c>
      <c r="K4141" s="16">
        <v>1.0</v>
      </c>
      <c r="L4141" s="14" t="s">
        <v>85</v>
      </c>
      <c r="M4141" s="14" t="s">
        <v>43</v>
      </c>
      <c r="N4141" s="20">
        <v>0.0</v>
      </c>
      <c r="O4141" s="20">
        <v>0.0</v>
      </c>
      <c r="P4141" s="14">
        <v>0.0</v>
      </c>
      <c r="Q4141" s="16">
        <v>24.645</v>
      </c>
      <c r="R4141" s="20">
        <v>8469.59704862185</v>
      </c>
      <c r="S4141" s="21">
        <v>43683.1979837014</v>
      </c>
      <c r="T4141" s="21">
        <v>23.25</v>
      </c>
      <c r="U4141" s="21">
        <v>57.0</v>
      </c>
      <c r="V4141" s="21" t="str">
        <f t="shared" si="1"/>
        <v>#N/A</v>
      </c>
    </row>
    <row r="4142" ht="15.75" customHeight="1">
      <c r="A4142" s="14">
        <v>374487.0</v>
      </c>
      <c r="B4142" s="15">
        <v>44901.6523673958</v>
      </c>
      <c r="C4142" s="16">
        <v>68.999230885</v>
      </c>
      <c r="D4142" s="17" t="s">
        <v>81</v>
      </c>
      <c r="E4142" s="18" t="s">
        <v>82</v>
      </c>
      <c r="F4142" s="14" t="s">
        <v>83</v>
      </c>
      <c r="G4142" s="19">
        <v>19.645751643271</v>
      </c>
      <c r="H4142" s="14" t="s">
        <v>84</v>
      </c>
      <c r="I4142" s="16">
        <v>35.2141663269008</v>
      </c>
      <c r="J4142" s="14" t="s">
        <v>40</v>
      </c>
      <c r="K4142" s="16">
        <v>1.0</v>
      </c>
      <c r="L4142" s="14" t="s">
        <v>85</v>
      </c>
      <c r="M4142" s="14" t="s">
        <v>43</v>
      </c>
      <c r="N4142" s="20">
        <v>0.0</v>
      </c>
      <c r="O4142" s="20">
        <v>0.0</v>
      </c>
      <c r="P4142" s="14">
        <v>0.0</v>
      </c>
      <c r="Q4142" s="16">
        <v>24.651</v>
      </c>
      <c r="R4142" s="20">
        <v>8467.31075977184</v>
      </c>
      <c r="S4142" s="21">
        <v>43687.1075094504</v>
      </c>
      <c r="T4142" s="21">
        <v>23.25</v>
      </c>
      <c r="U4142" s="21">
        <v>57.0</v>
      </c>
      <c r="V4142" s="21" t="str">
        <f t="shared" si="1"/>
        <v>#N/A</v>
      </c>
    </row>
    <row r="4143" ht="15.75" customHeight="1">
      <c r="A4143" s="14">
        <v>374488.0</v>
      </c>
      <c r="B4143" s="15">
        <v>44901.6523785532</v>
      </c>
      <c r="C4143" s="16">
        <v>69.0152569266667</v>
      </c>
      <c r="D4143" s="17" t="s">
        <v>81</v>
      </c>
      <c r="E4143" s="18" t="s">
        <v>82</v>
      </c>
      <c r="F4143" s="14" t="s">
        <v>83</v>
      </c>
      <c r="G4143" s="19">
        <v>19.6036023423056</v>
      </c>
      <c r="H4143" s="14" t="s">
        <v>84</v>
      </c>
      <c r="I4143" s="16">
        <v>35.2017910838235</v>
      </c>
      <c r="J4143" s="14" t="s">
        <v>40</v>
      </c>
      <c r="K4143" s="16">
        <v>1.0</v>
      </c>
      <c r="L4143" s="14" t="s">
        <v>85</v>
      </c>
      <c r="M4143" s="14" t="s">
        <v>43</v>
      </c>
      <c r="N4143" s="20">
        <v>0.0</v>
      </c>
      <c r="O4143" s="20">
        <v>0.0</v>
      </c>
      <c r="P4143" s="14">
        <v>0.0</v>
      </c>
      <c r="Q4143" s="16">
        <v>24.675</v>
      </c>
      <c r="R4143" s="20">
        <v>8465.60818132866</v>
      </c>
      <c r="S4143" s="21">
        <v>43685.6071465156</v>
      </c>
      <c r="T4143" s="21">
        <v>23.25</v>
      </c>
      <c r="U4143" s="21">
        <v>57.0</v>
      </c>
      <c r="V4143" s="21" t="str">
        <f t="shared" si="1"/>
        <v>#N/A</v>
      </c>
    </row>
    <row r="4144" ht="15.75" customHeight="1">
      <c r="A4144" s="14">
        <v>374489.0</v>
      </c>
      <c r="B4144" s="15">
        <v>44901.6523902431</v>
      </c>
      <c r="C4144" s="16">
        <v>69.032080705</v>
      </c>
      <c r="D4144" s="17" t="s">
        <v>81</v>
      </c>
      <c r="E4144" s="18" t="s">
        <v>82</v>
      </c>
      <c r="F4144" s="14" t="s">
        <v>83</v>
      </c>
      <c r="G4144" s="19">
        <v>19.6752241844322</v>
      </c>
      <c r="H4144" s="14" t="s">
        <v>84</v>
      </c>
      <c r="I4144" s="16">
        <v>35.2079786996451</v>
      </c>
      <c r="J4144" s="14" t="s">
        <v>40</v>
      </c>
      <c r="K4144" s="16">
        <v>1.0</v>
      </c>
      <c r="L4144" s="14" t="s">
        <v>85</v>
      </c>
      <c r="M4144" s="14" t="s">
        <v>43</v>
      </c>
      <c r="N4144" s="20">
        <v>0.0</v>
      </c>
      <c r="O4144" s="20">
        <v>0.0</v>
      </c>
      <c r="P4144" s="14">
        <v>0.0</v>
      </c>
      <c r="Q4144" s="16">
        <v>24.637</v>
      </c>
      <c r="R4144" s="20">
        <v>8459.75949139495</v>
      </c>
      <c r="S4144" s="21">
        <v>43684.3363472648</v>
      </c>
      <c r="T4144" s="21">
        <v>23.25</v>
      </c>
      <c r="U4144" s="21">
        <v>57.0</v>
      </c>
      <c r="V4144" s="21" t="str">
        <f t="shared" si="1"/>
        <v>#N/A</v>
      </c>
    </row>
    <row r="4145" ht="15.75" customHeight="1">
      <c r="A4145" s="14">
        <v>374490.0</v>
      </c>
      <c r="B4145" s="15">
        <v>44901.6524019329</v>
      </c>
      <c r="C4145" s="16">
        <v>69.04895817</v>
      </c>
      <c r="D4145" s="17" t="s">
        <v>81</v>
      </c>
      <c r="E4145" s="18" t="s">
        <v>82</v>
      </c>
      <c r="F4145" s="14" t="s">
        <v>83</v>
      </c>
      <c r="G4145" s="19">
        <v>19.6324297672353</v>
      </c>
      <c r="H4145" s="14" t="s">
        <v>84</v>
      </c>
      <c r="I4145" s="16">
        <v>35.2079786996451</v>
      </c>
      <c r="J4145" s="14" t="s">
        <v>40</v>
      </c>
      <c r="K4145" s="16">
        <v>1.0</v>
      </c>
      <c r="L4145" s="14" t="s">
        <v>85</v>
      </c>
      <c r="M4145" s="14" t="s">
        <v>43</v>
      </c>
      <c r="N4145" s="20">
        <v>0.0</v>
      </c>
      <c r="O4145" s="20">
        <v>0.0</v>
      </c>
      <c r="P4145" s="14">
        <v>0.0</v>
      </c>
      <c r="Q4145" s="16">
        <v>24.659</v>
      </c>
      <c r="R4145" s="20">
        <v>8463.27337758772</v>
      </c>
      <c r="S4145" s="21">
        <v>43688.9031165603</v>
      </c>
      <c r="T4145" s="21">
        <v>23.25</v>
      </c>
      <c r="U4145" s="21">
        <v>57.0</v>
      </c>
      <c r="V4145" s="21" t="str">
        <f t="shared" si="1"/>
        <v>#N/A</v>
      </c>
    </row>
    <row r="4146" ht="15.75" customHeight="1">
      <c r="A4146" s="14">
        <v>374491.0</v>
      </c>
      <c r="B4146" s="15">
        <v>44901.6524136574</v>
      </c>
      <c r="C4146" s="16">
        <v>69.065839315</v>
      </c>
      <c r="D4146" s="17" t="s">
        <v>81</v>
      </c>
      <c r="E4146" s="18" t="s">
        <v>82</v>
      </c>
      <c r="F4146" s="14" t="s">
        <v>83</v>
      </c>
      <c r="G4146" s="19">
        <v>19.7025193385093</v>
      </c>
      <c r="H4146" s="14" t="s">
        <v>84</v>
      </c>
      <c r="I4146" s="16">
        <v>35.2079786996451</v>
      </c>
      <c r="J4146" s="14" t="s">
        <v>40</v>
      </c>
      <c r="K4146" s="16">
        <v>1.0</v>
      </c>
      <c r="L4146" s="14" t="s">
        <v>85</v>
      </c>
      <c r="M4146" s="14" t="s">
        <v>43</v>
      </c>
      <c r="N4146" s="20">
        <v>0.0</v>
      </c>
      <c r="O4146" s="20">
        <v>0.0</v>
      </c>
      <c r="P4146" s="14">
        <v>0.0</v>
      </c>
      <c r="Q4146" s="16">
        <v>24.623</v>
      </c>
      <c r="R4146" s="20">
        <v>8464.52844615927</v>
      </c>
      <c r="S4146" s="21">
        <v>43688.4642381354</v>
      </c>
      <c r="T4146" s="21">
        <v>23.25</v>
      </c>
      <c r="U4146" s="21">
        <v>57.0</v>
      </c>
      <c r="V4146" s="21" t="str">
        <f t="shared" si="1"/>
        <v>#N/A</v>
      </c>
    </row>
    <row r="4147" ht="15.75" customHeight="1">
      <c r="A4147" s="14">
        <v>374492.0</v>
      </c>
      <c r="B4147" s="15">
        <v>44901.6524253472</v>
      </c>
      <c r="C4147" s="16">
        <v>69.0826590533333</v>
      </c>
      <c r="D4147" s="17" t="s">
        <v>81</v>
      </c>
      <c r="E4147" s="18" t="s">
        <v>82</v>
      </c>
      <c r="F4147" s="14" t="s">
        <v>83</v>
      </c>
      <c r="G4147" s="19">
        <v>19.5781367224278</v>
      </c>
      <c r="H4147" s="14" t="s">
        <v>84</v>
      </c>
      <c r="I4147" s="16">
        <v>35.2079786996451</v>
      </c>
      <c r="J4147" s="14" t="s">
        <v>40</v>
      </c>
      <c r="K4147" s="16">
        <v>1.0</v>
      </c>
      <c r="L4147" s="14" t="s">
        <v>85</v>
      </c>
      <c r="M4147" s="14" t="s">
        <v>43</v>
      </c>
      <c r="N4147" s="20">
        <v>0.0</v>
      </c>
      <c r="O4147" s="20">
        <v>0.0</v>
      </c>
      <c r="P4147" s="14">
        <v>0.0</v>
      </c>
      <c r="Q4147" s="16">
        <v>24.687</v>
      </c>
      <c r="R4147" s="20">
        <v>8461.60669647919</v>
      </c>
      <c r="S4147" s="21">
        <v>43686.9808666582</v>
      </c>
      <c r="T4147" s="21">
        <v>23.25</v>
      </c>
      <c r="U4147" s="21">
        <v>57.0</v>
      </c>
      <c r="V4147" s="21" t="str">
        <f t="shared" si="1"/>
        <v>#N/A</v>
      </c>
    </row>
    <row r="4148" ht="15.75" customHeight="1">
      <c r="A4148" s="14">
        <v>374493.0</v>
      </c>
      <c r="B4148" s="15">
        <v>44901.6524364583</v>
      </c>
      <c r="C4148" s="16">
        <v>69.098676305</v>
      </c>
      <c r="D4148" s="17" t="s">
        <v>81</v>
      </c>
      <c r="E4148" s="18" t="s">
        <v>82</v>
      </c>
      <c r="F4148" s="14" t="s">
        <v>83</v>
      </c>
      <c r="G4148" s="19">
        <v>19.6343723753007</v>
      </c>
      <c r="H4148" s="14" t="s">
        <v>84</v>
      </c>
      <c r="I4148" s="16">
        <v>35.2079786996451</v>
      </c>
      <c r="J4148" s="14" t="s">
        <v>40</v>
      </c>
      <c r="K4148" s="16">
        <v>1.0</v>
      </c>
      <c r="L4148" s="14" t="s">
        <v>85</v>
      </c>
      <c r="M4148" s="14" t="s">
        <v>43</v>
      </c>
      <c r="N4148" s="20">
        <v>0.0</v>
      </c>
      <c r="O4148" s="20">
        <v>0.0</v>
      </c>
      <c r="P4148" s="14">
        <v>0.0</v>
      </c>
      <c r="Q4148" s="16">
        <v>24.658</v>
      </c>
      <c r="R4148" s="20">
        <v>8463.50531096154</v>
      </c>
      <c r="S4148" s="21">
        <v>43681.9920154633</v>
      </c>
      <c r="T4148" s="21">
        <v>23.25</v>
      </c>
      <c r="U4148" s="21">
        <v>57.0</v>
      </c>
      <c r="V4148" s="21" t="str">
        <f t="shared" si="1"/>
        <v>#N/A</v>
      </c>
    </row>
    <row r="4149" ht="15.75" customHeight="1">
      <c r="A4149" s="14">
        <v>374494.0</v>
      </c>
      <c r="B4149" s="15">
        <v>44901.6524481829</v>
      </c>
      <c r="C4149" s="16">
        <v>69.1155664183333</v>
      </c>
      <c r="D4149" s="17" t="s">
        <v>81</v>
      </c>
      <c r="E4149" s="18" t="s">
        <v>82</v>
      </c>
      <c r="F4149" s="14" t="s">
        <v>83</v>
      </c>
      <c r="G4149" s="19">
        <v>19.6654876771107</v>
      </c>
      <c r="H4149" s="14" t="s">
        <v>84</v>
      </c>
      <c r="I4149" s="16">
        <v>35.2079786996451</v>
      </c>
      <c r="J4149" s="14" t="s">
        <v>40</v>
      </c>
      <c r="K4149" s="16">
        <v>1.0</v>
      </c>
      <c r="L4149" s="14" t="s">
        <v>85</v>
      </c>
      <c r="M4149" s="14" t="s">
        <v>43</v>
      </c>
      <c r="N4149" s="20">
        <v>0.0</v>
      </c>
      <c r="O4149" s="20">
        <v>0.0</v>
      </c>
      <c r="P4149" s="14">
        <v>0.0</v>
      </c>
      <c r="Q4149" s="16">
        <v>24.642</v>
      </c>
      <c r="R4149" s="20">
        <v>8462.40990980281</v>
      </c>
      <c r="S4149" s="21">
        <v>43685.2882305755</v>
      </c>
      <c r="T4149" s="21">
        <v>23.25</v>
      </c>
      <c r="U4149" s="21">
        <v>57.0</v>
      </c>
      <c r="V4149" s="21" t="str">
        <f t="shared" si="1"/>
        <v>#N/A</v>
      </c>
    </row>
    <row r="4150" ht="15.75" customHeight="1">
      <c r="A4150" s="14">
        <v>374495.0</v>
      </c>
      <c r="B4150" s="15">
        <v>44901.6524598727</v>
      </c>
      <c r="C4150" s="16">
        <v>69.1323734516667</v>
      </c>
      <c r="D4150" s="17" t="s">
        <v>81</v>
      </c>
      <c r="E4150" s="18" t="s">
        <v>82</v>
      </c>
      <c r="F4150" s="14" t="s">
        <v>83</v>
      </c>
      <c r="G4150" s="19">
        <v>19.6010993377111</v>
      </c>
      <c r="H4150" s="14" t="s">
        <v>84</v>
      </c>
      <c r="I4150" s="16">
        <v>35.2141663269008</v>
      </c>
      <c r="J4150" s="14" t="s">
        <v>40</v>
      </c>
      <c r="K4150" s="16">
        <v>1.0</v>
      </c>
      <c r="L4150" s="14" t="s">
        <v>85</v>
      </c>
      <c r="M4150" s="14" t="s">
        <v>43</v>
      </c>
      <c r="N4150" s="20">
        <v>0.0</v>
      </c>
      <c r="O4150" s="20">
        <v>0.0</v>
      </c>
      <c r="P4150" s="14">
        <v>0.0</v>
      </c>
      <c r="Q4150" s="16">
        <v>24.674</v>
      </c>
      <c r="R4150" s="20">
        <v>8469.37435745038</v>
      </c>
      <c r="S4150" s="21">
        <v>43687.3386758025</v>
      </c>
      <c r="T4150" s="21">
        <v>23.25</v>
      </c>
      <c r="U4150" s="21">
        <v>57.0</v>
      </c>
      <c r="V4150" s="21" t="str">
        <f t="shared" si="1"/>
        <v>#N/A</v>
      </c>
    </row>
    <row r="4151" ht="15.75" customHeight="1">
      <c r="A4151" s="14">
        <v>374496.0</v>
      </c>
      <c r="B4151" s="15">
        <v>44901.6524716088</v>
      </c>
      <c r="C4151" s="16">
        <v>69.1492414066667</v>
      </c>
      <c r="D4151" s="17" t="s">
        <v>81</v>
      </c>
      <c r="E4151" s="18" t="s">
        <v>82</v>
      </c>
      <c r="F4151" s="14" t="s">
        <v>83</v>
      </c>
      <c r="G4151" s="19">
        <v>19.6538120287684</v>
      </c>
      <c r="H4151" s="14" t="s">
        <v>84</v>
      </c>
      <c r="I4151" s="16">
        <v>35.2079786996451</v>
      </c>
      <c r="J4151" s="14" t="s">
        <v>40</v>
      </c>
      <c r="K4151" s="16">
        <v>1.0</v>
      </c>
      <c r="L4151" s="14" t="s">
        <v>85</v>
      </c>
      <c r="M4151" s="14" t="s">
        <v>43</v>
      </c>
      <c r="N4151" s="20">
        <v>0.0</v>
      </c>
      <c r="O4151" s="20">
        <v>0.0</v>
      </c>
      <c r="P4151" s="14">
        <v>0.0</v>
      </c>
      <c r="Q4151" s="16">
        <v>24.648</v>
      </c>
      <c r="R4151" s="20">
        <v>8465.1704722367</v>
      </c>
      <c r="S4151" s="21">
        <v>43683.9202211088</v>
      </c>
      <c r="T4151" s="21">
        <v>23.25</v>
      </c>
      <c r="U4151" s="21">
        <v>57.0</v>
      </c>
      <c r="V4151" s="21" t="str">
        <f t="shared" si="1"/>
        <v>#N/A</v>
      </c>
    </row>
    <row r="4152" ht="15.75" customHeight="1">
      <c r="A4152" s="14">
        <v>374497.0</v>
      </c>
      <c r="B4152" s="15">
        <v>44901.6524827199</v>
      </c>
      <c r="C4152" s="16">
        <v>69.16527495</v>
      </c>
      <c r="D4152" s="17" t="s">
        <v>81</v>
      </c>
      <c r="E4152" s="18" t="s">
        <v>82</v>
      </c>
      <c r="F4152" s="14" t="s">
        <v>83</v>
      </c>
      <c r="G4152" s="19">
        <v>19.6263215767465</v>
      </c>
      <c r="H4152" s="14" t="s">
        <v>84</v>
      </c>
      <c r="I4152" s="16">
        <v>35.2141663269008</v>
      </c>
      <c r="J4152" s="14" t="s">
        <v>40</v>
      </c>
      <c r="K4152" s="16">
        <v>1.0</v>
      </c>
      <c r="L4152" s="14" t="s">
        <v>85</v>
      </c>
      <c r="M4152" s="14" t="s">
        <v>43</v>
      </c>
      <c r="N4152" s="20">
        <v>0.0</v>
      </c>
      <c r="O4152" s="20">
        <v>0.0</v>
      </c>
      <c r="P4152" s="14">
        <v>0.0</v>
      </c>
      <c r="Q4152" s="16">
        <v>24.661</v>
      </c>
      <c r="R4152" s="20">
        <v>8454.04543454063</v>
      </c>
      <c r="S4152" s="21">
        <v>43683.2425447887</v>
      </c>
      <c r="T4152" s="21">
        <v>23.25</v>
      </c>
      <c r="U4152" s="21">
        <v>57.0</v>
      </c>
      <c r="V4152" s="21" t="str">
        <f t="shared" si="1"/>
        <v>#N/A</v>
      </c>
    </row>
    <row r="4153" ht="15.75" customHeight="1">
      <c r="A4153" s="14">
        <v>374498.0</v>
      </c>
      <c r="B4153" s="15">
        <v>44901.6524944097</v>
      </c>
      <c r="C4153" s="16">
        <v>69.1821307533333</v>
      </c>
      <c r="D4153" s="17" t="s">
        <v>81</v>
      </c>
      <c r="E4153" s="18" t="s">
        <v>82</v>
      </c>
      <c r="F4153" s="14" t="s">
        <v>83</v>
      </c>
      <c r="G4153" s="19">
        <v>19.702238608297</v>
      </c>
      <c r="H4153" s="14" t="s">
        <v>84</v>
      </c>
      <c r="I4153" s="16">
        <v>35.2141663269008</v>
      </c>
      <c r="J4153" s="14" t="s">
        <v>40</v>
      </c>
      <c r="K4153" s="16">
        <v>1.0</v>
      </c>
      <c r="L4153" s="14" t="s">
        <v>85</v>
      </c>
      <c r="M4153" s="14" t="s">
        <v>43</v>
      </c>
      <c r="N4153" s="20">
        <v>0.0</v>
      </c>
      <c r="O4153" s="20">
        <v>0.0</v>
      </c>
      <c r="P4153" s="14">
        <v>0.0</v>
      </c>
      <c r="Q4153" s="16">
        <v>24.622</v>
      </c>
      <c r="R4153" s="20">
        <v>8464.56059485805</v>
      </c>
      <c r="S4153" s="21">
        <v>43684.1554930925</v>
      </c>
      <c r="T4153" s="21">
        <v>23.25</v>
      </c>
      <c r="U4153" s="21">
        <v>57.0</v>
      </c>
      <c r="V4153" s="21" t="str">
        <f t="shared" si="1"/>
        <v>#N/A</v>
      </c>
    </row>
    <row r="4154" ht="15.75" customHeight="1">
      <c r="A4154" s="14">
        <v>374499.0</v>
      </c>
      <c r="B4154" s="15">
        <v>44901.6525061343</v>
      </c>
      <c r="C4154" s="16">
        <v>69.198972795</v>
      </c>
      <c r="D4154" s="17" t="s">
        <v>81</v>
      </c>
      <c r="E4154" s="18" t="s">
        <v>82</v>
      </c>
      <c r="F4154" s="14" t="s">
        <v>83</v>
      </c>
      <c r="G4154" s="19">
        <v>19.6282634734388</v>
      </c>
      <c r="H4154" s="14" t="s">
        <v>84</v>
      </c>
      <c r="I4154" s="16">
        <v>35.2141663269008</v>
      </c>
      <c r="J4154" s="14" t="s">
        <v>40</v>
      </c>
      <c r="K4154" s="16">
        <v>1.0</v>
      </c>
      <c r="L4154" s="14" t="s">
        <v>85</v>
      </c>
      <c r="M4154" s="14" t="s">
        <v>43</v>
      </c>
      <c r="N4154" s="20">
        <v>0.0</v>
      </c>
      <c r="O4154" s="20">
        <v>0.0</v>
      </c>
      <c r="P4154" s="14">
        <v>0.0</v>
      </c>
      <c r="Q4154" s="16">
        <v>24.66</v>
      </c>
      <c r="R4154" s="20">
        <v>8464.75996550846</v>
      </c>
      <c r="S4154" s="21">
        <v>43686.4373321482</v>
      </c>
      <c r="T4154" s="21">
        <v>23.25</v>
      </c>
      <c r="U4154" s="21">
        <v>57.0</v>
      </c>
      <c r="V4154" s="21" t="str">
        <f t="shared" si="1"/>
        <v>#N/A</v>
      </c>
    </row>
    <row r="4155" ht="15.75" customHeight="1">
      <c r="A4155" s="14">
        <v>374500.0</v>
      </c>
      <c r="B4155" s="15">
        <v>44901.6525178241</v>
      </c>
      <c r="C4155" s="16">
        <v>69.21582946</v>
      </c>
      <c r="D4155" s="17" t="s">
        <v>81</v>
      </c>
      <c r="E4155" s="18" t="s">
        <v>82</v>
      </c>
      <c r="F4155" s="14" t="s">
        <v>83</v>
      </c>
      <c r="G4155" s="19">
        <v>19.7039093877577</v>
      </c>
      <c r="H4155" s="14" t="s">
        <v>84</v>
      </c>
      <c r="I4155" s="16">
        <v>35.2203539655898</v>
      </c>
      <c r="J4155" s="14" t="s">
        <v>40</v>
      </c>
      <c r="K4155" s="16">
        <v>1.0</v>
      </c>
      <c r="L4155" s="14" t="s">
        <v>85</v>
      </c>
      <c r="M4155" s="14" t="s">
        <v>43</v>
      </c>
      <c r="N4155" s="20">
        <v>0.0</v>
      </c>
      <c r="O4155" s="20">
        <v>0.0</v>
      </c>
      <c r="P4155" s="14">
        <v>0.0</v>
      </c>
      <c r="Q4155" s="16">
        <v>24.62</v>
      </c>
      <c r="R4155" s="20">
        <v>8465.39236403576</v>
      </c>
      <c r="S4155" s="21">
        <v>43683.63773155</v>
      </c>
      <c r="T4155" s="21">
        <v>23.25</v>
      </c>
      <c r="U4155" s="21">
        <v>57.0</v>
      </c>
      <c r="V4155" s="21" t="str">
        <f t="shared" si="1"/>
        <v>#N/A</v>
      </c>
    </row>
    <row r="4156" ht="15.75" customHeight="1">
      <c r="A4156" s="14">
        <v>374501.0</v>
      </c>
      <c r="B4156" s="15">
        <v>44901.6525295139</v>
      </c>
      <c r="C4156" s="16">
        <v>69.23267013</v>
      </c>
      <c r="D4156" s="17" t="s">
        <v>81</v>
      </c>
      <c r="E4156" s="18" t="s">
        <v>82</v>
      </c>
      <c r="F4156" s="14" t="s">
        <v>83</v>
      </c>
      <c r="G4156" s="19">
        <v>19.6246618007569</v>
      </c>
      <c r="H4156" s="14" t="s">
        <v>84</v>
      </c>
      <c r="I4156" s="16">
        <v>35.2079786996451</v>
      </c>
      <c r="J4156" s="14" t="s">
        <v>40</v>
      </c>
      <c r="K4156" s="16">
        <v>1.0</v>
      </c>
      <c r="L4156" s="14" t="s">
        <v>85</v>
      </c>
      <c r="M4156" s="14" t="s">
        <v>43</v>
      </c>
      <c r="N4156" s="20">
        <v>0.0</v>
      </c>
      <c r="O4156" s="20">
        <v>0.0</v>
      </c>
      <c r="P4156" s="14">
        <v>0.0</v>
      </c>
      <c r="Q4156" s="16">
        <v>24.663</v>
      </c>
      <c r="R4156" s="20">
        <v>8463.61436729626</v>
      </c>
      <c r="S4156" s="21">
        <v>43685.8857481081</v>
      </c>
      <c r="T4156" s="21">
        <v>23.25</v>
      </c>
      <c r="U4156" s="21">
        <v>57.0</v>
      </c>
      <c r="V4156" s="21" t="str">
        <f t="shared" si="1"/>
        <v>#N/A</v>
      </c>
    </row>
    <row r="4157" ht="15.75" customHeight="1">
      <c r="A4157" s="14">
        <v>374502.0</v>
      </c>
      <c r="B4157" s="15">
        <v>44901.6525406597</v>
      </c>
      <c r="C4157" s="16">
        <v>69.2486962483333</v>
      </c>
      <c r="D4157" s="17" t="s">
        <v>81</v>
      </c>
      <c r="E4157" s="18" t="s">
        <v>82</v>
      </c>
      <c r="F4157" s="14" t="s">
        <v>83</v>
      </c>
      <c r="G4157" s="19">
        <v>19.6632598129303</v>
      </c>
      <c r="H4157" s="14" t="s">
        <v>84</v>
      </c>
      <c r="I4157" s="16">
        <v>35.2141663269008</v>
      </c>
      <c r="J4157" s="14" t="s">
        <v>40</v>
      </c>
      <c r="K4157" s="16">
        <v>1.0</v>
      </c>
      <c r="L4157" s="14" t="s">
        <v>85</v>
      </c>
      <c r="M4157" s="14" t="s">
        <v>43</v>
      </c>
      <c r="N4157" s="20">
        <v>0.0</v>
      </c>
      <c r="O4157" s="20">
        <v>0.0</v>
      </c>
      <c r="P4157" s="14">
        <v>0.0</v>
      </c>
      <c r="Q4157" s="16">
        <v>24.642</v>
      </c>
      <c r="R4157" s="20">
        <v>8465.0504731866</v>
      </c>
      <c r="S4157" s="21">
        <v>43682.8890140115</v>
      </c>
      <c r="T4157" s="21">
        <v>23.25</v>
      </c>
      <c r="U4157" s="21">
        <v>57.0</v>
      </c>
      <c r="V4157" s="21" t="str">
        <f t="shared" si="1"/>
        <v>#N/A</v>
      </c>
    </row>
    <row r="4158" ht="15.75" customHeight="1">
      <c r="A4158" s="14">
        <v>374503.0</v>
      </c>
      <c r="B4158" s="15">
        <v>44901.6525523495</v>
      </c>
      <c r="C4158" s="16">
        <v>69.2655486466667</v>
      </c>
      <c r="D4158" s="17" t="s">
        <v>81</v>
      </c>
      <c r="E4158" s="18" t="s">
        <v>82</v>
      </c>
      <c r="F4158" s="14" t="s">
        <v>83</v>
      </c>
      <c r="G4158" s="19">
        <v>19.6496406182312</v>
      </c>
      <c r="H4158" s="14" t="s">
        <v>84</v>
      </c>
      <c r="I4158" s="16">
        <v>35.2141663269008</v>
      </c>
      <c r="J4158" s="14" t="s">
        <v>40</v>
      </c>
      <c r="K4158" s="16">
        <v>1.0</v>
      </c>
      <c r="L4158" s="14" t="s">
        <v>85</v>
      </c>
      <c r="M4158" s="14" t="s">
        <v>43</v>
      </c>
      <c r="N4158" s="20">
        <v>0.0</v>
      </c>
      <c r="O4158" s="20">
        <v>0.0</v>
      </c>
      <c r="P4158" s="14">
        <v>0.0</v>
      </c>
      <c r="Q4158" s="16">
        <v>24.649</v>
      </c>
      <c r="R4158" s="20">
        <v>8464.90179747882</v>
      </c>
      <c r="S4158" s="21">
        <v>43688.1771472772</v>
      </c>
      <c r="T4158" s="21">
        <v>23.25</v>
      </c>
      <c r="U4158" s="21">
        <v>57.0</v>
      </c>
      <c r="V4158" s="21" t="str">
        <f t="shared" si="1"/>
        <v>#N/A</v>
      </c>
    </row>
    <row r="4159" ht="15.75" customHeight="1">
      <c r="A4159" s="14">
        <v>374504.0</v>
      </c>
      <c r="B4159" s="15">
        <v>44901.6525640856</v>
      </c>
      <c r="C4159" s="16">
        <v>69.282438565</v>
      </c>
      <c r="D4159" s="17" t="s">
        <v>81</v>
      </c>
      <c r="E4159" s="18" t="s">
        <v>82</v>
      </c>
      <c r="F4159" s="14" t="s">
        <v>83</v>
      </c>
      <c r="G4159" s="19">
        <v>19.6418636559564</v>
      </c>
      <c r="H4159" s="14" t="s">
        <v>84</v>
      </c>
      <c r="I4159" s="16">
        <v>35.2141663269008</v>
      </c>
      <c r="J4159" s="14" t="s">
        <v>40</v>
      </c>
      <c r="K4159" s="16">
        <v>1.0</v>
      </c>
      <c r="L4159" s="14" t="s">
        <v>85</v>
      </c>
      <c r="M4159" s="14" t="s">
        <v>43</v>
      </c>
      <c r="N4159" s="20">
        <v>0.0</v>
      </c>
      <c r="O4159" s="20">
        <v>0.0</v>
      </c>
      <c r="P4159" s="14">
        <v>0.0</v>
      </c>
      <c r="Q4159" s="16">
        <v>24.653</v>
      </c>
      <c r="R4159" s="20">
        <v>8463.69336203464</v>
      </c>
      <c r="S4159" s="21">
        <v>43685.4763094969</v>
      </c>
      <c r="T4159" s="21">
        <v>23.25</v>
      </c>
      <c r="U4159" s="21">
        <v>57.0</v>
      </c>
      <c r="V4159" s="21" t="str">
        <f t="shared" si="1"/>
        <v>#N/A</v>
      </c>
    </row>
    <row r="4160" ht="15.75" customHeight="1">
      <c r="A4160" s="14">
        <v>374505.0</v>
      </c>
      <c r="B4160" s="15">
        <v>44901.6525758102</v>
      </c>
      <c r="C4160" s="16">
        <v>69.2993200316667</v>
      </c>
      <c r="D4160" s="17" t="s">
        <v>81</v>
      </c>
      <c r="E4160" s="18" t="s">
        <v>82</v>
      </c>
      <c r="F4160" s="14" t="s">
        <v>83</v>
      </c>
      <c r="G4160" s="19">
        <v>19.6515854761786</v>
      </c>
      <c r="H4160" s="14" t="s">
        <v>84</v>
      </c>
      <c r="I4160" s="16">
        <v>35.2141663269008</v>
      </c>
      <c r="J4160" s="14" t="s">
        <v>40</v>
      </c>
      <c r="K4160" s="16">
        <v>1.0</v>
      </c>
      <c r="L4160" s="14" t="s">
        <v>85</v>
      </c>
      <c r="M4160" s="14" t="s">
        <v>43</v>
      </c>
      <c r="N4160" s="20">
        <v>0.0</v>
      </c>
      <c r="O4160" s="20">
        <v>0.0</v>
      </c>
      <c r="P4160" s="14">
        <v>0.0</v>
      </c>
      <c r="Q4160" s="16">
        <v>24.648</v>
      </c>
      <c r="R4160" s="20">
        <v>8467.5291030093</v>
      </c>
      <c r="S4160" s="21">
        <v>43683.5684204831</v>
      </c>
      <c r="T4160" s="21">
        <v>23.25</v>
      </c>
      <c r="U4160" s="21">
        <v>57.0</v>
      </c>
      <c r="V4160" s="21" t="str">
        <f t="shared" si="1"/>
        <v>#N/A</v>
      </c>
    </row>
    <row r="4161" ht="15.75" customHeight="1">
      <c r="A4161" s="14">
        <v>374506.0</v>
      </c>
      <c r="B4161" s="15">
        <v>44901.6525869213</v>
      </c>
      <c r="C4161" s="16">
        <v>69.3153216133333</v>
      </c>
      <c r="D4161" s="17" t="s">
        <v>81</v>
      </c>
      <c r="E4161" s="18" t="s">
        <v>82</v>
      </c>
      <c r="F4161" s="14" t="s">
        <v>83</v>
      </c>
      <c r="G4161" s="19">
        <v>19.6324297672353</v>
      </c>
      <c r="H4161" s="14" t="s">
        <v>84</v>
      </c>
      <c r="I4161" s="16">
        <v>35.2079786996451</v>
      </c>
      <c r="J4161" s="14" t="s">
        <v>40</v>
      </c>
      <c r="K4161" s="16">
        <v>1.0</v>
      </c>
      <c r="L4161" s="14" t="s">
        <v>85</v>
      </c>
      <c r="M4161" s="14" t="s">
        <v>43</v>
      </c>
      <c r="N4161" s="20">
        <v>0.0</v>
      </c>
      <c r="O4161" s="20">
        <v>0.0</v>
      </c>
      <c r="P4161" s="14">
        <v>0.0</v>
      </c>
      <c r="Q4161" s="16">
        <v>24.659</v>
      </c>
      <c r="R4161" s="20">
        <v>8465.12166284803</v>
      </c>
      <c r="S4161" s="21">
        <v>43685.2027734998</v>
      </c>
      <c r="T4161" s="21">
        <v>23.25</v>
      </c>
      <c r="U4161" s="21">
        <v>57.0</v>
      </c>
      <c r="V4161" s="21" t="str">
        <f t="shared" si="1"/>
        <v>#N/A</v>
      </c>
    </row>
    <row r="4162" ht="15.75" customHeight="1">
      <c r="A4162" s="14">
        <v>374507.0</v>
      </c>
      <c r="B4162" s="15">
        <v>44901.6525986111</v>
      </c>
      <c r="C4162" s="16">
        <v>69.3321584433333</v>
      </c>
      <c r="D4162" s="17" t="s">
        <v>81</v>
      </c>
      <c r="E4162" s="18" t="s">
        <v>82</v>
      </c>
      <c r="F4162" s="14" t="s">
        <v>83</v>
      </c>
      <c r="G4162" s="19">
        <v>19.7295827880861</v>
      </c>
      <c r="H4162" s="14" t="s">
        <v>84</v>
      </c>
      <c r="I4162" s="16">
        <v>35.2141663269008</v>
      </c>
      <c r="J4162" s="14" t="s">
        <v>40</v>
      </c>
      <c r="K4162" s="16">
        <v>1.0</v>
      </c>
      <c r="L4162" s="14" t="s">
        <v>85</v>
      </c>
      <c r="M4162" s="14" t="s">
        <v>43</v>
      </c>
      <c r="N4162" s="20">
        <v>0.0</v>
      </c>
      <c r="O4162" s="20">
        <v>0.0</v>
      </c>
      <c r="P4162" s="14">
        <v>0.0</v>
      </c>
      <c r="Q4162" s="16">
        <v>24.608</v>
      </c>
      <c r="R4162" s="20">
        <v>8458.51136486612</v>
      </c>
      <c r="S4162" s="21">
        <v>43683.230623889</v>
      </c>
      <c r="T4162" s="21">
        <v>23.25</v>
      </c>
      <c r="U4162" s="21">
        <v>57.0</v>
      </c>
      <c r="V4162" s="21" t="str">
        <f t="shared" si="1"/>
        <v>#N/A</v>
      </c>
    </row>
    <row r="4163" ht="15.75" customHeight="1">
      <c r="A4163" s="14">
        <v>374508.0</v>
      </c>
      <c r="B4163" s="15">
        <v>44901.6526103009</v>
      </c>
      <c r="C4163" s="16">
        <v>69.3490109183333</v>
      </c>
      <c r="D4163" s="17" t="s">
        <v>81</v>
      </c>
      <c r="E4163" s="18" t="s">
        <v>82</v>
      </c>
      <c r="F4163" s="14" t="s">
        <v>83</v>
      </c>
      <c r="G4163" s="19">
        <v>19.6402016796069</v>
      </c>
      <c r="H4163" s="14" t="s">
        <v>84</v>
      </c>
      <c r="I4163" s="16">
        <v>35.2079786996451</v>
      </c>
      <c r="J4163" s="14" t="s">
        <v>40</v>
      </c>
      <c r="K4163" s="16">
        <v>1.0</v>
      </c>
      <c r="L4163" s="14" t="s">
        <v>85</v>
      </c>
      <c r="M4163" s="14" t="s">
        <v>43</v>
      </c>
      <c r="N4163" s="20">
        <v>0.0</v>
      </c>
      <c r="O4163" s="20">
        <v>0.0</v>
      </c>
      <c r="P4163" s="14">
        <v>0.0</v>
      </c>
      <c r="Q4163" s="16">
        <v>24.655</v>
      </c>
      <c r="R4163" s="20">
        <v>8462.17256299211</v>
      </c>
      <c r="S4163" s="21">
        <v>43687.5892396728</v>
      </c>
      <c r="T4163" s="21">
        <v>23.25</v>
      </c>
      <c r="U4163" s="21">
        <v>57.0</v>
      </c>
      <c r="V4163" s="21" t="str">
        <f t="shared" si="1"/>
        <v>#N/A</v>
      </c>
    </row>
    <row r="4164" ht="15.75" customHeight="1">
      <c r="A4164" s="14">
        <v>374509.0</v>
      </c>
      <c r="B4164" s="15">
        <v>44901.6526220255</v>
      </c>
      <c r="C4164" s="16">
        <v>69.3658647016667</v>
      </c>
      <c r="D4164" s="17" t="s">
        <v>81</v>
      </c>
      <c r="E4164" s="18" t="s">
        <v>82</v>
      </c>
      <c r="F4164" s="14" t="s">
        <v>83</v>
      </c>
      <c r="G4164" s="19">
        <v>19.6168977776119</v>
      </c>
      <c r="H4164" s="14" t="s">
        <v>84</v>
      </c>
      <c r="I4164" s="16">
        <v>35.2079786996451</v>
      </c>
      <c r="J4164" s="14" t="s">
        <v>40</v>
      </c>
      <c r="K4164" s="16">
        <v>1.0</v>
      </c>
      <c r="L4164" s="14" t="s">
        <v>85</v>
      </c>
      <c r="M4164" s="14" t="s">
        <v>43</v>
      </c>
      <c r="N4164" s="20">
        <v>0.0</v>
      </c>
      <c r="O4164" s="20">
        <v>0.0</v>
      </c>
      <c r="P4164" s="14">
        <v>0.0</v>
      </c>
      <c r="Q4164" s="16">
        <v>24.667</v>
      </c>
      <c r="R4164" s="20">
        <v>8460.57525631561</v>
      </c>
      <c r="S4164" s="21">
        <v>43683.0909889679</v>
      </c>
      <c r="T4164" s="21">
        <v>23.25</v>
      </c>
      <c r="U4164" s="21">
        <v>57.0</v>
      </c>
      <c r="V4164" s="21" t="str">
        <f t="shared" si="1"/>
        <v>#N/A</v>
      </c>
    </row>
    <row r="4165" ht="15.75" customHeight="1">
      <c r="A4165" s="14">
        <v>374510.0</v>
      </c>
      <c r="B4165" s="15">
        <v>44901.6526331018</v>
      </c>
      <c r="C4165" s="16">
        <v>69.38185347</v>
      </c>
      <c r="D4165" s="17" t="s">
        <v>81</v>
      </c>
      <c r="E4165" s="18" t="s">
        <v>82</v>
      </c>
      <c r="F4165" s="14" t="s">
        <v>83</v>
      </c>
      <c r="G4165" s="19">
        <v>19.6885847589234</v>
      </c>
      <c r="H4165" s="14" t="s">
        <v>84</v>
      </c>
      <c r="I4165" s="16">
        <v>35.2141663269008</v>
      </c>
      <c r="J4165" s="14" t="s">
        <v>40</v>
      </c>
      <c r="K4165" s="16">
        <v>1.0</v>
      </c>
      <c r="L4165" s="14" t="s">
        <v>85</v>
      </c>
      <c r="M4165" s="14" t="s">
        <v>43</v>
      </c>
      <c r="N4165" s="20">
        <v>0.0</v>
      </c>
      <c r="O4165" s="20">
        <v>0.0</v>
      </c>
      <c r="P4165" s="14">
        <v>0.0</v>
      </c>
      <c r="Q4165" s="16">
        <v>24.629</v>
      </c>
      <c r="R4165" s="20">
        <v>8462.00601752001</v>
      </c>
      <c r="S4165" s="21">
        <v>43682.2122198471</v>
      </c>
      <c r="T4165" s="21">
        <v>23.25</v>
      </c>
      <c r="U4165" s="21">
        <v>57.0</v>
      </c>
      <c r="V4165" s="21" t="str">
        <f t="shared" si="1"/>
        <v>#N/A</v>
      </c>
    </row>
    <row r="4166" ht="15.75" customHeight="1">
      <c r="A4166" s="14">
        <v>374511.0</v>
      </c>
      <c r="B4166" s="15">
        <v>44901.6526447917</v>
      </c>
      <c r="C4166" s="16">
        <v>69.398641555</v>
      </c>
      <c r="D4166" s="17" t="s">
        <v>81</v>
      </c>
      <c r="E4166" s="18" t="s">
        <v>82</v>
      </c>
      <c r="F4166" s="14" t="s">
        <v>83</v>
      </c>
      <c r="G4166" s="19">
        <v>19.6091376952424</v>
      </c>
      <c r="H4166" s="14" t="s">
        <v>84</v>
      </c>
      <c r="I4166" s="16">
        <v>35.2079786996451</v>
      </c>
      <c r="J4166" s="14" t="s">
        <v>40</v>
      </c>
      <c r="K4166" s="16">
        <v>1.0</v>
      </c>
      <c r="L4166" s="14" t="s">
        <v>85</v>
      </c>
      <c r="M4166" s="14" t="s">
        <v>43</v>
      </c>
      <c r="N4166" s="20">
        <v>0.0</v>
      </c>
      <c r="O4166" s="20">
        <v>0.0</v>
      </c>
      <c r="P4166" s="14">
        <v>0.0</v>
      </c>
      <c r="Q4166" s="16">
        <v>24.671</v>
      </c>
      <c r="R4166" s="20">
        <v>8460.47859485732</v>
      </c>
      <c r="S4166" s="21">
        <v>43686.7573714542</v>
      </c>
      <c r="T4166" s="21">
        <v>23.25</v>
      </c>
      <c r="U4166" s="21">
        <v>57.0</v>
      </c>
      <c r="V4166" s="21" t="str">
        <f t="shared" si="1"/>
        <v>#N/A</v>
      </c>
    </row>
    <row r="4167" ht="15.75" customHeight="1">
      <c r="A4167" s="14">
        <v>374512.0</v>
      </c>
      <c r="B4167" s="15">
        <v>44901.6526564468</v>
      </c>
      <c r="C4167" s="16">
        <v>69.41540974</v>
      </c>
      <c r="D4167" s="17" t="s">
        <v>81</v>
      </c>
      <c r="E4167" s="18" t="s">
        <v>82</v>
      </c>
      <c r="F4167" s="14" t="s">
        <v>83</v>
      </c>
      <c r="G4167" s="19">
        <v>19.6263215767465</v>
      </c>
      <c r="H4167" s="14" t="s">
        <v>84</v>
      </c>
      <c r="I4167" s="16">
        <v>35.2141663269008</v>
      </c>
      <c r="J4167" s="14" t="s">
        <v>40</v>
      </c>
      <c r="K4167" s="16">
        <v>1.0</v>
      </c>
      <c r="L4167" s="14" t="s">
        <v>85</v>
      </c>
      <c r="M4167" s="14" t="s">
        <v>43</v>
      </c>
      <c r="N4167" s="20">
        <v>0.0</v>
      </c>
      <c r="O4167" s="20">
        <v>0.0</v>
      </c>
      <c r="P4167" s="14">
        <v>0.0</v>
      </c>
      <c r="Q4167" s="16">
        <v>24.661</v>
      </c>
      <c r="R4167" s="20">
        <v>8456.43596012008</v>
      </c>
      <c r="S4167" s="21">
        <v>43687.4710227593</v>
      </c>
      <c r="T4167" s="21">
        <v>23.25</v>
      </c>
      <c r="U4167" s="21">
        <v>57.0</v>
      </c>
      <c r="V4167" s="21" t="str">
        <f t="shared" si="1"/>
        <v>#N/A</v>
      </c>
    </row>
    <row r="4168" ht="15.75" customHeight="1">
      <c r="A4168" s="14">
        <v>374513.0</v>
      </c>
      <c r="B4168" s="15">
        <v>44901.6526680903</v>
      </c>
      <c r="C4168" s="16">
        <v>69.43223394</v>
      </c>
      <c r="D4168" s="17" t="s">
        <v>81</v>
      </c>
      <c r="E4168" s="18" t="s">
        <v>82</v>
      </c>
      <c r="F4168" s="14" t="s">
        <v>83</v>
      </c>
      <c r="G4168" s="19">
        <v>19.6402016796069</v>
      </c>
      <c r="H4168" s="14" t="s">
        <v>84</v>
      </c>
      <c r="I4168" s="16">
        <v>35.2079786996451</v>
      </c>
      <c r="J4168" s="14" t="s">
        <v>40</v>
      </c>
      <c r="K4168" s="16">
        <v>1.0</v>
      </c>
      <c r="L4168" s="14" t="s">
        <v>85</v>
      </c>
      <c r="M4168" s="14" t="s">
        <v>43</v>
      </c>
      <c r="N4168" s="20">
        <v>0.0</v>
      </c>
      <c r="O4168" s="20">
        <v>0.0</v>
      </c>
      <c r="P4168" s="14">
        <v>0.0</v>
      </c>
      <c r="Q4168" s="16">
        <v>24.655</v>
      </c>
      <c r="R4168" s="20">
        <v>8455.47197384056</v>
      </c>
      <c r="S4168" s="21">
        <v>43683.328558934</v>
      </c>
      <c r="T4168" s="21">
        <v>23.25</v>
      </c>
      <c r="U4168" s="21">
        <v>57.0</v>
      </c>
      <c r="V4168" s="21" t="str">
        <f t="shared" si="1"/>
        <v>#N/A</v>
      </c>
    </row>
    <row r="4169" ht="15.75" customHeight="1">
      <c r="A4169" s="14">
        <v>374514.0</v>
      </c>
      <c r="B4169" s="15">
        <v>44901.6526798264</v>
      </c>
      <c r="C4169" s="16">
        <v>69.449081425</v>
      </c>
      <c r="D4169" s="17" t="s">
        <v>81</v>
      </c>
      <c r="E4169" s="18" t="s">
        <v>82</v>
      </c>
      <c r="F4169" s="14" t="s">
        <v>83</v>
      </c>
      <c r="G4169" s="19">
        <v>19.5449840226132</v>
      </c>
      <c r="H4169" s="14" t="s">
        <v>84</v>
      </c>
      <c r="I4169" s="16">
        <v>35.2141663269008</v>
      </c>
      <c r="J4169" s="14" t="s">
        <v>40</v>
      </c>
      <c r="K4169" s="16">
        <v>1.0</v>
      </c>
      <c r="L4169" s="14" t="s">
        <v>85</v>
      </c>
      <c r="M4169" s="14" t="s">
        <v>43</v>
      </c>
      <c r="N4169" s="20">
        <v>0.0</v>
      </c>
      <c r="O4169" s="20">
        <v>0.0</v>
      </c>
      <c r="P4169" s="14">
        <v>0.0</v>
      </c>
      <c r="Q4169" s="16">
        <v>24.703</v>
      </c>
      <c r="R4169" s="20">
        <v>8462.19573448428</v>
      </c>
      <c r="S4169" s="21">
        <v>43687.3062395395</v>
      </c>
      <c r="T4169" s="21">
        <v>23.25</v>
      </c>
      <c r="U4169" s="21">
        <v>57.0</v>
      </c>
      <c r="V4169" s="21" t="str">
        <f t="shared" si="1"/>
        <v>#N/A</v>
      </c>
    </row>
    <row r="4170" ht="15.75" customHeight="1">
      <c r="A4170" s="14">
        <v>374515.0</v>
      </c>
      <c r="B4170" s="15">
        <v>44901.6526915162</v>
      </c>
      <c r="C4170" s="16">
        <v>69.4659340633333</v>
      </c>
      <c r="D4170" s="17" t="s">
        <v>81</v>
      </c>
      <c r="E4170" s="18" t="s">
        <v>82</v>
      </c>
      <c r="F4170" s="14" t="s">
        <v>83</v>
      </c>
      <c r="G4170" s="19">
        <v>19.5994431301026</v>
      </c>
      <c r="H4170" s="14" t="s">
        <v>84</v>
      </c>
      <c r="I4170" s="16">
        <v>35.2079786996451</v>
      </c>
      <c r="J4170" s="14" t="s">
        <v>40</v>
      </c>
      <c r="K4170" s="16">
        <v>1.0</v>
      </c>
      <c r="L4170" s="14" t="s">
        <v>85</v>
      </c>
      <c r="M4170" s="14" t="s">
        <v>43</v>
      </c>
      <c r="N4170" s="20">
        <v>0.0</v>
      </c>
      <c r="O4170" s="20">
        <v>0.0</v>
      </c>
      <c r="P4170" s="14">
        <v>0.0</v>
      </c>
      <c r="Q4170" s="16">
        <v>24.676</v>
      </c>
      <c r="R4170" s="20">
        <v>8461.31843716773</v>
      </c>
      <c r="S4170" s="21">
        <v>43682.4645538843</v>
      </c>
      <c r="T4170" s="21">
        <v>23.25</v>
      </c>
      <c r="U4170" s="21">
        <v>57.0</v>
      </c>
      <c r="V4170" s="21" t="str">
        <f t="shared" si="1"/>
        <v>#N/A</v>
      </c>
    </row>
    <row r="4171" ht="15.75" customHeight="1">
      <c r="A4171" s="14">
        <v>374516.0</v>
      </c>
      <c r="B4171" s="15">
        <v>44901.6527026273</v>
      </c>
      <c r="C4171" s="16">
        <v>69.4819321583333</v>
      </c>
      <c r="D4171" s="17" t="s">
        <v>81</v>
      </c>
      <c r="E4171" s="18" t="s">
        <v>82</v>
      </c>
      <c r="F4171" s="14" t="s">
        <v>83</v>
      </c>
      <c r="G4171" s="19">
        <v>19.6246618007569</v>
      </c>
      <c r="H4171" s="14" t="s">
        <v>84</v>
      </c>
      <c r="I4171" s="16">
        <v>35.2079786996451</v>
      </c>
      <c r="J4171" s="14" t="s">
        <v>40</v>
      </c>
      <c r="K4171" s="16">
        <v>1.0</v>
      </c>
      <c r="L4171" s="14" t="s">
        <v>85</v>
      </c>
      <c r="M4171" s="14" t="s">
        <v>43</v>
      </c>
      <c r="N4171" s="20">
        <v>0.0</v>
      </c>
      <c r="O4171" s="20">
        <v>0.0</v>
      </c>
      <c r="P4171" s="14">
        <v>0.0</v>
      </c>
      <c r="Q4171" s="16">
        <v>24.663</v>
      </c>
      <c r="R4171" s="20">
        <v>8462.60875110069</v>
      </c>
      <c r="S4171" s="21">
        <v>43685.9350262797</v>
      </c>
      <c r="T4171" s="21">
        <v>23.25</v>
      </c>
      <c r="U4171" s="21">
        <v>57.0</v>
      </c>
      <c r="V4171" s="21" t="str">
        <f t="shared" si="1"/>
        <v>#N/A</v>
      </c>
    </row>
    <row r="4172" ht="15.75" customHeight="1">
      <c r="A4172" s="14">
        <v>374517.0</v>
      </c>
      <c r="B4172" s="15">
        <v>44901.6527142361</v>
      </c>
      <c r="C4172" s="16">
        <v>69.4986736616667</v>
      </c>
      <c r="D4172" s="17" t="s">
        <v>81</v>
      </c>
      <c r="E4172" s="18" t="s">
        <v>82</v>
      </c>
      <c r="F4172" s="14" t="s">
        <v>83</v>
      </c>
      <c r="G4172" s="19">
        <v>19.6596487406333</v>
      </c>
      <c r="H4172" s="14" t="s">
        <v>84</v>
      </c>
      <c r="I4172" s="16">
        <v>35.2079786996451</v>
      </c>
      <c r="J4172" s="14" t="s">
        <v>40</v>
      </c>
      <c r="K4172" s="16">
        <v>1.0</v>
      </c>
      <c r="L4172" s="14" t="s">
        <v>85</v>
      </c>
      <c r="M4172" s="14" t="s">
        <v>43</v>
      </c>
      <c r="N4172" s="20">
        <v>0.0</v>
      </c>
      <c r="O4172" s="20">
        <v>0.0</v>
      </c>
      <c r="P4172" s="14">
        <v>0.0</v>
      </c>
      <c r="Q4172" s="16">
        <v>24.645</v>
      </c>
      <c r="R4172" s="20">
        <v>8461.94658461989</v>
      </c>
      <c r="S4172" s="21">
        <v>43681.4952927711</v>
      </c>
      <c r="T4172" s="21">
        <v>23.25</v>
      </c>
      <c r="U4172" s="21">
        <v>57.0</v>
      </c>
      <c r="V4172" s="21" t="str">
        <f t="shared" si="1"/>
        <v>#N/A</v>
      </c>
    </row>
    <row r="4173" ht="15.75" customHeight="1">
      <c r="A4173" s="14">
        <v>374518.0</v>
      </c>
      <c r="B4173" s="15">
        <v>44901.6527259259</v>
      </c>
      <c r="C4173" s="16">
        <v>69.5154854016667</v>
      </c>
      <c r="D4173" s="17" t="s">
        <v>81</v>
      </c>
      <c r="E4173" s="18" t="s">
        <v>82</v>
      </c>
      <c r="F4173" s="14" t="s">
        <v>83</v>
      </c>
      <c r="G4173" s="19">
        <v>19.6168977776119</v>
      </c>
      <c r="H4173" s="14" t="s">
        <v>84</v>
      </c>
      <c r="I4173" s="16">
        <v>35.2079786996451</v>
      </c>
      <c r="J4173" s="14" t="s">
        <v>40</v>
      </c>
      <c r="K4173" s="16">
        <v>1.0</v>
      </c>
      <c r="L4173" s="14" t="s">
        <v>85</v>
      </c>
      <c r="M4173" s="14" t="s">
        <v>43</v>
      </c>
      <c r="N4173" s="20">
        <v>0.0</v>
      </c>
      <c r="O4173" s="20">
        <v>0.0</v>
      </c>
      <c r="P4173" s="14">
        <v>0.0</v>
      </c>
      <c r="Q4173" s="16">
        <v>24.667</v>
      </c>
      <c r="R4173" s="20">
        <v>8459.36154128221</v>
      </c>
      <c r="S4173" s="21">
        <v>43682.6375458783</v>
      </c>
      <c r="T4173" s="21">
        <v>23.25</v>
      </c>
      <c r="U4173" s="21">
        <v>57.0</v>
      </c>
      <c r="V4173" s="21" t="str">
        <f t="shared" si="1"/>
        <v>#N/A</v>
      </c>
    </row>
    <row r="4174" ht="15.75" customHeight="1">
      <c r="A4174" s="14">
        <v>374519.0</v>
      </c>
      <c r="B4174" s="15">
        <v>44901.6527376157</v>
      </c>
      <c r="C4174" s="16">
        <v>69.5323107916667</v>
      </c>
      <c r="D4174" s="17" t="s">
        <v>81</v>
      </c>
      <c r="E4174" s="18" t="s">
        <v>82</v>
      </c>
      <c r="F4174" s="14" t="s">
        <v>83</v>
      </c>
      <c r="G4174" s="19">
        <v>19.6654876771107</v>
      </c>
      <c r="H4174" s="14" t="s">
        <v>84</v>
      </c>
      <c r="I4174" s="16">
        <v>35.2079786996451</v>
      </c>
      <c r="J4174" s="14" t="s">
        <v>40</v>
      </c>
      <c r="K4174" s="16">
        <v>1.0</v>
      </c>
      <c r="L4174" s="14" t="s">
        <v>85</v>
      </c>
      <c r="M4174" s="14" t="s">
        <v>43</v>
      </c>
      <c r="N4174" s="20">
        <v>0.0</v>
      </c>
      <c r="O4174" s="20">
        <v>0.0</v>
      </c>
      <c r="P4174" s="14">
        <v>0.0</v>
      </c>
      <c r="Q4174" s="16">
        <v>24.642</v>
      </c>
      <c r="R4174" s="20">
        <v>8456.99397133759</v>
      </c>
      <c r="S4174" s="21">
        <v>43681.8506184951</v>
      </c>
      <c r="T4174" s="21">
        <v>23.25</v>
      </c>
      <c r="U4174" s="21">
        <v>57.0</v>
      </c>
      <c r="V4174" s="21" t="str">
        <f t="shared" si="1"/>
        <v>#N/A</v>
      </c>
    </row>
    <row r="4175" ht="15.75" customHeight="1">
      <c r="A4175" s="14">
        <v>374520.0</v>
      </c>
      <c r="B4175" s="15">
        <v>44901.6527493056</v>
      </c>
      <c r="C4175" s="16">
        <v>69.5491518683333</v>
      </c>
      <c r="D4175" s="17" t="s">
        <v>81</v>
      </c>
      <c r="E4175" s="18" t="s">
        <v>82</v>
      </c>
      <c r="F4175" s="14" t="s">
        <v>83</v>
      </c>
      <c r="G4175" s="19">
        <v>19.6207792964276</v>
      </c>
      <c r="H4175" s="14" t="s">
        <v>84</v>
      </c>
      <c r="I4175" s="16">
        <v>35.2079786996451</v>
      </c>
      <c r="J4175" s="14" t="s">
        <v>40</v>
      </c>
      <c r="K4175" s="16">
        <v>1.0</v>
      </c>
      <c r="L4175" s="14" t="s">
        <v>85</v>
      </c>
      <c r="M4175" s="14" t="s">
        <v>43</v>
      </c>
      <c r="N4175" s="20">
        <v>0.0</v>
      </c>
      <c r="O4175" s="20">
        <v>0.0</v>
      </c>
      <c r="P4175" s="14">
        <v>0.0</v>
      </c>
      <c r="Q4175" s="16">
        <v>24.665</v>
      </c>
      <c r="R4175" s="20">
        <v>8460.39243420434</v>
      </c>
      <c r="S4175" s="21">
        <v>43686.4458780583</v>
      </c>
      <c r="T4175" s="21">
        <v>23.25</v>
      </c>
      <c r="U4175" s="21">
        <v>57.0</v>
      </c>
      <c r="V4175" s="21" t="str">
        <f t="shared" si="1"/>
        <v>#N/A</v>
      </c>
    </row>
    <row r="4176" ht="15.75" customHeight="1">
      <c r="A4176" s="14">
        <v>374521.0</v>
      </c>
      <c r="B4176" s="15">
        <v>44901.6527609606</v>
      </c>
      <c r="C4176" s="16">
        <v>69.5659474483333</v>
      </c>
      <c r="D4176" s="17" t="s">
        <v>81</v>
      </c>
      <c r="E4176" s="18" t="s">
        <v>82</v>
      </c>
      <c r="F4176" s="14" t="s">
        <v>83</v>
      </c>
      <c r="G4176" s="19">
        <v>19.7281886644026</v>
      </c>
      <c r="H4176" s="14" t="s">
        <v>84</v>
      </c>
      <c r="I4176" s="16">
        <v>35.2017910838235</v>
      </c>
      <c r="J4176" s="14" t="s">
        <v>40</v>
      </c>
      <c r="K4176" s="16">
        <v>1.0</v>
      </c>
      <c r="L4176" s="14" t="s">
        <v>85</v>
      </c>
      <c r="M4176" s="14" t="s">
        <v>43</v>
      </c>
      <c r="N4176" s="20">
        <v>0.0</v>
      </c>
      <c r="O4176" s="20">
        <v>0.0</v>
      </c>
      <c r="P4176" s="14">
        <v>0.0</v>
      </c>
      <c r="Q4176" s="16">
        <v>24.611</v>
      </c>
      <c r="R4176" s="20">
        <v>8460.90201734326</v>
      </c>
      <c r="S4176" s="21">
        <v>43684.97844323</v>
      </c>
      <c r="T4176" s="21">
        <v>23.25</v>
      </c>
      <c r="U4176" s="21">
        <v>57.0</v>
      </c>
      <c r="V4176" s="21" t="str">
        <f t="shared" si="1"/>
        <v>#N/A</v>
      </c>
    </row>
    <row r="4177" ht="15.75" customHeight="1">
      <c r="A4177" s="14">
        <v>374522.0</v>
      </c>
      <c r="B4177" s="15">
        <v>44901.6527720255</v>
      </c>
      <c r="C4177" s="16">
        <v>69.5818674216667</v>
      </c>
      <c r="D4177" s="17" t="s">
        <v>81</v>
      </c>
      <c r="E4177" s="18" t="s">
        <v>82</v>
      </c>
      <c r="F4177" s="14" t="s">
        <v>83</v>
      </c>
      <c r="G4177" s="19">
        <v>19.6033202180617</v>
      </c>
      <c r="H4177" s="14" t="s">
        <v>84</v>
      </c>
      <c r="I4177" s="16">
        <v>35.2079786996451</v>
      </c>
      <c r="J4177" s="14" t="s">
        <v>40</v>
      </c>
      <c r="K4177" s="16">
        <v>1.0</v>
      </c>
      <c r="L4177" s="14" t="s">
        <v>85</v>
      </c>
      <c r="M4177" s="14" t="s">
        <v>43</v>
      </c>
      <c r="N4177" s="20">
        <v>0.0</v>
      </c>
      <c r="O4177" s="20">
        <v>0.0</v>
      </c>
      <c r="P4177" s="14">
        <v>0.0</v>
      </c>
      <c r="Q4177" s="16">
        <v>24.674</v>
      </c>
      <c r="R4177" s="20">
        <v>8459.36204705394</v>
      </c>
      <c r="S4177" s="21">
        <v>43676.8349033615</v>
      </c>
      <c r="T4177" s="21">
        <v>23.25</v>
      </c>
      <c r="U4177" s="21">
        <v>57.0</v>
      </c>
      <c r="V4177" s="21" t="str">
        <f t="shared" si="1"/>
        <v>#N/A</v>
      </c>
    </row>
    <row r="4178" ht="15.75" customHeight="1">
      <c r="A4178" s="14">
        <v>374523.0</v>
      </c>
      <c r="B4178" s="15">
        <v>44901.6527837153</v>
      </c>
      <c r="C4178" s="16">
        <v>69.5986987216667</v>
      </c>
      <c r="D4178" s="17" t="s">
        <v>81</v>
      </c>
      <c r="E4178" s="18" t="s">
        <v>82</v>
      </c>
      <c r="F4178" s="14" t="s">
        <v>83</v>
      </c>
      <c r="G4178" s="19">
        <v>19.6632598129303</v>
      </c>
      <c r="H4178" s="14" t="s">
        <v>84</v>
      </c>
      <c r="I4178" s="16">
        <v>35.2141663269008</v>
      </c>
      <c r="J4178" s="14" t="s">
        <v>40</v>
      </c>
      <c r="K4178" s="16">
        <v>1.0</v>
      </c>
      <c r="L4178" s="14" t="s">
        <v>85</v>
      </c>
      <c r="M4178" s="14" t="s">
        <v>43</v>
      </c>
      <c r="N4178" s="20">
        <v>0.0</v>
      </c>
      <c r="O4178" s="20">
        <v>0.0</v>
      </c>
      <c r="P4178" s="14">
        <v>0.0</v>
      </c>
      <c r="Q4178" s="16">
        <v>24.642</v>
      </c>
      <c r="R4178" s="20">
        <v>8460.0700100901</v>
      </c>
      <c r="S4178" s="21">
        <v>43690.8449496286</v>
      </c>
      <c r="T4178" s="21">
        <v>23.25</v>
      </c>
      <c r="U4178" s="21">
        <v>57.0</v>
      </c>
      <c r="V4178" s="21" t="str">
        <f t="shared" si="1"/>
        <v>#N/A</v>
      </c>
    </row>
    <row r="4179" ht="15.75" customHeight="1">
      <c r="A4179" s="14">
        <v>374524.0</v>
      </c>
      <c r="B4179" s="15">
        <v>44901.6527954051</v>
      </c>
      <c r="C4179" s="16">
        <v>69.6155528133333</v>
      </c>
      <c r="D4179" s="17" t="s">
        <v>81</v>
      </c>
      <c r="E4179" s="18" t="s">
        <v>82</v>
      </c>
      <c r="F4179" s="14" t="s">
        <v>83</v>
      </c>
      <c r="G4179" s="19">
        <v>19.6343723753007</v>
      </c>
      <c r="H4179" s="14" t="s">
        <v>84</v>
      </c>
      <c r="I4179" s="16">
        <v>35.2079786996451</v>
      </c>
      <c r="J4179" s="14" t="s">
        <v>40</v>
      </c>
      <c r="K4179" s="16">
        <v>1.0</v>
      </c>
      <c r="L4179" s="14" t="s">
        <v>85</v>
      </c>
      <c r="M4179" s="14" t="s">
        <v>43</v>
      </c>
      <c r="N4179" s="20">
        <v>0.0</v>
      </c>
      <c r="O4179" s="20">
        <v>0.0</v>
      </c>
      <c r="P4179" s="14">
        <v>0.0</v>
      </c>
      <c r="Q4179" s="16">
        <v>24.658</v>
      </c>
      <c r="R4179" s="20">
        <v>8459.2035140487</v>
      </c>
      <c r="S4179" s="21">
        <v>43681.8461141527</v>
      </c>
      <c r="T4179" s="21">
        <v>23.25</v>
      </c>
      <c r="U4179" s="21">
        <v>57.0</v>
      </c>
      <c r="V4179" s="21" t="str">
        <f t="shared" si="1"/>
        <v>#N/A</v>
      </c>
    </row>
    <row r="4180" ht="15.75" customHeight="1">
      <c r="A4180" s="14">
        <v>374525.0</v>
      </c>
      <c r="B4180" s="15">
        <v>44901.6528070949</v>
      </c>
      <c r="C4180" s="16">
        <v>69.63238756</v>
      </c>
      <c r="D4180" s="17" t="s">
        <v>81</v>
      </c>
      <c r="E4180" s="18" t="s">
        <v>82</v>
      </c>
      <c r="F4180" s="14" t="s">
        <v>83</v>
      </c>
      <c r="G4180" s="19">
        <v>19.6246618007569</v>
      </c>
      <c r="H4180" s="14" t="s">
        <v>84</v>
      </c>
      <c r="I4180" s="16">
        <v>35.2079786996451</v>
      </c>
      <c r="J4180" s="14" t="s">
        <v>40</v>
      </c>
      <c r="K4180" s="16">
        <v>1.0</v>
      </c>
      <c r="L4180" s="14" t="s">
        <v>85</v>
      </c>
      <c r="M4180" s="14" t="s">
        <v>43</v>
      </c>
      <c r="N4180" s="20">
        <v>0.0</v>
      </c>
      <c r="O4180" s="20">
        <v>0.0</v>
      </c>
      <c r="P4180" s="14">
        <v>0.0</v>
      </c>
      <c r="Q4180" s="16">
        <v>24.663</v>
      </c>
      <c r="R4180" s="20">
        <v>8460.6697391322</v>
      </c>
      <c r="S4180" s="21">
        <v>43687.219377884</v>
      </c>
      <c r="T4180" s="21">
        <v>23.25</v>
      </c>
      <c r="U4180" s="21">
        <v>57.0</v>
      </c>
      <c r="V4180" s="21" t="str">
        <f t="shared" si="1"/>
        <v>#N/A</v>
      </c>
    </row>
    <row r="4181" ht="15.75" customHeight="1">
      <c r="A4181" s="14">
        <v>374526.0</v>
      </c>
      <c r="B4181" s="15">
        <v>44901.6528187847</v>
      </c>
      <c r="C4181" s="16">
        <v>69.6492296066667</v>
      </c>
      <c r="D4181" s="17" t="s">
        <v>81</v>
      </c>
      <c r="E4181" s="18" t="s">
        <v>82</v>
      </c>
      <c r="F4181" s="14" t="s">
        <v>83</v>
      </c>
      <c r="G4181" s="19">
        <v>19.6518669523179</v>
      </c>
      <c r="H4181" s="14" t="s">
        <v>84</v>
      </c>
      <c r="I4181" s="16">
        <v>35.2079786996451</v>
      </c>
      <c r="J4181" s="14" t="s">
        <v>40</v>
      </c>
      <c r="K4181" s="16">
        <v>1.0</v>
      </c>
      <c r="L4181" s="14" t="s">
        <v>85</v>
      </c>
      <c r="M4181" s="14" t="s">
        <v>43</v>
      </c>
      <c r="N4181" s="20">
        <v>0.0</v>
      </c>
      <c r="O4181" s="20">
        <v>0.0</v>
      </c>
      <c r="P4181" s="14">
        <v>0.0</v>
      </c>
      <c r="Q4181" s="16">
        <v>24.649</v>
      </c>
      <c r="R4181" s="20">
        <v>8464.25314376176</v>
      </c>
      <c r="S4181" s="21">
        <v>43684.3580176159</v>
      </c>
      <c r="T4181" s="21">
        <v>23.25</v>
      </c>
      <c r="U4181" s="21">
        <v>57.0</v>
      </c>
      <c r="V4181" s="21" t="str">
        <f t="shared" si="1"/>
        <v>#N/A</v>
      </c>
    </row>
    <row r="4182" ht="15.75" customHeight="1">
      <c r="A4182" s="14">
        <v>374527.0</v>
      </c>
      <c r="B4182" s="15">
        <v>44901.6528299421</v>
      </c>
      <c r="C4182" s="16">
        <v>69.665275825</v>
      </c>
      <c r="D4182" s="17" t="s">
        <v>81</v>
      </c>
      <c r="E4182" s="18" t="s">
        <v>82</v>
      </c>
      <c r="F4182" s="14" t="s">
        <v>83</v>
      </c>
      <c r="G4182" s="19">
        <v>19.6927654935051</v>
      </c>
      <c r="H4182" s="14" t="s">
        <v>84</v>
      </c>
      <c r="I4182" s="16">
        <v>35.2079786996451</v>
      </c>
      <c r="J4182" s="14" t="s">
        <v>40</v>
      </c>
      <c r="K4182" s="16">
        <v>1.0</v>
      </c>
      <c r="L4182" s="14" t="s">
        <v>85</v>
      </c>
      <c r="M4182" s="14" t="s">
        <v>43</v>
      </c>
      <c r="N4182" s="20">
        <v>0.0</v>
      </c>
      <c r="O4182" s="20">
        <v>0.0</v>
      </c>
      <c r="P4182" s="14">
        <v>0.0</v>
      </c>
      <c r="Q4182" s="16">
        <v>24.628</v>
      </c>
      <c r="R4182" s="20">
        <v>8456.76303680014</v>
      </c>
      <c r="S4182" s="21">
        <v>43679.4215139565</v>
      </c>
      <c r="T4182" s="21">
        <v>23.25</v>
      </c>
      <c r="U4182" s="21">
        <v>57.0</v>
      </c>
      <c r="V4182" s="21" t="str">
        <f t="shared" si="1"/>
        <v>#N/A</v>
      </c>
    </row>
    <row r="4183" ht="15.75" customHeight="1">
      <c r="A4183" s="14">
        <v>374528.0</v>
      </c>
      <c r="B4183" s="15">
        <v>44901.6528417014</v>
      </c>
      <c r="C4183" s="16">
        <v>69.682202865</v>
      </c>
      <c r="D4183" s="17" t="s">
        <v>81</v>
      </c>
      <c r="E4183" s="18" t="s">
        <v>82</v>
      </c>
      <c r="F4183" s="14" t="s">
        <v>83</v>
      </c>
      <c r="G4183" s="19">
        <v>19.6496406182312</v>
      </c>
      <c r="H4183" s="14" t="s">
        <v>84</v>
      </c>
      <c r="I4183" s="16">
        <v>35.2141663269008</v>
      </c>
      <c r="J4183" s="14" t="s">
        <v>40</v>
      </c>
      <c r="K4183" s="16">
        <v>1.0</v>
      </c>
      <c r="L4183" s="14" t="s">
        <v>85</v>
      </c>
      <c r="M4183" s="14" t="s">
        <v>43</v>
      </c>
      <c r="N4183" s="20">
        <v>0.0</v>
      </c>
      <c r="O4183" s="20">
        <v>0.0</v>
      </c>
      <c r="P4183" s="14">
        <v>0.0</v>
      </c>
      <c r="Q4183" s="16">
        <v>24.649</v>
      </c>
      <c r="R4183" s="20">
        <v>8455.62669881453</v>
      </c>
      <c r="S4183" s="21">
        <v>43689.3699331071</v>
      </c>
      <c r="T4183" s="21">
        <v>23.25</v>
      </c>
      <c r="U4183" s="21">
        <v>57.0</v>
      </c>
      <c r="V4183" s="21" t="str">
        <f t="shared" si="1"/>
        <v>#N/A</v>
      </c>
    </row>
    <row r="4184" ht="15.75" customHeight="1">
      <c r="A4184" s="14">
        <v>374529.0</v>
      </c>
      <c r="B4184" s="15">
        <v>44901.6528533912</v>
      </c>
      <c r="C4184" s="16">
        <v>69.6990356366667</v>
      </c>
      <c r="D4184" s="17" t="s">
        <v>81</v>
      </c>
      <c r="E4184" s="18" t="s">
        <v>82</v>
      </c>
      <c r="F4184" s="14" t="s">
        <v>83</v>
      </c>
      <c r="G4184" s="19">
        <v>19.6146753719273</v>
      </c>
      <c r="H4184" s="14" t="s">
        <v>84</v>
      </c>
      <c r="I4184" s="16">
        <v>35.2141663269008</v>
      </c>
      <c r="J4184" s="14" t="s">
        <v>40</v>
      </c>
      <c r="K4184" s="16">
        <v>1.0</v>
      </c>
      <c r="L4184" s="14" t="s">
        <v>85</v>
      </c>
      <c r="M4184" s="14" t="s">
        <v>43</v>
      </c>
      <c r="N4184" s="20">
        <v>0.0</v>
      </c>
      <c r="O4184" s="20">
        <v>0.0</v>
      </c>
      <c r="P4184" s="14">
        <v>0.0</v>
      </c>
      <c r="Q4184" s="16">
        <v>24.667</v>
      </c>
      <c r="R4184" s="20">
        <v>8461.22790173495</v>
      </c>
      <c r="S4184" s="21">
        <v>43691.434109517</v>
      </c>
      <c r="T4184" s="21">
        <v>23.25</v>
      </c>
      <c r="U4184" s="21">
        <v>57.0</v>
      </c>
      <c r="V4184" s="21" t="str">
        <f t="shared" si="1"/>
        <v>#N/A</v>
      </c>
    </row>
    <row r="4185" ht="15.75" customHeight="1">
      <c r="A4185" s="14">
        <v>374530.0</v>
      </c>
      <c r="B4185" s="15">
        <v>44901.652865081</v>
      </c>
      <c r="C4185" s="16">
        <v>69.7158873816667</v>
      </c>
      <c r="D4185" s="17" t="s">
        <v>81</v>
      </c>
      <c r="E4185" s="18" t="s">
        <v>82</v>
      </c>
      <c r="F4185" s="14" t="s">
        <v>83</v>
      </c>
      <c r="G4185" s="19">
        <v>19.643807526178</v>
      </c>
      <c r="H4185" s="14" t="s">
        <v>84</v>
      </c>
      <c r="I4185" s="16">
        <v>35.2141663269008</v>
      </c>
      <c r="J4185" s="14" t="s">
        <v>40</v>
      </c>
      <c r="K4185" s="16">
        <v>1.0</v>
      </c>
      <c r="L4185" s="14" t="s">
        <v>85</v>
      </c>
      <c r="M4185" s="14" t="s">
        <v>43</v>
      </c>
      <c r="N4185" s="20">
        <v>0.0</v>
      </c>
      <c r="O4185" s="20">
        <v>0.0</v>
      </c>
      <c r="P4185" s="14">
        <v>0.0</v>
      </c>
      <c r="Q4185" s="16">
        <v>24.652</v>
      </c>
      <c r="R4185" s="20">
        <v>8458.76807582733</v>
      </c>
      <c r="S4185" s="21">
        <v>43680.6725711538</v>
      </c>
      <c r="T4185" s="21">
        <v>23.25</v>
      </c>
      <c r="U4185" s="21">
        <v>57.0</v>
      </c>
      <c r="V4185" s="21" t="str">
        <f t="shared" si="1"/>
        <v>#N/A</v>
      </c>
    </row>
    <row r="4186" ht="15.75" customHeight="1">
      <c r="A4186" s="14">
        <v>374531.0</v>
      </c>
      <c r="B4186" s="15">
        <v>44901.6528761921</v>
      </c>
      <c r="C4186" s="16">
        <v>69.731901675</v>
      </c>
      <c r="D4186" s="17" t="s">
        <v>81</v>
      </c>
      <c r="E4186" s="18" t="s">
        <v>82</v>
      </c>
      <c r="F4186" s="14" t="s">
        <v>83</v>
      </c>
      <c r="G4186" s="19">
        <v>19.643807526178</v>
      </c>
      <c r="H4186" s="14" t="s">
        <v>84</v>
      </c>
      <c r="I4186" s="16">
        <v>35.2141663269008</v>
      </c>
      <c r="J4186" s="14" t="s">
        <v>40</v>
      </c>
      <c r="K4186" s="16">
        <v>1.0</v>
      </c>
      <c r="L4186" s="14" t="s">
        <v>85</v>
      </c>
      <c r="M4186" s="14" t="s">
        <v>43</v>
      </c>
      <c r="N4186" s="20">
        <v>0.0</v>
      </c>
      <c r="O4186" s="20">
        <v>0.0</v>
      </c>
      <c r="P4186" s="14">
        <v>0.0</v>
      </c>
      <c r="Q4186" s="16">
        <v>24.652</v>
      </c>
      <c r="R4186" s="20">
        <v>8460.42904080691</v>
      </c>
      <c r="S4186" s="21">
        <v>43679.3929967582</v>
      </c>
      <c r="T4186" s="21">
        <v>23.25</v>
      </c>
      <c r="U4186" s="21">
        <v>57.0</v>
      </c>
      <c r="V4186" s="21" t="str">
        <f t="shared" si="1"/>
        <v>#N/A</v>
      </c>
    </row>
    <row r="4187" ht="15.75" customHeight="1">
      <c r="A4187" s="14">
        <v>374532.0</v>
      </c>
      <c r="B4187" s="15">
        <v>44901.6528878819</v>
      </c>
      <c r="C4187" s="16">
        <v>69.7487304383333</v>
      </c>
      <c r="D4187" s="17" t="s">
        <v>81</v>
      </c>
      <c r="E4187" s="18" t="s">
        <v>82</v>
      </c>
      <c r="F4187" s="14" t="s">
        <v>83</v>
      </c>
      <c r="G4187" s="19">
        <v>19.6107952742509</v>
      </c>
      <c r="H4187" s="14" t="s">
        <v>84</v>
      </c>
      <c r="I4187" s="16">
        <v>35.2141663269008</v>
      </c>
      <c r="J4187" s="14" t="s">
        <v>40</v>
      </c>
      <c r="K4187" s="16">
        <v>1.0</v>
      </c>
      <c r="L4187" s="14" t="s">
        <v>85</v>
      </c>
      <c r="M4187" s="14" t="s">
        <v>43</v>
      </c>
      <c r="N4187" s="20">
        <v>0.0</v>
      </c>
      <c r="O4187" s="20">
        <v>0.0</v>
      </c>
      <c r="P4187" s="14">
        <v>0.0</v>
      </c>
      <c r="Q4187" s="16">
        <v>24.669</v>
      </c>
      <c r="R4187" s="20">
        <v>8460.6060410208</v>
      </c>
      <c r="S4187" s="21">
        <v>43682.7118255801</v>
      </c>
      <c r="T4187" s="21">
        <v>23.25</v>
      </c>
      <c r="U4187" s="21">
        <v>57.0</v>
      </c>
      <c r="V4187" s="21" t="str">
        <f t="shared" si="1"/>
        <v>#N/A</v>
      </c>
    </row>
    <row r="4188" ht="15.75" customHeight="1">
      <c r="A4188" s="14">
        <v>374533.0</v>
      </c>
      <c r="B4188" s="15">
        <v>44901.652899537</v>
      </c>
      <c r="C4188" s="16">
        <v>69.76549671</v>
      </c>
      <c r="D4188" s="17" t="s">
        <v>81</v>
      </c>
      <c r="E4188" s="18" t="s">
        <v>82</v>
      </c>
      <c r="F4188" s="14" t="s">
        <v>83</v>
      </c>
      <c r="G4188" s="19">
        <v>19.6579842523993</v>
      </c>
      <c r="H4188" s="14" t="s">
        <v>84</v>
      </c>
      <c r="I4188" s="16">
        <v>35.2017910838235</v>
      </c>
      <c r="J4188" s="14" t="s">
        <v>40</v>
      </c>
      <c r="K4188" s="16">
        <v>1.0</v>
      </c>
      <c r="L4188" s="14" t="s">
        <v>85</v>
      </c>
      <c r="M4188" s="14" t="s">
        <v>43</v>
      </c>
      <c r="N4188" s="20">
        <v>0.0</v>
      </c>
      <c r="O4188" s="20">
        <v>0.0</v>
      </c>
      <c r="P4188" s="14">
        <v>0.0</v>
      </c>
      <c r="Q4188" s="16">
        <v>24.647</v>
      </c>
      <c r="R4188" s="20">
        <v>8455.85207297953</v>
      </c>
      <c r="S4188" s="21">
        <v>43686.2596584074</v>
      </c>
      <c r="T4188" s="21">
        <v>23.25</v>
      </c>
      <c r="U4188" s="21">
        <v>57.0</v>
      </c>
      <c r="V4188" s="21" t="str">
        <f t="shared" si="1"/>
        <v>#N/A</v>
      </c>
    </row>
    <row r="4189" ht="15.75" customHeight="1">
      <c r="A4189" s="14">
        <v>374534.0</v>
      </c>
      <c r="B4189" s="15">
        <v>44901.6529112268</v>
      </c>
      <c r="C4189" s="16">
        <v>69.7823280716667</v>
      </c>
      <c r="D4189" s="17" t="s">
        <v>81</v>
      </c>
      <c r="E4189" s="18" t="s">
        <v>82</v>
      </c>
      <c r="F4189" s="14" t="s">
        <v>83</v>
      </c>
      <c r="G4189" s="19">
        <v>19.6771722282367</v>
      </c>
      <c r="H4189" s="14" t="s">
        <v>84</v>
      </c>
      <c r="I4189" s="16">
        <v>35.2079786996451</v>
      </c>
      <c r="J4189" s="14" t="s">
        <v>40</v>
      </c>
      <c r="K4189" s="16">
        <v>1.0</v>
      </c>
      <c r="L4189" s="14" t="s">
        <v>85</v>
      </c>
      <c r="M4189" s="14" t="s">
        <v>43</v>
      </c>
      <c r="N4189" s="20">
        <v>0.0</v>
      </c>
      <c r="O4189" s="20">
        <v>0.0</v>
      </c>
      <c r="P4189" s="14">
        <v>0.0</v>
      </c>
      <c r="Q4189" s="16">
        <v>24.636</v>
      </c>
      <c r="R4189" s="20">
        <v>8456.62224975811</v>
      </c>
      <c r="S4189" s="21">
        <v>43687.104541508</v>
      </c>
      <c r="T4189" s="21">
        <v>23.25</v>
      </c>
      <c r="U4189" s="21">
        <v>57.0</v>
      </c>
      <c r="V4189" s="21" t="str">
        <f t="shared" si="1"/>
        <v>#N/A</v>
      </c>
    </row>
    <row r="4190" ht="15.75" customHeight="1">
      <c r="A4190" s="14">
        <v>374535.0</v>
      </c>
      <c r="B4190" s="15">
        <v>44901.6529229167</v>
      </c>
      <c r="C4190" s="16">
        <v>69.7991598866667</v>
      </c>
      <c r="D4190" s="17" t="s">
        <v>81</v>
      </c>
      <c r="E4190" s="18" t="s">
        <v>82</v>
      </c>
      <c r="F4190" s="14" t="s">
        <v>83</v>
      </c>
      <c r="G4190" s="19">
        <v>19.702238608297</v>
      </c>
      <c r="H4190" s="14" t="s">
        <v>84</v>
      </c>
      <c r="I4190" s="16">
        <v>35.2141663269008</v>
      </c>
      <c r="J4190" s="14" t="s">
        <v>40</v>
      </c>
      <c r="K4190" s="16">
        <v>1.0</v>
      </c>
      <c r="L4190" s="14" t="s">
        <v>85</v>
      </c>
      <c r="M4190" s="14" t="s">
        <v>43</v>
      </c>
      <c r="N4190" s="20">
        <v>0.0</v>
      </c>
      <c r="O4190" s="20">
        <v>0.0</v>
      </c>
      <c r="P4190" s="14">
        <v>0.0</v>
      </c>
      <c r="Q4190" s="16">
        <v>24.622</v>
      </c>
      <c r="R4190" s="20">
        <v>8462.52113613014</v>
      </c>
      <c r="S4190" s="21">
        <v>43684.9441227322</v>
      </c>
      <c r="T4190" s="21">
        <v>23.25</v>
      </c>
      <c r="U4190" s="21">
        <v>57.0</v>
      </c>
      <c r="V4190" s="21" t="str">
        <f t="shared" si="1"/>
        <v>#N/A</v>
      </c>
    </row>
    <row r="4191" ht="15.75" customHeight="1">
      <c r="A4191" s="14">
        <v>374536.0</v>
      </c>
      <c r="B4191" s="15">
        <v>44901.6529346412</v>
      </c>
      <c r="C4191" s="16">
        <v>69.8160223033333</v>
      </c>
      <c r="D4191" s="17" t="s">
        <v>81</v>
      </c>
      <c r="E4191" s="18" t="s">
        <v>82</v>
      </c>
      <c r="F4191" s="14" t="s">
        <v>83</v>
      </c>
      <c r="G4191" s="19">
        <v>19.6574215323708</v>
      </c>
      <c r="H4191" s="14" t="s">
        <v>84</v>
      </c>
      <c r="I4191" s="16">
        <v>35.2141663269008</v>
      </c>
      <c r="J4191" s="14" t="s">
        <v>40</v>
      </c>
      <c r="K4191" s="16">
        <v>1.0</v>
      </c>
      <c r="L4191" s="14" t="s">
        <v>85</v>
      </c>
      <c r="M4191" s="14" t="s">
        <v>43</v>
      </c>
      <c r="N4191" s="20">
        <v>0.0</v>
      </c>
      <c r="O4191" s="20">
        <v>0.0</v>
      </c>
      <c r="P4191" s="14">
        <v>0.0</v>
      </c>
      <c r="Q4191" s="16">
        <v>24.645</v>
      </c>
      <c r="R4191" s="20">
        <v>8459.94171748897</v>
      </c>
      <c r="S4191" s="21">
        <v>43684.2182039302</v>
      </c>
      <c r="T4191" s="21">
        <v>23.25</v>
      </c>
      <c r="U4191" s="21">
        <v>57.0</v>
      </c>
      <c r="V4191" s="21" t="str">
        <f t="shared" si="1"/>
        <v>#N/A</v>
      </c>
    </row>
    <row r="4192" ht="15.75" customHeight="1">
      <c r="A4192" s="14">
        <v>374537.0</v>
      </c>
      <c r="B4192" s="15">
        <v>44901.6529456829</v>
      </c>
      <c r="C4192" s="16">
        <v>69.8319652216667</v>
      </c>
      <c r="D4192" s="17" t="s">
        <v>81</v>
      </c>
      <c r="E4192" s="18" t="s">
        <v>82</v>
      </c>
      <c r="F4192" s="14" t="s">
        <v>83</v>
      </c>
      <c r="G4192" s="19">
        <v>19.6963854709129</v>
      </c>
      <c r="H4192" s="14" t="s">
        <v>84</v>
      </c>
      <c r="I4192" s="16">
        <v>35.2141663269008</v>
      </c>
      <c r="J4192" s="14" t="s">
        <v>40</v>
      </c>
      <c r="K4192" s="16">
        <v>1.0</v>
      </c>
      <c r="L4192" s="14" t="s">
        <v>85</v>
      </c>
      <c r="M4192" s="14" t="s">
        <v>43</v>
      </c>
      <c r="N4192" s="20">
        <v>0.0</v>
      </c>
      <c r="O4192" s="20">
        <v>0.0</v>
      </c>
      <c r="P4192" s="14">
        <v>0.0</v>
      </c>
      <c r="Q4192" s="16">
        <v>24.625</v>
      </c>
      <c r="R4192" s="20">
        <v>8457.74621944232</v>
      </c>
      <c r="S4192" s="21">
        <v>43681.4696624584</v>
      </c>
      <c r="T4192" s="21">
        <v>23.25</v>
      </c>
      <c r="U4192" s="21">
        <v>57.0</v>
      </c>
      <c r="V4192" s="21" t="str">
        <f t="shared" si="1"/>
        <v>#N/A</v>
      </c>
    </row>
    <row r="4193" ht="15.75" customHeight="1">
      <c r="A4193" s="14">
        <v>374538.0</v>
      </c>
      <c r="B4193" s="15">
        <v>44901.6529574074</v>
      </c>
      <c r="C4193" s="16">
        <v>69.8488459583333</v>
      </c>
      <c r="D4193" s="17" t="s">
        <v>81</v>
      </c>
      <c r="E4193" s="18" t="s">
        <v>82</v>
      </c>
      <c r="F4193" s="14" t="s">
        <v>83</v>
      </c>
      <c r="G4193" s="19">
        <v>19.6557573522777</v>
      </c>
      <c r="H4193" s="14" t="s">
        <v>84</v>
      </c>
      <c r="I4193" s="16">
        <v>35.2079786996451</v>
      </c>
      <c r="J4193" s="14" t="s">
        <v>40</v>
      </c>
      <c r="K4193" s="16">
        <v>1.0</v>
      </c>
      <c r="L4193" s="14" t="s">
        <v>85</v>
      </c>
      <c r="M4193" s="14" t="s">
        <v>43</v>
      </c>
      <c r="N4193" s="20">
        <v>0.0</v>
      </c>
      <c r="O4193" s="20">
        <v>0.0</v>
      </c>
      <c r="P4193" s="14">
        <v>0.0</v>
      </c>
      <c r="Q4193" s="16">
        <v>24.647</v>
      </c>
      <c r="R4193" s="20">
        <v>8457.07649722797</v>
      </c>
      <c r="S4193" s="21">
        <v>43684.6491212908</v>
      </c>
      <c r="T4193" s="21">
        <v>23.25</v>
      </c>
      <c r="U4193" s="21">
        <v>57.0</v>
      </c>
      <c r="V4193" s="21" t="str">
        <f t="shared" si="1"/>
        <v>#N/A</v>
      </c>
    </row>
    <row r="4194" ht="15.75" customHeight="1">
      <c r="A4194" s="14">
        <v>374539.0</v>
      </c>
      <c r="B4194" s="15">
        <v>44901.6529690972</v>
      </c>
      <c r="C4194" s="16">
        <v>69.865672795</v>
      </c>
      <c r="D4194" s="17" t="s">
        <v>81</v>
      </c>
      <c r="E4194" s="18" t="s">
        <v>82</v>
      </c>
      <c r="F4194" s="14" t="s">
        <v>83</v>
      </c>
      <c r="G4194" s="19">
        <v>19.6343723753007</v>
      </c>
      <c r="H4194" s="14" t="s">
        <v>84</v>
      </c>
      <c r="I4194" s="16">
        <v>35.2079786996451</v>
      </c>
      <c r="J4194" s="14" t="s">
        <v>40</v>
      </c>
      <c r="K4194" s="16">
        <v>1.0</v>
      </c>
      <c r="L4194" s="14" t="s">
        <v>85</v>
      </c>
      <c r="M4194" s="14" t="s">
        <v>43</v>
      </c>
      <c r="N4194" s="20">
        <v>0.0</v>
      </c>
      <c r="O4194" s="20">
        <v>0.0</v>
      </c>
      <c r="P4194" s="14">
        <v>0.0</v>
      </c>
      <c r="Q4194" s="16">
        <v>24.658</v>
      </c>
      <c r="R4194" s="20">
        <v>8458.15205934094</v>
      </c>
      <c r="S4194" s="21">
        <v>43684.5186902633</v>
      </c>
      <c r="T4194" s="21">
        <v>23.25</v>
      </c>
      <c r="U4194" s="21">
        <v>57.0</v>
      </c>
      <c r="V4194" s="21" t="str">
        <f t="shared" si="1"/>
        <v>#N/A</v>
      </c>
    </row>
    <row r="4195" ht="15.75" customHeight="1">
      <c r="A4195" s="14">
        <v>374540.0</v>
      </c>
      <c r="B4195" s="15">
        <v>44901.652980787</v>
      </c>
      <c r="C4195" s="16">
        <v>69.8825139116667</v>
      </c>
      <c r="D4195" s="17" t="s">
        <v>81</v>
      </c>
      <c r="E4195" s="18" t="s">
        <v>82</v>
      </c>
      <c r="F4195" s="14" t="s">
        <v>83</v>
      </c>
      <c r="G4195" s="19">
        <v>19.6379766559669</v>
      </c>
      <c r="H4195" s="14" t="s">
        <v>84</v>
      </c>
      <c r="I4195" s="16">
        <v>35.2141663269008</v>
      </c>
      <c r="J4195" s="14" t="s">
        <v>40</v>
      </c>
      <c r="K4195" s="16">
        <v>1.0</v>
      </c>
      <c r="L4195" s="14" t="s">
        <v>85</v>
      </c>
      <c r="M4195" s="14" t="s">
        <v>43</v>
      </c>
      <c r="N4195" s="20">
        <v>0.0</v>
      </c>
      <c r="O4195" s="20">
        <v>0.0</v>
      </c>
      <c r="P4195" s="14">
        <v>0.0</v>
      </c>
      <c r="Q4195" s="16">
        <v>24.655</v>
      </c>
      <c r="R4195" s="20">
        <v>8454.03042749143</v>
      </c>
      <c r="S4195" s="21">
        <v>43690.221752014</v>
      </c>
      <c r="T4195" s="21">
        <v>23.25</v>
      </c>
      <c r="U4195" s="21">
        <v>57.0</v>
      </c>
      <c r="V4195" s="21" t="str">
        <f t="shared" si="1"/>
        <v>#N/A</v>
      </c>
    </row>
    <row r="4196" ht="15.75" customHeight="1">
      <c r="A4196" s="14">
        <v>374541.0</v>
      </c>
      <c r="B4196" s="15">
        <v>44901.6529924768</v>
      </c>
      <c r="C4196" s="16">
        <v>69.8993379533333</v>
      </c>
      <c r="D4196" s="17" t="s">
        <v>81</v>
      </c>
      <c r="E4196" s="18" t="s">
        <v>82</v>
      </c>
      <c r="F4196" s="14" t="s">
        <v>83</v>
      </c>
      <c r="G4196" s="19">
        <v>19.6071982900967</v>
      </c>
      <c r="H4196" s="14" t="s">
        <v>84</v>
      </c>
      <c r="I4196" s="16">
        <v>35.2079786996451</v>
      </c>
      <c r="J4196" s="14" t="s">
        <v>40</v>
      </c>
      <c r="K4196" s="16">
        <v>1.0</v>
      </c>
      <c r="L4196" s="14" t="s">
        <v>85</v>
      </c>
      <c r="M4196" s="14" t="s">
        <v>43</v>
      </c>
      <c r="N4196" s="20">
        <v>0.0</v>
      </c>
      <c r="O4196" s="20">
        <v>0.0</v>
      </c>
      <c r="P4196" s="14">
        <v>0.0</v>
      </c>
      <c r="Q4196" s="16">
        <v>24.672</v>
      </c>
      <c r="R4196" s="20">
        <v>8460.70930225713</v>
      </c>
      <c r="S4196" s="21">
        <v>43686.7278157738</v>
      </c>
      <c r="T4196" s="21">
        <v>23.25</v>
      </c>
      <c r="U4196" s="21">
        <v>57.0</v>
      </c>
      <c r="V4196" s="21" t="str">
        <f t="shared" si="1"/>
        <v>#N/A</v>
      </c>
    </row>
    <row r="4197" ht="15.75" customHeight="1">
      <c r="A4197" s="14">
        <v>374542.0</v>
      </c>
      <c r="B4197" s="15">
        <v>44901.653003588</v>
      </c>
      <c r="C4197" s="16">
        <v>69.91534357</v>
      </c>
      <c r="D4197" s="17" t="s">
        <v>81</v>
      </c>
      <c r="E4197" s="18" t="s">
        <v>82</v>
      </c>
      <c r="F4197" s="14" t="s">
        <v>83</v>
      </c>
      <c r="G4197" s="19">
        <v>19.6557573522777</v>
      </c>
      <c r="H4197" s="14" t="s">
        <v>84</v>
      </c>
      <c r="I4197" s="16">
        <v>35.2079786996451</v>
      </c>
      <c r="J4197" s="14" t="s">
        <v>40</v>
      </c>
      <c r="K4197" s="16">
        <v>1.0</v>
      </c>
      <c r="L4197" s="14" t="s">
        <v>85</v>
      </c>
      <c r="M4197" s="14" t="s">
        <v>43</v>
      </c>
      <c r="N4197" s="20">
        <v>0.0</v>
      </c>
      <c r="O4197" s="20">
        <v>0.0</v>
      </c>
      <c r="P4197" s="14">
        <v>0.0</v>
      </c>
      <c r="Q4197" s="16">
        <v>24.647</v>
      </c>
      <c r="R4197" s="20">
        <v>8456.360954154</v>
      </c>
      <c r="S4197" s="21">
        <v>43679.3062343914</v>
      </c>
      <c r="T4197" s="21">
        <v>23.25</v>
      </c>
      <c r="U4197" s="21">
        <v>57.0</v>
      </c>
      <c r="V4197" s="21" t="str">
        <f t="shared" si="1"/>
        <v>#N/A</v>
      </c>
    </row>
    <row r="4198" ht="15.75" customHeight="1">
      <c r="A4198" s="14">
        <v>374543.0</v>
      </c>
      <c r="B4198" s="15">
        <v>44901.6530153125</v>
      </c>
      <c r="C4198" s="16">
        <v>69.932237025</v>
      </c>
      <c r="D4198" s="17" t="s">
        <v>81</v>
      </c>
      <c r="E4198" s="18" t="s">
        <v>82</v>
      </c>
      <c r="F4198" s="14" t="s">
        <v>83</v>
      </c>
      <c r="G4198" s="19">
        <v>19.6691003189402</v>
      </c>
      <c r="H4198" s="14" t="s">
        <v>84</v>
      </c>
      <c r="I4198" s="16">
        <v>35.2141663269008</v>
      </c>
      <c r="J4198" s="14" t="s">
        <v>40</v>
      </c>
      <c r="K4198" s="16">
        <v>1.0</v>
      </c>
      <c r="L4198" s="14" t="s">
        <v>85</v>
      </c>
      <c r="M4198" s="14" t="s">
        <v>43</v>
      </c>
      <c r="N4198" s="20">
        <v>0.0</v>
      </c>
      <c r="O4198" s="20">
        <v>0.0</v>
      </c>
      <c r="P4198" s="14">
        <v>0.0</v>
      </c>
      <c r="Q4198" s="16">
        <v>24.639</v>
      </c>
      <c r="R4198" s="20">
        <v>8457.12260448846</v>
      </c>
      <c r="S4198" s="21">
        <v>43681.5451127992</v>
      </c>
      <c r="T4198" s="21">
        <v>23.25</v>
      </c>
      <c r="U4198" s="21">
        <v>57.0</v>
      </c>
      <c r="V4198" s="21" t="str">
        <f t="shared" si="1"/>
        <v>#N/A</v>
      </c>
    </row>
    <row r="4199" ht="15.75" customHeight="1">
      <c r="A4199" s="14">
        <v>374544.0</v>
      </c>
      <c r="B4199" s="15">
        <v>44901.6530270486</v>
      </c>
      <c r="C4199" s="16">
        <v>69.9490789266667</v>
      </c>
      <c r="D4199" s="17" t="s">
        <v>81</v>
      </c>
      <c r="E4199" s="18" t="s">
        <v>82</v>
      </c>
      <c r="F4199" s="14" t="s">
        <v>83</v>
      </c>
      <c r="G4199" s="19">
        <v>19.6188384138505</v>
      </c>
      <c r="H4199" s="14" t="s">
        <v>84</v>
      </c>
      <c r="I4199" s="16">
        <v>35.2079786996451</v>
      </c>
      <c r="J4199" s="14" t="s">
        <v>40</v>
      </c>
      <c r="K4199" s="16">
        <v>1.0</v>
      </c>
      <c r="L4199" s="14" t="s">
        <v>85</v>
      </c>
      <c r="M4199" s="14" t="s">
        <v>43</v>
      </c>
      <c r="N4199" s="20">
        <v>0.0</v>
      </c>
      <c r="O4199" s="20">
        <v>0.0</v>
      </c>
      <c r="P4199" s="14">
        <v>0.0</v>
      </c>
      <c r="Q4199" s="16">
        <v>24.666</v>
      </c>
      <c r="R4199" s="20">
        <v>8458.86549750383</v>
      </c>
      <c r="S4199" s="21">
        <v>43682.4110946684</v>
      </c>
      <c r="T4199" s="21">
        <v>23.25</v>
      </c>
      <c r="U4199" s="21">
        <v>57.0</v>
      </c>
      <c r="V4199" s="21" t="str">
        <f t="shared" si="1"/>
        <v>#N/A</v>
      </c>
    </row>
    <row r="4200" ht="15.75" customHeight="1">
      <c r="A4200" s="14">
        <v>374545.0</v>
      </c>
      <c r="B4200" s="15">
        <v>44901.6530387384</v>
      </c>
      <c r="C4200" s="16">
        <v>69.9659247933333</v>
      </c>
      <c r="D4200" s="17" t="s">
        <v>81</v>
      </c>
      <c r="E4200" s="18" t="s">
        <v>82</v>
      </c>
      <c r="F4200" s="14" t="s">
        <v>83</v>
      </c>
      <c r="G4200" s="19">
        <v>19.6207792964276</v>
      </c>
      <c r="H4200" s="14" t="s">
        <v>84</v>
      </c>
      <c r="I4200" s="16">
        <v>35.2079786996451</v>
      </c>
      <c r="J4200" s="14" t="s">
        <v>40</v>
      </c>
      <c r="K4200" s="16">
        <v>1.0</v>
      </c>
      <c r="L4200" s="14" t="s">
        <v>85</v>
      </c>
      <c r="M4200" s="14" t="s">
        <v>43</v>
      </c>
      <c r="N4200" s="20">
        <v>0.0</v>
      </c>
      <c r="O4200" s="20">
        <v>0.0</v>
      </c>
      <c r="P4200" s="14">
        <v>0.0</v>
      </c>
      <c r="Q4200" s="16">
        <v>24.665</v>
      </c>
      <c r="R4200" s="20">
        <v>8455.00421873625</v>
      </c>
      <c r="S4200" s="21">
        <v>43686.2283554049</v>
      </c>
      <c r="T4200" s="21">
        <v>23.25</v>
      </c>
      <c r="U4200" s="21">
        <v>57.0</v>
      </c>
      <c r="V4200" s="21" t="str">
        <f t="shared" si="1"/>
        <v>#N/A</v>
      </c>
    </row>
    <row r="4201" ht="15.75" customHeight="1">
      <c r="A4201" s="14">
        <v>374546.0</v>
      </c>
      <c r="B4201" s="15">
        <v>44901.6530498495</v>
      </c>
      <c r="C4201" s="16">
        <v>69.981911235</v>
      </c>
      <c r="D4201" s="17" t="s">
        <v>81</v>
      </c>
      <c r="E4201" s="18" t="s">
        <v>82</v>
      </c>
      <c r="F4201" s="14" t="s">
        <v>83</v>
      </c>
      <c r="G4201" s="19">
        <v>19.6246618007569</v>
      </c>
      <c r="H4201" s="14" t="s">
        <v>84</v>
      </c>
      <c r="I4201" s="16">
        <v>35.2079786996451</v>
      </c>
      <c r="J4201" s="14" t="s">
        <v>40</v>
      </c>
      <c r="K4201" s="16">
        <v>1.0</v>
      </c>
      <c r="L4201" s="14" t="s">
        <v>85</v>
      </c>
      <c r="M4201" s="14" t="s">
        <v>43</v>
      </c>
      <c r="N4201" s="20">
        <v>0.0</v>
      </c>
      <c r="O4201" s="20">
        <v>0.0</v>
      </c>
      <c r="P4201" s="14">
        <v>0.0</v>
      </c>
      <c r="Q4201" s="16">
        <v>24.663</v>
      </c>
      <c r="R4201" s="20">
        <v>8451.93488556011</v>
      </c>
      <c r="S4201" s="21">
        <v>43683.1269607483</v>
      </c>
      <c r="T4201" s="21">
        <v>23.25</v>
      </c>
      <c r="U4201" s="21">
        <v>57.0</v>
      </c>
      <c r="V4201" s="21" t="str">
        <f t="shared" si="1"/>
        <v>#N/A</v>
      </c>
    </row>
    <row r="4202" ht="15.75" customHeight="1">
      <c r="A4202" s="14">
        <v>374547.0</v>
      </c>
      <c r="B4202" s="15">
        <v>44901.6530616088</v>
      </c>
      <c r="C4202" s="16">
        <v>69.9988719616667</v>
      </c>
      <c r="D4202" s="17" t="s">
        <v>81</v>
      </c>
      <c r="E4202" s="18" t="s">
        <v>82</v>
      </c>
      <c r="F4202" s="14" t="s">
        <v>83</v>
      </c>
      <c r="G4202" s="19">
        <v>19.6910963103367</v>
      </c>
      <c r="H4202" s="14" t="s">
        <v>84</v>
      </c>
      <c r="I4202" s="16">
        <v>35.2017910838235</v>
      </c>
      <c r="J4202" s="14" t="s">
        <v>40</v>
      </c>
      <c r="K4202" s="16">
        <v>1.0</v>
      </c>
      <c r="L4202" s="14" t="s">
        <v>85</v>
      </c>
      <c r="M4202" s="14" t="s">
        <v>43</v>
      </c>
      <c r="N4202" s="20">
        <v>0.0</v>
      </c>
      <c r="O4202" s="20">
        <v>0.0</v>
      </c>
      <c r="P4202" s="14">
        <v>0.0</v>
      </c>
      <c r="Q4202" s="16">
        <v>24.63</v>
      </c>
      <c r="R4202" s="20">
        <v>8456.22997759617</v>
      </c>
      <c r="S4202" s="21">
        <v>43680.2679345409</v>
      </c>
      <c r="T4202" s="21">
        <v>23.25</v>
      </c>
      <c r="U4202" s="21">
        <v>57.0</v>
      </c>
      <c r="V4202" s="21" t="str">
        <f t="shared" si="1"/>
        <v>#N/A</v>
      </c>
    </row>
    <row r="4203" ht="15.75" customHeight="1">
      <c r="A4203" s="14">
        <v>374548.0</v>
      </c>
      <c r="B4203" s="15">
        <v>44901.6530732986</v>
      </c>
      <c r="C4203" s="16">
        <v>70.0157042666667</v>
      </c>
      <c r="D4203" s="17" t="s">
        <v>81</v>
      </c>
      <c r="E4203" s="18" t="s">
        <v>82</v>
      </c>
      <c r="F4203" s="14" t="s">
        <v>83</v>
      </c>
      <c r="G4203" s="19">
        <v>19.61301724399</v>
      </c>
      <c r="H4203" s="14" t="s">
        <v>84</v>
      </c>
      <c r="I4203" s="16">
        <v>35.2079786996451</v>
      </c>
      <c r="J4203" s="14" t="s">
        <v>40</v>
      </c>
      <c r="K4203" s="16">
        <v>1.0</v>
      </c>
      <c r="L4203" s="14" t="s">
        <v>85</v>
      </c>
      <c r="M4203" s="14" t="s">
        <v>43</v>
      </c>
      <c r="N4203" s="20">
        <v>0.0</v>
      </c>
      <c r="O4203" s="20">
        <v>0.0</v>
      </c>
      <c r="P4203" s="14">
        <v>0.0</v>
      </c>
      <c r="Q4203" s="16">
        <v>24.669</v>
      </c>
      <c r="R4203" s="20">
        <v>8454.58858668373</v>
      </c>
      <c r="S4203" s="21">
        <v>43680.1447812943</v>
      </c>
      <c r="T4203" s="21">
        <v>23.25</v>
      </c>
      <c r="U4203" s="21">
        <v>57.0</v>
      </c>
      <c r="V4203" s="21" t="str">
        <f t="shared" si="1"/>
        <v>#N/A</v>
      </c>
    </row>
    <row r="4204" ht="15.75" customHeight="1">
      <c r="A4204" s="14">
        <v>374549.0</v>
      </c>
      <c r="B4204" s="15">
        <v>44901.6530850347</v>
      </c>
      <c r="C4204" s="16">
        <v>70.0325753883333</v>
      </c>
      <c r="D4204" s="17" t="s">
        <v>81</v>
      </c>
      <c r="E4204" s="18" t="s">
        <v>82</v>
      </c>
      <c r="F4204" s="14" t="s">
        <v>83</v>
      </c>
      <c r="G4204" s="19">
        <v>19.6149573876717</v>
      </c>
      <c r="H4204" s="14" t="s">
        <v>84</v>
      </c>
      <c r="I4204" s="16">
        <v>35.2079786996451</v>
      </c>
      <c r="J4204" s="14" t="s">
        <v>40</v>
      </c>
      <c r="K4204" s="16">
        <v>1.0</v>
      </c>
      <c r="L4204" s="14" t="s">
        <v>85</v>
      </c>
      <c r="M4204" s="14" t="s">
        <v>43</v>
      </c>
      <c r="N4204" s="20">
        <v>0.0</v>
      </c>
      <c r="O4204" s="20">
        <v>0.0</v>
      </c>
      <c r="P4204" s="14">
        <v>0.0</v>
      </c>
      <c r="Q4204" s="16">
        <v>24.668</v>
      </c>
      <c r="R4204" s="20">
        <v>8457.63875161684</v>
      </c>
      <c r="S4204" s="21">
        <v>43684.3079547687</v>
      </c>
      <c r="T4204" s="21">
        <v>23.25</v>
      </c>
      <c r="U4204" s="21">
        <v>57.0</v>
      </c>
      <c r="V4204" s="21" t="str">
        <f t="shared" si="1"/>
        <v>#N/A</v>
      </c>
    </row>
    <row r="4205" ht="15.75" customHeight="1">
      <c r="A4205" s="14">
        <v>374550.0</v>
      </c>
      <c r="B4205" s="15">
        <v>44901.6530960995</v>
      </c>
      <c r="C4205" s="16">
        <v>70.04856724</v>
      </c>
      <c r="D4205" s="17" t="s">
        <v>81</v>
      </c>
      <c r="E4205" s="18" t="s">
        <v>82</v>
      </c>
      <c r="F4205" s="14" t="s">
        <v>83</v>
      </c>
      <c r="G4205" s="19">
        <v>19.7025193385093</v>
      </c>
      <c r="H4205" s="14" t="s">
        <v>84</v>
      </c>
      <c r="I4205" s="16">
        <v>35.2079786996451</v>
      </c>
      <c r="J4205" s="14" t="s">
        <v>40</v>
      </c>
      <c r="K4205" s="16">
        <v>1.0</v>
      </c>
      <c r="L4205" s="14" t="s">
        <v>85</v>
      </c>
      <c r="M4205" s="14" t="s">
        <v>43</v>
      </c>
      <c r="N4205" s="20">
        <v>0.0</v>
      </c>
      <c r="O4205" s="20">
        <v>0.0</v>
      </c>
      <c r="P4205" s="14">
        <v>0.0</v>
      </c>
      <c r="Q4205" s="16">
        <v>24.623</v>
      </c>
      <c r="R4205" s="20">
        <v>8455.97534843492</v>
      </c>
      <c r="S4205" s="21">
        <v>43682.0184343843</v>
      </c>
      <c r="T4205" s="21">
        <v>23.25</v>
      </c>
      <c r="U4205" s="21">
        <v>57.0</v>
      </c>
      <c r="V4205" s="21" t="str">
        <f t="shared" si="1"/>
        <v>#N/A</v>
      </c>
    </row>
    <row r="4206" ht="15.75" customHeight="1">
      <c r="A4206" s="14">
        <v>374551.0</v>
      </c>
      <c r="B4206" s="15">
        <v>44901.6531078356</v>
      </c>
      <c r="C4206" s="16">
        <v>70.0654121</v>
      </c>
      <c r="D4206" s="17" t="s">
        <v>81</v>
      </c>
      <c r="E4206" s="18" t="s">
        <v>82</v>
      </c>
      <c r="F4206" s="14" t="s">
        <v>83</v>
      </c>
      <c r="G4206" s="19">
        <v>19.6710476490086</v>
      </c>
      <c r="H4206" s="14" t="s">
        <v>84</v>
      </c>
      <c r="I4206" s="16">
        <v>35.2141663269008</v>
      </c>
      <c r="J4206" s="14" t="s">
        <v>40</v>
      </c>
      <c r="K4206" s="16">
        <v>1.0</v>
      </c>
      <c r="L4206" s="14" t="s">
        <v>85</v>
      </c>
      <c r="M4206" s="14" t="s">
        <v>43</v>
      </c>
      <c r="N4206" s="20">
        <v>0.0</v>
      </c>
      <c r="O4206" s="20">
        <v>0.0</v>
      </c>
      <c r="P4206" s="14">
        <v>0.0</v>
      </c>
      <c r="Q4206" s="16">
        <v>24.638</v>
      </c>
      <c r="R4206" s="20">
        <v>8458.25397325567</v>
      </c>
      <c r="S4206" s="21">
        <v>43688.2066435434</v>
      </c>
      <c r="T4206" s="21">
        <v>23.25</v>
      </c>
      <c r="U4206" s="21">
        <v>57.0</v>
      </c>
      <c r="V4206" s="21" t="str">
        <f t="shared" si="1"/>
        <v>#N/A</v>
      </c>
    </row>
    <row r="4207" ht="15.75" customHeight="1">
      <c r="A4207" s="14">
        <v>374552.0</v>
      </c>
      <c r="B4207" s="15">
        <v>44901.6531195255</v>
      </c>
      <c r="C4207" s="16">
        <v>70.08228207</v>
      </c>
      <c r="D4207" s="17" t="s">
        <v>81</v>
      </c>
      <c r="E4207" s="18" t="s">
        <v>82</v>
      </c>
      <c r="F4207" s="14" t="s">
        <v>83</v>
      </c>
      <c r="G4207" s="19">
        <v>19.6755052563592</v>
      </c>
      <c r="H4207" s="14" t="s">
        <v>84</v>
      </c>
      <c r="I4207" s="16">
        <v>35.2017910838235</v>
      </c>
      <c r="J4207" s="14" t="s">
        <v>40</v>
      </c>
      <c r="K4207" s="16">
        <v>1.0</v>
      </c>
      <c r="L4207" s="14" t="s">
        <v>85</v>
      </c>
      <c r="M4207" s="14" t="s">
        <v>43</v>
      </c>
      <c r="N4207" s="20">
        <v>0.0</v>
      </c>
      <c r="O4207" s="20">
        <v>0.0</v>
      </c>
      <c r="P4207" s="14">
        <v>0.0</v>
      </c>
      <c r="Q4207" s="16">
        <v>24.638</v>
      </c>
      <c r="R4207" s="20">
        <v>8450.62658314753</v>
      </c>
      <c r="S4207" s="21">
        <v>43687.0065083127</v>
      </c>
      <c r="T4207" s="21">
        <v>23.25</v>
      </c>
      <c r="U4207" s="21">
        <v>57.0</v>
      </c>
      <c r="V4207" s="21" t="str">
        <f t="shared" si="1"/>
        <v>#N/A</v>
      </c>
    </row>
    <row r="4208" ht="15.75" customHeight="1">
      <c r="A4208" s="14">
        <v>374553.0</v>
      </c>
      <c r="B4208" s="15">
        <v>44901.65313125</v>
      </c>
      <c r="C4208" s="16">
        <v>70.099170975</v>
      </c>
      <c r="D4208" s="17" t="s">
        <v>81</v>
      </c>
      <c r="E4208" s="18" t="s">
        <v>82</v>
      </c>
      <c r="F4208" s="14" t="s">
        <v>83</v>
      </c>
      <c r="G4208" s="19">
        <v>19.702238608297</v>
      </c>
      <c r="H4208" s="14" t="s">
        <v>84</v>
      </c>
      <c r="I4208" s="16">
        <v>35.2141663269008</v>
      </c>
      <c r="J4208" s="14" t="s">
        <v>40</v>
      </c>
      <c r="K4208" s="16">
        <v>1.0</v>
      </c>
      <c r="L4208" s="14" t="s">
        <v>85</v>
      </c>
      <c r="M4208" s="14" t="s">
        <v>43</v>
      </c>
      <c r="N4208" s="20">
        <v>0.0</v>
      </c>
      <c r="O4208" s="20">
        <v>0.0</v>
      </c>
      <c r="P4208" s="14">
        <v>0.0</v>
      </c>
      <c r="Q4208" s="16">
        <v>24.622</v>
      </c>
      <c r="R4208" s="20">
        <v>8454.24666233551</v>
      </c>
      <c r="S4208" s="21">
        <v>43692.5879107332</v>
      </c>
      <c r="T4208" s="21">
        <v>23.25</v>
      </c>
      <c r="U4208" s="21">
        <v>57.0</v>
      </c>
      <c r="V4208" s="21" t="str">
        <f t="shared" si="1"/>
        <v>#N/A</v>
      </c>
    </row>
    <row r="4209" ht="15.75" customHeight="1">
      <c r="A4209" s="14">
        <v>374554.0</v>
      </c>
      <c r="B4209" s="15">
        <v>44901.6531429398</v>
      </c>
      <c r="C4209" s="16">
        <v>70.1159817083333</v>
      </c>
      <c r="D4209" s="17" t="s">
        <v>81</v>
      </c>
      <c r="E4209" s="18" t="s">
        <v>82</v>
      </c>
      <c r="F4209" s="14" t="s">
        <v>83</v>
      </c>
      <c r="G4209" s="19">
        <v>19.6263215767465</v>
      </c>
      <c r="H4209" s="14" t="s">
        <v>84</v>
      </c>
      <c r="I4209" s="16">
        <v>35.2141663269008</v>
      </c>
      <c r="J4209" s="14" t="s">
        <v>40</v>
      </c>
      <c r="K4209" s="16">
        <v>1.0</v>
      </c>
      <c r="L4209" s="14" t="s">
        <v>85</v>
      </c>
      <c r="M4209" s="14" t="s">
        <v>43</v>
      </c>
      <c r="N4209" s="20">
        <v>0.0</v>
      </c>
      <c r="O4209" s="20">
        <v>0.0</v>
      </c>
      <c r="P4209" s="14">
        <v>0.0</v>
      </c>
      <c r="Q4209" s="16">
        <v>24.661</v>
      </c>
      <c r="R4209" s="20">
        <v>8457.63897854872</v>
      </c>
      <c r="S4209" s="21">
        <v>43683.671307178</v>
      </c>
      <c r="T4209" s="21">
        <v>23.25</v>
      </c>
      <c r="U4209" s="21">
        <v>57.0</v>
      </c>
      <c r="V4209" s="21" t="str">
        <f t="shared" si="1"/>
        <v>#N/A</v>
      </c>
    </row>
    <row r="4210" ht="15.75" customHeight="1">
      <c r="A4210" s="14">
        <v>374555.0</v>
      </c>
      <c r="B4210" s="15">
        <v>44901.6531540509</v>
      </c>
      <c r="C4210" s="16">
        <v>70.1319717733333</v>
      </c>
      <c r="D4210" s="17" t="s">
        <v>81</v>
      </c>
      <c r="E4210" s="18" t="s">
        <v>82</v>
      </c>
      <c r="F4210" s="14" t="s">
        <v>83</v>
      </c>
      <c r="G4210" s="19">
        <v>19.6418636559564</v>
      </c>
      <c r="H4210" s="14" t="s">
        <v>84</v>
      </c>
      <c r="I4210" s="16">
        <v>35.2141663269008</v>
      </c>
      <c r="J4210" s="14" t="s">
        <v>40</v>
      </c>
      <c r="K4210" s="16">
        <v>1.0</v>
      </c>
      <c r="L4210" s="14" t="s">
        <v>85</v>
      </c>
      <c r="M4210" s="14" t="s">
        <v>43</v>
      </c>
      <c r="N4210" s="20">
        <v>0.0</v>
      </c>
      <c r="O4210" s="20">
        <v>0.0</v>
      </c>
      <c r="P4210" s="14">
        <v>0.0</v>
      </c>
      <c r="Q4210" s="16">
        <v>24.653</v>
      </c>
      <c r="R4210" s="20">
        <v>8459.13203363148</v>
      </c>
      <c r="S4210" s="21">
        <v>43685.7716604144</v>
      </c>
      <c r="T4210" s="21">
        <v>23.25</v>
      </c>
      <c r="U4210" s="21">
        <v>57.0</v>
      </c>
      <c r="V4210" s="21" t="str">
        <f t="shared" si="1"/>
        <v>#N/A</v>
      </c>
    </row>
    <row r="4211" ht="15.75" customHeight="1">
      <c r="A4211" s="14">
        <v>374556.0</v>
      </c>
      <c r="B4211" s="15">
        <v>44901.6531657407</v>
      </c>
      <c r="C4211" s="16">
        <v>70.14883521</v>
      </c>
      <c r="D4211" s="17" t="s">
        <v>81</v>
      </c>
      <c r="E4211" s="18" t="s">
        <v>82</v>
      </c>
      <c r="F4211" s="14" t="s">
        <v>83</v>
      </c>
      <c r="G4211" s="19">
        <v>19.7279083715067</v>
      </c>
      <c r="H4211" s="14" t="s">
        <v>84</v>
      </c>
      <c r="I4211" s="16">
        <v>35.2079786996451</v>
      </c>
      <c r="J4211" s="14" t="s">
        <v>40</v>
      </c>
      <c r="K4211" s="16">
        <v>1.0</v>
      </c>
      <c r="L4211" s="14" t="s">
        <v>85</v>
      </c>
      <c r="M4211" s="14" t="s">
        <v>43</v>
      </c>
      <c r="N4211" s="20">
        <v>0.0</v>
      </c>
      <c r="O4211" s="20">
        <v>0.0</v>
      </c>
      <c r="P4211" s="14">
        <v>0.0</v>
      </c>
      <c r="Q4211" s="16">
        <v>24.61</v>
      </c>
      <c r="R4211" s="20">
        <v>8454.27286977189</v>
      </c>
      <c r="S4211" s="21">
        <v>43684.67731973</v>
      </c>
      <c r="T4211" s="21">
        <v>23.25</v>
      </c>
      <c r="U4211" s="21">
        <v>57.0</v>
      </c>
      <c r="V4211" s="21" t="str">
        <f t="shared" si="1"/>
        <v>#N/A</v>
      </c>
    </row>
    <row r="4212" ht="15.75" customHeight="1">
      <c r="A4212" s="14">
        <v>374557.0</v>
      </c>
      <c r="B4212" s="15">
        <v>44901.6531775116</v>
      </c>
      <c r="C4212" s="16">
        <v>70.165772395</v>
      </c>
      <c r="D4212" s="17" t="s">
        <v>81</v>
      </c>
      <c r="E4212" s="18" t="s">
        <v>82</v>
      </c>
      <c r="F4212" s="14" t="s">
        <v>83</v>
      </c>
      <c r="G4212" s="19">
        <v>19.6810690585072</v>
      </c>
      <c r="H4212" s="14" t="s">
        <v>84</v>
      </c>
      <c r="I4212" s="16">
        <v>35.2079786996451</v>
      </c>
      <c r="J4212" s="14" t="s">
        <v>40</v>
      </c>
      <c r="K4212" s="16">
        <v>1.0</v>
      </c>
      <c r="L4212" s="14" t="s">
        <v>85</v>
      </c>
      <c r="M4212" s="14" t="s">
        <v>43</v>
      </c>
      <c r="N4212" s="20">
        <v>0.0</v>
      </c>
      <c r="O4212" s="20">
        <v>0.0</v>
      </c>
      <c r="P4212" s="14">
        <v>0.0</v>
      </c>
      <c r="Q4212" s="16">
        <v>24.634</v>
      </c>
      <c r="R4212" s="20">
        <v>8451.64542063428</v>
      </c>
      <c r="S4212" s="21">
        <v>43682.4857096918</v>
      </c>
      <c r="T4212" s="21">
        <v>23.25</v>
      </c>
      <c r="U4212" s="21">
        <v>57.0</v>
      </c>
      <c r="V4212" s="21" t="str">
        <f t="shared" si="1"/>
        <v>#N/A</v>
      </c>
    </row>
    <row r="4213" ht="15.75" customHeight="1">
      <c r="A4213" s="14">
        <v>374558.0</v>
      </c>
      <c r="B4213" s="15">
        <v>44901.6531892014</v>
      </c>
      <c r="C4213" s="16">
        <v>70.18263575</v>
      </c>
      <c r="D4213" s="17" t="s">
        <v>81</v>
      </c>
      <c r="E4213" s="18" t="s">
        <v>82</v>
      </c>
      <c r="F4213" s="14" t="s">
        <v>83</v>
      </c>
      <c r="G4213" s="19">
        <v>19.639920032566</v>
      </c>
      <c r="H4213" s="14" t="s">
        <v>84</v>
      </c>
      <c r="I4213" s="16">
        <v>35.2141663269008</v>
      </c>
      <c r="J4213" s="14" t="s">
        <v>40</v>
      </c>
      <c r="K4213" s="16">
        <v>1.0</v>
      </c>
      <c r="L4213" s="14" t="s">
        <v>85</v>
      </c>
      <c r="M4213" s="14" t="s">
        <v>43</v>
      </c>
      <c r="N4213" s="20">
        <v>0.0</v>
      </c>
      <c r="O4213" s="20">
        <v>0.0</v>
      </c>
      <c r="P4213" s="14">
        <v>0.0</v>
      </c>
      <c r="Q4213" s="16">
        <v>24.654</v>
      </c>
      <c r="R4213" s="20">
        <v>8460.58381365715</v>
      </c>
      <c r="S4213" s="21">
        <v>43684.5709267995</v>
      </c>
      <c r="T4213" s="21">
        <v>23.25</v>
      </c>
      <c r="U4213" s="21">
        <v>57.0</v>
      </c>
      <c r="V4213" s="21" t="str">
        <f t="shared" si="1"/>
        <v>#N/A</v>
      </c>
    </row>
    <row r="4214" ht="15.75" customHeight="1">
      <c r="A4214" s="14">
        <v>374559.0</v>
      </c>
      <c r="B4214" s="15">
        <v>44901.6532003472</v>
      </c>
      <c r="C4214" s="16">
        <v>70.1986649466667</v>
      </c>
      <c r="D4214" s="17" t="s">
        <v>81</v>
      </c>
      <c r="E4214" s="18" t="s">
        <v>82</v>
      </c>
      <c r="F4214" s="14" t="s">
        <v>83</v>
      </c>
      <c r="G4214" s="19">
        <v>19.5975049550517</v>
      </c>
      <c r="H4214" s="14" t="s">
        <v>84</v>
      </c>
      <c r="I4214" s="16">
        <v>35.2079786996451</v>
      </c>
      <c r="J4214" s="14" t="s">
        <v>40</v>
      </c>
      <c r="K4214" s="16">
        <v>1.0</v>
      </c>
      <c r="L4214" s="14" t="s">
        <v>85</v>
      </c>
      <c r="M4214" s="14" t="s">
        <v>43</v>
      </c>
      <c r="N4214" s="20">
        <v>0.0</v>
      </c>
      <c r="O4214" s="20">
        <v>0.0</v>
      </c>
      <c r="P4214" s="14">
        <v>0.0</v>
      </c>
      <c r="Q4214" s="16">
        <v>24.677</v>
      </c>
      <c r="R4214" s="20">
        <v>8458.32856335357</v>
      </c>
      <c r="S4214" s="21">
        <v>43682.6129384061</v>
      </c>
      <c r="T4214" s="21">
        <v>23.25</v>
      </c>
      <c r="U4214" s="21">
        <v>57.0</v>
      </c>
      <c r="V4214" s="21" t="str">
        <f t="shared" si="1"/>
        <v>#N/A</v>
      </c>
    </row>
    <row r="4215" ht="15.75" customHeight="1">
      <c r="A4215" s="14">
        <v>374560.0</v>
      </c>
      <c r="B4215" s="15">
        <v>44901.653212037</v>
      </c>
      <c r="C4215" s="16">
        <v>70.215512695</v>
      </c>
      <c r="D4215" s="17" t="s">
        <v>81</v>
      </c>
      <c r="E4215" s="18" t="s">
        <v>82</v>
      </c>
      <c r="F4215" s="14" t="s">
        <v>83</v>
      </c>
      <c r="G4215" s="19">
        <v>19.7298631130279</v>
      </c>
      <c r="H4215" s="14" t="s">
        <v>84</v>
      </c>
      <c r="I4215" s="16">
        <v>35.2079786996451</v>
      </c>
      <c r="J4215" s="14" t="s">
        <v>40</v>
      </c>
      <c r="K4215" s="16">
        <v>1.0</v>
      </c>
      <c r="L4215" s="14" t="s">
        <v>85</v>
      </c>
      <c r="M4215" s="14" t="s">
        <v>43</v>
      </c>
      <c r="N4215" s="20">
        <v>0.0</v>
      </c>
      <c r="O4215" s="20">
        <v>0.0</v>
      </c>
      <c r="P4215" s="14">
        <v>0.0</v>
      </c>
      <c r="Q4215" s="16">
        <v>24.609</v>
      </c>
      <c r="R4215" s="20">
        <v>8452.99771677253</v>
      </c>
      <c r="S4215" s="21">
        <v>43684.8030236285</v>
      </c>
      <c r="T4215" s="21">
        <v>23.25</v>
      </c>
      <c r="U4215" s="21">
        <v>57.0</v>
      </c>
      <c r="V4215" s="21" t="str">
        <f t="shared" si="1"/>
        <v>#N/A</v>
      </c>
    </row>
    <row r="4216" ht="15.75" customHeight="1">
      <c r="A4216" s="14">
        <v>374561.0</v>
      </c>
      <c r="B4216" s="15">
        <v>44901.6532237616</v>
      </c>
      <c r="C4216" s="16">
        <v>70.2323758366667</v>
      </c>
      <c r="D4216" s="17" t="s">
        <v>81</v>
      </c>
      <c r="E4216" s="18" t="s">
        <v>82</v>
      </c>
      <c r="F4216" s="14" t="s">
        <v>83</v>
      </c>
      <c r="G4216" s="19">
        <v>19.6557573522777</v>
      </c>
      <c r="H4216" s="14" t="s">
        <v>84</v>
      </c>
      <c r="I4216" s="16">
        <v>35.2079786996451</v>
      </c>
      <c r="J4216" s="14" t="s">
        <v>40</v>
      </c>
      <c r="K4216" s="16">
        <v>1.0</v>
      </c>
      <c r="L4216" s="14" t="s">
        <v>85</v>
      </c>
      <c r="M4216" s="14" t="s">
        <v>43</v>
      </c>
      <c r="N4216" s="20">
        <v>0.0</v>
      </c>
      <c r="O4216" s="20">
        <v>0.0</v>
      </c>
      <c r="P4216" s="14">
        <v>0.0</v>
      </c>
      <c r="Q4216" s="16">
        <v>24.647</v>
      </c>
      <c r="R4216" s="20">
        <v>8455.05697334771</v>
      </c>
      <c r="S4216" s="21">
        <v>43683.046942029</v>
      </c>
      <c r="T4216" s="21">
        <v>23.25</v>
      </c>
      <c r="U4216" s="21">
        <v>57.0</v>
      </c>
      <c r="V4216" s="21" t="str">
        <f t="shared" si="1"/>
        <v>#N/A</v>
      </c>
    </row>
    <row r="4217" ht="15.75" customHeight="1">
      <c r="A4217" s="14">
        <v>374562.0</v>
      </c>
      <c r="B4217" s="15">
        <v>44901.6532354167</v>
      </c>
      <c r="C4217" s="16">
        <v>70.24918645</v>
      </c>
      <c r="D4217" s="17" t="s">
        <v>81</v>
      </c>
      <c r="E4217" s="18" t="s">
        <v>82</v>
      </c>
      <c r="F4217" s="14" t="s">
        <v>83</v>
      </c>
      <c r="G4217" s="19">
        <v>19.7159046134104</v>
      </c>
      <c r="H4217" s="14" t="s">
        <v>84</v>
      </c>
      <c r="I4217" s="16">
        <v>35.2141663269008</v>
      </c>
      <c r="J4217" s="14" t="s">
        <v>40</v>
      </c>
      <c r="K4217" s="16">
        <v>1.0</v>
      </c>
      <c r="L4217" s="14" t="s">
        <v>85</v>
      </c>
      <c r="M4217" s="14" t="s">
        <v>43</v>
      </c>
      <c r="N4217" s="20">
        <v>0.0</v>
      </c>
      <c r="O4217" s="20">
        <v>0.0</v>
      </c>
      <c r="P4217" s="14">
        <v>0.0</v>
      </c>
      <c r="Q4217" s="16">
        <v>24.615</v>
      </c>
      <c r="R4217" s="20">
        <v>8457.22280624198</v>
      </c>
      <c r="S4217" s="21">
        <v>43687.497912849</v>
      </c>
      <c r="T4217" s="21">
        <v>23.25</v>
      </c>
      <c r="U4217" s="21">
        <v>57.0</v>
      </c>
      <c r="V4217" s="21" t="str">
        <f t="shared" si="1"/>
        <v>#N/A</v>
      </c>
    </row>
    <row r="4218" ht="15.75" customHeight="1">
      <c r="A4218" s="14">
        <v>374563.0</v>
      </c>
      <c r="B4218" s="15">
        <v>44901.6532465625</v>
      </c>
      <c r="C4218" s="16">
        <v>70.2652354683333</v>
      </c>
      <c r="D4218" s="17" t="s">
        <v>81</v>
      </c>
      <c r="E4218" s="18" t="s">
        <v>82</v>
      </c>
      <c r="F4218" s="14" t="s">
        <v>83</v>
      </c>
      <c r="G4218" s="19">
        <v>19.7159046134104</v>
      </c>
      <c r="H4218" s="14" t="s">
        <v>84</v>
      </c>
      <c r="I4218" s="16">
        <v>35.2141663269008</v>
      </c>
      <c r="J4218" s="14" t="s">
        <v>40</v>
      </c>
      <c r="K4218" s="16">
        <v>1.0</v>
      </c>
      <c r="L4218" s="14" t="s">
        <v>85</v>
      </c>
      <c r="M4218" s="14" t="s">
        <v>43</v>
      </c>
      <c r="N4218" s="20">
        <v>0.0</v>
      </c>
      <c r="O4218" s="20">
        <v>0.0</v>
      </c>
      <c r="P4218" s="14">
        <v>0.0</v>
      </c>
      <c r="Q4218" s="16">
        <v>24.615</v>
      </c>
      <c r="R4218" s="20">
        <v>8457.5906003087</v>
      </c>
      <c r="S4218" s="21">
        <v>43686.3161942629</v>
      </c>
      <c r="T4218" s="21">
        <v>23.25</v>
      </c>
      <c r="U4218" s="21">
        <v>57.0</v>
      </c>
      <c r="V4218" s="21" t="str">
        <f t="shared" si="1"/>
        <v>#N/A</v>
      </c>
    </row>
    <row r="4219" ht="15.75" customHeight="1">
      <c r="A4219" s="14">
        <v>374564.0</v>
      </c>
      <c r="B4219" s="15">
        <v>44901.6532582523</v>
      </c>
      <c r="C4219" s="16">
        <v>70.2820516316667</v>
      </c>
      <c r="D4219" s="17" t="s">
        <v>81</v>
      </c>
      <c r="E4219" s="18" t="s">
        <v>82</v>
      </c>
      <c r="F4219" s="14" t="s">
        <v>83</v>
      </c>
      <c r="G4219" s="19">
        <v>19.6677156703539</v>
      </c>
      <c r="H4219" s="14" t="s">
        <v>84</v>
      </c>
      <c r="I4219" s="16">
        <v>35.2017910838235</v>
      </c>
      <c r="J4219" s="14" t="s">
        <v>40</v>
      </c>
      <c r="K4219" s="16">
        <v>1.0</v>
      </c>
      <c r="L4219" s="14" t="s">
        <v>85</v>
      </c>
      <c r="M4219" s="14" t="s">
        <v>43</v>
      </c>
      <c r="N4219" s="20">
        <v>0.0</v>
      </c>
      <c r="O4219" s="20">
        <v>0.0</v>
      </c>
      <c r="P4219" s="14">
        <v>0.0</v>
      </c>
      <c r="Q4219" s="16">
        <v>24.642</v>
      </c>
      <c r="R4219" s="20">
        <v>8450.38893010438</v>
      </c>
      <c r="S4219" s="21">
        <v>43687.2534310157</v>
      </c>
      <c r="T4219" s="21">
        <v>23.25</v>
      </c>
      <c r="U4219" s="21">
        <v>57.0</v>
      </c>
      <c r="V4219" s="21" t="str">
        <f t="shared" si="1"/>
        <v>#N/A</v>
      </c>
    </row>
    <row r="4220" ht="15.75" customHeight="1">
      <c r="A4220" s="14">
        <v>374565.0</v>
      </c>
      <c r="B4220" s="15">
        <v>44901.6532699884</v>
      </c>
      <c r="C4220" s="16">
        <v>70.2989266733333</v>
      </c>
      <c r="D4220" s="17" t="s">
        <v>81</v>
      </c>
      <c r="E4220" s="18" t="s">
        <v>82</v>
      </c>
      <c r="F4220" s="14" t="s">
        <v>83</v>
      </c>
      <c r="G4220" s="19">
        <v>19.6654876771107</v>
      </c>
      <c r="H4220" s="14" t="s">
        <v>84</v>
      </c>
      <c r="I4220" s="16">
        <v>35.2079786996451</v>
      </c>
      <c r="J4220" s="14" t="s">
        <v>40</v>
      </c>
      <c r="K4220" s="16">
        <v>1.0</v>
      </c>
      <c r="L4220" s="14" t="s">
        <v>85</v>
      </c>
      <c r="M4220" s="14" t="s">
        <v>43</v>
      </c>
      <c r="N4220" s="20">
        <v>0.0</v>
      </c>
      <c r="O4220" s="20">
        <v>0.0</v>
      </c>
      <c r="P4220" s="14">
        <v>0.0</v>
      </c>
      <c r="Q4220" s="16">
        <v>24.642</v>
      </c>
      <c r="R4220" s="20">
        <v>8457.52547578075</v>
      </c>
      <c r="S4220" s="21">
        <v>43689.493057482</v>
      </c>
      <c r="T4220" s="21">
        <v>23.25</v>
      </c>
      <c r="U4220" s="21">
        <v>57.0</v>
      </c>
      <c r="V4220" s="21" t="str">
        <f t="shared" si="1"/>
        <v>#N/A</v>
      </c>
    </row>
    <row r="4221" ht="15.75" customHeight="1">
      <c r="A4221" s="14">
        <v>374566.0</v>
      </c>
      <c r="B4221" s="15">
        <v>44901.6532816782</v>
      </c>
      <c r="C4221" s="16">
        <v>70.3157919416667</v>
      </c>
      <c r="D4221" s="17" t="s">
        <v>81</v>
      </c>
      <c r="E4221" s="18" t="s">
        <v>82</v>
      </c>
      <c r="F4221" s="14" t="s">
        <v>83</v>
      </c>
      <c r="G4221" s="19">
        <v>19.6771722282367</v>
      </c>
      <c r="H4221" s="14" t="s">
        <v>84</v>
      </c>
      <c r="I4221" s="16">
        <v>35.2079786996451</v>
      </c>
      <c r="J4221" s="14" t="s">
        <v>40</v>
      </c>
      <c r="K4221" s="16">
        <v>1.0</v>
      </c>
      <c r="L4221" s="14" t="s">
        <v>85</v>
      </c>
      <c r="M4221" s="14" t="s">
        <v>43</v>
      </c>
      <c r="N4221" s="20">
        <v>0.0</v>
      </c>
      <c r="O4221" s="20">
        <v>0.0</v>
      </c>
      <c r="P4221" s="14">
        <v>0.0</v>
      </c>
      <c r="Q4221" s="16">
        <v>24.636</v>
      </c>
      <c r="R4221" s="20">
        <v>8456.33409027532</v>
      </c>
      <c r="S4221" s="21">
        <v>43690.393493408</v>
      </c>
      <c r="T4221" s="21">
        <v>23.25</v>
      </c>
      <c r="U4221" s="21">
        <v>57.0</v>
      </c>
      <c r="V4221" s="21" t="str">
        <f t="shared" si="1"/>
        <v>#N/A</v>
      </c>
    </row>
    <row r="4222" ht="15.75" customHeight="1">
      <c r="A4222" s="14">
        <v>374567.0</v>
      </c>
      <c r="B4222" s="15">
        <v>44901.6532934028</v>
      </c>
      <c r="C4222" s="16">
        <v>70.3326653466667</v>
      </c>
      <c r="D4222" s="17" t="s">
        <v>81</v>
      </c>
      <c r="E4222" s="18" t="s">
        <v>82</v>
      </c>
      <c r="F4222" s="14" t="s">
        <v>83</v>
      </c>
      <c r="G4222" s="19">
        <v>19.6482590126</v>
      </c>
      <c r="H4222" s="14" t="s">
        <v>84</v>
      </c>
      <c r="I4222" s="16">
        <v>35.2017910838235</v>
      </c>
      <c r="J4222" s="14" t="s">
        <v>40</v>
      </c>
      <c r="K4222" s="16">
        <v>1.0</v>
      </c>
      <c r="L4222" s="14" t="s">
        <v>85</v>
      </c>
      <c r="M4222" s="14" t="s">
        <v>43</v>
      </c>
      <c r="N4222" s="20">
        <v>0.0</v>
      </c>
      <c r="O4222" s="20">
        <v>0.0</v>
      </c>
      <c r="P4222" s="14">
        <v>0.0</v>
      </c>
      <c r="Q4222" s="16">
        <v>24.652</v>
      </c>
      <c r="R4222" s="20">
        <v>8448.44943612452</v>
      </c>
      <c r="S4222" s="21">
        <v>43685.954789985</v>
      </c>
      <c r="T4222" s="21">
        <v>23.25</v>
      </c>
      <c r="U4222" s="21">
        <v>57.0</v>
      </c>
      <c r="V4222" s="21" t="str">
        <f t="shared" si="1"/>
        <v>#N/A</v>
      </c>
    </row>
    <row r="4223" ht="15.75" customHeight="1">
      <c r="A4223" s="14">
        <v>374568.0</v>
      </c>
      <c r="B4223" s="15">
        <v>44901.6533044792</v>
      </c>
      <c r="C4223" s="16">
        <v>70.3486251116667</v>
      </c>
      <c r="D4223" s="17" t="s">
        <v>81</v>
      </c>
      <c r="E4223" s="18" t="s">
        <v>82</v>
      </c>
      <c r="F4223" s="14" t="s">
        <v>83</v>
      </c>
      <c r="G4223" s="19">
        <v>19.7119987993336</v>
      </c>
      <c r="H4223" s="14" t="s">
        <v>84</v>
      </c>
      <c r="I4223" s="16">
        <v>35.2141663269008</v>
      </c>
      <c r="J4223" s="14" t="s">
        <v>40</v>
      </c>
      <c r="K4223" s="16">
        <v>1.0</v>
      </c>
      <c r="L4223" s="14" t="s">
        <v>85</v>
      </c>
      <c r="M4223" s="14" t="s">
        <v>43</v>
      </c>
      <c r="N4223" s="20">
        <v>0.0</v>
      </c>
      <c r="O4223" s="20">
        <v>0.0</v>
      </c>
      <c r="P4223" s="14">
        <v>0.0</v>
      </c>
      <c r="Q4223" s="16">
        <v>24.617</v>
      </c>
      <c r="R4223" s="20">
        <v>8454.61150654029</v>
      </c>
      <c r="S4223" s="21">
        <v>43692.4513070787</v>
      </c>
      <c r="T4223" s="21">
        <v>23.25</v>
      </c>
      <c r="U4223" s="21">
        <v>57.0</v>
      </c>
      <c r="V4223" s="21" t="str">
        <f t="shared" si="1"/>
        <v>#N/A</v>
      </c>
    </row>
    <row r="4224" ht="15.75" customHeight="1">
      <c r="A4224" s="14">
        <v>374569.0</v>
      </c>
      <c r="B4224" s="15">
        <v>44901.653316169</v>
      </c>
      <c r="C4224" s="16">
        <v>70.3654150016667</v>
      </c>
      <c r="D4224" s="17" t="s">
        <v>81</v>
      </c>
      <c r="E4224" s="18" t="s">
        <v>82</v>
      </c>
      <c r="F4224" s="14" t="s">
        <v>83</v>
      </c>
      <c r="G4224" s="19">
        <v>19.6302056166822</v>
      </c>
      <c r="H4224" s="14" t="s">
        <v>84</v>
      </c>
      <c r="I4224" s="16">
        <v>35.2141663269008</v>
      </c>
      <c r="J4224" s="14" t="s">
        <v>40</v>
      </c>
      <c r="K4224" s="16">
        <v>1.0</v>
      </c>
      <c r="L4224" s="14" t="s">
        <v>85</v>
      </c>
      <c r="M4224" s="14" t="s">
        <v>43</v>
      </c>
      <c r="N4224" s="20">
        <v>0.0</v>
      </c>
      <c r="O4224" s="20">
        <v>0.0</v>
      </c>
      <c r="P4224" s="14">
        <v>0.0</v>
      </c>
      <c r="Q4224" s="16">
        <v>24.659</v>
      </c>
      <c r="R4224" s="20">
        <v>8459.78750018125</v>
      </c>
      <c r="S4224" s="21">
        <v>43690.0552571566</v>
      </c>
      <c r="T4224" s="21">
        <v>23.25</v>
      </c>
      <c r="U4224" s="21">
        <v>57.0</v>
      </c>
      <c r="V4224" s="21" t="str">
        <f t="shared" si="1"/>
        <v>#N/A</v>
      </c>
    </row>
    <row r="4225" ht="15.75" customHeight="1">
      <c r="A4225" s="14">
        <v>374570.0</v>
      </c>
      <c r="B4225" s="15">
        <v>44901.6533278125</v>
      </c>
      <c r="C4225" s="16">
        <v>70.38219332</v>
      </c>
      <c r="D4225" s="17" t="s">
        <v>81</v>
      </c>
      <c r="E4225" s="18" t="s">
        <v>82</v>
      </c>
      <c r="F4225" s="14" t="s">
        <v>83</v>
      </c>
      <c r="G4225" s="19">
        <v>19.7083746219501</v>
      </c>
      <c r="H4225" s="14" t="s">
        <v>84</v>
      </c>
      <c r="I4225" s="16">
        <v>35.2079786996451</v>
      </c>
      <c r="J4225" s="14" t="s">
        <v>40</v>
      </c>
      <c r="K4225" s="16">
        <v>1.0</v>
      </c>
      <c r="L4225" s="14" t="s">
        <v>85</v>
      </c>
      <c r="M4225" s="14" t="s">
        <v>43</v>
      </c>
      <c r="N4225" s="20">
        <v>0.0</v>
      </c>
      <c r="O4225" s="20">
        <v>0.0</v>
      </c>
      <c r="P4225" s="14">
        <v>0.0</v>
      </c>
      <c r="Q4225" s="16">
        <v>24.62</v>
      </c>
      <c r="R4225" s="20">
        <v>8453.07142319042</v>
      </c>
      <c r="S4225" s="21">
        <v>43683.01900139</v>
      </c>
      <c r="T4225" s="21">
        <v>23.25</v>
      </c>
      <c r="U4225" s="21">
        <v>57.0</v>
      </c>
      <c r="V4225" s="21" t="str">
        <f t="shared" si="1"/>
        <v>#N/A</v>
      </c>
    </row>
    <row r="4226" ht="15.75" customHeight="1">
      <c r="A4226" s="14">
        <v>374571.0</v>
      </c>
      <c r="B4226" s="15">
        <v>44901.6533395023</v>
      </c>
      <c r="C4226" s="16">
        <v>70.3990708083333</v>
      </c>
      <c r="D4226" s="17" t="s">
        <v>81</v>
      </c>
      <c r="E4226" s="18" t="s">
        <v>82</v>
      </c>
      <c r="F4226" s="14" t="s">
        <v>83</v>
      </c>
      <c r="G4226" s="19">
        <v>19.6343723753007</v>
      </c>
      <c r="H4226" s="14" t="s">
        <v>84</v>
      </c>
      <c r="I4226" s="16">
        <v>35.2079786996451</v>
      </c>
      <c r="J4226" s="14" t="s">
        <v>40</v>
      </c>
      <c r="K4226" s="16">
        <v>1.0</v>
      </c>
      <c r="L4226" s="14" t="s">
        <v>85</v>
      </c>
      <c r="M4226" s="14" t="s">
        <v>43</v>
      </c>
      <c r="N4226" s="20">
        <v>0.0</v>
      </c>
      <c r="O4226" s="20">
        <v>0.0</v>
      </c>
      <c r="P4226" s="14">
        <v>0.0</v>
      </c>
      <c r="Q4226" s="16">
        <v>24.658</v>
      </c>
      <c r="R4226" s="20">
        <v>8456.18796831121</v>
      </c>
      <c r="S4226" s="21">
        <v>43685.9983026637</v>
      </c>
      <c r="T4226" s="21">
        <v>23.25</v>
      </c>
      <c r="U4226" s="21">
        <v>57.0</v>
      </c>
      <c r="V4226" s="21" t="str">
        <f t="shared" si="1"/>
        <v>#N/A</v>
      </c>
    </row>
    <row r="4227" ht="15.75" customHeight="1">
      <c r="A4227" s="14">
        <v>374572.0</v>
      </c>
      <c r="B4227" s="15">
        <v>44901.6533512384</v>
      </c>
      <c r="C4227" s="16">
        <v>70.4159217233333</v>
      </c>
      <c r="D4227" s="17" t="s">
        <v>81</v>
      </c>
      <c r="E4227" s="18" t="s">
        <v>82</v>
      </c>
      <c r="F4227" s="14" t="s">
        <v>83</v>
      </c>
      <c r="G4227" s="19">
        <v>19.6849668792611</v>
      </c>
      <c r="H4227" s="14" t="s">
        <v>84</v>
      </c>
      <c r="I4227" s="16">
        <v>35.2079786996451</v>
      </c>
      <c r="J4227" s="14" t="s">
        <v>40</v>
      </c>
      <c r="K4227" s="16">
        <v>1.0</v>
      </c>
      <c r="L4227" s="14" t="s">
        <v>85</v>
      </c>
      <c r="M4227" s="14" t="s">
        <v>43</v>
      </c>
      <c r="N4227" s="20">
        <v>0.0</v>
      </c>
      <c r="O4227" s="20">
        <v>0.0</v>
      </c>
      <c r="P4227" s="14">
        <v>0.0</v>
      </c>
      <c r="Q4227" s="16">
        <v>24.632</v>
      </c>
      <c r="R4227" s="20">
        <v>8457.41967280157</v>
      </c>
      <c r="S4227" s="21">
        <v>43688.5312597625</v>
      </c>
      <c r="T4227" s="21">
        <v>23.25</v>
      </c>
      <c r="U4227" s="21">
        <v>57.0</v>
      </c>
      <c r="V4227" s="21" t="str">
        <f t="shared" si="1"/>
        <v>#N/A</v>
      </c>
    </row>
    <row r="4228" ht="15.75" customHeight="1">
      <c r="A4228" s="14">
        <v>374573.0</v>
      </c>
      <c r="B4228" s="15">
        <v>44901.6533623495</v>
      </c>
      <c r="C4228" s="16">
        <v>70.431936205</v>
      </c>
      <c r="D4228" s="17" t="s">
        <v>81</v>
      </c>
      <c r="E4228" s="18" t="s">
        <v>82</v>
      </c>
      <c r="F4228" s="14" t="s">
        <v>83</v>
      </c>
      <c r="G4228" s="19">
        <v>19.6557573522777</v>
      </c>
      <c r="H4228" s="14" t="s">
        <v>84</v>
      </c>
      <c r="I4228" s="16">
        <v>35.2079786996451</v>
      </c>
      <c r="J4228" s="14" t="s">
        <v>40</v>
      </c>
      <c r="K4228" s="16">
        <v>1.0</v>
      </c>
      <c r="L4228" s="14" t="s">
        <v>85</v>
      </c>
      <c r="M4228" s="14" t="s">
        <v>43</v>
      </c>
      <c r="N4228" s="20">
        <v>0.0</v>
      </c>
      <c r="O4228" s="20">
        <v>0.0</v>
      </c>
      <c r="P4228" s="14">
        <v>0.0</v>
      </c>
      <c r="Q4228" s="16">
        <v>24.647</v>
      </c>
      <c r="R4228" s="20">
        <v>8456.87494937461</v>
      </c>
      <c r="S4228" s="21">
        <v>43687.4346498465</v>
      </c>
      <c r="T4228" s="21">
        <v>23.25</v>
      </c>
      <c r="U4228" s="21">
        <v>57.0</v>
      </c>
      <c r="V4228" s="21" t="str">
        <f t="shared" si="1"/>
        <v>#N/A</v>
      </c>
    </row>
    <row r="4229" ht="15.75" customHeight="1">
      <c r="A4229" s="14">
        <v>374574.0</v>
      </c>
      <c r="B4229" s="15">
        <v>44901.6533741088</v>
      </c>
      <c r="C4229" s="16">
        <v>70.4488608866667</v>
      </c>
      <c r="D4229" s="17" t="s">
        <v>81</v>
      </c>
      <c r="E4229" s="18" t="s">
        <v>82</v>
      </c>
      <c r="F4229" s="14" t="s">
        <v>83</v>
      </c>
      <c r="G4229" s="19">
        <v>19.7220456383068</v>
      </c>
      <c r="H4229" s="14" t="s">
        <v>84</v>
      </c>
      <c r="I4229" s="16">
        <v>35.2079786996451</v>
      </c>
      <c r="J4229" s="14" t="s">
        <v>40</v>
      </c>
      <c r="K4229" s="16">
        <v>1.0</v>
      </c>
      <c r="L4229" s="14" t="s">
        <v>85</v>
      </c>
      <c r="M4229" s="14" t="s">
        <v>43</v>
      </c>
      <c r="N4229" s="20">
        <v>0.0</v>
      </c>
      <c r="O4229" s="20">
        <v>0.0</v>
      </c>
      <c r="P4229" s="14">
        <v>0.0</v>
      </c>
      <c r="Q4229" s="16">
        <v>24.613</v>
      </c>
      <c r="R4229" s="20">
        <v>8453.89343840902</v>
      </c>
      <c r="S4229" s="21">
        <v>43689.7073069552</v>
      </c>
      <c r="T4229" s="21">
        <v>23.25</v>
      </c>
      <c r="U4229" s="21">
        <v>57.0</v>
      </c>
      <c r="V4229" s="21" t="str">
        <f t="shared" si="1"/>
        <v>#N/A</v>
      </c>
    </row>
    <row r="4230" ht="15.75" customHeight="1">
      <c r="A4230" s="14">
        <v>374575.0</v>
      </c>
      <c r="B4230" s="15">
        <v>44901.6533858449</v>
      </c>
      <c r="C4230" s="16">
        <v>70.4657395083333</v>
      </c>
      <c r="D4230" s="17" t="s">
        <v>81</v>
      </c>
      <c r="E4230" s="18" t="s">
        <v>82</v>
      </c>
      <c r="F4230" s="14" t="s">
        <v>83</v>
      </c>
      <c r="G4230" s="19">
        <v>19.6538120287684</v>
      </c>
      <c r="H4230" s="14" t="s">
        <v>84</v>
      </c>
      <c r="I4230" s="16">
        <v>35.2079786996451</v>
      </c>
      <c r="J4230" s="14" t="s">
        <v>40</v>
      </c>
      <c r="K4230" s="16">
        <v>1.0</v>
      </c>
      <c r="L4230" s="14" t="s">
        <v>85</v>
      </c>
      <c r="M4230" s="14" t="s">
        <v>43</v>
      </c>
      <c r="N4230" s="20">
        <v>0.0</v>
      </c>
      <c r="O4230" s="20">
        <v>0.0</v>
      </c>
      <c r="P4230" s="14">
        <v>0.0</v>
      </c>
      <c r="Q4230" s="16">
        <v>24.648</v>
      </c>
      <c r="R4230" s="20">
        <v>8451.92721630007</v>
      </c>
      <c r="S4230" s="21">
        <v>43685.8708599335</v>
      </c>
      <c r="T4230" s="21">
        <v>23.25</v>
      </c>
      <c r="U4230" s="21">
        <v>57.0</v>
      </c>
      <c r="V4230" s="21" t="str">
        <f t="shared" si="1"/>
        <v>#N/A</v>
      </c>
    </row>
    <row r="4231" ht="15.75" customHeight="1">
      <c r="A4231" s="14">
        <v>374576.0</v>
      </c>
      <c r="B4231" s="15">
        <v>44901.6533975347</v>
      </c>
      <c r="C4231" s="16">
        <v>70.48260005</v>
      </c>
      <c r="D4231" s="17" t="s">
        <v>81</v>
      </c>
      <c r="E4231" s="18" t="s">
        <v>82</v>
      </c>
      <c r="F4231" s="14" t="s">
        <v>83</v>
      </c>
      <c r="G4231" s="19">
        <v>19.6849668792611</v>
      </c>
      <c r="H4231" s="14" t="s">
        <v>84</v>
      </c>
      <c r="I4231" s="16">
        <v>35.2079786996451</v>
      </c>
      <c r="J4231" s="14" t="s">
        <v>40</v>
      </c>
      <c r="K4231" s="16">
        <v>1.0</v>
      </c>
      <c r="L4231" s="14" t="s">
        <v>85</v>
      </c>
      <c r="M4231" s="14" t="s">
        <v>43</v>
      </c>
      <c r="N4231" s="20">
        <v>0.0</v>
      </c>
      <c r="O4231" s="20">
        <v>0.0</v>
      </c>
      <c r="P4231" s="14">
        <v>0.0</v>
      </c>
      <c r="Q4231" s="16">
        <v>24.632</v>
      </c>
      <c r="R4231" s="20">
        <v>8455.27759837105</v>
      </c>
      <c r="S4231" s="21">
        <v>43684.6634561617</v>
      </c>
      <c r="T4231" s="21">
        <v>23.25</v>
      </c>
      <c r="U4231" s="21">
        <v>57.0</v>
      </c>
      <c r="V4231" s="21" t="str">
        <f t="shared" si="1"/>
        <v>#N/A</v>
      </c>
    </row>
    <row r="4232" ht="15.75" customHeight="1">
      <c r="A4232" s="14">
        <v>374577.0</v>
      </c>
      <c r="B4232" s="15">
        <v>44901.6534086458</v>
      </c>
      <c r="C4232" s="16">
        <v>70.4986351983333</v>
      </c>
      <c r="D4232" s="17" t="s">
        <v>81</v>
      </c>
      <c r="E4232" s="18" t="s">
        <v>82</v>
      </c>
      <c r="F4232" s="14" t="s">
        <v>83</v>
      </c>
      <c r="G4232" s="19">
        <v>19.6615948055598</v>
      </c>
      <c r="H4232" s="14" t="s">
        <v>84</v>
      </c>
      <c r="I4232" s="16">
        <v>35.2079786996451</v>
      </c>
      <c r="J4232" s="14" t="s">
        <v>40</v>
      </c>
      <c r="K4232" s="16">
        <v>1.0</v>
      </c>
      <c r="L4232" s="14" t="s">
        <v>85</v>
      </c>
      <c r="M4232" s="14" t="s">
        <v>43</v>
      </c>
      <c r="N4232" s="20">
        <v>0.0</v>
      </c>
      <c r="O4232" s="20">
        <v>0.0</v>
      </c>
      <c r="P4232" s="14">
        <v>0.0</v>
      </c>
      <c r="Q4232" s="16">
        <v>24.644</v>
      </c>
      <c r="R4232" s="20">
        <v>8453.90870853073</v>
      </c>
      <c r="S4232" s="21">
        <v>43686.0626802706</v>
      </c>
      <c r="T4232" s="21">
        <v>23.25</v>
      </c>
      <c r="U4232" s="21">
        <v>57.0</v>
      </c>
      <c r="V4232" s="21" t="str">
        <f t="shared" si="1"/>
        <v>#N/A</v>
      </c>
    </row>
    <row r="4233" ht="15.75" customHeight="1">
      <c r="A4233" s="14">
        <v>374578.0</v>
      </c>
      <c r="B4233" s="15">
        <v>44901.6534203704</v>
      </c>
      <c r="C4233" s="16">
        <v>70.515514985</v>
      </c>
      <c r="D4233" s="17" t="s">
        <v>81</v>
      </c>
      <c r="E4233" s="18" t="s">
        <v>82</v>
      </c>
      <c r="F4233" s="14" t="s">
        <v>83</v>
      </c>
      <c r="G4233" s="19">
        <v>19.6674344838154</v>
      </c>
      <c r="H4233" s="14" t="s">
        <v>84</v>
      </c>
      <c r="I4233" s="16">
        <v>35.2079786996451</v>
      </c>
      <c r="J4233" s="14" t="s">
        <v>40</v>
      </c>
      <c r="K4233" s="16">
        <v>1.0</v>
      </c>
      <c r="L4233" s="14" t="s">
        <v>85</v>
      </c>
      <c r="M4233" s="14" t="s">
        <v>43</v>
      </c>
      <c r="N4233" s="20">
        <v>0.0</v>
      </c>
      <c r="O4233" s="20">
        <v>0.0</v>
      </c>
      <c r="P4233" s="14">
        <v>0.0</v>
      </c>
      <c r="Q4233" s="16">
        <v>24.641</v>
      </c>
      <c r="R4233" s="20">
        <v>8452.83096363406</v>
      </c>
      <c r="S4233" s="21">
        <v>43690.2797328862</v>
      </c>
      <c r="T4233" s="21">
        <v>23.25</v>
      </c>
      <c r="U4233" s="21">
        <v>57.0</v>
      </c>
      <c r="V4233" s="21" t="str">
        <f t="shared" si="1"/>
        <v>#N/A</v>
      </c>
    </row>
    <row r="4234" ht="15.75" customHeight="1">
      <c r="A4234" s="14">
        <v>374579.0</v>
      </c>
      <c r="B4234" s="15">
        <v>44901.6534320949</v>
      </c>
      <c r="C4234" s="16">
        <v>70.5323998433333</v>
      </c>
      <c r="D4234" s="17" t="s">
        <v>81</v>
      </c>
      <c r="E4234" s="18" t="s">
        <v>82</v>
      </c>
      <c r="F4234" s="14" t="s">
        <v>83</v>
      </c>
      <c r="G4234" s="19">
        <v>19.6927654935051</v>
      </c>
      <c r="H4234" s="14" t="s">
        <v>84</v>
      </c>
      <c r="I4234" s="16">
        <v>35.2079786996451</v>
      </c>
      <c r="J4234" s="14" t="s">
        <v>40</v>
      </c>
      <c r="K4234" s="16">
        <v>1.0</v>
      </c>
      <c r="L4234" s="14" t="s">
        <v>85</v>
      </c>
      <c r="M4234" s="14" t="s">
        <v>43</v>
      </c>
      <c r="N4234" s="20">
        <v>0.0</v>
      </c>
      <c r="O4234" s="20">
        <v>0.0</v>
      </c>
      <c r="P4234" s="14">
        <v>0.0</v>
      </c>
      <c r="Q4234" s="16">
        <v>24.628</v>
      </c>
      <c r="R4234" s="20">
        <v>8451.96017431757</v>
      </c>
      <c r="S4234" s="21">
        <v>43687.9663493741</v>
      </c>
      <c r="T4234" s="21">
        <v>23.25</v>
      </c>
      <c r="U4234" s="21">
        <v>57.0</v>
      </c>
      <c r="V4234" s="21" t="str">
        <f t="shared" si="1"/>
        <v>#N/A</v>
      </c>
    </row>
    <row r="4235" ht="15.75" customHeight="1">
      <c r="A4235" s="14">
        <v>374580.0</v>
      </c>
      <c r="B4235" s="15">
        <v>44901.653443831</v>
      </c>
      <c r="C4235" s="16">
        <v>70.54924595</v>
      </c>
      <c r="D4235" s="17" t="s">
        <v>81</v>
      </c>
      <c r="E4235" s="18" t="s">
        <v>82</v>
      </c>
      <c r="F4235" s="14" t="s">
        <v>83</v>
      </c>
      <c r="G4235" s="19">
        <v>19.6379766559669</v>
      </c>
      <c r="H4235" s="14" t="s">
        <v>84</v>
      </c>
      <c r="I4235" s="16">
        <v>35.2141663269008</v>
      </c>
      <c r="J4235" s="14" t="s">
        <v>40</v>
      </c>
      <c r="K4235" s="16">
        <v>1.0</v>
      </c>
      <c r="L4235" s="14" t="s">
        <v>85</v>
      </c>
      <c r="M4235" s="14" t="s">
        <v>43</v>
      </c>
      <c r="N4235" s="20">
        <v>0.0</v>
      </c>
      <c r="O4235" s="20">
        <v>0.0</v>
      </c>
      <c r="P4235" s="14">
        <v>0.0</v>
      </c>
      <c r="Q4235" s="16">
        <v>24.655</v>
      </c>
      <c r="R4235" s="20">
        <v>8457.15461402303</v>
      </c>
      <c r="S4235" s="21">
        <v>43688.7109588635</v>
      </c>
      <c r="T4235" s="21">
        <v>23.25</v>
      </c>
      <c r="U4235" s="21">
        <v>57.0</v>
      </c>
      <c r="V4235" s="21" t="str">
        <f t="shared" si="1"/>
        <v>#N/A</v>
      </c>
    </row>
    <row r="4236" ht="15.75" customHeight="1">
      <c r="A4236" s="14">
        <v>374581.0</v>
      </c>
      <c r="B4236" s="15">
        <v>44901.6534549421</v>
      </c>
      <c r="C4236" s="16">
        <v>70.5652842266667</v>
      </c>
      <c r="D4236" s="17" t="s">
        <v>81</v>
      </c>
      <c r="E4236" s="18" t="s">
        <v>82</v>
      </c>
      <c r="F4236" s="14" t="s">
        <v>83</v>
      </c>
      <c r="G4236" s="19">
        <v>19.6263215767465</v>
      </c>
      <c r="H4236" s="14" t="s">
        <v>84</v>
      </c>
      <c r="I4236" s="16">
        <v>35.2141663269008</v>
      </c>
      <c r="J4236" s="14" t="s">
        <v>40</v>
      </c>
      <c r="K4236" s="16">
        <v>1.0</v>
      </c>
      <c r="L4236" s="14" t="s">
        <v>85</v>
      </c>
      <c r="M4236" s="14" t="s">
        <v>43</v>
      </c>
      <c r="N4236" s="20">
        <v>0.0</v>
      </c>
      <c r="O4236" s="20">
        <v>0.0</v>
      </c>
      <c r="P4236" s="14">
        <v>0.0</v>
      </c>
      <c r="Q4236" s="16">
        <v>24.661</v>
      </c>
      <c r="R4236" s="20">
        <v>8455.87689646312</v>
      </c>
      <c r="S4236" s="21">
        <v>43685.3328537222</v>
      </c>
      <c r="T4236" s="21">
        <v>23.25</v>
      </c>
      <c r="U4236" s="21">
        <v>57.0</v>
      </c>
      <c r="V4236" s="21" t="str">
        <f t="shared" si="1"/>
        <v>#N/A</v>
      </c>
    </row>
    <row r="4237" ht="15.75" customHeight="1">
      <c r="A4237" s="14">
        <v>374582.0</v>
      </c>
      <c r="B4237" s="15">
        <v>44901.6534666667</v>
      </c>
      <c r="C4237" s="16">
        <v>70.5821868366667</v>
      </c>
      <c r="D4237" s="17" t="s">
        <v>81</v>
      </c>
      <c r="E4237" s="18" t="s">
        <v>82</v>
      </c>
      <c r="F4237" s="14" t="s">
        <v>83</v>
      </c>
      <c r="G4237" s="19">
        <v>19.6691003189402</v>
      </c>
      <c r="H4237" s="14" t="s">
        <v>84</v>
      </c>
      <c r="I4237" s="16">
        <v>35.2141663269008</v>
      </c>
      <c r="J4237" s="14" t="s">
        <v>40</v>
      </c>
      <c r="K4237" s="16">
        <v>1.0</v>
      </c>
      <c r="L4237" s="14" t="s">
        <v>85</v>
      </c>
      <c r="M4237" s="14" t="s">
        <v>43</v>
      </c>
      <c r="N4237" s="20">
        <v>0.0</v>
      </c>
      <c r="O4237" s="20">
        <v>0.0</v>
      </c>
      <c r="P4237" s="14">
        <v>0.0</v>
      </c>
      <c r="Q4237" s="16">
        <v>24.639</v>
      </c>
      <c r="R4237" s="20">
        <v>8450.94265488985</v>
      </c>
      <c r="S4237" s="21">
        <v>43686.072183901</v>
      </c>
      <c r="T4237" s="21">
        <v>23.25</v>
      </c>
      <c r="U4237" s="21">
        <v>57.0</v>
      </c>
      <c r="V4237" s="21" t="str">
        <f t="shared" si="1"/>
        <v>#N/A</v>
      </c>
    </row>
    <row r="4238" ht="15.75" customHeight="1">
      <c r="A4238" s="14">
        <v>374583.0</v>
      </c>
      <c r="B4238" s="15">
        <v>44901.6534783912</v>
      </c>
      <c r="C4238" s="16">
        <v>70.5990263866667</v>
      </c>
      <c r="D4238" s="17" t="s">
        <v>81</v>
      </c>
      <c r="E4238" s="18" t="s">
        <v>82</v>
      </c>
      <c r="F4238" s="14" t="s">
        <v>83</v>
      </c>
      <c r="G4238" s="19">
        <v>19.636033526119</v>
      </c>
      <c r="H4238" s="14" t="s">
        <v>84</v>
      </c>
      <c r="I4238" s="16">
        <v>35.2141663269008</v>
      </c>
      <c r="J4238" s="14" t="s">
        <v>40</v>
      </c>
      <c r="K4238" s="16">
        <v>1.0</v>
      </c>
      <c r="L4238" s="14" t="s">
        <v>85</v>
      </c>
      <c r="M4238" s="14" t="s">
        <v>43</v>
      </c>
      <c r="N4238" s="20">
        <v>0.0</v>
      </c>
      <c r="O4238" s="20">
        <v>0.0</v>
      </c>
      <c r="P4238" s="14">
        <v>0.0</v>
      </c>
      <c r="Q4238" s="16">
        <v>24.656</v>
      </c>
      <c r="R4238" s="20">
        <v>8452.08299233654</v>
      </c>
      <c r="S4238" s="21">
        <v>43686.8265136626</v>
      </c>
      <c r="T4238" s="21">
        <v>23.25</v>
      </c>
      <c r="U4238" s="21">
        <v>57.0</v>
      </c>
      <c r="V4238" s="21" t="str">
        <f t="shared" si="1"/>
        <v>#N/A</v>
      </c>
    </row>
    <row r="4239" ht="15.75" customHeight="1">
      <c r="A4239" s="14">
        <v>374584.0</v>
      </c>
      <c r="B4239" s="15">
        <v>44901.653490081</v>
      </c>
      <c r="C4239" s="16">
        <v>70.6158768283333</v>
      </c>
      <c r="D4239" s="17" t="s">
        <v>81</v>
      </c>
      <c r="E4239" s="18" t="s">
        <v>82</v>
      </c>
      <c r="F4239" s="14" t="s">
        <v>83</v>
      </c>
      <c r="G4239" s="19">
        <v>19.643807526178</v>
      </c>
      <c r="H4239" s="14" t="s">
        <v>84</v>
      </c>
      <c r="I4239" s="16">
        <v>35.2141663269008</v>
      </c>
      <c r="J4239" s="14" t="s">
        <v>40</v>
      </c>
      <c r="K4239" s="16">
        <v>1.0</v>
      </c>
      <c r="L4239" s="14" t="s">
        <v>85</v>
      </c>
      <c r="M4239" s="14" t="s">
        <v>43</v>
      </c>
      <c r="N4239" s="20">
        <v>0.0</v>
      </c>
      <c r="O4239" s="20">
        <v>0.0</v>
      </c>
      <c r="P4239" s="14">
        <v>0.0</v>
      </c>
      <c r="Q4239" s="16">
        <v>24.652</v>
      </c>
      <c r="R4239" s="20">
        <v>8452.72718340419</v>
      </c>
      <c r="S4239" s="21">
        <v>43687.1771614545</v>
      </c>
      <c r="T4239" s="21">
        <v>23.25</v>
      </c>
      <c r="U4239" s="21">
        <v>57.0</v>
      </c>
      <c r="V4239" s="21" t="str">
        <f t="shared" si="1"/>
        <v>#N/A</v>
      </c>
    </row>
    <row r="4240" ht="15.75" customHeight="1">
      <c r="A4240" s="14">
        <v>374585.0</v>
      </c>
      <c r="B4240" s="15">
        <v>44901.6535011921</v>
      </c>
      <c r="C4240" s="16">
        <v>70.6318992466667</v>
      </c>
      <c r="D4240" s="17" t="s">
        <v>81</v>
      </c>
      <c r="E4240" s="18" t="s">
        <v>82</v>
      </c>
      <c r="F4240" s="14" t="s">
        <v>83</v>
      </c>
      <c r="G4240" s="19">
        <v>19.686635200513</v>
      </c>
      <c r="H4240" s="14" t="s">
        <v>84</v>
      </c>
      <c r="I4240" s="16">
        <v>35.2141663269008</v>
      </c>
      <c r="J4240" s="14" t="s">
        <v>40</v>
      </c>
      <c r="K4240" s="16">
        <v>1.0</v>
      </c>
      <c r="L4240" s="14" t="s">
        <v>85</v>
      </c>
      <c r="M4240" s="14" t="s">
        <v>43</v>
      </c>
      <c r="N4240" s="20">
        <v>0.0</v>
      </c>
      <c r="O4240" s="20">
        <v>0.0</v>
      </c>
      <c r="P4240" s="14">
        <v>0.0</v>
      </c>
      <c r="Q4240" s="16">
        <v>24.63</v>
      </c>
      <c r="R4240" s="20">
        <v>8456.33996572419</v>
      </c>
      <c r="S4240" s="21">
        <v>43691.0894083892</v>
      </c>
      <c r="T4240" s="21">
        <v>23.25</v>
      </c>
      <c r="U4240" s="21">
        <v>57.0</v>
      </c>
      <c r="V4240" s="21" t="str">
        <f t="shared" si="1"/>
        <v>#N/A</v>
      </c>
    </row>
    <row r="4241" ht="15.75" customHeight="1">
      <c r="A4241" s="14">
        <v>374586.0</v>
      </c>
      <c r="B4241" s="15">
        <v>44901.6535129282</v>
      </c>
      <c r="C4241" s="16">
        <v>70.6487504866667</v>
      </c>
      <c r="D4241" s="17" t="s">
        <v>81</v>
      </c>
      <c r="E4241" s="18" t="s">
        <v>82</v>
      </c>
      <c r="F4241" s="14" t="s">
        <v>83</v>
      </c>
      <c r="G4241" s="19">
        <v>19.636033526119</v>
      </c>
      <c r="H4241" s="14" t="s">
        <v>84</v>
      </c>
      <c r="I4241" s="16">
        <v>35.2141663269008</v>
      </c>
      <c r="J4241" s="14" t="s">
        <v>40</v>
      </c>
      <c r="K4241" s="16">
        <v>1.0</v>
      </c>
      <c r="L4241" s="14" t="s">
        <v>85</v>
      </c>
      <c r="M4241" s="14" t="s">
        <v>43</v>
      </c>
      <c r="N4241" s="20">
        <v>0.0</v>
      </c>
      <c r="O4241" s="20">
        <v>0.0</v>
      </c>
      <c r="P4241" s="14">
        <v>0.0</v>
      </c>
      <c r="Q4241" s="16">
        <v>24.656</v>
      </c>
      <c r="R4241" s="20">
        <v>8453.79014624321</v>
      </c>
      <c r="S4241" s="21">
        <v>43686.9997764543</v>
      </c>
      <c r="T4241" s="21">
        <v>23.25</v>
      </c>
      <c r="U4241" s="21">
        <v>57.0</v>
      </c>
      <c r="V4241" s="21" t="str">
        <f t="shared" si="1"/>
        <v>#N/A</v>
      </c>
    </row>
    <row r="4242" ht="15.75" customHeight="1">
      <c r="A4242" s="14">
        <v>374587.0</v>
      </c>
      <c r="B4242" s="15">
        <v>44901.6535246181</v>
      </c>
      <c r="C4242" s="16">
        <v>70.6655848066667</v>
      </c>
      <c r="D4242" s="17" t="s">
        <v>81</v>
      </c>
      <c r="E4242" s="18" t="s">
        <v>82</v>
      </c>
      <c r="F4242" s="14" t="s">
        <v>83</v>
      </c>
      <c r="G4242" s="19">
        <v>19.7262342004902</v>
      </c>
      <c r="H4242" s="14" t="s">
        <v>84</v>
      </c>
      <c r="I4242" s="16">
        <v>35.2017910838235</v>
      </c>
      <c r="J4242" s="14" t="s">
        <v>40</v>
      </c>
      <c r="K4242" s="16">
        <v>1.0</v>
      </c>
      <c r="L4242" s="14" t="s">
        <v>85</v>
      </c>
      <c r="M4242" s="14" t="s">
        <v>43</v>
      </c>
      <c r="N4242" s="20">
        <v>0.0</v>
      </c>
      <c r="O4242" s="20">
        <v>0.0</v>
      </c>
      <c r="P4242" s="14">
        <v>0.0</v>
      </c>
      <c r="Q4242" s="16">
        <v>24.612</v>
      </c>
      <c r="R4242" s="20">
        <v>8455.12157095715</v>
      </c>
      <c r="S4242" s="21">
        <v>43677.2408012759</v>
      </c>
      <c r="T4242" s="21">
        <v>23.25</v>
      </c>
      <c r="U4242" s="21">
        <v>57.0</v>
      </c>
      <c r="V4242" s="21" t="str">
        <f t="shared" si="1"/>
        <v>#N/A</v>
      </c>
    </row>
    <row r="4243" ht="15.75" customHeight="1">
      <c r="A4243" s="14">
        <v>374588.0</v>
      </c>
      <c r="B4243" s="15">
        <v>44901.6535363079</v>
      </c>
      <c r="C4243" s="16">
        <v>70.6824712316667</v>
      </c>
      <c r="D4243" s="17" t="s">
        <v>81</v>
      </c>
      <c r="E4243" s="18" t="s">
        <v>82</v>
      </c>
      <c r="F4243" s="14" t="s">
        <v>83</v>
      </c>
      <c r="G4243" s="19">
        <v>19.6905345651284</v>
      </c>
      <c r="H4243" s="14" t="s">
        <v>84</v>
      </c>
      <c r="I4243" s="16">
        <v>35.2141663269008</v>
      </c>
      <c r="J4243" s="14" t="s">
        <v>40</v>
      </c>
      <c r="K4243" s="16">
        <v>1.0</v>
      </c>
      <c r="L4243" s="14" t="s">
        <v>85</v>
      </c>
      <c r="M4243" s="14" t="s">
        <v>43</v>
      </c>
      <c r="N4243" s="20">
        <v>0.0</v>
      </c>
      <c r="O4243" s="20">
        <v>0.0</v>
      </c>
      <c r="P4243" s="14">
        <v>0.0</v>
      </c>
      <c r="Q4243" s="16">
        <v>24.628</v>
      </c>
      <c r="R4243" s="20">
        <v>8452.49042219259</v>
      </c>
      <c r="S4243" s="21">
        <v>43690.8434821706</v>
      </c>
      <c r="T4243" s="21">
        <v>23.25</v>
      </c>
      <c r="U4243" s="21">
        <v>57.0</v>
      </c>
      <c r="V4243" s="21" t="str">
        <f t="shared" si="1"/>
        <v>#N/A</v>
      </c>
    </row>
    <row r="4244" ht="15.75" customHeight="1">
      <c r="A4244" s="14">
        <v>374589.0</v>
      </c>
      <c r="B4244" s="15">
        <v>44901.6535480324</v>
      </c>
      <c r="C4244" s="16">
        <v>70.69931591</v>
      </c>
      <c r="D4244" s="17" t="s">
        <v>81</v>
      </c>
      <c r="E4244" s="18" t="s">
        <v>82</v>
      </c>
      <c r="F4244" s="14" t="s">
        <v>83</v>
      </c>
      <c r="G4244" s="19">
        <v>19.6635411177055</v>
      </c>
      <c r="H4244" s="14" t="s">
        <v>84</v>
      </c>
      <c r="I4244" s="16">
        <v>35.2079786996451</v>
      </c>
      <c r="J4244" s="14" t="s">
        <v>40</v>
      </c>
      <c r="K4244" s="16">
        <v>1.0</v>
      </c>
      <c r="L4244" s="14" t="s">
        <v>85</v>
      </c>
      <c r="M4244" s="14" t="s">
        <v>43</v>
      </c>
      <c r="N4244" s="20">
        <v>0.0</v>
      </c>
      <c r="O4244" s="20">
        <v>0.0</v>
      </c>
      <c r="P4244" s="14">
        <v>0.0</v>
      </c>
      <c r="Q4244" s="16">
        <v>24.643</v>
      </c>
      <c r="R4244" s="20">
        <v>8456.11313375436</v>
      </c>
      <c r="S4244" s="21">
        <v>43686.9483820411</v>
      </c>
      <c r="T4244" s="21">
        <v>23.25</v>
      </c>
      <c r="U4244" s="21">
        <v>57.0</v>
      </c>
      <c r="V4244" s="21" t="str">
        <f t="shared" si="1"/>
        <v>#N/A</v>
      </c>
    </row>
    <row r="4245" ht="15.75" customHeight="1">
      <c r="A4245" s="14">
        <v>374590.0</v>
      </c>
      <c r="B4245" s="15">
        <v>44901.6535591435</v>
      </c>
      <c r="C4245" s="16">
        <v>70.71535209</v>
      </c>
      <c r="D4245" s="17" t="s">
        <v>81</v>
      </c>
      <c r="E4245" s="18" t="s">
        <v>82</v>
      </c>
      <c r="F4245" s="14" t="s">
        <v>83</v>
      </c>
      <c r="G4245" s="19">
        <v>19.7122793850978</v>
      </c>
      <c r="H4245" s="14" t="s">
        <v>84</v>
      </c>
      <c r="I4245" s="16">
        <v>35.2079786996451</v>
      </c>
      <c r="J4245" s="14" t="s">
        <v>40</v>
      </c>
      <c r="K4245" s="16">
        <v>1.0</v>
      </c>
      <c r="L4245" s="14" t="s">
        <v>85</v>
      </c>
      <c r="M4245" s="14" t="s">
        <v>43</v>
      </c>
      <c r="N4245" s="20">
        <v>0.0</v>
      </c>
      <c r="O4245" s="20">
        <v>0.0</v>
      </c>
      <c r="P4245" s="14">
        <v>0.0</v>
      </c>
      <c r="Q4245" s="16">
        <v>24.618</v>
      </c>
      <c r="R4245" s="20">
        <v>8448.17830039055</v>
      </c>
      <c r="S4245" s="21">
        <v>43688.7903770188</v>
      </c>
      <c r="T4245" s="21">
        <v>23.25</v>
      </c>
      <c r="U4245" s="21">
        <v>57.0</v>
      </c>
      <c r="V4245" s="21" t="str">
        <f t="shared" si="1"/>
        <v>#N/A</v>
      </c>
    </row>
    <row r="4246" ht="15.75" customHeight="1">
      <c r="A4246" s="14">
        <v>374591.0</v>
      </c>
      <c r="B4246" s="15">
        <v>44901.6535708681</v>
      </c>
      <c r="C4246" s="16">
        <v>70.7322330216667</v>
      </c>
      <c r="D4246" s="17" t="s">
        <v>81</v>
      </c>
      <c r="E4246" s="18" t="s">
        <v>82</v>
      </c>
      <c r="F4246" s="14" t="s">
        <v>83</v>
      </c>
      <c r="G4246" s="19">
        <v>19.6869161611697</v>
      </c>
      <c r="H4246" s="14" t="s">
        <v>84</v>
      </c>
      <c r="I4246" s="16">
        <v>35.2079786996451</v>
      </c>
      <c r="J4246" s="14" t="s">
        <v>40</v>
      </c>
      <c r="K4246" s="16">
        <v>1.0</v>
      </c>
      <c r="L4246" s="14" t="s">
        <v>85</v>
      </c>
      <c r="M4246" s="14" t="s">
        <v>43</v>
      </c>
      <c r="N4246" s="20">
        <v>0.0</v>
      </c>
      <c r="O4246" s="20">
        <v>0.0</v>
      </c>
      <c r="P4246" s="14">
        <v>0.0</v>
      </c>
      <c r="Q4246" s="16">
        <v>24.631</v>
      </c>
      <c r="R4246" s="20">
        <v>8450.76330916532</v>
      </c>
      <c r="S4246" s="21">
        <v>43683.0960834351</v>
      </c>
      <c r="T4246" s="21">
        <v>23.25</v>
      </c>
      <c r="U4246" s="21">
        <v>57.0</v>
      </c>
      <c r="V4246" s="21" t="str">
        <f t="shared" si="1"/>
        <v>#N/A</v>
      </c>
    </row>
    <row r="4247" ht="15.75" customHeight="1">
      <c r="A4247" s="14">
        <v>374592.0</v>
      </c>
      <c r="B4247" s="15">
        <v>44901.6535826042</v>
      </c>
      <c r="C4247" s="16">
        <v>70.7491178233333</v>
      </c>
      <c r="D4247" s="17" t="s">
        <v>81</v>
      </c>
      <c r="E4247" s="18" t="s">
        <v>82</v>
      </c>
      <c r="F4247" s="14" t="s">
        <v>83</v>
      </c>
      <c r="G4247" s="19">
        <v>19.6988977834539</v>
      </c>
      <c r="H4247" s="14" t="s">
        <v>84</v>
      </c>
      <c r="I4247" s="16">
        <v>35.2017910838235</v>
      </c>
      <c r="J4247" s="14" t="s">
        <v>40</v>
      </c>
      <c r="K4247" s="16">
        <v>1.0</v>
      </c>
      <c r="L4247" s="14" t="s">
        <v>85</v>
      </c>
      <c r="M4247" s="14" t="s">
        <v>43</v>
      </c>
      <c r="N4247" s="20">
        <v>0.0</v>
      </c>
      <c r="O4247" s="20">
        <v>0.0</v>
      </c>
      <c r="P4247" s="14">
        <v>0.0</v>
      </c>
      <c r="Q4247" s="16">
        <v>24.626</v>
      </c>
      <c r="R4247" s="20">
        <v>8448.78578958696</v>
      </c>
      <c r="S4247" s="21">
        <v>43683.7463237915</v>
      </c>
      <c r="T4247" s="21">
        <v>23.25</v>
      </c>
      <c r="U4247" s="21">
        <v>57.0</v>
      </c>
      <c r="V4247" s="21" t="str">
        <f t="shared" si="1"/>
        <v>#N/A</v>
      </c>
    </row>
    <row r="4248" ht="15.75" customHeight="1">
      <c r="A4248" s="14">
        <v>374593.0</v>
      </c>
      <c r="B4248" s="15">
        <v>44901.653594294</v>
      </c>
      <c r="C4248" s="16">
        <v>70.7659683033333</v>
      </c>
      <c r="D4248" s="17" t="s">
        <v>81</v>
      </c>
      <c r="E4248" s="18" t="s">
        <v>82</v>
      </c>
      <c r="F4248" s="14" t="s">
        <v>83</v>
      </c>
      <c r="G4248" s="19">
        <v>19.7139515822129</v>
      </c>
      <c r="H4248" s="14" t="s">
        <v>84</v>
      </c>
      <c r="I4248" s="16">
        <v>35.2141663269008</v>
      </c>
      <c r="J4248" s="14" t="s">
        <v>40</v>
      </c>
      <c r="K4248" s="16">
        <v>1.0</v>
      </c>
      <c r="L4248" s="14" t="s">
        <v>85</v>
      </c>
      <c r="M4248" s="14" t="s">
        <v>43</v>
      </c>
      <c r="N4248" s="20">
        <v>0.0</v>
      </c>
      <c r="O4248" s="20">
        <v>0.0</v>
      </c>
      <c r="P4248" s="14">
        <v>0.0</v>
      </c>
      <c r="Q4248" s="16">
        <v>24.616</v>
      </c>
      <c r="R4248" s="20">
        <v>8449.9590819687</v>
      </c>
      <c r="S4248" s="21">
        <v>43685.2449313622</v>
      </c>
      <c r="T4248" s="21">
        <v>23.25</v>
      </c>
      <c r="U4248" s="21">
        <v>57.0</v>
      </c>
      <c r="V4248" s="21" t="str">
        <f t="shared" si="1"/>
        <v>#N/A</v>
      </c>
    </row>
    <row r="4249" ht="15.75" customHeight="1">
      <c r="A4249" s="14">
        <v>374594.0</v>
      </c>
      <c r="B4249" s="15">
        <v>44901.6536054745</v>
      </c>
      <c r="C4249" s="16">
        <v>70.7820416383333</v>
      </c>
      <c r="D4249" s="17" t="s">
        <v>81</v>
      </c>
      <c r="E4249" s="18" t="s">
        <v>82</v>
      </c>
      <c r="F4249" s="14" t="s">
        <v>83</v>
      </c>
      <c r="G4249" s="19">
        <v>19.7592140938123</v>
      </c>
      <c r="H4249" s="14" t="s">
        <v>84</v>
      </c>
      <c r="I4249" s="16">
        <v>35.2079786996451</v>
      </c>
      <c r="J4249" s="14" t="s">
        <v>40</v>
      </c>
      <c r="K4249" s="16">
        <v>1.0</v>
      </c>
      <c r="L4249" s="14" t="s">
        <v>85</v>
      </c>
      <c r="M4249" s="14" t="s">
        <v>43</v>
      </c>
      <c r="N4249" s="20">
        <v>0.0</v>
      </c>
      <c r="O4249" s="20">
        <v>0.0</v>
      </c>
      <c r="P4249" s="14">
        <v>0.0</v>
      </c>
      <c r="Q4249" s="16">
        <v>24.594</v>
      </c>
      <c r="R4249" s="20">
        <v>8448.31679447944</v>
      </c>
      <c r="S4249" s="21">
        <v>43688.5722088438</v>
      </c>
      <c r="T4249" s="21">
        <v>23.25</v>
      </c>
      <c r="U4249" s="21">
        <v>57.0</v>
      </c>
      <c r="V4249" s="21" t="str">
        <f t="shared" si="1"/>
        <v>#N/A</v>
      </c>
    </row>
    <row r="4250" ht="15.75" customHeight="1">
      <c r="A4250" s="14">
        <v>374595.0</v>
      </c>
      <c r="B4250" s="15">
        <v>44901.6536172107</v>
      </c>
      <c r="C4250" s="16">
        <v>70.798927605</v>
      </c>
      <c r="D4250" s="17" t="s">
        <v>81</v>
      </c>
      <c r="E4250" s="18" t="s">
        <v>82</v>
      </c>
      <c r="F4250" s="14" t="s">
        <v>83</v>
      </c>
      <c r="G4250" s="19">
        <v>19.6908154682515</v>
      </c>
      <c r="H4250" s="14" t="s">
        <v>84</v>
      </c>
      <c r="I4250" s="16">
        <v>35.2079786996451</v>
      </c>
      <c r="J4250" s="14" t="s">
        <v>40</v>
      </c>
      <c r="K4250" s="16">
        <v>1.0</v>
      </c>
      <c r="L4250" s="14" t="s">
        <v>85</v>
      </c>
      <c r="M4250" s="14" t="s">
        <v>43</v>
      </c>
      <c r="N4250" s="20">
        <v>0.0</v>
      </c>
      <c r="O4250" s="20">
        <v>0.0</v>
      </c>
      <c r="P4250" s="14">
        <v>0.0</v>
      </c>
      <c r="Q4250" s="16">
        <v>24.629</v>
      </c>
      <c r="R4250" s="20">
        <v>8448.90880595511</v>
      </c>
      <c r="S4250" s="21">
        <v>43688.1562582092</v>
      </c>
      <c r="T4250" s="21">
        <v>23.25</v>
      </c>
      <c r="U4250" s="21">
        <v>57.0</v>
      </c>
      <c r="V4250" s="21" t="str">
        <f t="shared" si="1"/>
        <v>#N/A</v>
      </c>
    </row>
    <row r="4251" ht="15.75" customHeight="1">
      <c r="A4251" s="14">
        <v>374596.0</v>
      </c>
      <c r="B4251" s="15">
        <v>44901.6536289005</v>
      </c>
      <c r="C4251" s="16">
        <v>70.8157887383333</v>
      </c>
      <c r="D4251" s="17" t="s">
        <v>81</v>
      </c>
      <c r="E4251" s="18" t="s">
        <v>82</v>
      </c>
      <c r="F4251" s="14" t="s">
        <v>83</v>
      </c>
      <c r="G4251" s="19">
        <v>19.6285452909195</v>
      </c>
      <c r="H4251" s="14" t="s">
        <v>84</v>
      </c>
      <c r="I4251" s="16">
        <v>35.2079786996451</v>
      </c>
      <c r="J4251" s="14" t="s">
        <v>40</v>
      </c>
      <c r="K4251" s="16">
        <v>1.0</v>
      </c>
      <c r="L4251" s="14" t="s">
        <v>85</v>
      </c>
      <c r="M4251" s="14" t="s">
        <v>43</v>
      </c>
      <c r="N4251" s="20">
        <v>0.0</v>
      </c>
      <c r="O4251" s="20">
        <v>0.0</v>
      </c>
      <c r="P4251" s="14">
        <v>0.0</v>
      </c>
      <c r="Q4251" s="16">
        <v>24.661</v>
      </c>
      <c r="R4251" s="20">
        <v>8448.39306995976</v>
      </c>
      <c r="S4251" s="21">
        <v>43690.4938944526</v>
      </c>
      <c r="T4251" s="21">
        <v>23.25</v>
      </c>
      <c r="U4251" s="21">
        <v>57.0</v>
      </c>
      <c r="V4251" s="21" t="str">
        <f t="shared" si="1"/>
        <v>#N/A</v>
      </c>
    </row>
    <row r="4252" ht="15.75" customHeight="1">
      <c r="A4252" s="14">
        <v>374597.0</v>
      </c>
      <c r="B4252" s="15">
        <v>44901.653640625</v>
      </c>
      <c r="C4252" s="16">
        <v>70.8326649</v>
      </c>
      <c r="D4252" s="17" t="s">
        <v>81</v>
      </c>
      <c r="E4252" s="18" t="s">
        <v>82</v>
      </c>
      <c r="F4252" s="14" t="s">
        <v>83</v>
      </c>
      <c r="G4252" s="19">
        <v>19.7122793850978</v>
      </c>
      <c r="H4252" s="14" t="s">
        <v>84</v>
      </c>
      <c r="I4252" s="16">
        <v>35.2079786996451</v>
      </c>
      <c r="J4252" s="14" t="s">
        <v>40</v>
      </c>
      <c r="K4252" s="16">
        <v>1.0</v>
      </c>
      <c r="L4252" s="14" t="s">
        <v>85</v>
      </c>
      <c r="M4252" s="14" t="s">
        <v>43</v>
      </c>
      <c r="N4252" s="20">
        <v>0.0</v>
      </c>
      <c r="O4252" s="20">
        <v>0.0</v>
      </c>
      <c r="P4252" s="14">
        <v>0.0</v>
      </c>
      <c r="Q4252" s="16">
        <v>24.618</v>
      </c>
      <c r="R4252" s="20">
        <v>8453.2035351264</v>
      </c>
      <c r="S4252" s="21">
        <v>43682.7560400212</v>
      </c>
      <c r="T4252" s="21">
        <v>23.25</v>
      </c>
      <c r="U4252" s="21">
        <v>57.0</v>
      </c>
      <c r="V4252" s="21" t="str">
        <f t="shared" si="1"/>
        <v>#N/A</v>
      </c>
    </row>
    <row r="4253" ht="15.75" customHeight="1">
      <c r="A4253" s="14">
        <v>374598.0</v>
      </c>
      <c r="B4253" s="15">
        <v>44901.6536517361</v>
      </c>
      <c r="C4253" s="16">
        <v>70.848652095</v>
      </c>
      <c r="D4253" s="17" t="s">
        <v>81</v>
      </c>
      <c r="E4253" s="18" t="s">
        <v>82</v>
      </c>
      <c r="F4253" s="14" t="s">
        <v>83</v>
      </c>
      <c r="G4253" s="19">
        <v>19.7223260182276</v>
      </c>
      <c r="H4253" s="14" t="s">
        <v>84</v>
      </c>
      <c r="I4253" s="16">
        <v>35.2017910838235</v>
      </c>
      <c r="J4253" s="14" t="s">
        <v>40</v>
      </c>
      <c r="K4253" s="16">
        <v>1.0</v>
      </c>
      <c r="L4253" s="14" t="s">
        <v>85</v>
      </c>
      <c r="M4253" s="14" t="s">
        <v>43</v>
      </c>
      <c r="N4253" s="20">
        <v>0.0</v>
      </c>
      <c r="O4253" s="20">
        <v>0.0</v>
      </c>
      <c r="P4253" s="14">
        <v>0.0</v>
      </c>
      <c r="Q4253" s="16">
        <v>24.614</v>
      </c>
      <c r="R4253" s="20">
        <v>8449.96719746574</v>
      </c>
      <c r="S4253" s="21">
        <v>43687.6963123483</v>
      </c>
      <c r="T4253" s="21">
        <v>23.25</v>
      </c>
      <c r="U4253" s="21">
        <v>57.0</v>
      </c>
      <c r="V4253" s="21" t="str">
        <f t="shared" si="1"/>
        <v>#N/A</v>
      </c>
    </row>
    <row r="4254" ht="15.75" customHeight="1">
      <c r="A4254" s="14">
        <v>374599.0</v>
      </c>
      <c r="B4254" s="15">
        <v>44901.6536634606</v>
      </c>
      <c r="C4254" s="16">
        <v>70.86552255</v>
      </c>
      <c r="D4254" s="17" t="s">
        <v>81</v>
      </c>
      <c r="E4254" s="18" t="s">
        <v>82</v>
      </c>
      <c r="F4254" s="14" t="s">
        <v>83</v>
      </c>
      <c r="G4254" s="19">
        <v>19.6654876771107</v>
      </c>
      <c r="H4254" s="14" t="s">
        <v>84</v>
      </c>
      <c r="I4254" s="16">
        <v>35.2079786996451</v>
      </c>
      <c r="J4254" s="14" t="s">
        <v>40</v>
      </c>
      <c r="K4254" s="16">
        <v>1.0</v>
      </c>
      <c r="L4254" s="14" t="s">
        <v>85</v>
      </c>
      <c r="M4254" s="14" t="s">
        <v>43</v>
      </c>
      <c r="N4254" s="20">
        <v>0.0</v>
      </c>
      <c r="O4254" s="20">
        <v>0.0</v>
      </c>
      <c r="P4254" s="14">
        <v>0.0</v>
      </c>
      <c r="Q4254" s="16">
        <v>24.642</v>
      </c>
      <c r="R4254" s="20">
        <v>8452.13720824957</v>
      </c>
      <c r="S4254" s="21">
        <v>43686.1940194163</v>
      </c>
      <c r="T4254" s="21">
        <v>23.25</v>
      </c>
      <c r="U4254" s="21">
        <v>57.0</v>
      </c>
      <c r="V4254" s="21" t="str">
        <f t="shared" si="1"/>
        <v>#N/A</v>
      </c>
    </row>
    <row r="4255" ht="15.75" customHeight="1">
      <c r="A4255" s="14">
        <v>374600.0</v>
      </c>
      <c r="B4255" s="15">
        <v>44901.6536751505</v>
      </c>
      <c r="C4255" s="16">
        <v>70.8823976283333</v>
      </c>
      <c r="D4255" s="17" t="s">
        <v>81</v>
      </c>
      <c r="E4255" s="18" t="s">
        <v>82</v>
      </c>
      <c r="F4255" s="14" t="s">
        <v>83</v>
      </c>
      <c r="G4255" s="19">
        <v>19.710046264732</v>
      </c>
      <c r="H4255" s="14" t="s">
        <v>84</v>
      </c>
      <c r="I4255" s="16">
        <v>35.2141663269008</v>
      </c>
      <c r="J4255" s="14" t="s">
        <v>40</v>
      </c>
      <c r="K4255" s="16">
        <v>1.0</v>
      </c>
      <c r="L4255" s="14" t="s">
        <v>85</v>
      </c>
      <c r="M4255" s="14" t="s">
        <v>43</v>
      </c>
      <c r="N4255" s="20">
        <v>0.0</v>
      </c>
      <c r="O4255" s="20">
        <v>0.0</v>
      </c>
      <c r="P4255" s="14">
        <v>0.0</v>
      </c>
      <c r="Q4255" s="16">
        <v>24.618</v>
      </c>
      <c r="R4255" s="20">
        <v>8450.95871737143</v>
      </c>
      <c r="S4255" s="21">
        <v>43683.5317985395</v>
      </c>
      <c r="T4255" s="21">
        <v>23.25</v>
      </c>
      <c r="U4255" s="21">
        <v>57.0</v>
      </c>
      <c r="V4255" s="21" t="str">
        <f t="shared" si="1"/>
        <v>#N/A</v>
      </c>
    </row>
    <row r="4256" ht="15.75" customHeight="1">
      <c r="A4256" s="14">
        <v>374601.0</v>
      </c>
      <c r="B4256" s="15">
        <v>44901.6536868403</v>
      </c>
      <c r="C4256" s="16">
        <v>70.8992173666667</v>
      </c>
      <c r="D4256" s="17" t="s">
        <v>81</v>
      </c>
      <c r="E4256" s="18" t="s">
        <v>82</v>
      </c>
      <c r="F4256" s="14" t="s">
        <v>83</v>
      </c>
      <c r="G4256" s="19">
        <v>19.643807526178</v>
      </c>
      <c r="H4256" s="14" t="s">
        <v>84</v>
      </c>
      <c r="I4256" s="16">
        <v>35.2141663269008</v>
      </c>
      <c r="J4256" s="14" t="s">
        <v>40</v>
      </c>
      <c r="K4256" s="16">
        <v>1.0</v>
      </c>
      <c r="L4256" s="14" t="s">
        <v>85</v>
      </c>
      <c r="M4256" s="14" t="s">
        <v>43</v>
      </c>
      <c r="N4256" s="20">
        <v>0.0</v>
      </c>
      <c r="O4256" s="20">
        <v>0.0</v>
      </c>
      <c r="P4256" s="14">
        <v>0.0</v>
      </c>
      <c r="Q4256" s="16">
        <v>24.652</v>
      </c>
      <c r="R4256" s="20">
        <v>8454.06326114681</v>
      </c>
      <c r="S4256" s="21">
        <v>43681.1178561804</v>
      </c>
      <c r="T4256" s="21">
        <v>23.25</v>
      </c>
      <c r="U4256" s="21">
        <v>57.0</v>
      </c>
      <c r="V4256" s="21" t="str">
        <f t="shared" si="1"/>
        <v>#N/A</v>
      </c>
    </row>
    <row r="4257" ht="15.75" customHeight="1">
      <c r="A4257" s="14">
        <v>374602.0</v>
      </c>
      <c r="B4257" s="15">
        <v>44901.6536979977</v>
      </c>
      <c r="C4257" s="16">
        <v>70.9152627666667</v>
      </c>
      <c r="D4257" s="17" t="s">
        <v>81</v>
      </c>
      <c r="E4257" s="18" t="s">
        <v>82</v>
      </c>
      <c r="F4257" s="14" t="s">
        <v>83</v>
      </c>
      <c r="G4257" s="19">
        <v>19.6908154682515</v>
      </c>
      <c r="H4257" s="14" t="s">
        <v>84</v>
      </c>
      <c r="I4257" s="16">
        <v>35.2079786996451</v>
      </c>
      <c r="J4257" s="14" t="s">
        <v>40</v>
      </c>
      <c r="K4257" s="16">
        <v>1.0</v>
      </c>
      <c r="L4257" s="14" t="s">
        <v>85</v>
      </c>
      <c r="M4257" s="14" t="s">
        <v>43</v>
      </c>
      <c r="N4257" s="20">
        <v>0.0</v>
      </c>
      <c r="O4257" s="20">
        <v>0.0</v>
      </c>
      <c r="P4257" s="14">
        <v>0.0</v>
      </c>
      <c r="Q4257" s="16">
        <v>24.629</v>
      </c>
      <c r="R4257" s="20">
        <v>8444.70557138994</v>
      </c>
      <c r="S4257" s="21">
        <v>43688.5730116381</v>
      </c>
      <c r="T4257" s="21">
        <v>23.25</v>
      </c>
      <c r="U4257" s="21">
        <v>57.0</v>
      </c>
      <c r="V4257" s="21" t="str">
        <f t="shared" si="1"/>
        <v>#N/A</v>
      </c>
    </row>
    <row r="4258" ht="15.75" customHeight="1">
      <c r="A4258" s="14">
        <v>374603.0</v>
      </c>
      <c r="B4258" s="15">
        <v>44901.6537097222</v>
      </c>
      <c r="C4258" s="16">
        <v>70.93215332</v>
      </c>
      <c r="D4258" s="17" t="s">
        <v>81</v>
      </c>
      <c r="E4258" s="18" t="s">
        <v>82</v>
      </c>
      <c r="F4258" s="14" t="s">
        <v>83</v>
      </c>
      <c r="G4258" s="19">
        <v>19.6710476490086</v>
      </c>
      <c r="H4258" s="14" t="s">
        <v>84</v>
      </c>
      <c r="I4258" s="16">
        <v>35.2141663269008</v>
      </c>
      <c r="J4258" s="14" t="s">
        <v>40</v>
      </c>
      <c r="K4258" s="16">
        <v>1.0</v>
      </c>
      <c r="L4258" s="14" t="s">
        <v>85</v>
      </c>
      <c r="M4258" s="14" t="s">
        <v>43</v>
      </c>
      <c r="N4258" s="20">
        <v>0.0</v>
      </c>
      <c r="O4258" s="20">
        <v>0.0</v>
      </c>
      <c r="P4258" s="14">
        <v>0.0</v>
      </c>
      <c r="Q4258" s="16">
        <v>24.638</v>
      </c>
      <c r="R4258" s="20">
        <v>8451.45906280632</v>
      </c>
      <c r="S4258" s="21">
        <v>43686.8379126077</v>
      </c>
      <c r="T4258" s="21">
        <v>23.25</v>
      </c>
      <c r="U4258" s="21">
        <v>57.0</v>
      </c>
      <c r="V4258" s="21" t="str">
        <f t="shared" si="1"/>
        <v>#N/A</v>
      </c>
    </row>
    <row r="4259" ht="15.75" customHeight="1">
      <c r="A4259" s="14">
        <v>374604.0</v>
      </c>
      <c r="B4259" s="15">
        <v>44901.6537214468</v>
      </c>
      <c r="C4259" s="16">
        <v>70.9490309733333</v>
      </c>
      <c r="D4259" s="17" t="s">
        <v>81</v>
      </c>
      <c r="E4259" s="18" t="s">
        <v>82</v>
      </c>
      <c r="F4259" s="14" t="s">
        <v>83</v>
      </c>
      <c r="G4259" s="19">
        <v>19.6091376952424</v>
      </c>
      <c r="H4259" s="14" t="s">
        <v>84</v>
      </c>
      <c r="I4259" s="16">
        <v>35.2079786996451</v>
      </c>
      <c r="J4259" s="14" t="s">
        <v>40</v>
      </c>
      <c r="K4259" s="16">
        <v>1.0</v>
      </c>
      <c r="L4259" s="14" t="s">
        <v>85</v>
      </c>
      <c r="M4259" s="14" t="s">
        <v>43</v>
      </c>
      <c r="N4259" s="20">
        <v>0.0</v>
      </c>
      <c r="O4259" s="20">
        <v>0.0</v>
      </c>
      <c r="P4259" s="14">
        <v>0.0</v>
      </c>
      <c r="Q4259" s="16">
        <v>24.671</v>
      </c>
      <c r="R4259" s="20">
        <v>8452.11724393763</v>
      </c>
      <c r="S4259" s="21">
        <v>43688.4127703684</v>
      </c>
      <c r="T4259" s="21">
        <v>23.25</v>
      </c>
      <c r="U4259" s="21">
        <v>57.0</v>
      </c>
      <c r="V4259" s="21" t="str">
        <f t="shared" si="1"/>
        <v>#N/A</v>
      </c>
    </row>
    <row r="4260" ht="15.75" customHeight="1">
      <c r="A4260" s="14">
        <v>374605.0</v>
      </c>
      <c r="B4260" s="15">
        <v>44901.6537331018</v>
      </c>
      <c r="C4260" s="16">
        <v>70.9658463133333</v>
      </c>
      <c r="D4260" s="17" t="s">
        <v>81</v>
      </c>
      <c r="E4260" s="18" t="s">
        <v>82</v>
      </c>
      <c r="F4260" s="14" t="s">
        <v>83</v>
      </c>
      <c r="G4260" s="19">
        <v>19.6149573876717</v>
      </c>
      <c r="H4260" s="14" t="s">
        <v>84</v>
      </c>
      <c r="I4260" s="16">
        <v>35.2079786996451</v>
      </c>
      <c r="J4260" s="14" t="s">
        <v>40</v>
      </c>
      <c r="K4260" s="16">
        <v>1.0</v>
      </c>
      <c r="L4260" s="14" t="s">
        <v>85</v>
      </c>
      <c r="M4260" s="14" t="s">
        <v>43</v>
      </c>
      <c r="N4260" s="20">
        <v>0.0</v>
      </c>
      <c r="O4260" s="20">
        <v>0.0</v>
      </c>
      <c r="P4260" s="14">
        <v>0.0</v>
      </c>
      <c r="Q4260" s="16">
        <v>24.668</v>
      </c>
      <c r="R4260" s="20">
        <v>8447.58863359727</v>
      </c>
      <c r="S4260" s="21">
        <v>43683.4437987208</v>
      </c>
      <c r="T4260" s="21">
        <v>23.25</v>
      </c>
      <c r="U4260" s="21">
        <v>57.0</v>
      </c>
      <c r="V4260" s="21" t="str">
        <f t="shared" si="1"/>
        <v>#N/A</v>
      </c>
    </row>
    <row r="4261" ht="15.75" customHeight="1">
      <c r="A4261" s="14">
        <v>374606.0</v>
      </c>
      <c r="B4261" s="15">
        <v>44901.6537447106</v>
      </c>
      <c r="C4261" s="16">
        <v>70.982570505</v>
      </c>
      <c r="D4261" s="17" t="s">
        <v>81</v>
      </c>
      <c r="E4261" s="18" t="s">
        <v>82</v>
      </c>
      <c r="F4261" s="14" t="s">
        <v>83</v>
      </c>
      <c r="G4261" s="19">
        <v>19.6852478076337</v>
      </c>
      <c r="H4261" s="14" t="s">
        <v>84</v>
      </c>
      <c r="I4261" s="16">
        <v>35.2017910838235</v>
      </c>
      <c r="J4261" s="14" t="s">
        <v>40</v>
      </c>
      <c r="K4261" s="16">
        <v>1.0</v>
      </c>
      <c r="L4261" s="14" t="s">
        <v>85</v>
      </c>
      <c r="M4261" s="14" t="s">
        <v>43</v>
      </c>
      <c r="N4261" s="20">
        <v>0.0</v>
      </c>
      <c r="O4261" s="20">
        <v>0.0</v>
      </c>
      <c r="P4261" s="14">
        <v>0.0</v>
      </c>
      <c r="Q4261" s="16">
        <v>24.633</v>
      </c>
      <c r="R4261" s="20">
        <v>8447.12293335733</v>
      </c>
      <c r="S4261" s="21">
        <v>43689.021700999</v>
      </c>
      <c r="T4261" s="21">
        <v>23.25</v>
      </c>
      <c r="U4261" s="21">
        <v>57.0</v>
      </c>
      <c r="V4261" s="21" t="str">
        <f t="shared" si="1"/>
        <v>#N/A</v>
      </c>
    </row>
    <row r="4262" ht="15.75" customHeight="1">
      <c r="A4262" s="14">
        <v>374607.0</v>
      </c>
      <c r="B4262" s="15">
        <v>44901.6537558218</v>
      </c>
      <c r="C4262" s="16">
        <v>70.9985372733333</v>
      </c>
      <c r="D4262" s="17" t="s">
        <v>81</v>
      </c>
      <c r="E4262" s="18" t="s">
        <v>82</v>
      </c>
      <c r="F4262" s="14" t="s">
        <v>83</v>
      </c>
      <c r="G4262" s="19">
        <v>19.710046264732</v>
      </c>
      <c r="H4262" s="14" t="s">
        <v>84</v>
      </c>
      <c r="I4262" s="16">
        <v>35.2141663269008</v>
      </c>
      <c r="J4262" s="14" t="s">
        <v>40</v>
      </c>
      <c r="K4262" s="16">
        <v>1.0</v>
      </c>
      <c r="L4262" s="14" t="s">
        <v>85</v>
      </c>
      <c r="M4262" s="14" t="s">
        <v>43</v>
      </c>
      <c r="N4262" s="20">
        <v>0.0</v>
      </c>
      <c r="O4262" s="20">
        <v>0.0</v>
      </c>
      <c r="P4262" s="14">
        <v>0.0</v>
      </c>
      <c r="Q4262" s="16">
        <v>24.618</v>
      </c>
      <c r="R4262" s="20">
        <v>8449.89528570667</v>
      </c>
      <c r="S4262" s="21">
        <v>43690.6021656908</v>
      </c>
      <c r="T4262" s="21">
        <v>23.25</v>
      </c>
      <c r="U4262" s="21">
        <v>57.0</v>
      </c>
      <c r="V4262" s="21" t="str">
        <f t="shared" si="1"/>
        <v>#N/A</v>
      </c>
    </row>
    <row r="4263" ht="15.75" customHeight="1">
      <c r="A4263" s="14">
        <v>374608.0</v>
      </c>
      <c r="B4263" s="15">
        <v>44901.6537674768</v>
      </c>
      <c r="C4263" s="16">
        <v>71.0153181766667</v>
      </c>
      <c r="D4263" s="17" t="s">
        <v>81</v>
      </c>
      <c r="E4263" s="18" t="s">
        <v>82</v>
      </c>
      <c r="F4263" s="14" t="s">
        <v>83</v>
      </c>
      <c r="G4263" s="19">
        <v>19.7103268794117</v>
      </c>
      <c r="H4263" s="14" t="s">
        <v>84</v>
      </c>
      <c r="I4263" s="16">
        <v>35.2079786996451</v>
      </c>
      <c r="J4263" s="14" t="s">
        <v>40</v>
      </c>
      <c r="K4263" s="16">
        <v>1.0</v>
      </c>
      <c r="L4263" s="14" t="s">
        <v>85</v>
      </c>
      <c r="M4263" s="14" t="s">
        <v>43</v>
      </c>
      <c r="N4263" s="20">
        <v>0.0</v>
      </c>
      <c r="O4263" s="20">
        <v>0.0</v>
      </c>
      <c r="P4263" s="14">
        <v>0.0</v>
      </c>
      <c r="Q4263" s="16">
        <v>24.619</v>
      </c>
      <c r="R4263" s="20">
        <v>8453.46919412039</v>
      </c>
      <c r="S4263" s="21">
        <v>43688.972674668</v>
      </c>
      <c r="T4263" s="21">
        <v>23.25</v>
      </c>
      <c r="U4263" s="21">
        <v>57.0</v>
      </c>
      <c r="V4263" s="21" t="str">
        <f t="shared" si="1"/>
        <v>#N/A</v>
      </c>
    </row>
    <row r="4264" ht="15.75" customHeight="1">
      <c r="A4264" s="14">
        <v>374609.0</v>
      </c>
      <c r="B4264" s="15">
        <v>44901.6537791319</v>
      </c>
      <c r="C4264" s="16">
        <v>71.0321362283333</v>
      </c>
      <c r="D4264" s="17" t="s">
        <v>81</v>
      </c>
      <c r="E4264" s="18" t="s">
        <v>82</v>
      </c>
      <c r="F4264" s="14" t="s">
        <v>83</v>
      </c>
      <c r="G4264" s="19">
        <v>19.7005680735428</v>
      </c>
      <c r="H4264" s="14" t="s">
        <v>84</v>
      </c>
      <c r="I4264" s="16">
        <v>35.2079786996451</v>
      </c>
      <c r="J4264" s="14" t="s">
        <v>40</v>
      </c>
      <c r="K4264" s="16">
        <v>1.0</v>
      </c>
      <c r="L4264" s="14" t="s">
        <v>85</v>
      </c>
      <c r="M4264" s="14" t="s">
        <v>43</v>
      </c>
      <c r="N4264" s="20">
        <v>0.0</v>
      </c>
      <c r="O4264" s="20">
        <v>0.0</v>
      </c>
      <c r="P4264" s="14">
        <v>0.0</v>
      </c>
      <c r="Q4264" s="16">
        <v>24.624</v>
      </c>
      <c r="R4264" s="20">
        <v>8448.45270021067</v>
      </c>
      <c r="S4264" s="21">
        <v>43688.7386758853</v>
      </c>
      <c r="T4264" s="21">
        <v>23.25</v>
      </c>
      <c r="U4264" s="21">
        <v>57.0</v>
      </c>
      <c r="V4264" s="21" t="str">
        <f t="shared" si="1"/>
        <v>#N/A</v>
      </c>
    </row>
    <row r="4265" ht="15.75" customHeight="1">
      <c r="A4265" s="14">
        <v>374610.0</v>
      </c>
      <c r="B4265" s="15">
        <v>44901.6537908218</v>
      </c>
      <c r="C4265" s="16">
        <v>71.04892033</v>
      </c>
      <c r="D4265" s="17" t="s">
        <v>81</v>
      </c>
      <c r="E4265" s="18" t="s">
        <v>82</v>
      </c>
      <c r="F4265" s="14" t="s">
        <v>83</v>
      </c>
      <c r="G4265" s="19">
        <v>19.6988977834539</v>
      </c>
      <c r="H4265" s="14" t="s">
        <v>84</v>
      </c>
      <c r="I4265" s="16">
        <v>35.2017910838235</v>
      </c>
      <c r="J4265" s="14" t="s">
        <v>40</v>
      </c>
      <c r="K4265" s="16">
        <v>1.0</v>
      </c>
      <c r="L4265" s="14" t="s">
        <v>85</v>
      </c>
      <c r="M4265" s="14" t="s">
        <v>43</v>
      </c>
      <c r="N4265" s="20">
        <v>0.0</v>
      </c>
      <c r="O4265" s="20">
        <v>0.0</v>
      </c>
      <c r="P4265" s="14">
        <v>0.0</v>
      </c>
      <c r="Q4265" s="16">
        <v>24.626</v>
      </c>
      <c r="R4265" s="20">
        <v>8449.38949331185</v>
      </c>
      <c r="S4265" s="21">
        <v>43690.1714433714</v>
      </c>
      <c r="T4265" s="21">
        <v>23.25</v>
      </c>
      <c r="U4265" s="21">
        <v>57.0</v>
      </c>
      <c r="V4265" s="21" t="str">
        <f t="shared" si="1"/>
        <v>#N/A</v>
      </c>
    </row>
    <row r="4266" ht="15.75" customHeight="1">
      <c r="A4266" s="14">
        <v>374611.0</v>
      </c>
      <c r="B4266" s="15">
        <v>44901.6538024653</v>
      </c>
      <c r="C4266" s="16">
        <v>71.06568929</v>
      </c>
      <c r="D4266" s="17" t="s">
        <v>81</v>
      </c>
      <c r="E4266" s="18" t="s">
        <v>82</v>
      </c>
      <c r="F4266" s="14" t="s">
        <v>83</v>
      </c>
      <c r="G4266" s="19">
        <v>19.6635411177055</v>
      </c>
      <c r="H4266" s="14" t="s">
        <v>84</v>
      </c>
      <c r="I4266" s="16">
        <v>35.2079786996451</v>
      </c>
      <c r="J4266" s="14" t="s">
        <v>40</v>
      </c>
      <c r="K4266" s="16">
        <v>1.0</v>
      </c>
      <c r="L4266" s="14" t="s">
        <v>85</v>
      </c>
      <c r="M4266" s="14" t="s">
        <v>43</v>
      </c>
      <c r="N4266" s="20">
        <v>0.0</v>
      </c>
      <c r="O4266" s="20">
        <v>0.0</v>
      </c>
      <c r="P4266" s="14">
        <v>0.0</v>
      </c>
      <c r="Q4266" s="16">
        <v>24.643</v>
      </c>
      <c r="R4266" s="20">
        <v>8448.17371714642</v>
      </c>
      <c r="S4266" s="21">
        <v>43687.8834096317</v>
      </c>
      <c r="T4266" s="21">
        <v>23.25</v>
      </c>
      <c r="U4266" s="21">
        <v>57.0</v>
      </c>
      <c r="V4266" s="21" t="str">
        <f t="shared" si="1"/>
        <v>#N/A</v>
      </c>
    </row>
    <row r="4267" ht="15.75" customHeight="1">
      <c r="A4267" s="14">
        <v>374612.0</v>
      </c>
      <c r="B4267" s="15">
        <v>44901.6538140856</v>
      </c>
      <c r="C4267" s="16">
        <v>71.0824390616667</v>
      </c>
      <c r="D4267" s="17" t="s">
        <v>81</v>
      </c>
      <c r="E4267" s="18" t="s">
        <v>82</v>
      </c>
      <c r="F4267" s="14" t="s">
        <v>83</v>
      </c>
      <c r="G4267" s="19">
        <v>19.7477469817876</v>
      </c>
      <c r="H4267" s="14" t="s">
        <v>84</v>
      </c>
      <c r="I4267" s="16">
        <v>35.2017910838235</v>
      </c>
      <c r="J4267" s="14" t="s">
        <v>40</v>
      </c>
      <c r="K4267" s="16">
        <v>1.0</v>
      </c>
      <c r="L4267" s="14" t="s">
        <v>85</v>
      </c>
      <c r="M4267" s="14" t="s">
        <v>43</v>
      </c>
      <c r="N4267" s="20">
        <v>0.0</v>
      </c>
      <c r="O4267" s="20">
        <v>0.0</v>
      </c>
      <c r="P4267" s="14">
        <v>0.0</v>
      </c>
      <c r="Q4267" s="16">
        <v>24.601</v>
      </c>
      <c r="R4267" s="20">
        <v>8451.38862312943</v>
      </c>
      <c r="S4267" s="21">
        <v>43695.0511428896</v>
      </c>
      <c r="T4267" s="21">
        <v>23.25</v>
      </c>
      <c r="U4267" s="21">
        <v>57.0</v>
      </c>
      <c r="V4267" s="21" t="str">
        <f t="shared" si="1"/>
        <v>#N/A</v>
      </c>
    </row>
    <row r="4268" ht="15.75" customHeight="1">
      <c r="A4268" s="14">
        <v>374613.0</v>
      </c>
      <c r="B4268" s="15">
        <v>44901.6538256944</v>
      </c>
      <c r="C4268" s="16">
        <v>71.099180975</v>
      </c>
      <c r="D4268" s="17" t="s">
        <v>81</v>
      </c>
      <c r="E4268" s="18" t="s">
        <v>82</v>
      </c>
      <c r="F4268" s="14" t="s">
        <v>83</v>
      </c>
      <c r="G4268" s="19">
        <v>19.6091376952424</v>
      </c>
      <c r="H4268" s="14" t="s">
        <v>84</v>
      </c>
      <c r="I4268" s="16">
        <v>35.2079786996451</v>
      </c>
      <c r="J4268" s="14" t="s">
        <v>40</v>
      </c>
      <c r="K4268" s="16">
        <v>1.0</v>
      </c>
      <c r="L4268" s="14" t="s">
        <v>85</v>
      </c>
      <c r="M4268" s="14" t="s">
        <v>43</v>
      </c>
      <c r="N4268" s="20">
        <v>0.0</v>
      </c>
      <c r="O4268" s="20">
        <v>0.0</v>
      </c>
      <c r="P4268" s="14">
        <v>0.0</v>
      </c>
      <c r="Q4268" s="16">
        <v>24.671</v>
      </c>
      <c r="R4268" s="20">
        <v>8452.00723629696</v>
      </c>
      <c r="S4268" s="21">
        <v>43684.6097569078</v>
      </c>
      <c r="T4268" s="21">
        <v>23.25</v>
      </c>
      <c r="U4268" s="21">
        <v>57.0</v>
      </c>
      <c r="V4268" s="21" t="str">
        <f t="shared" si="1"/>
        <v>#N/A</v>
      </c>
    </row>
    <row r="4269" ht="15.75" customHeight="1">
      <c r="A4269" s="14">
        <v>374614.0</v>
      </c>
      <c r="B4269" s="15">
        <v>44901.6538373495</v>
      </c>
      <c r="C4269" s="16">
        <v>71.1159684916667</v>
      </c>
      <c r="D4269" s="17" t="s">
        <v>81</v>
      </c>
      <c r="E4269" s="18" t="s">
        <v>82</v>
      </c>
      <c r="F4269" s="14" t="s">
        <v>83</v>
      </c>
      <c r="G4269" s="19">
        <v>19.6385399459456</v>
      </c>
      <c r="H4269" s="14" t="s">
        <v>84</v>
      </c>
      <c r="I4269" s="16">
        <v>35.2017910838235</v>
      </c>
      <c r="J4269" s="14" t="s">
        <v>40</v>
      </c>
      <c r="K4269" s="16">
        <v>1.0</v>
      </c>
      <c r="L4269" s="14" t="s">
        <v>85</v>
      </c>
      <c r="M4269" s="14" t="s">
        <v>43</v>
      </c>
      <c r="N4269" s="20">
        <v>0.0</v>
      </c>
      <c r="O4269" s="20">
        <v>0.0</v>
      </c>
      <c r="P4269" s="14">
        <v>0.0</v>
      </c>
      <c r="Q4269" s="16">
        <v>24.657</v>
      </c>
      <c r="R4269" s="20">
        <v>8449.68810697547</v>
      </c>
      <c r="S4269" s="21">
        <v>43688.0498711872</v>
      </c>
      <c r="T4269" s="21">
        <v>23.25</v>
      </c>
      <c r="U4269" s="21">
        <v>57.0</v>
      </c>
      <c r="V4269" s="21" t="str">
        <f t="shared" si="1"/>
        <v>#N/A</v>
      </c>
    </row>
    <row r="4270" ht="15.75" customHeight="1">
      <c r="A4270" s="14">
        <v>374615.0</v>
      </c>
      <c r="B4270" s="15">
        <v>44901.6538484607</v>
      </c>
      <c r="C4270" s="16">
        <v>71.1319570283333</v>
      </c>
      <c r="D4270" s="17" t="s">
        <v>81</v>
      </c>
      <c r="E4270" s="18" t="s">
        <v>82</v>
      </c>
      <c r="F4270" s="14" t="s">
        <v>83</v>
      </c>
      <c r="G4270" s="19">
        <v>19.6986170565994</v>
      </c>
      <c r="H4270" s="14" t="s">
        <v>84</v>
      </c>
      <c r="I4270" s="16">
        <v>35.2079786996451</v>
      </c>
      <c r="J4270" s="14" t="s">
        <v>40</v>
      </c>
      <c r="K4270" s="16">
        <v>1.0</v>
      </c>
      <c r="L4270" s="14" t="s">
        <v>85</v>
      </c>
      <c r="M4270" s="14" t="s">
        <v>43</v>
      </c>
      <c r="N4270" s="20">
        <v>0.0</v>
      </c>
      <c r="O4270" s="20">
        <v>0.0</v>
      </c>
      <c r="P4270" s="14">
        <v>0.0</v>
      </c>
      <c r="Q4270" s="16">
        <v>24.625</v>
      </c>
      <c r="R4270" s="20">
        <v>8451.18253550248</v>
      </c>
      <c r="S4270" s="21">
        <v>43685.1292393025</v>
      </c>
      <c r="T4270" s="21">
        <v>23.25</v>
      </c>
      <c r="U4270" s="21">
        <v>57.0</v>
      </c>
      <c r="V4270" s="21" t="str">
        <f t="shared" si="1"/>
        <v>#N/A</v>
      </c>
    </row>
    <row r="4271" ht="15.75" customHeight="1">
      <c r="A4271" s="14">
        <v>374616.0</v>
      </c>
      <c r="B4271" s="15">
        <v>44901.6538601505</v>
      </c>
      <c r="C4271" s="16">
        <v>71.1487916366667</v>
      </c>
      <c r="D4271" s="17" t="s">
        <v>81</v>
      </c>
      <c r="E4271" s="18" t="s">
        <v>82</v>
      </c>
      <c r="F4271" s="14" t="s">
        <v>83</v>
      </c>
      <c r="G4271" s="19">
        <v>19.7337733419941</v>
      </c>
      <c r="H4271" s="14" t="s">
        <v>84</v>
      </c>
      <c r="I4271" s="16">
        <v>35.2079786996451</v>
      </c>
      <c r="J4271" s="14" t="s">
        <v>40</v>
      </c>
      <c r="K4271" s="16">
        <v>1.0</v>
      </c>
      <c r="L4271" s="14" t="s">
        <v>85</v>
      </c>
      <c r="M4271" s="14" t="s">
        <v>43</v>
      </c>
      <c r="N4271" s="20">
        <v>0.0</v>
      </c>
      <c r="O4271" s="20">
        <v>0.0</v>
      </c>
      <c r="P4271" s="14">
        <v>0.0</v>
      </c>
      <c r="Q4271" s="16">
        <v>24.607</v>
      </c>
      <c r="R4271" s="20">
        <v>8451.31689726973</v>
      </c>
      <c r="S4271" s="21">
        <v>43688.9229844334</v>
      </c>
      <c r="T4271" s="21">
        <v>23.25</v>
      </c>
      <c r="U4271" s="21">
        <v>57.0</v>
      </c>
      <c r="V4271" s="21" t="str">
        <f t="shared" si="1"/>
        <v>#N/A</v>
      </c>
    </row>
    <row r="4272" ht="15.75" customHeight="1">
      <c r="A4272" s="14">
        <v>374617.0</v>
      </c>
      <c r="B4272" s="15">
        <v>44901.6538718403</v>
      </c>
      <c r="C4272" s="16">
        <v>71.1655929183333</v>
      </c>
      <c r="D4272" s="17" t="s">
        <v>81</v>
      </c>
      <c r="E4272" s="18" t="s">
        <v>82</v>
      </c>
      <c r="F4272" s="14" t="s">
        <v>83</v>
      </c>
      <c r="G4272" s="19">
        <v>19.6652064009411</v>
      </c>
      <c r="H4272" s="14" t="s">
        <v>84</v>
      </c>
      <c r="I4272" s="16">
        <v>35.2141663269008</v>
      </c>
      <c r="J4272" s="14" t="s">
        <v>40</v>
      </c>
      <c r="K4272" s="16">
        <v>1.0</v>
      </c>
      <c r="L4272" s="14" t="s">
        <v>85</v>
      </c>
      <c r="M4272" s="14" t="s">
        <v>43</v>
      </c>
      <c r="N4272" s="20">
        <v>0.0</v>
      </c>
      <c r="O4272" s="20">
        <v>0.0</v>
      </c>
      <c r="P4272" s="14">
        <v>0.0</v>
      </c>
      <c r="Q4272" s="16">
        <v>24.641</v>
      </c>
      <c r="R4272" s="20">
        <v>8452.12266225596</v>
      </c>
      <c r="S4272" s="21">
        <v>43691.9222936597</v>
      </c>
      <c r="T4272" s="21">
        <v>23.25</v>
      </c>
      <c r="U4272" s="21">
        <v>57.0</v>
      </c>
      <c r="V4272" s="21" t="str">
        <f t="shared" si="1"/>
        <v>#N/A</v>
      </c>
    </row>
    <row r="4273" ht="15.75" customHeight="1">
      <c r="A4273" s="14">
        <v>374618.0</v>
      </c>
      <c r="B4273" s="15">
        <v>44901.6538835301</v>
      </c>
      <c r="C4273" s="16">
        <v>71.182416155</v>
      </c>
      <c r="D4273" s="17" t="s">
        <v>81</v>
      </c>
      <c r="E4273" s="18" t="s">
        <v>82</v>
      </c>
      <c r="F4273" s="14" t="s">
        <v>83</v>
      </c>
      <c r="G4273" s="19">
        <v>19.7452299069754</v>
      </c>
      <c r="H4273" s="14" t="s">
        <v>84</v>
      </c>
      <c r="I4273" s="16">
        <v>35.2141663269008</v>
      </c>
      <c r="J4273" s="14" t="s">
        <v>40</v>
      </c>
      <c r="K4273" s="16">
        <v>1.0</v>
      </c>
      <c r="L4273" s="14" t="s">
        <v>85</v>
      </c>
      <c r="M4273" s="14" t="s">
        <v>43</v>
      </c>
      <c r="N4273" s="20">
        <v>0.0</v>
      </c>
      <c r="O4273" s="20">
        <v>0.0</v>
      </c>
      <c r="P4273" s="14">
        <v>0.0</v>
      </c>
      <c r="Q4273" s="16">
        <v>24.6</v>
      </c>
      <c r="R4273" s="20">
        <v>8450.04457780309</v>
      </c>
      <c r="S4273" s="21">
        <v>43683.2805450002</v>
      </c>
      <c r="T4273" s="21">
        <v>23.25</v>
      </c>
      <c r="U4273" s="21">
        <v>57.0</v>
      </c>
      <c r="V4273" s="21" t="str">
        <f t="shared" si="1"/>
        <v>#N/A</v>
      </c>
    </row>
    <row r="4274" ht="15.75" customHeight="1">
      <c r="A4274" s="14">
        <v>374619.0</v>
      </c>
      <c r="B4274" s="15">
        <v>44901.6538952199</v>
      </c>
      <c r="C4274" s="16">
        <v>71.1992647533333</v>
      </c>
      <c r="D4274" s="17" t="s">
        <v>81</v>
      </c>
      <c r="E4274" s="18" t="s">
        <v>82</v>
      </c>
      <c r="F4274" s="14" t="s">
        <v>83</v>
      </c>
      <c r="G4274" s="19">
        <v>19.6963854709129</v>
      </c>
      <c r="H4274" s="14" t="s">
        <v>84</v>
      </c>
      <c r="I4274" s="16">
        <v>35.2141663269008</v>
      </c>
      <c r="J4274" s="14" t="s">
        <v>40</v>
      </c>
      <c r="K4274" s="16">
        <v>1.0</v>
      </c>
      <c r="L4274" s="14" t="s">
        <v>85</v>
      </c>
      <c r="M4274" s="14" t="s">
        <v>43</v>
      </c>
      <c r="N4274" s="20">
        <v>0.0</v>
      </c>
      <c r="O4274" s="20">
        <v>0.0</v>
      </c>
      <c r="P4274" s="14">
        <v>0.0</v>
      </c>
      <c r="Q4274" s="16">
        <v>24.625</v>
      </c>
      <c r="R4274" s="20">
        <v>8450.20738034659</v>
      </c>
      <c r="S4274" s="21">
        <v>43693.4034041595</v>
      </c>
      <c r="T4274" s="21">
        <v>23.25</v>
      </c>
      <c r="U4274" s="21">
        <v>57.0</v>
      </c>
      <c r="V4274" s="21" t="str">
        <f t="shared" si="1"/>
        <v>#N/A</v>
      </c>
    </row>
    <row r="4275" ht="15.75" customHeight="1">
      <c r="A4275" s="14">
        <v>374620.0</v>
      </c>
      <c r="B4275" s="15">
        <v>44901.653906331</v>
      </c>
      <c r="C4275" s="16">
        <v>71.2152995183333</v>
      </c>
      <c r="D4275" s="17" t="s">
        <v>81</v>
      </c>
      <c r="E4275" s="18" t="s">
        <v>82</v>
      </c>
      <c r="F4275" s="14" t="s">
        <v>83</v>
      </c>
      <c r="G4275" s="19">
        <v>19.6593673786853</v>
      </c>
      <c r="H4275" s="14" t="s">
        <v>84</v>
      </c>
      <c r="I4275" s="16">
        <v>35.2141663269008</v>
      </c>
      <c r="J4275" s="14" t="s">
        <v>40</v>
      </c>
      <c r="K4275" s="16">
        <v>1.0</v>
      </c>
      <c r="L4275" s="14" t="s">
        <v>85</v>
      </c>
      <c r="M4275" s="14" t="s">
        <v>43</v>
      </c>
      <c r="N4275" s="20">
        <v>0.0</v>
      </c>
      <c r="O4275" s="20">
        <v>0.0</v>
      </c>
      <c r="P4275" s="14">
        <v>0.0</v>
      </c>
      <c r="Q4275" s="16">
        <v>24.644</v>
      </c>
      <c r="R4275" s="20">
        <v>8453.4653580218</v>
      </c>
      <c r="S4275" s="21">
        <v>43689.2627322966</v>
      </c>
      <c r="T4275" s="21">
        <v>23.25</v>
      </c>
      <c r="U4275" s="21">
        <v>57.0</v>
      </c>
      <c r="V4275" s="21" t="str">
        <f t="shared" si="1"/>
        <v>#N/A</v>
      </c>
    </row>
    <row r="4276" ht="15.75" customHeight="1">
      <c r="A4276" s="14">
        <v>374621.0</v>
      </c>
      <c r="B4276" s="15">
        <v>44901.6539180903</v>
      </c>
      <c r="C4276" s="16">
        <v>71.2322381316667</v>
      </c>
      <c r="D4276" s="17" t="s">
        <v>81</v>
      </c>
      <c r="E4276" s="18" t="s">
        <v>82</v>
      </c>
      <c r="F4276" s="14" t="s">
        <v>83</v>
      </c>
      <c r="G4276" s="19">
        <v>19.7220456383068</v>
      </c>
      <c r="H4276" s="14" t="s">
        <v>84</v>
      </c>
      <c r="I4276" s="16">
        <v>35.2079786996451</v>
      </c>
      <c r="J4276" s="14" t="s">
        <v>40</v>
      </c>
      <c r="K4276" s="16">
        <v>1.0</v>
      </c>
      <c r="L4276" s="14" t="s">
        <v>85</v>
      </c>
      <c r="M4276" s="14" t="s">
        <v>43</v>
      </c>
      <c r="N4276" s="20">
        <v>0.0</v>
      </c>
      <c r="O4276" s="20">
        <v>0.0</v>
      </c>
      <c r="P4276" s="14">
        <v>0.0</v>
      </c>
      <c r="Q4276" s="16">
        <v>24.613</v>
      </c>
      <c r="R4276" s="20">
        <v>8446.87254090368</v>
      </c>
      <c r="S4276" s="21">
        <v>43685.5641396156</v>
      </c>
      <c r="T4276" s="21">
        <v>23.25</v>
      </c>
      <c r="U4276" s="21">
        <v>57.0</v>
      </c>
      <c r="V4276" s="21" t="str">
        <f t="shared" si="1"/>
        <v>#N/A</v>
      </c>
    </row>
    <row r="4277" ht="15.75" customHeight="1">
      <c r="A4277" s="14">
        <v>374622.0</v>
      </c>
      <c r="B4277" s="15">
        <v>44901.6539297801</v>
      </c>
      <c r="C4277" s="16">
        <v>71.24906561</v>
      </c>
      <c r="D4277" s="17" t="s">
        <v>81</v>
      </c>
      <c r="E4277" s="18" t="s">
        <v>82</v>
      </c>
      <c r="F4277" s="14" t="s">
        <v>83</v>
      </c>
      <c r="G4277" s="19">
        <v>19.6677156703539</v>
      </c>
      <c r="H4277" s="14" t="s">
        <v>84</v>
      </c>
      <c r="I4277" s="16">
        <v>35.2017910838235</v>
      </c>
      <c r="J4277" s="14" t="s">
        <v>40</v>
      </c>
      <c r="K4277" s="16">
        <v>1.0</v>
      </c>
      <c r="L4277" s="14" t="s">
        <v>85</v>
      </c>
      <c r="M4277" s="14" t="s">
        <v>43</v>
      </c>
      <c r="N4277" s="20">
        <v>0.0</v>
      </c>
      <c r="O4277" s="20">
        <v>0.0</v>
      </c>
      <c r="P4277" s="14">
        <v>0.0</v>
      </c>
      <c r="Q4277" s="16">
        <v>24.642</v>
      </c>
      <c r="R4277" s="20">
        <v>8451.46527282727</v>
      </c>
      <c r="S4277" s="21">
        <v>43683.1640315104</v>
      </c>
      <c r="T4277" s="21">
        <v>23.25</v>
      </c>
      <c r="U4277" s="21">
        <v>57.0</v>
      </c>
      <c r="V4277" s="21" t="str">
        <f t="shared" si="1"/>
        <v>#N/A</v>
      </c>
    </row>
    <row r="4278" ht="15.75" customHeight="1">
      <c r="A4278" s="14">
        <v>374623.0</v>
      </c>
      <c r="B4278" s="15">
        <v>44901.6539415162</v>
      </c>
      <c r="C4278" s="16">
        <v>71.2659189916667</v>
      </c>
      <c r="D4278" s="17" t="s">
        <v>81</v>
      </c>
      <c r="E4278" s="18" t="s">
        <v>82</v>
      </c>
      <c r="F4278" s="14" t="s">
        <v>83</v>
      </c>
      <c r="G4278" s="19">
        <v>19.7122793850978</v>
      </c>
      <c r="H4278" s="14" t="s">
        <v>84</v>
      </c>
      <c r="I4278" s="16">
        <v>35.2079786996451</v>
      </c>
      <c r="J4278" s="14" t="s">
        <v>40</v>
      </c>
      <c r="K4278" s="16">
        <v>1.0</v>
      </c>
      <c r="L4278" s="14" t="s">
        <v>85</v>
      </c>
      <c r="M4278" s="14" t="s">
        <v>43</v>
      </c>
      <c r="N4278" s="20">
        <v>0.0</v>
      </c>
      <c r="O4278" s="20">
        <v>0.0</v>
      </c>
      <c r="P4278" s="14">
        <v>0.0</v>
      </c>
      <c r="Q4278" s="16">
        <v>24.618</v>
      </c>
      <c r="R4278" s="20">
        <v>8451.33805803136</v>
      </c>
      <c r="S4278" s="21">
        <v>43690.4887284637</v>
      </c>
      <c r="T4278" s="21">
        <v>23.25</v>
      </c>
      <c r="U4278" s="21">
        <v>57.0</v>
      </c>
      <c r="V4278" s="21" t="str">
        <f t="shared" si="1"/>
        <v>#N/A</v>
      </c>
    </row>
    <row r="4279" ht="15.75" customHeight="1">
      <c r="A4279" s="14">
        <v>374624.0</v>
      </c>
      <c r="B4279" s="15">
        <v>44901.6539526273</v>
      </c>
      <c r="C4279" s="16">
        <v>71.2819189433333</v>
      </c>
      <c r="D4279" s="17" t="s">
        <v>81</v>
      </c>
      <c r="E4279" s="18" t="s">
        <v>82</v>
      </c>
      <c r="F4279" s="14" t="s">
        <v>83</v>
      </c>
      <c r="G4279" s="19">
        <v>19.7337733419941</v>
      </c>
      <c r="H4279" s="14" t="s">
        <v>84</v>
      </c>
      <c r="I4279" s="16">
        <v>35.2079786996451</v>
      </c>
      <c r="J4279" s="14" t="s">
        <v>40</v>
      </c>
      <c r="K4279" s="16">
        <v>1.0</v>
      </c>
      <c r="L4279" s="14" t="s">
        <v>85</v>
      </c>
      <c r="M4279" s="14" t="s">
        <v>43</v>
      </c>
      <c r="N4279" s="20">
        <v>0.0</v>
      </c>
      <c r="O4279" s="20">
        <v>0.0</v>
      </c>
      <c r="P4279" s="14">
        <v>0.0</v>
      </c>
      <c r="Q4279" s="16">
        <v>24.607</v>
      </c>
      <c r="R4279" s="20">
        <v>8446.90374795209</v>
      </c>
      <c r="S4279" s="21">
        <v>43689.5158006286</v>
      </c>
      <c r="T4279" s="21">
        <v>23.25</v>
      </c>
      <c r="U4279" s="21">
        <v>57.0</v>
      </c>
      <c r="V4279" s="21" t="str">
        <f t="shared" si="1"/>
        <v>#N/A</v>
      </c>
    </row>
    <row r="4280" ht="15.75" customHeight="1">
      <c r="A4280" s="14">
        <v>374625.0</v>
      </c>
      <c r="B4280" s="15">
        <v>44901.6539643171</v>
      </c>
      <c r="C4280" s="16">
        <v>71.2987901016667</v>
      </c>
      <c r="D4280" s="17" t="s">
        <v>81</v>
      </c>
      <c r="E4280" s="18" t="s">
        <v>82</v>
      </c>
      <c r="F4280" s="14" t="s">
        <v>83</v>
      </c>
      <c r="G4280" s="19">
        <v>19.7239996341865</v>
      </c>
      <c r="H4280" s="14" t="s">
        <v>84</v>
      </c>
      <c r="I4280" s="16">
        <v>35.2079786996451</v>
      </c>
      <c r="J4280" s="14" t="s">
        <v>40</v>
      </c>
      <c r="K4280" s="16">
        <v>1.0</v>
      </c>
      <c r="L4280" s="14" t="s">
        <v>85</v>
      </c>
      <c r="M4280" s="14" t="s">
        <v>43</v>
      </c>
      <c r="N4280" s="20">
        <v>0.0</v>
      </c>
      <c r="O4280" s="20">
        <v>0.0</v>
      </c>
      <c r="P4280" s="14">
        <v>0.0</v>
      </c>
      <c r="Q4280" s="16">
        <v>24.612</v>
      </c>
      <c r="R4280" s="20">
        <v>8448.25900263164</v>
      </c>
      <c r="S4280" s="21">
        <v>43691.5610786543</v>
      </c>
      <c r="T4280" s="21">
        <v>23.25</v>
      </c>
      <c r="U4280" s="21">
        <v>57.0</v>
      </c>
      <c r="V4280" s="21" t="str">
        <f t="shared" si="1"/>
        <v>#N/A</v>
      </c>
    </row>
    <row r="4281" ht="15.75" customHeight="1">
      <c r="A4281" s="14">
        <v>374626.0</v>
      </c>
      <c r="B4281" s="15">
        <v>44901.6539760069</v>
      </c>
      <c r="C4281" s="16">
        <v>71.3156151266667</v>
      </c>
      <c r="D4281" s="17" t="s">
        <v>81</v>
      </c>
      <c r="E4281" s="18" t="s">
        <v>82</v>
      </c>
      <c r="F4281" s="14" t="s">
        <v>83</v>
      </c>
      <c r="G4281" s="19">
        <v>19.6908154682515</v>
      </c>
      <c r="H4281" s="14" t="s">
        <v>84</v>
      </c>
      <c r="I4281" s="16">
        <v>35.2079786996451</v>
      </c>
      <c r="J4281" s="14" t="s">
        <v>40</v>
      </c>
      <c r="K4281" s="16">
        <v>1.0</v>
      </c>
      <c r="L4281" s="14" t="s">
        <v>85</v>
      </c>
      <c r="M4281" s="14" t="s">
        <v>43</v>
      </c>
      <c r="N4281" s="20">
        <v>0.0</v>
      </c>
      <c r="O4281" s="20">
        <v>0.0</v>
      </c>
      <c r="P4281" s="14">
        <v>0.0</v>
      </c>
      <c r="Q4281" s="16">
        <v>24.629</v>
      </c>
      <c r="R4281" s="20">
        <v>8448.14000668393</v>
      </c>
      <c r="S4281" s="21">
        <v>43690.4596941274</v>
      </c>
      <c r="T4281" s="21">
        <v>23.25</v>
      </c>
      <c r="U4281" s="21">
        <v>57.0</v>
      </c>
      <c r="V4281" s="21" t="str">
        <f t="shared" si="1"/>
        <v>#N/A</v>
      </c>
    </row>
    <row r="4282" ht="15.75" customHeight="1">
      <c r="A4282" s="14">
        <v>374627.0</v>
      </c>
      <c r="B4282" s="15">
        <v>44901.6539877315</v>
      </c>
      <c r="C4282" s="16">
        <v>71.3324816283333</v>
      </c>
      <c r="D4282" s="17" t="s">
        <v>81</v>
      </c>
      <c r="E4282" s="18" t="s">
        <v>82</v>
      </c>
      <c r="F4282" s="14" t="s">
        <v>83</v>
      </c>
      <c r="G4282" s="19">
        <v>19.7161851413048</v>
      </c>
      <c r="H4282" s="14" t="s">
        <v>84</v>
      </c>
      <c r="I4282" s="16">
        <v>35.2079786996451</v>
      </c>
      <c r="J4282" s="14" t="s">
        <v>40</v>
      </c>
      <c r="K4282" s="16">
        <v>1.0</v>
      </c>
      <c r="L4282" s="14" t="s">
        <v>85</v>
      </c>
      <c r="M4282" s="14" t="s">
        <v>43</v>
      </c>
      <c r="N4282" s="20">
        <v>0.0</v>
      </c>
      <c r="O4282" s="20">
        <v>0.0</v>
      </c>
      <c r="P4282" s="14">
        <v>0.0</v>
      </c>
      <c r="Q4282" s="16">
        <v>24.616</v>
      </c>
      <c r="R4282" s="20">
        <v>8448.95381578583</v>
      </c>
      <c r="S4282" s="21">
        <v>43686.5079219796</v>
      </c>
      <c r="T4282" s="21">
        <v>23.25</v>
      </c>
      <c r="U4282" s="21">
        <v>57.0</v>
      </c>
      <c r="V4282" s="21" t="str">
        <f t="shared" si="1"/>
        <v>#N/A</v>
      </c>
    </row>
    <row r="4283" ht="15.75" customHeight="1">
      <c r="A4283" s="14">
        <v>374628.0</v>
      </c>
      <c r="B4283" s="15">
        <v>44901.653999456</v>
      </c>
      <c r="C4283" s="16">
        <v>71.3493694633333</v>
      </c>
      <c r="D4283" s="17" t="s">
        <v>81</v>
      </c>
      <c r="E4283" s="18" t="s">
        <v>82</v>
      </c>
      <c r="F4283" s="14" t="s">
        <v>83</v>
      </c>
      <c r="G4283" s="19">
        <v>19.7005680735428</v>
      </c>
      <c r="H4283" s="14" t="s">
        <v>84</v>
      </c>
      <c r="I4283" s="16">
        <v>35.2079786996451</v>
      </c>
      <c r="J4283" s="14" t="s">
        <v>40</v>
      </c>
      <c r="K4283" s="16">
        <v>1.0</v>
      </c>
      <c r="L4283" s="14" t="s">
        <v>85</v>
      </c>
      <c r="M4283" s="14" t="s">
        <v>43</v>
      </c>
      <c r="N4283" s="20">
        <v>0.0</v>
      </c>
      <c r="O4283" s="20">
        <v>0.0</v>
      </c>
      <c r="P4283" s="14">
        <v>0.0</v>
      </c>
      <c r="Q4283" s="16">
        <v>24.624</v>
      </c>
      <c r="R4283" s="20">
        <v>8443.67600338138</v>
      </c>
      <c r="S4283" s="21">
        <v>43687.3993016893</v>
      </c>
      <c r="T4283" s="21">
        <v>23.25</v>
      </c>
      <c r="U4283" s="21">
        <v>57.0</v>
      </c>
      <c r="V4283" s="21" t="str">
        <f t="shared" si="1"/>
        <v>#N/A</v>
      </c>
    </row>
    <row r="4284" ht="15.75" customHeight="1">
      <c r="A4284" s="14">
        <v>374629.0</v>
      </c>
      <c r="B4284" s="15">
        <v>44901.6540105324</v>
      </c>
      <c r="C4284" s="16">
        <v>71.3653393666667</v>
      </c>
      <c r="D4284" s="17" t="s">
        <v>81</v>
      </c>
      <c r="E4284" s="18" t="s">
        <v>82</v>
      </c>
      <c r="F4284" s="14" t="s">
        <v>83</v>
      </c>
      <c r="G4284" s="19">
        <v>19.6852478076337</v>
      </c>
      <c r="H4284" s="14" t="s">
        <v>84</v>
      </c>
      <c r="I4284" s="16">
        <v>35.2017910838235</v>
      </c>
      <c r="J4284" s="14" t="s">
        <v>40</v>
      </c>
      <c r="K4284" s="16">
        <v>1.0</v>
      </c>
      <c r="L4284" s="14" t="s">
        <v>85</v>
      </c>
      <c r="M4284" s="14" t="s">
        <v>43</v>
      </c>
      <c r="N4284" s="20">
        <v>0.0</v>
      </c>
      <c r="O4284" s="20">
        <v>0.0</v>
      </c>
      <c r="P4284" s="14">
        <v>0.0</v>
      </c>
      <c r="Q4284" s="16">
        <v>24.633</v>
      </c>
      <c r="R4284" s="20">
        <v>8449.19914631374</v>
      </c>
      <c r="S4284" s="21">
        <v>43686.2620514294</v>
      </c>
      <c r="T4284" s="21">
        <v>23.25</v>
      </c>
      <c r="U4284" s="21">
        <v>57.0</v>
      </c>
      <c r="V4284" s="21" t="str">
        <f t="shared" si="1"/>
        <v>#N/A</v>
      </c>
    </row>
    <row r="4285" ht="15.75" customHeight="1">
      <c r="A4285" s="14">
        <v>374630.0</v>
      </c>
      <c r="B4285" s="15">
        <v>44901.6540221875</v>
      </c>
      <c r="C4285" s="16">
        <v>71.3821142466667</v>
      </c>
      <c r="D4285" s="17" t="s">
        <v>81</v>
      </c>
      <c r="E4285" s="18" t="s">
        <v>82</v>
      </c>
      <c r="F4285" s="14" t="s">
        <v>83</v>
      </c>
      <c r="G4285" s="19">
        <v>19.7064226126727</v>
      </c>
      <c r="H4285" s="14" t="s">
        <v>84</v>
      </c>
      <c r="I4285" s="16">
        <v>35.2079786996451</v>
      </c>
      <c r="J4285" s="14" t="s">
        <v>40</v>
      </c>
      <c r="K4285" s="16">
        <v>1.0</v>
      </c>
      <c r="L4285" s="14" t="s">
        <v>85</v>
      </c>
      <c r="M4285" s="14" t="s">
        <v>43</v>
      </c>
      <c r="N4285" s="20">
        <v>0.0</v>
      </c>
      <c r="O4285" s="20">
        <v>0.0</v>
      </c>
      <c r="P4285" s="14">
        <v>0.0</v>
      </c>
      <c r="Q4285" s="16">
        <v>24.621</v>
      </c>
      <c r="R4285" s="20">
        <v>8445.86406963338</v>
      </c>
      <c r="S4285" s="21">
        <v>43685.8186643121</v>
      </c>
      <c r="T4285" s="21">
        <v>23.25</v>
      </c>
      <c r="U4285" s="21">
        <v>57.0</v>
      </c>
      <c r="V4285" s="21" t="str">
        <f t="shared" si="1"/>
        <v>#N/A</v>
      </c>
    </row>
    <row r="4286" ht="15.75" customHeight="1">
      <c r="A4286" s="14">
        <v>374631.0</v>
      </c>
      <c r="B4286" s="15">
        <v>44901.654033831</v>
      </c>
      <c r="C4286" s="16">
        <v>71.3988887833333</v>
      </c>
      <c r="D4286" s="17" t="s">
        <v>81</v>
      </c>
      <c r="E4286" s="18" t="s">
        <v>82</v>
      </c>
      <c r="F4286" s="14" t="s">
        <v>83</v>
      </c>
      <c r="G4286" s="19">
        <v>19.6869161611697</v>
      </c>
      <c r="H4286" s="14" t="s">
        <v>84</v>
      </c>
      <c r="I4286" s="16">
        <v>35.2079786996451</v>
      </c>
      <c r="J4286" s="14" t="s">
        <v>40</v>
      </c>
      <c r="K4286" s="16">
        <v>1.0</v>
      </c>
      <c r="L4286" s="14" t="s">
        <v>85</v>
      </c>
      <c r="M4286" s="14" t="s">
        <v>43</v>
      </c>
      <c r="N4286" s="20">
        <v>0.0</v>
      </c>
      <c r="O4286" s="20">
        <v>0.0</v>
      </c>
      <c r="P4286" s="14">
        <v>0.0</v>
      </c>
      <c r="Q4286" s="16">
        <v>24.631</v>
      </c>
      <c r="R4286" s="20">
        <v>8447.29875197386</v>
      </c>
      <c r="S4286" s="21">
        <v>43692.4256450124</v>
      </c>
      <c r="T4286" s="21">
        <v>23.25</v>
      </c>
      <c r="U4286" s="21">
        <v>57.0</v>
      </c>
      <c r="V4286" s="21" t="str">
        <f t="shared" si="1"/>
        <v>#N/A</v>
      </c>
    </row>
    <row r="4287" ht="15.75" customHeight="1">
      <c r="A4287" s="14">
        <v>374632.0</v>
      </c>
      <c r="B4287" s="15">
        <v>44901.6540455671</v>
      </c>
      <c r="C4287" s="16">
        <v>71.41574733</v>
      </c>
      <c r="D4287" s="17" t="s">
        <v>81</v>
      </c>
      <c r="E4287" s="18" t="s">
        <v>82</v>
      </c>
      <c r="F4287" s="14" t="s">
        <v>83</v>
      </c>
      <c r="G4287" s="19">
        <v>19.7550174463006</v>
      </c>
      <c r="H4287" s="14" t="s">
        <v>84</v>
      </c>
      <c r="I4287" s="16">
        <v>35.2141663269008</v>
      </c>
      <c r="J4287" s="14" t="s">
        <v>40</v>
      </c>
      <c r="K4287" s="16">
        <v>1.0</v>
      </c>
      <c r="L4287" s="14" t="s">
        <v>85</v>
      </c>
      <c r="M4287" s="14" t="s">
        <v>43</v>
      </c>
      <c r="N4287" s="20">
        <v>0.0</v>
      </c>
      <c r="O4287" s="20">
        <v>0.0</v>
      </c>
      <c r="P4287" s="14">
        <v>0.0</v>
      </c>
      <c r="Q4287" s="16">
        <v>24.595</v>
      </c>
      <c r="R4287" s="20">
        <v>8446.44037798795</v>
      </c>
      <c r="S4287" s="21">
        <v>43686.8760600906</v>
      </c>
      <c r="T4287" s="21">
        <v>23.25</v>
      </c>
      <c r="U4287" s="21">
        <v>57.0</v>
      </c>
      <c r="V4287" s="21" t="str">
        <f t="shared" si="1"/>
        <v>#N/A</v>
      </c>
    </row>
    <row r="4288" ht="15.75" customHeight="1">
      <c r="A4288" s="14">
        <v>374633.0</v>
      </c>
      <c r="B4288" s="15">
        <v>44901.6540572569</v>
      </c>
      <c r="C4288" s="16">
        <v>71.4326212266667</v>
      </c>
      <c r="D4288" s="17" t="s">
        <v>81</v>
      </c>
      <c r="E4288" s="18" t="s">
        <v>82</v>
      </c>
      <c r="F4288" s="14" t="s">
        <v>83</v>
      </c>
      <c r="G4288" s="19">
        <v>19.6443706454412</v>
      </c>
      <c r="H4288" s="14" t="s">
        <v>84</v>
      </c>
      <c r="I4288" s="16">
        <v>35.2017910838235</v>
      </c>
      <c r="J4288" s="14" t="s">
        <v>40</v>
      </c>
      <c r="K4288" s="16">
        <v>1.0</v>
      </c>
      <c r="L4288" s="14" t="s">
        <v>85</v>
      </c>
      <c r="M4288" s="14" t="s">
        <v>43</v>
      </c>
      <c r="N4288" s="20">
        <v>0.0</v>
      </c>
      <c r="O4288" s="20">
        <v>0.0</v>
      </c>
      <c r="P4288" s="14">
        <v>0.0</v>
      </c>
      <c r="Q4288" s="16">
        <v>24.654</v>
      </c>
      <c r="R4288" s="20">
        <v>8450.87434769736</v>
      </c>
      <c r="S4288" s="21">
        <v>43688.7613747612</v>
      </c>
      <c r="T4288" s="21">
        <v>23.25</v>
      </c>
      <c r="U4288" s="21">
        <v>57.0</v>
      </c>
      <c r="V4288" s="21" t="str">
        <f t="shared" si="1"/>
        <v>#N/A</v>
      </c>
    </row>
    <row r="4289" ht="15.75" customHeight="1">
      <c r="A4289" s="14">
        <v>374634.0</v>
      </c>
      <c r="B4289" s="15">
        <v>44901.6540683218</v>
      </c>
      <c r="C4289" s="16">
        <v>71.4485223783333</v>
      </c>
      <c r="D4289" s="17" t="s">
        <v>81</v>
      </c>
      <c r="E4289" s="18" t="s">
        <v>82</v>
      </c>
      <c r="F4289" s="14" t="s">
        <v>83</v>
      </c>
      <c r="G4289" s="19">
        <v>19.6771722282367</v>
      </c>
      <c r="H4289" s="14" t="s">
        <v>84</v>
      </c>
      <c r="I4289" s="16">
        <v>35.2079786996451</v>
      </c>
      <c r="J4289" s="14" t="s">
        <v>40</v>
      </c>
      <c r="K4289" s="16">
        <v>1.0</v>
      </c>
      <c r="L4289" s="14" t="s">
        <v>85</v>
      </c>
      <c r="M4289" s="14" t="s">
        <v>43</v>
      </c>
      <c r="N4289" s="20">
        <v>0.0</v>
      </c>
      <c r="O4289" s="20">
        <v>0.0</v>
      </c>
      <c r="P4289" s="14">
        <v>0.0</v>
      </c>
      <c r="Q4289" s="16">
        <v>24.636</v>
      </c>
      <c r="R4289" s="20">
        <v>8447.31965834549</v>
      </c>
      <c r="S4289" s="21">
        <v>43683.5017448921</v>
      </c>
      <c r="T4289" s="21">
        <v>23.25</v>
      </c>
      <c r="U4289" s="21">
        <v>57.0</v>
      </c>
      <c r="V4289" s="21" t="str">
        <f t="shared" si="1"/>
        <v>#N/A</v>
      </c>
    </row>
    <row r="4290" ht="15.75" customHeight="1">
      <c r="A4290" s="14">
        <v>374635.0</v>
      </c>
      <c r="B4290" s="15">
        <v>44901.6540799421</v>
      </c>
      <c r="C4290" s="16">
        <v>71.4652717216667</v>
      </c>
      <c r="D4290" s="17" t="s">
        <v>81</v>
      </c>
      <c r="E4290" s="18" t="s">
        <v>82</v>
      </c>
      <c r="F4290" s="14" t="s">
        <v>83</v>
      </c>
      <c r="G4290" s="19">
        <v>19.6905345651284</v>
      </c>
      <c r="H4290" s="14" t="s">
        <v>84</v>
      </c>
      <c r="I4290" s="16">
        <v>35.2141663269008</v>
      </c>
      <c r="J4290" s="14" t="s">
        <v>40</v>
      </c>
      <c r="K4290" s="16">
        <v>1.0</v>
      </c>
      <c r="L4290" s="14" t="s">
        <v>85</v>
      </c>
      <c r="M4290" s="14" t="s">
        <v>43</v>
      </c>
      <c r="N4290" s="20">
        <v>0.0</v>
      </c>
      <c r="O4290" s="20">
        <v>0.0</v>
      </c>
      <c r="P4290" s="14">
        <v>0.0</v>
      </c>
      <c r="Q4290" s="16">
        <v>24.628</v>
      </c>
      <c r="R4290" s="20">
        <v>8448.76815443466</v>
      </c>
      <c r="S4290" s="21">
        <v>43686.4021348412</v>
      </c>
      <c r="T4290" s="21">
        <v>23.25</v>
      </c>
      <c r="U4290" s="21">
        <v>57.0</v>
      </c>
      <c r="V4290" s="21" t="str">
        <f t="shared" si="1"/>
        <v>#N/A</v>
      </c>
    </row>
    <row r="4291" ht="15.75" customHeight="1">
      <c r="A4291" s="14">
        <v>374636.0</v>
      </c>
      <c r="B4291" s="15">
        <v>44901.6540915856</v>
      </c>
      <c r="C4291" s="16">
        <v>71.4820251316667</v>
      </c>
      <c r="D4291" s="17" t="s">
        <v>81</v>
      </c>
      <c r="E4291" s="18" t="s">
        <v>82</v>
      </c>
      <c r="F4291" s="14" t="s">
        <v>83</v>
      </c>
      <c r="G4291" s="19">
        <v>19.6674344838154</v>
      </c>
      <c r="H4291" s="14" t="s">
        <v>84</v>
      </c>
      <c r="I4291" s="16">
        <v>35.2079786996451</v>
      </c>
      <c r="J4291" s="14" t="s">
        <v>40</v>
      </c>
      <c r="K4291" s="16">
        <v>1.0</v>
      </c>
      <c r="L4291" s="14" t="s">
        <v>85</v>
      </c>
      <c r="M4291" s="14" t="s">
        <v>43</v>
      </c>
      <c r="N4291" s="20">
        <v>0.0</v>
      </c>
      <c r="O4291" s="20">
        <v>0.0</v>
      </c>
      <c r="P4291" s="14">
        <v>0.0</v>
      </c>
      <c r="Q4291" s="16">
        <v>24.641</v>
      </c>
      <c r="R4291" s="20">
        <v>8447.63375150543</v>
      </c>
      <c r="S4291" s="21">
        <v>43689.9630096743</v>
      </c>
      <c r="T4291" s="21">
        <v>23.25</v>
      </c>
      <c r="U4291" s="21">
        <v>57.0</v>
      </c>
      <c r="V4291" s="21" t="str">
        <f t="shared" si="1"/>
        <v>#N/A</v>
      </c>
    </row>
    <row r="4292" ht="15.75" customHeight="1">
      <c r="A4292" s="14">
        <v>374637.0</v>
      </c>
      <c r="B4292" s="15">
        <v>44901.654103206</v>
      </c>
      <c r="C4292" s="16">
        <v>71.498788875</v>
      </c>
      <c r="D4292" s="17" t="s">
        <v>81</v>
      </c>
      <c r="E4292" s="18" t="s">
        <v>82</v>
      </c>
      <c r="F4292" s="14" t="s">
        <v>83</v>
      </c>
      <c r="G4292" s="19">
        <v>19.6849668792611</v>
      </c>
      <c r="H4292" s="14" t="s">
        <v>84</v>
      </c>
      <c r="I4292" s="16">
        <v>35.2079786996451</v>
      </c>
      <c r="J4292" s="14" t="s">
        <v>40</v>
      </c>
      <c r="K4292" s="16">
        <v>1.0</v>
      </c>
      <c r="L4292" s="14" t="s">
        <v>85</v>
      </c>
      <c r="M4292" s="14" t="s">
        <v>43</v>
      </c>
      <c r="N4292" s="20">
        <v>0.0</v>
      </c>
      <c r="O4292" s="20">
        <v>0.0</v>
      </c>
      <c r="P4292" s="14">
        <v>0.0</v>
      </c>
      <c r="Q4292" s="16">
        <v>24.632</v>
      </c>
      <c r="R4292" s="20">
        <v>8448.36395237396</v>
      </c>
      <c r="S4292" s="21">
        <v>43689.6188477022</v>
      </c>
      <c r="T4292" s="21">
        <v>23.25</v>
      </c>
      <c r="U4292" s="21">
        <v>57.0</v>
      </c>
      <c r="V4292" s="21" t="str">
        <f t="shared" si="1"/>
        <v>#N/A</v>
      </c>
    </row>
    <row r="4293" ht="15.75" customHeight="1">
      <c r="A4293" s="14">
        <v>374638.0</v>
      </c>
      <c r="B4293" s="15">
        <v>44901.6541148958</v>
      </c>
      <c r="C4293" s="16">
        <v>71.51558156</v>
      </c>
      <c r="D4293" s="17" t="s">
        <v>81</v>
      </c>
      <c r="E4293" s="18" t="s">
        <v>82</v>
      </c>
      <c r="F4293" s="14" t="s">
        <v>83</v>
      </c>
      <c r="G4293" s="19">
        <v>19.6830178450537</v>
      </c>
      <c r="H4293" s="14" t="s">
        <v>84</v>
      </c>
      <c r="I4293" s="16">
        <v>35.2079786996451</v>
      </c>
      <c r="J4293" s="14" t="s">
        <v>40</v>
      </c>
      <c r="K4293" s="16">
        <v>1.0</v>
      </c>
      <c r="L4293" s="14" t="s">
        <v>85</v>
      </c>
      <c r="M4293" s="14" t="s">
        <v>43</v>
      </c>
      <c r="N4293" s="20">
        <v>0.0</v>
      </c>
      <c r="O4293" s="20">
        <v>0.0</v>
      </c>
      <c r="P4293" s="14">
        <v>0.0</v>
      </c>
      <c r="Q4293" s="16">
        <v>24.633</v>
      </c>
      <c r="R4293" s="20">
        <v>8449.95454511218</v>
      </c>
      <c r="S4293" s="21">
        <v>43693.5527529768</v>
      </c>
      <c r="T4293" s="21">
        <v>23.25</v>
      </c>
      <c r="U4293" s="21">
        <v>57.0</v>
      </c>
      <c r="V4293" s="21" t="str">
        <f t="shared" si="1"/>
        <v>#N/A</v>
      </c>
    </row>
    <row r="4294" ht="15.75" customHeight="1">
      <c r="A4294" s="14">
        <v>374639.0</v>
      </c>
      <c r="B4294" s="15">
        <v>44901.6541265856</v>
      </c>
      <c r="C4294" s="16">
        <v>71.5324159916667</v>
      </c>
      <c r="D4294" s="17" t="s">
        <v>81</v>
      </c>
      <c r="E4294" s="18" t="s">
        <v>82</v>
      </c>
      <c r="F4294" s="14" t="s">
        <v>83</v>
      </c>
      <c r="G4294" s="19">
        <v>19.7064226126727</v>
      </c>
      <c r="H4294" s="14" t="s">
        <v>84</v>
      </c>
      <c r="I4294" s="16">
        <v>35.2079786996451</v>
      </c>
      <c r="J4294" s="14" t="s">
        <v>40</v>
      </c>
      <c r="K4294" s="16">
        <v>1.0</v>
      </c>
      <c r="L4294" s="14" t="s">
        <v>85</v>
      </c>
      <c r="M4294" s="14" t="s">
        <v>43</v>
      </c>
      <c r="N4294" s="20">
        <v>0.0</v>
      </c>
      <c r="O4294" s="20">
        <v>0.0</v>
      </c>
      <c r="P4294" s="14">
        <v>0.0</v>
      </c>
      <c r="Q4294" s="16">
        <v>24.621</v>
      </c>
      <c r="R4294" s="20">
        <v>8449.13557864093</v>
      </c>
      <c r="S4294" s="21">
        <v>43693.6933108375</v>
      </c>
      <c r="T4294" s="21">
        <v>23.25</v>
      </c>
      <c r="U4294" s="21">
        <v>57.0</v>
      </c>
      <c r="V4294" s="21" t="str">
        <f t="shared" si="1"/>
        <v>#N/A</v>
      </c>
    </row>
    <row r="4295" ht="15.75" customHeight="1">
      <c r="A4295" s="14">
        <v>374640.0</v>
      </c>
      <c r="B4295" s="15">
        <v>44901.6541382755</v>
      </c>
      <c r="C4295" s="16">
        <v>71.549260135</v>
      </c>
      <c r="D4295" s="17" t="s">
        <v>81</v>
      </c>
      <c r="E4295" s="18" t="s">
        <v>82</v>
      </c>
      <c r="F4295" s="14" t="s">
        <v>83</v>
      </c>
      <c r="G4295" s="19">
        <v>19.7161851413048</v>
      </c>
      <c r="H4295" s="14" t="s">
        <v>84</v>
      </c>
      <c r="I4295" s="16">
        <v>35.2079786996451</v>
      </c>
      <c r="J4295" s="14" t="s">
        <v>40</v>
      </c>
      <c r="K4295" s="16">
        <v>1.0</v>
      </c>
      <c r="L4295" s="14" t="s">
        <v>85</v>
      </c>
      <c r="M4295" s="14" t="s">
        <v>43</v>
      </c>
      <c r="N4295" s="20">
        <v>0.0</v>
      </c>
      <c r="O4295" s="20">
        <v>0.0</v>
      </c>
      <c r="P4295" s="14">
        <v>0.0</v>
      </c>
      <c r="Q4295" s="16">
        <v>24.616</v>
      </c>
      <c r="R4295" s="20">
        <v>8450.69341395917</v>
      </c>
      <c r="S4295" s="21">
        <v>43690.9052351648</v>
      </c>
      <c r="T4295" s="21">
        <v>23.25</v>
      </c>
      <c r="U4295" s="21">
        <v>57.0</v>
      </c>
      <c r="V4295" s="21" t="str">
        <f t="shared" si="1"/>
        <v>#N/A</v>
      </c>
    </row>
    <row r="4296" ht="15.75" customHeight="1">
      <c r="A4296" s="14">
        <v>374641.0</v>
      </c>
      <c r="B4296" s="15">
        <v>44901.6541494213</v>
      </c>
      <c r="C4296" s="16">
        <v>71.56531157</v>
      </c>
      <c r="D4296" s="17" t="s">
        <v>81</v>
      </c>
      <c r="E4296" s="18" t="s">
        <v>82</v>
      </c>
      <c r="F4296" s="14" t="s">
        <v>83</v>
      </c>
      <c r="G4296" s="19">
        <v>19.6771722282367</v>
      </c>
      <c r="H4296" s="14" t="s">
        <v>84</v>
      </c>
      <c r="I4296" s="16">
        <v>35.2079786996451</v>
      </c>
      <c r="J4296" s="14" t="s">
        <v>40</v>
      </c>
      <c r="K4296" s="16">
        <v>1.0</v>
      </c>
      <c r="L4296" s="14" t="s">
        <v>85</v>
      </c>
      <c r="M4296" s="14" t="s">
        <v>43</v>
      </c>
      <c r="N4296" s="20">
        <v>0.0</v>
      </c>
      <c r="O4296" s="20">
        <v>0.0</v>
      </c>
      <c r="P4296" s="14">
        <v>0.0</v>
      </c>
      <c r="Q4296" s="16">
        <v>24.636</v>
      </c>
      <c r="R4296" s="20">
        <v>8451.3587139409</v>
      </c>
      <c r="S4296" s="21">
        <v>43689.2557420468</v>
      </c>
      <c r="T4296" s="21">
        <v>23.25</v>
      </c>
      <c r="U4296" s="21">
        <v>57.0</v>
      </c>
      <c r="V4296" s="21" t="str">
        <f t="shared" si="1"/>
        <v>#N/A</v>
      </c>
    </row>
    <row r="4297" ht="15.75" customHeight="1">
      <c r="A4297" s="14">
        <v>374642.0</v>
      </c>
      <c r="B4297" s="15">
        <v>44901.6541610764</v>
      </c>
      <c r="C4297" s="16">
        <v>71.5820935</v>
      </c>
      <c r="D4297" s="17" t="s">
        <v>81</v>
      </c>
      <c r="E4297" s="18" t="s">
        <v>82</v>
      </c>
      <c r="F4297" s="14" t="s">
        <v>83</v>
      </c>
      <c r="G4297" s="19">
        <v>19.6852478076337</v>
      </c>
      <c r="H4297" s="14" t="s">
        <v>84</v>
      </c>
      <c r="I4297" s="16">
        <v>35.2017910838235</v>
      </c>
      <c r="J4297" s="14" t="s">
        <v>40</v>
      </c>
      <c r="K4297" s="16">
        <v>1.0</v>
      </c>
      <c r="L4297" s="14" t="s">
        <v>85</v>
      </c>
      <c r="M4297" s="14" t="s">
        <v>43</v>
      </c>
      <c r="N4297" s="20">
        <v>0.0</v>
      </c>
      <c r="O4297" s="20">
        <v>0.0</v>
      </c>
      <c r="P4297" s="14">
        <v>0.0</v>
      </c>
      <c r="Q4297" s="16">
        <v>24.633</v>
      </c>
      <c r="R4297" s="20">
        <v>8446.49469500397</v>
      </c>
      <c r="S4297" s="21">
        <v>43685.5084518596</v>
      </c>
      <c r="T4297" s="21">
        <v>23.25</v>
      </c>
      <c r="U4297" s="21">
        <v>57.0</v>
      </c>
      <c r="V4297" s="21" t="str">
        <f t="shared" si="1"/>
        <v>#N/A</v>
      </c>
    </row>
    <row r="4298" ht="15.75" customHeight="1">
      <c r="A4298" s="14">
        <v>374643.0</v>
      </c>
      <c r="B4298" s="15">
        <v>44901.6541727662</v>
      </c>
      <c r="C4298" s="16">
        <v>71.5989075683333</v>
      </c>
      <c r="D4298" s="17" t="s">
        <v>81</v>
      </c>
      <c r="E4298" s="18" t="s">
        <v>82</v>
      </c>
      <c r="F4298" s="14" t="s">
        <v>83</v>
      </c>
      <c r="G4298" s="19">
        <v>19.7592140938123</v>
      </c>
      <c r="H4298" s="14" t="s">
        <v>84</v>
      </c>
      <c r="I4298" s="16">
        <v>35.2079786996451</v>
      </c>
      <c r="J4298" s="14" t="s">
        <v>40</v>
      </c>
      <c r="K4298" s="16">
        <v>1.0</v>
      </c>
      <c r="L4298" s="14" t="s">
        <v>85</v>
      </c>
      <c r="M4298" s="14" t="s">
        <v>43</v>
      </c>
      <c r="N4298" s="20">
        <v>0.0</v>
      </c>
      <c r="O4298" s="20">
        <v>0.0</v>
      </c>
      <c r="P4298" s="14">
        <v>0.0</v>
      </c>
      <c r="Q4298" s="16">
        <v>24.594</v>
      </c>
      <c r="R4298" s="20">
        <v>8448.96944917764</v>
      </c>
      <c r="S4298" s="21">
        <v>43684.1212739468</v>
      </c>
      <c r="T4298" s="21">
        <v>23.25</v>
      </c>
      <c r="U4298" s="21">
        <v>57.0</v>
      </c>
      <c r="V4298" s="21" t="str">
        <f t="shared" si="1"/>
        <v>#N/A</v>
      </c>
    </row>
    <row r="4299" ht="15.75" customHeight="1">
      <c r="A4299" s="14">
        <v>374644.0</v>
      </c>
      <c r="B4299" s="15">
        <v>44901.654184456</v>
      </c>
      <c r="C4299" s="16">
        <v>71.6157537616667</v>
      </c>
      <c r="D4299" s="17" t="s">
        <v>81</v>
      </c>
      <c r="E4299" s="18" t="s">
        <v>82</v>
      </c>
      <c r="F4299" s="14" t="s">
        <v>83</v>
      </c>
      <c r="G4299" s="19">
        <v>19.7220456383068</v>
      </c>
      <c r="H4299" s="14" t="s">
        <v>84</v>
      </c>
      <c r="I4299" s="16">
        <v>35.2079786996451</v>
      </c>
      <c r="J4299" s="14" t="s">
        <v>40</v>
      </c>
      <c r="K4299" s="16">
        <v>1.0</v>
      </c>
      <c r="L4299" s="14" t="s">
        <v>85</v>
      </c>
      <c r="M4299" s="14" t="s">
        <v>43</v>
      </c>
      <c r="N4299" s="20">
        <v>0.0</v>
      </c>
      <c r="O4299" s="20">
        <v>0.0</v>
      </c>
      <c r="P4299" s="14">
        <v>0.0</v>
      </c>
      <c r="Q4299" s="16">
        <v>24.613</v>
      </c>
      <c r="R4299" s="20">
        <v>8448.01703914354</v>
      </c>
      <c r="S4299" s="21">
        <v>43689.1374989317</v>
      </c>
      <c r="T4299" s="21">
        <v>23.25</v>
      </c>
      <c r="U4299" s="21">
        <v>57.0</v>
      </c>
      <c r="V4299" s="21" t="str">
        <f t="shared" si="1"/>
        <v>#N/A</v>
      </c>
    </row>
    <row r="4300" ht="15.75" customHeight="1">
      <c r="A4300" s="14">
        <v>374645.0</v>
      </c>
      <c r="B4300" s="15">
        <v>44901.6541960995</v>
      </c>
      <c r="C4300" s="16">
        <v>71.6325583016667</v>
      </c>
      <c r="D4300" s="17" t="s">
        <v>81</v>
      </c>
      <c r="E4300" s="18" t="s">
        <v>82</v>
      </c>
      <c r="F4300" s="14" t="s">
        <v>83</v>
      </c>
      <c r="G4300" s="19">
        <v>19.6986170565994</v>
      </c>
      <c r="H4300" s="14" t="s">
        <v>84</v>
      </c>
      <c r="I4300" s="16">
        <v>35.2079786996451</v>
      </c>
      <c r="J4300" s="14" t="s">
        <v>40</v>
      </c>
      <c r="K4300" s="16">
        <v>1.0</v>
      </c>
      <c r="L4300" s="14" t="s">
        <v>85</v>
      </c>
      <c r="M4300" s="14" t="s">
        <v>43</v>
      </c>
      <c r="N4300" s="20">
        <v>0.0</v>
      </c>
      <c r="O4300" s="20">
        <v>0.0</v>
      </c>
      <c r="P4300" s="14">
        <v>0.0</v>
      </c>
      <c r="Q4300" s="16">
        <v>24.625</v>
      </c>
      <c r="R4300" s="20">
        <v>8446.75661215818</v>
      </c>
      <c r="S4300" s="21">
        <v>43688.0447912833</v>
      </c>
      <c r="T4300" s="21">
        <v>23.25</v>
      </c>
      <c r="U4300" s="21">
        <v>57.0</v>
      </c>
      <c r="V4300" s="21" t="str">
        <f t="shared" si="1"/>
        <v>#N/A</v>
      </c>
    </row>
    <row r="4301" ht="15.75" customHeight="1">
      <c r="A4301" s="14">
        <v>374646.0</v>
      </c>
      <c r="B4301" s="15">
        <v>44901.6542077893</v>
      </c>
      <c r="C4301" s="16">
        <v>71.6493601683333</v>
      </c>
      <c r="D4301" s="17" t="s">
        <v>81</v>
      </c>
      <c r="E4301" s="18" t="s">
        <v>82</v>
      </c>
      <c r="F4301" s="14" t="s">
        <v>83</v>
      </c>
      <c r="G4301" s="19">
        <v>19.7044708515392</v>
      </c>
      <c r="H4301" s="14" t="s">
        <v>84</v>
      </c>
      <c r="I4301" s="16">
        <v>35.2079786996451</v>
      </c>
      <c r="J4301" s="14" t="s">
        <v>40</v>
      </c>
      <c r="K4301" s="16">
        <v>1.0</v>
      </c>
      <c r="L4301" s="14" t="s">
        <v>85</v>
      </c>
      <c r="M4301" s="14" t="s">
        <v>43</v>
      </c>
      <c r="N4301" s="20">
        <v>0.0</v>
      </c>
      <c r="O4301" s="20">
        <v>0.0</v>
      </c>
      <c r="P4301" s="14">
        <v>0.0</v>
      </c>
      <c r="Q4301" s="16">
        <v>24.622</v>
      </c>
      <c r="R4301" s="20">
        <v>8450.17399074114</v>
      </c>
      <c r="S4301" s="21">
        <v>43683.5375173696</v>
      </c>
      <c r="T4301" s="21">
        <v>23.25</v>
      </c>
      <c r="U4301" s="21">
        <v>57.0</v>
      </c>
      <c r="V4301" s="21" t="str">
        <f t="shared" si="1"/>
        <v>#N/A</v>
      </c>
    </row>
    <row r="4302" ht="15.75" customHeight="1">
      <c r="A4302" s="14">
        <v>374647.0</v>
      </c>
      <c r="B4302" s="15">
        <v>44901.654218831</v>
      </c>
      <c r="C4302" s="16">
        <v>71.6652648183333</v>
      </c>
      <c r="D4302" s="17" t="s">
        <v>81</v>
      </c>
      <c r="E4302" s="18" t="s">
        <v>82</v>
      </c>
      <c r="F4302" s="14" t="s">
        <v>83</v>
      </c>
      <c r="G4302" s="19">
        <v>19.7474669798186</v>
      </c>
      <c r="H4302" s="14" t="s">
        <v>84</v>
      </c>
      <c r="I4302" s="16">
        <v>35.2079786996451</v>
      </c>
      <c r="J4302" s="14" t="s">
        <v>40</v>
      </c>
      <c r="K4302" s="16">
        <v>1.0</v>
      </c>
      <c r="L4302" s="14" t="s">
        <v>85</v>
      </c>
      <c r="M4302" s="14" t="s">
        <v>43</v>
      </c>
      <c r="N4302" s="20">
        <v>0.0</v>
      </c>
      <c r="O4302" s="20">
        <v>0.0</v>
      </c>
      <c r="P4302" s="14">
        <v>0.0</v>
      </c>
      <c r="Q4302" s="16">
        <v>24.6</v>
      </c>
      <c r="R4302" s="20">
        <v>8450.07688805717</v>
      </c>
      <c r="S4302" s="21">
        <v>43682.0251762776</v>
      </c>
      <c r="T4302" s="21">
        <v>23.25</v>
      </c>
      <c r="U4302" s="21">
        <v>57.0</v>
      </c>
      <c r="V4302" s="21" t="str">
        <f t="shared" si="1"/>
        <v>#N/A</v>
      </c>
    </row>
    <row r="4303" ht="15.75" customHeight="1">
      <c r="A4303" s="14">
        <v>374648.0</v>
      </c>
      <c r="B4303" s="15">
        <v>44901.6542304398</v>
      </c>
      <c r="C4303" s="16">
        <v>71.681995385</v>
      </c>
      <c r="D4303" s="17" t="s">
        <v>81</v>
      </c>
      <c r="E4303" s="18" t="s">
        <v>82</v>
      </c>
      <c r="F4303" s="14" t="s">
        <v>83</v>
      </c>
      <c r="G4303" s="19">
        <v>19.6518669523179</v>
      </c>
      <c r="H4303" s="14" t="s">
        <v>84</v>
      </c>
      <c r="I4303" s="16">
        <v>35.2079786996451</v>
      </c>
      <c r="J4303" s="14" t="s">
        <v>40</v>
      </c>
      <c r="K4303" s="16">
        <v>1.0</v>
      </c>
      <c r="L4303" s="14" t="s">
        <v>85</v>
      </c>
      <c r="M4303" s="14" t="s">
        <v>43</v>
      </c>
      <c r="N4303" s="20">
        <v>0.0</v>
      </c>
      <c r="O4303" s="20">
        <v>0.0</v>
      </c>
      <c r="P4303" s="14">
        <v>0.0</v>
      </c>
      <c r="Q4303" s="16">
        <v>24.649</v>
      </c>
      <c r="R4303" s="20">
        <v>8447.17710305237</v>
      </c>
      <c r="S4303" s="21">
        <v>43684.9537813428</v>
      </c>
      <c r="T4303" s="21">
        <v>23.25</v>
      </c>
      <c r="U4303" s="21">
        <v>57.0</v>
      </c>
      <c r="V4303" s="21" t="str">
        <f t="shared" si="1"/>
        <v>#N/A</v>
      </c>
    </row>
    <row r="4304" ht="15.75" customHeight="1">
      <c r="A4304" s="14">
        <v>374649.0</v>
      </c>
      <c r="B4304" s="15">
        <v>44901.6542420949</v>
      </c>
      <c r="C4304" s="16">
        <v>71.6987453766667</v>
      </c>
      <c r="D4304" s="17" t="s">
        <v>81</v>
      </c>
      <c r="E4304" s="18" t="s">
        <v>82</v>
      </c>
      <c r="F4304" s="14" t="s">
        <v>83</v>
      </c>
      <c r="G4304" s="19">
        <v>19.7119987993336</v>
      </c>
      <c r="H4304" s="14" t="s">
        <v>84</v>
      </c>
      <c r="I4304" s="16">
        <v>35.2141663269008</v>
      </c>
      <c r="J4304" s="14" t="s">
        <v>40</v>
      </c>
      <c r="K4304" s="16">
        <v>1.0</v>
      </c>
      <c r="L4304" s="14" t="s">
        <v>85</v>
      </c>
      <c r="M4304" s="14" t="s">
        <v>43</v>
      </c>
      <c r="N4304" s="20">
        <v>0.0</v>
      </c>
      <c r="O4304" s="20">
        <v>0.0</v>
      </c>
      <c r="P4304" s="14">
        <v>0.0</v>
      </c>
      <c r="Q4304" s="16">
        <v>24.617</v>
      </c>
      <c r="R4304" s="20">
        <v>8444.96074479047</v>
      </c>
      <c r="S4304" s="21">
        <v>43691.599208703</v>
      </c>
      <c r="T4304" s="21">
        <v>23.25</v>
      </c>
      <c r="U4304" s="21">
        <v>57.0</v>
      </c>
      <c r="V4304" s="21" t="str">
        <f t="shared" si="1"/>
        <v>#N/A</v>
      </c>
    </row>
    <row r="4305" ht="15.75" customHeight="1">
      <c r="A4305" s="14">
        <v>374650.0</v>
      </c>
      <c r="B4305" s="15">
        <v>44901.6542537847</v>
      </c>
      <c r="C4305" s="16">
        <v>71.7155727433333</v>
      </c>
      <c r="D4305" s="17" t="s">
        <v>81</v>
      </c>
      <c r="E4305" s="18" t="s">
        <v>82</v>
      </c>
      <c r="F4305" s="14" t="s">
        <v>83</v>
      </c>
      <c r="G4305" s="19">
        <v>19.6908154682515</v>
      </c>
      <c r="H4305" s="14" t="s">
        <v>84</v>
      </c>
      <c r="I4305" s="16">
        <v>35.2079786996451</v>
      </c>
      <c r="J4305" s="14" t="s">
        <v>40</v>
      </c>
      <c r="K4305" s="16">
        <v>1.0</v>
      </c>
      <c r="L4305" s="14" t="s">
        <v>85</v>
      </c>
      <c r="M4305" s="14" t="s">
        <v>43</v>
      </c>
      <c r="N4305" s="20">
        <v>0.0</v>
      </c>
      <c r="O4305" s="20">
        <v>0.0</v>
      </c>
      <c r="P4305" s="14">
        <v>0.0</v>
      </c>
      <c r="Q4305" s="16">
        <v>24.629</v>
      </c>
      <c r="R4305" s="20">
        <v>8445.71962113615</v>
      </c>
      <c r="S4305" s="21">
        <v>43688.129699948</v>
      </c>
      <c r="T4305" s="21">
        <v>23.25</v>
      </c>
      <c r="U4305" s="21">
        <v>57.0</v>
      </c>
      <c r="V4305" s="21" t="str">
        <f t="shared" si="1"/>
        <v>#N/A</v>
      </c>
    </row>
    <row r="4306" ht="15.75" customHeight="1">
      <c r="A4306" s="14">
        <v>374651.0</v>
      </c>
      <c r="B4306" s="15">
        <v>44901.6542654282</v>
      </c>
      <c r="C4306" s="16">
        <v>71.73235712</v>
      </c>
      <c r="D4306" s="17" t="s">
        <v>81</v>
      </c>
      <c r="E4306" s="18" t="s">
        <v>82</v>
      </c>
      <c r="F4306" s="14" t="s">
        <v>83</v>
      </c>
      <c r="G4306" s="19">
        <v>19.7301433768895</v>
      </c>
      <c r="H4306" s="14" t="s">
        <v>84</v>
      </c>
      <c r="I4306" s="16">
        <v>35.2017910838235</v>
      </c>
      <c r="J4306" s="14" t="s">
        <v>40</v>
      </c>
      <c r="K4306" s="16">
        <v>1.0</v>
      </c>
      <c r="L4306" s="14" t="s">
        <v>85</v>
      </c>
      <c r="M4306" s="14" t="s">
        <v>43</v>
      </c>
      <c r="N4306" s="20">
        <v>0.0</v>
      </c>
      <c r="O4306" s="20">
        <v>0.0</v>
      </c>
      <c r="P4306" s="14">
        <v>0.0</v>
      </c>
      <c r="Q4306" s="16">
        <v>24.61</v>
      </c>
      <c r="R4306" s="20">
        <v>8445.71978878341</v>
      </c>
      <c r="S4306" s="21">
        <v>43691.2426701088</v>
      </c>
      <c r="T4306" s="21">
        <v>23.25</v>
      </c>
      <c r="U4306" s="21">
        <v>57.0</v>
      </c>
      <c r="V4306" s="21" t="str">
        <f t="shared" si="1"/>
        <v>#N/A</v>
      </c>
    </row>
    <row r="4307" ht="15.75" customHeight="1">
      <c r="A4307" s="14">
        <v>374652.0</v>
      </c>
      <c r="B4307" s="15">
        <v>44901.6542770833</v>
      </c>
      <c r="C4307" s="16">
        <v>71.7491629883333</v>
      </c>
      <c r="D4307" s="17" t="s">
        <v>81</v>
      </c>
      <c r="E4307" s="18" t="s">
        <v>82</v>
      </c>
      <c r="F4307" s="14" t="s">
        <v>83</v>
      </c>
      <c r="G4307" s="19">
        <v>19.7393603712728</v>
      </c>
      <c r="H4307" s="14" t="s">
        <v>84</v>
      </c>
      <c r="I4307" s="16">
        <v>35.2141663269008</v>
      </c>
      <c r="J4307" s="14" t="s">
        <v>40</v>
      </c>
      <c r="K4307" s="16">
        <v>1.0</v>
      </c>
      <c r="L4307" s="14" t="s">
        <v>85</v>
      </c>
      <c r="M4307" s="14" t="s">
        <v>43</v>
      </c>
      <c r="N4307" s="20">
        <v>0.0</v>
      </c>
      <c r="O4307" s="20">
        <v>0.0</v>
      </c>
      <c r="P4307" s="14">
        <v>0.0</v>
      </c>
      <c r="Q4307" s="16">
        <v>24.603</v>
      </c>
      <c r="R4307" s="20">
        <v>8446.3031973655</v>
      </c>
      <c r="S4307" s="21">
        <v>43689.1767346572</v>
      </c>
      <c r="T4307" s="21">
        <v>23.25</v>
      </c>
      <c r="U4307" s="21">
        <v>57.0</v>
      </c>
      <c r="V4307" s="21" t="str">
        <f t="shared" si="1"/>
        <v>#N/A</v>
      </c>
    </row>
    <row r="4308" ht="15.75" customHeight="1">
      <c r="A4308" s="14">
        <v>374653.0</v>
      </c>
      <c r="B4308" s="15">
        <v>44901.6542887731</v>
      </c>
      <c r="C4308" s="16">
        <v>71.7660011533333</v>
      </c>
      <c r="D4308" s="17" t="s">
        <v>81</v>
      </c>
      <c r="E4308" s="18" t="s">
        <v>82</v>
      </c>
      <c r="F4308" s="14" t="s">
        <v>83</v>
      </c>
      <c r="G4308" s="19">
        <v>19.6983362686985</v>
      </c>
      <c r="H4308" s="14" t="s">
        <v>84</v>
      </c>
      <c r="I4308" s="16">
        <v>35.2141663269008</v>
      </c>
      <c r="J4308" s="14" t="s">
        <v>40</v>
      </c>
      <c r="K4308" s="16">
        <v>1.0</v>
      </c>
      <c r="L4308" s="14" t="s">
        <v>85</v>
      </c>
      <c r="M4308" s="14" t="s">
        <v>43</v>
      </c>
      <c r="N4308" s="20">
        <v>0.0</v>
      </c>
      <c r="O4308" s="20">
        <v>0.0</v>
      </c>
      <c r="P4308" s="14">
        <v>0.0</v>
      </c>
      <c r="Q4308" s="16">
        <v>24.624</v>
      </c>
      <c r="R4308" s="20">
        <v>8448.74602334612</v>
      </c>
      <c r="S4308" s="21">
        <v>43688.2458554808</v>
      </c>
      <c r="T4308" s="21">
        <v>23.25</v>
      </c>
      <c r="U4308" s="21">
        <v>57.0</v>
      </c>
      <c r="V4308" s="21" t="str">
        <f t="shared" si="1"/>
        <v>#N/A</v>
      </c>
    </row>
    <row r="4309" ht="15.75" customHeight="1">
      <c r="A4309" s="14">
        <v>374654.0</v>
      </c>
      <c r="B4309" s="15">
        <v>44901.6542998843</v>
      </c>
      <c r="C4309" s="16">
        <v>71.7819801616667</v>
      </c>
      <c r="D4309" s="17" t="s">
        <v>81</v>
      </c>
      <c r="E4309" s="18" t="s">
        <v>82</v>
      </c>
      <c r="F4309" s="14" t="s">
        <v>83</v>
      </c>
      <c r="G4309" s="19">
        <v>19.6574215323708</v>
      </c>
      <c r="H4309" s="14" t="s">
        <v>84</v>
      </c>
      <c r="I4309" s="16">
        <v>35.2141663269008</v>
      </c>
      <c r="J4309" s="14" t="s">
        <v>40</v>
      </c>
      <c r="K4309" s="16">
        <v>1.0</v>
      </c>
      <c r="L4309" s="14" t="s">
        <v>85</v>
      </c>
      <c r="M4309" s="14" t="s">
        <v>43</v>
      </c>
      <c r="N4309" s="20">
        <v>0.0</v>
      </c>
      <c r="O4309" s="20">
        <v>0.0</v>
      </c>
      <c r="P4309" s="14">
        <v>0.0</v>
      </c>
      <c r="Q4309" s="16">
        <v>24.645</v>
      </c>
      <c r="R4309" s="20">
        <v>8445.65005829816</v>
      </c>
      <c r="S4309" s="21">
        <v>43687.0784378048</v>
      </c>
      <c r="T4309" s="21">
        <v>23.25</v>
      </c>
      <c r="U4309" s="21">
        <v>57.0</v>
      </c>
      <c r="V4309" s="21" t="str">
        <f t="shared" si="1"/>
        <v>#N/A</v>
      </c>
    </row>
    <row r="4310" ht="15.75" customHeight="1">
      <c r="A4310" s="14">
        <v>374655.0</v>
      </c>
      <c r="B4310" s="15">
        <v>44901.6543116088</v>
      </c>
      <c r="C4310" s="16">
        <v>71.7988580783333</v>
      </c>
      <c r="D4310" s="17" t="s">
        <v>81</v>
      </c>
      <c r="E4310" s="18" t="s">
        <v>82</v>
      </c>
      <c r="F4310" s="14" t="s">
        <v>83</v>
      </c>
      <c r="G4310" s="19">
        <v>19.6927654935051</v>
      </c>
      <c r="H4310" s="14" t="s">
        <v>84</v>
      </c>
      <c r="I4310" s="16">
        <v>35.2079786996451</v>
      </c>
      <c r="J4310" s="14" t="s">
        <v>40</v>
      </c>
      <c r="K4310" s="16">
        <v>1.0</v>
      </c>
      <c r="L4310" s="14" t="s">
        <v>85</v>
      </c>
      <c r="M4310" s="14" t="s">
        <v>43</v>
      </c>
      <c r="N4310" s="20">
        <v>0.0</v>
      </c>
      <c r="O4310" s="20">
        <v>0.0</v>
      </c>
      <c r="P4310" s="14">
        <v>0.0</v>
      </c>
      <c r="Q4310" s="16">
        <v>24.628</v>
      </c>
      <c r="R4310" s="20">
        <v>8445.86675307174</v>
      </c>
      <c r="S4310" s="21">
        <v>43684.8174262108</v>
      </c>
      <c r="T4310" s="21">
        <v>23.25</v>
      </c>
      <c r="U4310" s="21">
        <v>57.0</v>
      </c>
      <c r="V4310" s="21" t="str">
        <f t="shared" si="1"/>
        <v>#N/A</v>
      </c>
    </row>
    <row r="4311" ht="15.75" customHeight="1">
      <c r="A4311" s="14">
        <v>374656.0</v>
      </c>
      <c r="B4311" s="15">
        <v>44901.6543233449</v>
      </c>
      <c r="C4311" s="16">
        <v>71.815747135</v>
      </c>
      <c r="D4311" s="17" t="s">
        <v>81</v>
      </c>
      <c r="E4311" s="18" t="s">
        <v>82</v>
      </c>
      <c r="F4311" s="14" t="s">
        <v>83</v>
      </c>
      <c r="G4311" s="19">
        <v>19.6440891163031</v>
      </c>
      <c r="H4311" s="14" t="s">
        <v>84</v>
      </c>
      <c r="I4311" s="16">
        <v>35.2079786996451</v>
      </c>
      <c r="J4311" s="14" t="s">
        <v>40</v>
      </c>
      <c r="K4311" s="16">
        <v>1.0</v>
      </c>
      <c r="L4311" s="14" t="s">
        <v>85</v>
      </c>
      <c r="M4311" s="14" t="s">
        <v>43</v>
      </c>
      <c r="N4311" s="20">
        <v>0.0</v>
      </c>
      <c r="O4311" s="20">
        <v>0.0</v>
      </c>
      <c r="P4311" s="14">
        <v>0.0</v>
      </c>
      <c r="Q4311" s="16">
        <v>24.653</v>
      </c>
      <c r="R4311" s="20">
        <v>8447.09568123752</v>
      </c>
      <c r="S4311" s="21">
        <v>43691.1386189097</v>
      </c>
      <c r="T4311" s="21">
        <v>23.25</v>
      </c>
      <c r="U4311" s="21">
        <v>57.0</v>
      </c>
      <c r="V4311" s="21" t="str">
        <f t="shared" si="1"/>
        <v>#N/A</v>
      </c>
    </row>
    <row r="4312" ht="15.75" customHeight="1">
      <c r="A4312" s="14">
        <v>374657.0</v>
      </c>
      <c r="B4312" s="15">
        <v>44901.6543349884</v>
      </c>
      <c r="C4312" s="16">
        <v>71.83254581</v>
      </c>
      <c r="D4312" s="17" t="s">
        <v>81</v>
      </c>
      <c r="E4312" s="18" t="s">
        <v>82</v>
      </c>
      <c r="F4312" s="14" t="s">
        <v>83</v>
      </c>
      <c r="G4312" s="19">
        <v>19.7181383919063</v>
      </c>
      <c r="H4312" s="14" t="s">
        <v>84</v>
      </c>
      <c r="I4312" s="16">
        <v>35.2079786996451</v>
      </c>
      <c r="J4312" s="14" t="s">
        <v>40</v>
      </c>
      <c r="K4312" s="16">
        <v>1.0</v>
      </c>
      <c r="L4312" s="14" t="s">
        <v>85</v>
      </c>
      <c r="M4312" s="14" t="s">
        <v>43</v>
      </c>
      <c r="N4312" s="20">
        <v>0.0</v>
      </c>
      <c r="O4312" s="20">
        <v>0.0</v>
      </c>
      <c r="P4312" s="14">
        <v>0.0</v>
      </c>
      <c r="Q4312" s="16">
        <v>24.615</v>
      </c>
      <c r="R4312" s="20">
        <v>8445.40731850747</v>
      </c>
      <c r="S4312" s="21">
        <v>43685.9564465186</v>
      </c>
      <c r="T4312" s="21">
        <v>23.25</v>
      </c>
      <c r="U4312" s="21">
        <v>57.0</v>
      </c>
      <c r="V4312" s="21" t="str">
        <f t="shared" si="1"/>
        <v>#N/A</v>
      </c>
    </row>
    <row r="4313" ht="15.75" customHeight="1">
      <c r="A4313" s="14">
        <v>374658.0</v>
      </c>
      <c r="B4313" s="15">
        <v>44901.6543466782</v>
      </c>
      <c r="C4313" s="16">
        <v>71.849357935</v>
      </c>
      <c r="D4313" s="17" t="s">
        <v>81</v>
      </c>
      <c r="E4313" s="18" t="s">
        <v>82</v>
      </c>
      <c r="F4313" s="14" t="s">
        <v>83</v>
      </c>
      <c r="G4313" s="19">
        <v>19.7164656081338</v>
      </c>
      <c r="H4313" s="14" t="s">
        <v>84</v>
      </c>
      <c r="I4313" s="16">
        <v>35.2017910838235</v>
      </c>
      <c r="J4313" s="14" t="s">
        <v>40</v>
      </c>
      <c r="K4313" s="16">
        <v>1.0</v>
      </c>
      <c r="L4313" s="14" t="s">
        <v>85</v>
      </c>
      <c r="M4313" s="14" t="s">
        <v>43</v>
      </c>
      <c r="N4313" s="20">
        <v>0.0</v>
      </c>
      <c r="O4313" s="20">
        <v>0.0</v>
      </c>
      <c r="P4313" s="14">
        <v>0.0</v>
      </c>
      <c r="Q4313" s="16">
        <v>24.617</v>
      </c>
      <c r="R4313" s="20">
        <v>8446.14205840437</v>
      </c>
      <c r="S4313" s="21">
        <v>43683.0880006393</v>
      </c>
      <c r="T4313" s="21">
        <v>23.25</v>
      </c>
      <c r="U4313" s="21">
        <v>57.0</v>
      </c>
      <c r="V4313" s="21" t="str">
        <f t="shared" si="1"/>
        <v>#N/A</v>
      </c>
    </row>
    <row r="4314" ht="15.75" customHeight="1">
      <c r="A4314" s="14">
        <v>374659.0</v>
      </c>
      <c r="B4314" s="15">
        <v>44901.6543577546</v>
      </c>
      <c r="C4314" s="16">
        <v>71.865309185</v>
      </c>
      <c r="D4314" s="17" t="s">
        <v>81</v>
      </c>
      <c r="E4314" s="18" t="s">
        <v>82</v>
      </c>
      <c r="F4314" s="14" t="s">
        <v>83</v>
      </c>
      <c r="G4314" s="19">
        <v>19.7376845657949</v>
      </c>
      <c r="H4314" s="14" t="s">
        <v>84</v>
      </c>
      <c r="I4314" s="16">
        <v>35.2079786996451</v>
      </c>
      <c r="J4314" s="14" t="s">
        <v>40</v>
      </c>
      <c r="K4314" s="16">
        <v>1.0</v>
      </c>
      <c r="L4314" s="14" t="s">
        <v>85</v>
      </c>
      <c r="M4314" s="14" t="s">
        <v>43</v>
      </c>
      <c r="N4314" s="20">
        <v>0.0</v>
      </c>
      <c r="O4314" s="20">
        <v>0.0</v>
      </c>
      <c r="P4314" s="14">
        <v>0.0</v>
      </c>
      <c r="Q4314" s="16">
        <v>24.605</v>
      </c>
      <c r="R4314" s="20">
        <v>8445.30812305642</v>
      </c>
      <c r="S4314" s="21">
        <v>43679.7936332746</v>
      </c>
      <c r="T4314" s="21">
        <v>23.25</v>
      </c>
      <c r="U4314" s="21">
        <v>57.0</v>
      </c>
      <c r="V4314" s="21" t="str">
        <f t="shared" si="1"/>
        <v>#N/A</v>
      </c>
    </row>
    <row r="4315" ht="15.75" customHeight="1">
      <c r="A4315" s="14">
        <v>374660.0</v>
      </c>
      <c r="B4315" s="15">
        <v>44901.6543694097</v>
      </c>
      <c r="C4315" s="16">
        <v>71.882100195</v>
      </c>
      <c r="D4315" s="17" t="s">
        <v>81</v>
      </c>
      <c r="E4315" s="18" t="s">
        <v>82</v>
      </c>
      <c r="F4315" s="14" t="s">
        <v>83</v>
      </c>
      <c r="G4315" s="19">
        <v>19.7572556186304</v>
      </c>
      <c r="H4315" s="14" t="s">
        <v>84</v>
      </c>
      <c r="I4315" s="16">
        <v>35.2079786996451</v>
      </c>
      <c r="J4315" s="14" t="s">
        <v>40</v>
      </c>
      <c r="K4315" s="16">
        <v>1.0</v>
      </c>
      <c r="L4315" s="14" t="s">
        <v>85</v>
      </c>
      <c r="M4315" s="14" t="s">
        <v>43</v>
      </c>
      <c r="N4315" s="20">
        <v>0.0</v>
      </c>
      <c r="O4315" s="20">
        <v>0.0</v>
      </c>
      <c r="P4315" s="14">
        <v>0.0</v>
      </c>
      <c r="Q4315" s="16">
        <v>24.595</v>
      </c>
      <c r="R4315" s="20">
        <v>8449.33351343093</v>
      </c>
      <c r="S4315" s="21">
        <v>43689.0405814702</v>
      </c>
      <c r="T4315" s="21">
        <v>23.25</v>
      </c>
      <c r="U4315" s="21">
        <v>57.0</v>
      </c>
      <c r="V4315" s="21" t="str">
        <f t="shared" si="1"/>
        <v>#N/A</v>
      </c>
    </row>
    <row r="4316" ht="15.75" customHeight="1">
      <c r="A4316" s="14">
        <v>374661.0</v>
      </c>
      <c r="B4316" s="15">
        <v>44901.6543810532</v>
      </c>
      <c r="C4316" s="16">
        <v>71.8988784433333</v>
      </c>
      <c r="D4316" s="17" t="s">
        <v>81</v>
      </c>
      <c r="E4316" s="18" t="s">
        <v>82</v>
      </c>
      <c r="F4316" s="14" t="s">
        <v>83</v>
      </c>
      <c r="G4316" s="19">
        <v>19.7103268794117</v>
      </c>
      <c r="H4316" s="14" t="s">
        <v>84</v>
      </c>
      <c r="I4316" s="16">
        <v>35.2079786996451</v>
      </c>
      <c r="J4316" s="14" t="s">
        <v>40</v>
      </c>
      <c r="K4316" s="16">
        <v>1.0</v>
      </c>
      <c r="L4316" s="14" t="s">
        <v>85</v>
      </c>
      <c r="M4316" s="14" t="s">
        <v>43</v>
      </c>
      <c r="N4316" s="20">
        <v>0.0</v>
      </c>
      <c r="O4316" s="20">
        <v>0.0</v>
      </c>
      <c r="P4316" s="14">
        <v>0.0</v>
      </c>
      <c r="Q4316" s="16">
        <v>24.619</v>
      </c>
      <c r="R4316" s="20">
        <v>8447.25134360278</v>
      </c>
      <c r="S4316" s="21">
        <v>43691.2566126575</v>
      </c>
      <c r="T4316" s="21">
        <v>23.25</v>
      </c>
      <c r="U4316" s="21">
        <v>57.0</v>
      </c>
      <c r="V4316" s="21" t="str">
        <f t="shared" si="1"/>
        <v>#N/A</v>
      </c>
    </row>
    <row r="4317" ht="15.75" customHeight="1">
      <c r="A4317" s="14">
        <v>374662.0</v>
      </c>
      <c r="B4317" s="15">
        <v>44901.6543927083</v>
      </c>
      <c r="C4317" s="16">
        <v>71.9156532816667</v>
      </c>
      <c r="D4317" s="17" t="s">
        <v>81</v>
      </c>
      <c r="E4317" s="18" t="s">
        <v>82</v>
      </c>
      <c r="F4317" s="14" t="s">
        <v>83</v>
      </c>
      <c r="G4317" s="19">
        <v>19.6574215323708</v>
      </c>
      <c r="H4317" s="14" t="s">
        <v>84</v>
      </c>
      <c r="I4317" s="16">
        <v>35.2141663269008</v>
      </c>
      <c r="J4317" s="14" t="s">
        <v>40</v>
      </c>
      <c r="K4317" s="16">
        <v>1.0</v>
      </c>
      <c r="L4317" s="14" t="s">
        <v>85</v>
      </c>
      <c r="M4317" s="14" t="s">
        <v>43</v>
      </c>
      <c r="N4317" s="20">
        <v>0.0</v>
      </c>
      <c r="O4317" s="20">
        <v>0.0</v>
      </c>
      <c r="P4317" s="14">
        <v>0.0</v>
      </c>
      <c r="Q4317" s="16">
        <v>24.645</v>
      </c>
      <c r="R4317" s="20">
        <v>8445.88157279497</v>
      </c>
      <c r="S4317" s="21">
        <v>43690.1455763877</v>
      </c>
      <c r="T4317" s="21">
        <v>23.25</v>
      </c>
      <c r="U4317" s="21">
        <v>57.0</v>
      </c>
      <c r="V4317" s="21" t="str">
        <f t="shared" si="1"/>
        <v>#N/A</v>
      </c>
    </row>
    <row r="4318" ht="15.75" customHeight="1">
      <c r="A4318" s="14">
        <v>374663.0</v>
      </c>
      <c r="B4318" s="15">
        <v>44901.6544043634</v>
      </c>
      <c r="C4318" s="16">
        <v>71.932406175</v>
      </c>
      <c r="D4318" s="17" t="s">
        <v>81</v>
      </c>
      <c r="E4318" s="18" t="s">
        <v>82</v>
      </c>
      <c r="F4318" s="14" t="s">
        <v>83</v>
      </c>
      <c r="G4318" s="19">
        <v>19.7139515822129</v>
      </c>
      <c r="H4318" s="14" t="s">
        <v>84</v>
      </c>
      <c r="I4318" s="16">
        <v>35.2141663269008</v>
      </c>
      <c r="J4318" s="14" t="s">
        <v>40</v>
      </c>
      <c r="K4318" s="16">
        <v>1.0</v>
      </c>
      <c r="L4318" s="14" t="s">
        <v>85</v>
      </c>
      <c r="M4318" s="14" t="s">
        <v>43</v>
      </c>
      <c r="N4318" s="20">
        <v>0.0</v>
      </c>
      <c r="O4318" s="20">
        <v>0.0</v>
      </c>
      <c r="P4318" s="14">
        <v>0.0</v>
      </c>
      <c r="Q4318" s="16">
        <v>24.616</v>
      </c>
      <c r="R4318" s="20">
        <v>8445.71571491909</v>
      </c>
      <c r="S4318" s="21">
        <v>43690.4569670879</v>
      </c>
      <c r="T4318" s="21">
        <v>23.25</v>
      </c>
      <c r="U4318" s="21">
        <v>57.0</v>
      </c>
      <c r="V4318" s="21" t="str">
        <f t="shared" si="1"/>
        <v>#N/A</v>
      </c>
    </row>
    <row r="4319" ht="15.75" customHeight="1">
      <c r="A4319" s="14">
        <v>374664.0</v>
      </c>
      <c r="B4319" s="15">
        <v>44901.6544159722</v>
      </c>
      <c r="C4319" s="16">
        <v>71.9491825916667</v>
      </c>
      <c r="D4319" s="17" t="s">
        <v>81</v>
      </c>
      <c r="E4319" s="18" t="s">
        <v>82</v>
      </c>
      <c r="F4319" s="14" t="s">
        <v>83</v>
      </c>
      <c r="G4319" s="19">
        <v>19.6922036837595</v>
      </c>
      <c r="H4319" s="14" t="s">
        <v>84</v>
      </c>
      <c r="I4319" s="16">
        <v>35.2203539655898</v>
      </c>
      <c r="J4319" s="14" t="s">
        <v>40</v>
      </c>
      <c r="K4319" s="16">
        <v>1.0</v>
      </c>
      <c r="L4319" s="14" t="s">
        <v>85</v>
      </c>
      <c r="M4319" s="14" t="s">
        <v>43</v>
      </c>
      <c r="N4319" s="20">
        <v>0.0</v>
      </c>
      <c r="O4319" s="20">
        <v>0.0</v>
      </c>
      <c r="P4319" s="14">
        <v>0.0</v>
      </c>
      <c r="Q4319" s="16">
        <v>24.626</v>
      </c>
      <c r="R4319" s="20">
        <v>8449.41436000221</v>
      </c>
      <c r="S4319" s="21">
        <v>43687.0260577113</v>
      </c>
      <c r="T4319" s="21">
        <v>23.25</v>
      </c>
      <c r="U4319" s="21">
        <v>57.0</v>
      </c>
      <c r="V4319" s="21" t="str">
        <f t="shared" si="1"/>
        <v>#N/A</v>
      </c>
    </row>
    <row r="4320" ht="15.75" customHeight="1">
      <c r="A4320" s="14">
        <v>374665.0</v>
      </c>
      <c r="B4320" s="15">
        <v>44901.6544276273</v>
      </c>
      <c r="C4320" s="16">
        <v>71.96596539</v>
      </c>
      <c r="D4320" s="17" t="s">
        <v>81</v>
      </c>
      <c r="E4320" s="18" t="s">
        <v>82</v>
      </c>
      <c r="F4320" s="14" t="s">
        <v>83</v>
      </c>
      <c r="G4320" s="19">
        <v>19.7298631130279</v>
      </c>
      <c r="H4320" s="14" t="s">
        <v>84</v>
      </c>
      <c r="I4320" s="16">
        <v>35.2079786996451</v>
      </c>
      <c r="J4320" s="14" t="s">
        <v>40</v>
      </c>
      <c r="K4320" s="16">
        <v>1.0</v>
      </c>
      <c r="L4320" s="14" t="s">
        <v>85</v>
      </c>
      <c r="M4320" s="14" t="s">
        <v>43</v>
      </c>
      <c r="N4320" s="20">
        <v>0.0</v>
      </c>
      <c r="O4320" s="20">
        <v>0.0</v>
      </c>
      <c r="P4320" s="14">
        <v>0.0</v>
      </c>
      <c r="Q4320" s="16">
        <v>24.609</v>
      </c>
      <c r="R4320" s="20">
        <v>8449.9342781327</v>
      </c>
      <c r="S4320" s="21">
        <v>43690.7194608266</v>
      </c>
      <c r="T4320" s="21">
        <v>23.25</v>
      </c>
      <c r="U4320" s="21">
        <v>57.0</v>
      </c>
      <c r="V4320" s="21" t="str">
        <f t="shared" si="1"/>
        <v>#N/A</v>
      </c>
    </row>
    <row r="4321" ht="15.75" customHeight="1">
      <c r="A4321" s="14">
        <v>374666.0</v>
      </c>
      <c r="B4321" s="15">
        <v>44901.6544386921</v>
      </c>
      <c r="C4321" s="16">
        <v>71.9818963833333</v>
      </c>
      <c r="D4321" s="17" t="s">
        <v>81</v>
      </c>
      <c r="E4321" s="18" t="s">
        <v>82</v>
      </c>
      <c r="F4321" s="14" t="s">
        <v>83</v>
      </c>
      <c r="G4321" s="19">
        <v>19.7025193385093</v>
      </c>
      <c r="H4321" s="14" t="s">
        <v>84</v>
      </c>
      <c r="I4321" s="16">
        <v>35.2079786996451</v>
      </c>
      <c r="J4321" s="14" t="s">
        <v>40</v>
      </c>
      <c r="K4321" s="16">
        <v>1.0</v>
      </c>
      <c r="L4321" s="14" t="s">
        <v>85</v>
      </c>
      <c r="M4321" s="14" t="s">
        <v>43</v>
      </c>
      <c r="N4321" s="20">
        <v>0.0</v>
      </c>
      <c r="O4321" s="20">
        <v>0.0</v>
      </c>
      <c r="P4321" s="14">
        <v>0.0</v>
      </c>
      <c r="Q4321" s="16">
        <v>24.623</v>
      </c>
      <c r="R4321" s="20">
        <v>8444.89207995367</v>
      </c>
      <c r="S4321" s="21">
        <v>43687.4252012111</v>
      </c>
      <c r="T4321" s="21">
        <v>23.25</v>
      </c>
      <c r="U4321" s="21">
        <v>57.0</v>
      </c>
      <c r="V4321" s="21" t="str">
        <f t="shared" si="1"/>
        <v>#N/A</v>
      </c>
    </row>
    <row r="4322" ht="15.75" customHeight="1">
      <c r="A4322" s="14">
        <v>374667.0</v>
      </c>
      <c r="B4322" s="15">
        <v>44901.6544503819</v>
      </c>
      <c r="C4322" s="16">
        <v>71.9987019683333</v>
      </c>
      <c r="D4322" s="17" t="s">
        <v>81</v>
      </c>
      <c r="E4322" s="18" t="s">
        <v>82</v>
      </c>
      <c r="F4322" s="14" t="s">
        <v>83</v>
      </c>
      <c r="G4322" s="19">
        <v>19.6635411177055</v>
      </c>
      <c r="H4322" s="14" t="s">
        <v>84</v>
      </c>
      <c r="I4322" s="16">
        <v>35.2079786996451</v>
      </c>
      <c r="J4322" s="14" t="s">
        <v>40</v>
      </c>
      <c r="K4322" s="16">
        <v>1.0</v>
      </c>
      <c r="L4322" s="14" t="s">
        <v>85</v>
      </c>
      <c r="M4322" s="14" t="s">
        <v>43</v>
      </c>
      <c r="N4322" s="20">
        <v>0.0</v>
      </c>
      <c r="O4322" s="20">
        <v>0.0</v>
      </c>
      <c r="P4322" s="14">
        <v>0.0</v>
      </c>
      <c r="Q4322" s="16">
        <v>24.643</v>
      </c>
      <c r="R4322" s="20">
        <v>8442.77056296413</v>
      </c>
      <c r="S4322" s="21">
        <v>43685.6712471027</v>
      </c>
      <c r="T4322" s="21">
        <v>23.25</v>
      </c>
      <c r="U4322" s="21">
        <v>57.0</v>
      </c>
      <c r="V4322" s="21" t="str">
        <f t="shared" si="1"/>
        <v>#N/A</v>
      </c>
    </row>
    <row r="4323" ht="15.75" customHeight="1">
      <c r="A4323" s="14">
        <v>374668.0</v>
      </c>
      <c r="B4323" s="15">
        <v>44901.654462037</v>
      </c>
      <c r="C4323" s="16">
        <v>72.0154717516667</v>
      </c>
      <c r="D4323" s="17" t="s">
        <v>81</v>
      </c>
      <c r="E4323" s="18" t="s">
        <v>82</v>
      </c>
      <c r="F4323" s="14" t="s">
        <v>83</v>
      </c>
      <c r="G4323" s="19">
        <v>19.7103268794117</v>
      </c>
      <c r="H4323" s="14" t="s">
        <v>84</v>
      </c>
      <c r="I4323" s="16">
        <v>35.2079786996451</v>
      </c>
      <c r="J4323" s="14" t="s">
        <v>40</v>
      </c>
      <c r="K4323" s="16">
        <v>1.0</v>
      </c>
      <c r="L4323" s="14" t="s">
        <v>85</v>
      </c>
      <c r="M4323" s="14" t="s">
        <v>43</v>
      </c>
      <c r="N4323" s="20">
        <v>0.0</v>
      </c>
      <c r="O4323" s="20">
        <v>0.0</v>
      </c>
      <c r="P4323" s="14">
        <v>0.0</v>
      </c>
      <c r="Q4323" s="16">
        <v>24.619</v>
      </c>
      <c r="R4323" s="20">
        <v>8447.28945792733</v>
      </c>
      <c r="S4323" s="21">
        <v>43684.6158816825</v>
      </c>
      <c r="T4323" s="21">
        <v>23.25</v>
      </c>
      <c r="U4323" s="21">
        <v>57.0</v>
      </c>
      <c r="V4323" s="21" t="str">
        <f t="shared" si="1"/>
        <v>#N/A</v>
      </c>
    </row>
    <row r="4324" ht="15.75" customHeight="1">
      <c r="A4324" s="14">
        <v>374669.0</v>
      </c>
      <c r="B4324" s="15">
        <v>44901.6544736921</v>
      </c>
      <c r="C4324" s="16">
        <v>72.0322639966667</v>
      </c>
      <c r="D4324" s="17" t="s">
        <v>81</v>
      </c>
      <c r="E4324" s="18" t="s">
        <v>82</v>
      </c>
      <c r="F4324" s="14" t="s">
        <v>83</v>
      </c>
      <c r="G4324" s="19">
        <v>19.6908154682515</v>
      </c>
      <c r="H4324" s="14" t="s">
        <v>84</v>
      </c>
      <c r="I4324" s="16">
        <v>35.2079786996451</v>
      </c>
      <c r="J4324" s="14" t="s">
        <v>40</v>
      </c>
      <c r="K4324" s="16">
        <v>1.0</v>
      </c>
      <c r="L4324" s="14" t="s">
        <v>85</v>
      </c>
      <c r="M4324" s="14" t="s">
        <v>43</v>
      </c>
      <c r="N4324" s="20">
        <v>0.0</v>
      </c>
      <c r="O4324" s="20">
        <v>0.0</v>
      </c>
      <c r="P4324" s="14">
        <v>0.0</v>
      </c>
      <c r="Q4324" s="16">
        <v>24.629</v>
      </c>
      <c r="R4324" s="20">
        <v>8445.91819367802</v>
      </c>
      <c r="S4324" s="21">
        <v>43688.5013615577</v>
      </c>
      <c r="T4324" s="21">
        <v>23.25</v>
      </c>
      <c r="U4324" s="21">
        <v>57.0</v>
      </c>
      <c r="V4324" s="21" t="str">
        <f t="shared" si="1"/>
        <v>#N/A</v>
      </c>
    </row>
    <row r="4325" ht="15.75" customHeight="1">
      <c r="A4325" s="14">
        <v>374670.0</v>
      </c>
      <c r="B4325" s="15">
        <v>44901.6544853356</v>
      </c>
      <c r="C4325" s="16">
        <v>72.0490390233333</v>
      </c>
      <c r="D4325" s="17" t="s">
        <v>81</v>
      </c>
      <c r="E4325" s="18" t="s">
        <v>82</v>
      </c>
      <c r="F4325" s="14" t="s">
        <v>83</v>
      </c>
      <c r="G4325" s="19">
        <v>19.6652064009411</v>
      </c>
      <c r="H4325" s="14" t="s">
        <v>84</v>
      </c>
      <c r="I4325" s="16">
        <v>35.2141663269008</v>
      </c>
      <c r="J4325" s="14" t="s">
        <v>40</v>
      </c>
      <c r="K4325" s="16">
        <v>1.0</v>
      </c>
      <c r="L4325" s="14" t="s">
        <v>85</v>
      </c>
      <c r="M4325" s="14" t="s">
        <v>43</v>
      </c>
      <c r="N4325" s="20">
        <v>0.0</v>
      </c>
      <c r="O4325" s="20">
        <v>0.0</v>
      </c>
      <c r="P4325" s="14">
        <v>0.0</v>
      </c>
      <c r="Q4325" s="16">
        <v>24.641</v>
      </c>
      <c r="R4325" s="20">
        <v>8447.69399698499</v>
      </c>
      <c r="S4325" s="21">
        <v>43692.9108101202</v>
      </c>
      <c r="T4325" s="21">
        <v>23.25</v>
      </c>
      <c r="U4325" s="21">
        <v>57.0</v>
      </c>
      <c r="V4325" s="21" t="str">
        <f t="shared" si="1"/>
        <v>#N/A</v>
      </c>
    </row>
    <row r="4326" ht="15.75" customHeight="1">
      <c r="A4326" s="14">
        <v>374671.0</v>
      </c>
      <c r="B4326" s="15">
        <v>44901.6544969907</v>
      </c>
      <c r="C4326" s="16">
        <v>72.065816635</v>
      </c>
      <c r="D4326" s="17" t="s">
        <v>81</v>
      </c>
      <c r="E4326" s="18" t="s">
        <v>82</v>
      </c>
      <c r="F4326" s="14" t="s">
        <v>83</v>
      </c>
      <c r="G4326" s="19">
        <v>19.7318181031769</v>
      </c>
      <c r="H4326" s="14" t="s">
        <v>84</v>
      </c>
      <c r="I4326" s="16">
        <v>35.2079786996451</v>
      </c>
      <c r="J4326" s="14" t="s">
        <v>40</v>
      </c>
      <c r="K4326" s="16">
        <v>1.0</v>
      </c>
      <c r="L4326" s="14" t="s">
        <v>85</v>
      </c>
      <c r="M4326" s="14" t="s">
        <v>43</v>
      </c>
      <c r="N4326" s="20">
        <v>0.0</v>
      </c>
      <c r="O4326" s="20">
        <v>0.0</v>
      </c>
      <c r="P4326" s="14">
        <v>0.0</v>
      </c>
      <c r="Q4326" s="16">
        <v>24.608</v>
      </c>
      <c r="R4326" s="20">
        <v>8442.98946686455</v>
      </c>
      <c r="S4326" s="21">
        <v>43688.5482160065</v>
      </c>
      <c r="T4326" s="21">
        <v>23.25</v>
      </c>
      <c r="U4326" s="21">
        <v>57.0</v>
      </c>
      <c r="V4326" s="21" t="str">
        <f t="shared" si="1"/>
        <v>#N/A</v>
      </c>
    </row>
    <row r="4327" ht="15.75" customHeight="1">
      <c r="A4327" s="14">
        <v>374672.0</v>
      </c>
      <c r="B4327" s="15">
        <v>44901.6545086458</v>
      </c>
      <c r="C4327" s="16">
        <v>72.08259102</v>
      </c>
      <c r="D4327" s="17" t="s">
        <v>81</v>
      </c>
      <c r="E4327" s="18" t="s">
        <v>82</v>
      </c>
      <c r="F4327" s="14" t="s">
        <v>83</v>
      </c>
      <c r="G4327" s="19">
        <v>19.7279083715067</v>
      </c>
      <c r="H4327" s="14" t="s">
        <v>84</v>
      </c>
      <c r="I4327" s="16">
        <v>35.2079786996451</v>
      </c>
      <c r="J4327" s="14" t="s">
        <v>40</v>
      </c>
      <c r="K4327" s="16">
        <v>1.0</v>
      </c>
      <c r="L4327" s="14" t="s">
        <v>85</v>
      </c>
      <c r="M4327" s="14" t="s">
        <v>43</v>
      </c>
      <c r="N4327" s="20">
        <v>0.0</v>
      </c>
      <c r="O4327" s="20">
        <v>0.0</v>
      </c>
      <c r="P4327" s="14">
        <v>0.0</v>
      </c>
      <c r="Q4327" s="16">
        <v>24.61</v>
      </c>
      <c r="R4327" s="20">
        <v>8442.93851369457</v>
      </c>
      <c r="S4327" s="21">
        <v>43689.8583065746</v>
      </c>
      <c r="T4327" s="21">
        <v>23.25</v>
      </c>
      <c r="U4327" s="21">
        <v>57.0</v>
      </c>
      <c r="V4327" s="21" t="str">
        <f t="shared" si="1"/>
        <v>#N/A</v>
      </c>
    </row>
    <row r="4328" ht="15.75" customHeight="1">
      <c r="A4328" s="14">
        <v>374673.0</v>
      </c>
      <c r="B4328" s="15">
        <v>44901.6545202546</v>
      </c>
      <c r="C4328" s="16">
        <v>72.0993323033333</v>
      </c>
      <c r="D4328" s="17" t="s">
        <v>81</v>
      </c>
      <c r="E4328" s="18" t="s">
        <v>82</v>
      </c>
      <c r="F4328" s="14" t="s">
        <v>83</v>
      </c>
      <c r="G4328" s="19">
        <v>19.6551944531076</v>
      </c>
      <c r="H4328" s="14" t="s">
        <v>84</v>
      </c>
      <c r="I4328" s="16">
        <v>35.2203539655898</v>
      </c>
      <c r="J4328" s="14" t="s">
        <v>40</v>
      </c>
      <c r="K4328" s="16">
        <v>1.0</v>
      </c>
      <c r="L4328" s="14" t="s">
        <v>85</v>
      </c>
      <c r="M4328" s="14" t="s">
        <v>43</v>
      </c>
      <c r="N4328" s="20">
        <v>0.0</v>
      </c>
      <c r="O4328" s="20">
        <v>0.0</v>
      </c>
      <c r="P4328" s="14">
        <v>0.0</v>
      </c>
      <c r="Q4328" s="16">
        <v>24.645</v>
      </c>
      <c r="R4328" s="20">
        <v>8446.97175763316</v>
      </c>
      <c r="S4328" s="21">
        <v>43683.8967624203</v>
      </c>
      <c r="T4328" s="21">
        <v>23.25</v>
      </c>
      <c r="U4328" s="21">
        <v>57.0</v>
      </c>
      <c r="V4328" s="21" t="str">
        <f t="shared" si="1"/>
        <v>#N/A</v>
      </c>
    </row>
    <row r="4329" ht="15.75" customHeight="1">
      <c r="A4329" s="14">
        <v>374674.0</v>
      </c>
      <c r="B4329" s="15">
        <v>44901.654531331</v>
      </c>
      <c r="C4329" s="16">
        <v>72.1152758816667</v>
      </c>
      <c r="D4329" s="17" t="s">
        <v>81</v>
      </c>
      <c r="E4329" s="18" t="s">
        <v>82</v>
      </c>
      <c r="F4329" s="14" t="s">
        <v>83</v>
      </c>
      <c r="G4329" s="19">
        <v>19.7298631130279</v>
      </c>
      <c r="H4329" s="14" t="s">
        <v>84</v>
      </c>
      <c r="I4329" s="16">
        <v>35.2079786996451</v>
      </c>
      <c r="J4329" s="14" t="s">
        <v>40</v>
      </c>
      <c r="K4329" s="16">
        <v>1.0</v>
      </c>
      <c r="L4329" s="14" t="s">
        <v>85</v>
      </c>
      <c r="M4329" s="14" t="s">
        <v>43</v>
      </c>
      <c r="N4329" s="20">
        <v>0.0</v>
      </c>
      <c r="O4329" s="20">
        <v>0.0</v>
      </c>
      <c r="P4329" s="14">
        <v>0.0</v>
      </c>
      <c r="Q4329" s="16">
        <v>24.609</v>
      </c>
      <c r="R4329" s="20">
        <v>8444.12217061175</v>
      </c>
      <c r="S4329" s="21">
        <v>43681.6707262894</v>
      </c>
      <c r="T4329" s="21">
        <v>23.25</v>
      </c>
      <c r="U4329" s="21">
        <v>57.0</v>
      </c>
      <c r="V4329" s="21" t="str">
        <f t="shared" si="1"/>
        <v>#N/A</v>
      </c>
    </row>
    <row r="4330" ht="15.75" customHeight="1">
      <c r="A4330" s="14">
        <v>374675.0</v>
      </c>
      <c r="B4330" s="15">
        <v>44901.6545430208</v>
      </c>
      <c r="C4330" s="16">
        <v>72.1320925366667</v>
      </c>
      <c r="D4330" s="17" t="s">
        <v>81</v>
      </c>
      <c r="E4330" s="18" t="s">
        <v>82</v>
      </c>
      <c r="F4330" s="14" t="s">
        <v>83</v>
      </c>
      <c r="G4330" s="19">
        <v>19.6535305811576</v>
      </c>
      <c r="H4330" s="14" t="s">
        <v>84</v>
      </c>
      <c r="I4330" s="16">
        <v>35.2141663269008</v>
      </c>
      <c r="J4330" s="14" t="s">
        <v>40</v>
      </c>
      <c r="K4330" s="16">
        <v>1.0</v>
      </c>
      <c r="L4330" s="14" t="s">
        <v>85</v>
      </c>
      <c r="M4330" s="14" t="s">
        <v>43</v>
      </c>
      <c r="N4330" s="20">
        <v>0.0</v>
      </c>
      <c r="O4330" s="20">
        <v>0.0</v>
      </c>
      <c r="P4330" s="14">
        <v>0.0</v>
      </c>
      <c r="Q4330" s="16">
        <v>24.647</v>
      </c>
      <c r="R4330" s="20">
        <v>8443.04072565472</v>
      </c>
      <c r="S4330" s="21">
        <v>43682.0594505688</v>
      </c>
      <c r="T4330" s="21">
        <v>23.25</v>
      </c>
      <c r="U4330" s="21">
        <v>57.0</v>
      </c>
      <c r="V4330" s="21" t="str">
        <f t="shared" si="1"/>
        <v>#N/A</v>
      </c>
    </row>
    <row r="4331" ht="15.75" customHeight="1">
      <c r="A4331" s="14">
        <v>374676.0</v>
      </c>
      <c r="B4331" s="15">
        <v>44901.6545546296</v>
      </c>
      <c r="C4331" s="16">
        <v>72.1488523266667</v>
      </c>
      <c r="D4331" s="17" t="s">
        <v>81</v>
      </c>
      <c r="E4331" s="18" t="s">
        <v>82</v>
      </c>
      <c r="F4331" s="14" t="s">
        <v>83</v>
      </c>
      <c r="G4331" s="19">
        <v>19.7379647133897</v>
      </c>
      <c r="H4331" s="14" t="s">
        <v>84</v>
      </c>
      <c r="I4331" s="16">
        <v>35.2017910838235</v>
      </c>
      <c r="J4331" s="14" t="s">
        <v>40</v>
      </c>
      <c r="K4331" s="16">
        <v>1.0</v>
      </c>
      <c r="L4331" s="14" t="s">
        <v>85</v>
      </c>
      <c r="M4331" s="14" t="s">
        <v>43</v>
      </c>
      <c r="N4331" s="20">
        <v>0.0</v>
      </c>
      <c r="O4331" s="20">
        <v>0.0</v>
      </c>
      <c r="P4331" s="14">
        <v>0.0</v>
      </c>
      <c r="Q4331" s="16">
        <v>24.606</v>
      </c>
      <c r="R4331" s="20">
        <v>8441.58217812973</v>
      </c>
      <c r="S4331" s="21">
        <v>43688.0394818725</v>
      </c>
      <c r="T4331" s="21">
        <v>23.25</v>
      </c>
      <c r="U4331" s="21">
        <v>57.0</v>
      </c>
      <c r="V4331" s="21" t="str">
        <f t="shared" si="1"/>
        <v>#N/A</v>
      </c>
    </row>
    <row r="4332" ht="15.75" customHeight="1">
      <c r="A4332" s="14">
        <v>374677.0</v>
      </c>
      <c r="B4332" s="15">
        <v>44901.6545662847</v>
      </c>
      <c r="C4332" s="16">
        <v>72.1656303933333</v>
      </c>
      <c r="D4332" s="17" t="s">
        <v>81</v>
      </c>
      <c r="E4332" s="18" t="s">
        <v>82</v>
      </c>
      <c r="F4332" s="14" t="s">
        <v>83</v>
      </c>
      <c r="G4332" s="19">
        <v>19.7474669798186</v>
      </c>
      <c r="H4332" s="14" t="s">
        <v>84</v>
      </c>
      <c r="I4332" s="16">
        <v>35.2079786996451</v>
      </c>
      <c r="J4332" s="14" t="s">
        <v>40</v>
      </c>
      <c r="K4332" s="16">
        <v>1.0</v>
      </c>
      <c r="L4332" s="14" t="s">
        <v>85</v>
      </c>
      <c r="M4332" s="14" t="s">
        <v>43</v>
      </c>
      <c r="N4332" s="20">
        <v>0.0</v>
      </c>
      <c r="O4332" s="20">
        <v>0.0</v>
      </c>
      <c r="P4332" s="14">
        <v>0.0</v>
      </c>
      <c r="Q4332" s="16">
        <v>24.6</v>
      </c>
      <c r="R4332" s="20">
        <v>8446.55156110526</v>
      </c>
      <c r="S4332" s="21">
        <v>43686.6000392802</v>
      </c>
      <c r="T4332" s="21">
        <v>23.25</v>
      </c>
      <c r="U4332" s="21">
        <v>57.0</v>
      </c>
      <c r="V4332" s="21" t="str">
        <f t="shared" si="1"/>
        <v>#N/A</v>
      </c>
    </row>
    <row r="4333" ht="15.75" customHeight="1">
      <c r="A4333" s="14">
        <v>374678.0</v>
      </c>
      <c r="B4333" s="15">
        <v>44901.6545779745</v>
      </c>
      <c r="C4333" s="16">
        <v>72.18244582</v>
      </c>
      <c r="D4333" s="17" t="s">
        <v>81</v>
      </c>
      <c r="E4333" s="18" t="s">
        <v>82</v>
      </c>
      <c r="F4333" s="14" t="s">
        <v>83</v>
      </c>
      <c r="G4333" s="19">
        <v>19.6947157666208</v>
      </c>
      <c r="H4333" s="14" t="s">
        <v>84</v>
      </c>
      <c r="I4333" s="16">
        <v>35.2079786996451</v>
      </c>
      <c r="J4333" s="14" t="s">
        <v>40</v>
      </c>
      <c r="K4333" s="16">
        <v>1.0</v>
      </c>
      <c r="L4333" s="14" t="s">
        <v>85</v>
      </c>
      <c r="M4333" s="14" t="s">
        <v>43</v>
      </c>
      <c r="N4333" s="20">
        <v>0.0</v>
      </c>
      <c r="O4333" s="20">
        <v>0.0</v>
      </c>
      <c r="P4333" s="14">
        <v>0.0</v>
      </c>
      <c r="Q4333" s="16">
        <v>24.627</v>
      </c>
      <c r="R4333" s="20">
        <v>8446.06513014361</v>
      </c>
      <c r="S4333" s="21">
        <v>43690.0392134793</v>
      </c>
      <c r="T4333" s="21">
        <v>23.25</v>
      </c>
      <c r="U4333" s="21">
        <v>57.0</v>
      </c>
      <c r="V4333" s="21" t="str">
        <f t="shared" si="1"/>
        <v>#N/A</v>
      </c>
    </row>
    <row r="4334" ht="15.75" customHeight="1">
      <c r="A4334" s="14">
        <v>374679.0</v>
      </c>
      <c r="B4334" s="15">
        <v>44901.6545896644</v>
      </c>
      <c r="C4334" s="16">
        <v>72.1992531366667</v>
      </c>
      <c r="D4334" s="17" t="s">
        <v>81</v>
      </c>
      <c r="E4334" s="18" t="s">
        <v>82</v>
      </c>
      <c r="F4334" s="14" t="s">
        <v>83</v>
      </c>
      <c r="G4334" s="19">
        <v>19.7028000076709</v>
      </c>
      <c r="H4334" s="14" t="s">
        <v>84</v>
      </c>
      <c r="I4334" s="16">
        <v>35.2017910838235</v>
      </c>
      <c r="J4334" s="14" t="s">
        <v>40</v>
      </c>
      <c r="K4334" s="16">
        <v>1.0</v>
      </c>
      <c r="L4334" s="14" t="s">
        <v>85</v>
      </c>
      <c r="M4334" s="14" t="s">
        <v>43</v>
      </c>
      <c r="N4334" s="20">
        <v>0.0</v>
      </c>
      <c r="O4334" s="20">
        <v>0.0</v>
      </c>
      <c r="P4334" s="14">
        <v>0.0</v>
      </c>
      <c r="Q4334" s="16">
        <v>24.624</v>
      </c>
      <c r="R4334" s="20">
        <v>8443.0658639597</v>
      </c>
      <c r="S4334" s="21">
        <v>43693.7561949582</v>
      </c>
      <c r="T4334" s="21">
        <v>23.25</v>
      </c>
      <c r="U4334" s="21">
        <v>57.0</v>
      </c>
      <c r="V4334" s="21" t="str">
        <f t="shared" si="1"/>
        <v>#N/A</v>
      </c>
    </row>
    <row r="4335" ht="15.75" customHeight="1">
      <c r="A4335" s="14">
        <v>374680.0</v>
      </c>
      <c r="B4335" s="15">
        <v>44901.6546007292</v>
      </c>
      <c r="C4335" s="16">
        <v>72.2152105416667</v>
      </c>
      <c r="D4335" s="17" t="s">
        <v>81</v>
      </c>
      <c r="E4335" s="18" t="s">
        <v>82</v>
      </c>
      <c r="F4335" s="14" t="s">
        <v>83</v>
      </c>
      <c r="G4335" s="19">
        <v>19.7474669798186</v>
      </c>
      <c r="H4335" s="14" t="s">
        <v>84</v>
      </c>
      <c r="I4335" s="16">
        <v>35.2079786996451</v>
      </c>
      <c r="J4335" s="14" t="s">
        <v>40</v>
      </c>
      <c r="K4335" s="16">
        <v>1.0</v>
      </c>
      <c r="L4335" s="14" t="s">
        <v>85</v>
      </c>
      <c r="M4335" s="14" t="s">
        <v>43</v>
      </c>
      <c r="N4335" s="20">
        <v>0.0</v>
      </c>
      <c r="O4335" s="20">
        <v>0.0</v>
      </c>
      <c r="P4335" s="14">
        <v>0.0</v>
      </c>
      <c r="Q4335" s="16">
        <v>24.6</v>
      </c>
      <c r="R4335" s="20">
        <v>8445.73982635292</v>
      </c>
      <c r="S4335" s="21">
        <v>43690.3617189515</v>
      </c>
      <c r="T4335" s="21">
        <v>23.25</v>
      </c>
      <c r="U4335" s="21">
        <v>57.0</v>
      </c>
      <c r="V4335" s="21" t="str">
        <f t="shared" si="1"/>
        <v>#N/A</v>
      </c>
    </row>
    <row r="4336" ht="15.75" customHeight="1">
      <c r="A4336" s="14">
        <v>374681.0</v>
      </c>
      <c r="B4336" s="15">
        <v>44901.654612419</v>
      </c>
      <c r="C4336" s="16">
        <v>72.2320526583333</v>
      </c>
      <c r="D4336" s="17" t="s">
        <v>81</v>
      </c>
      <c r="E4336" s="18" t="s">
        <v>82</v>
      </c>
      <c r="F4336" s="14" t="s">
        <v>83</v>
      </c>
      <c r="G4336" s="19">
        <v>19.7511016833547</v>
      </c>
      <c r="H4336" s="14" t="s">
        <v>84</v>
      </c>
      <c r="I4336" s="16">
        <v>35.2141663269008</v>
      </c>
      <c r="J4336" s="14" t="s">
        <v>40</v>
      </c>
      <c r="K4336" s="16">
        <v>1.0</v>
      </c>
      <c r="L4336" s="14" t="s">
        <v>85</v>
      </c>
      <c r="M4336" s="14" t="s">
        <v>43</v>
      </c>
      <c r="N4336" s="20">
        <v>0.0</v>
      </c>
      <c r="O4336" s="20">
        <v>0.0</v>
      </c>
      <c r="P4336" s="14">
        <v>0.0</v>
      </c>
      <c r="Q4336" s="16">
        <v>24.597</v>
      </c>
      <c r="R4336" s="20">
        <v>8445.92334682458</v>
      </c>
      <c r="S4336" s="21">
        <v>43690.5356333198</v>
      </c>
      <c r="T4336" s="21">
        <v>23.25</v>
      </c>
      <c r="U4336" s="21">
        <v>57.0</v>
      </c>
      <c r="V4336" s="21" t="str">
        <f t="shared" si="1"/>
        <v>#N/A</v>
      </c>
    </row>
    <row r="4337" ht="15.75" customHeight="1">
      <c r="A4337" s="14">
        <v>374682.0</v>
      </c>
      <c r="B4337" s="15">
        <v>44901.6546240741</v>
      </c>
      <c r="C4337" s="16">
        <v>72.248837615</v>
      </c>
      <c r="D4337" s="17" t="s">
        <v>81</v>
      </c>
      <c r="E4337" s="18" t="s">
        <v>82</v>
      </c>
      <c r="F4337" s="14" t="s">
        <v>83</v>
      </c>
      <c r="G4337" s="19">
        <v>19.7374043571114</v>
      </c>
      <c r="H4337" s="14" t="s">
        <v>84</v>
      </c>
      <c r="I4337" s="16">
        <v>35.2141663269008</v>
      </c>
      <c r="J4337" s="14" t="s">
        <v>40</v>
      </c>
      <c r="K4337" s="16">
        <v>1.0</v>
      </c>
      <c r="L4337" s="14" t="s">
        <v>85</v>
      </c>
      <c r="M4337" s="14" t="s">
        <v>43</v>
      </c>
      <c r="N4337" s="20">
        <v>0.0</v>
      </c>
      <c r="O4337" s="20">
        <v>0.0</v>
      </c>
      <c r="P4337" s="14">
        <v>0.0</v>
      </c>
      <c r="Q4337" s="16">
        <v>24.604</v>
      </c>
      <c r="R4337" s="20">
        <v>8444.87994999013</v>
      </c>
      <c r="S4337" s="21">
        <v>43693.1466790104</v>
      </c>
      <c r="T4337" s="21">
        <v>23.25</v>
      </c>
      <c r="U4337" s="21">
        <v>57.0</v>
      </c>
      <c r="V4337" s="21" t="str">
        <f t="shared" si="1"/>
        <v>#N/A</v>
      </c>
    </row>
    <row r="4338" ht="15.75" customHeight="1">
      <c r="A4338" s="14">
        <v>374683.0</v>
      </c>
      <c r="B4338" s="15">
        <v>44901.6546357292</v>
      </c>
      <c r="C4338" s="16">
        <v>72.2656260383333</v>
      </c>
      <c r="D4338" s="17" t="s">
        <v>81</v>
      </c>
      <c r="E4338" s="18" t="s">
        <v>82</v>
      </c>
      <c r="F4338" s="14" t="s">
        <v>83</v>
      </c>
      <c r="G4338" s="19">
        <v>19.7471869167505</v>
      </c>
      <c r="H4338" s="14" t="s">
        <v>84</v>
      </c>
      <c r="I4338" s="16">
        <v>35.2141663269008</v>
      </c>
      <c r="J4338" s="14" t="s">
        <v>40</v>
      </c>
      <c r="K4338" s="16">
        <v>1.0</v>
      </c>
      <c r="L4338" s="14" t="s">
        <v>85</v>
      </c>
      <c r="M4338" s="14" t="s">
        <v>43</v>
      </c>
      <c r="N4338" s="20">
        <v>0.0</v>
      </c>
      <c r="O4338" s="20">
        <v>0.0</v>
      </c>
      <c r="P4338" s="14">
        <v>0.0</v>
      </c>
      <c r="Q4338" s="16">
        <v>24.599</v>
      </c>
      <c r="R4338" s="20">
        <v>8441.64556703598</v>
      </c>
      <c r="S4338" s="21">
        <v>43690.8187537258</v>
      </c>
      <c r="T4338" s="21">
        <v>23.25</v>
      </c>
      <c r="U4338" s="21">
        <v>57.0</v>
      </c>
      <c r="V4338" s="21" t="str">
        <f t="shared" si="1"/>
        <v>#N/A</v>
      </c>
    </row>
    <row r="4339" ht="15.75" customHeight="1">
      <c r="A4339" s="14">
        <v>374684.0</v>
      </c>
      <c r="B4339" s="15">
        <v>44901.6546473727</v>
      </c>
      <c r="C4339" s="16">
        <v>72.2823975966667</v>
      </c>
      <c r="D4339" s="17" t="s">
        <v>81</v>
      </c>
      <c r="E4339" s="18" t="s">
        <v>82</v>
      </c>
      <c r="F4339" s="14" t="s">
        <v>83</v>
      </c>
      <c r="G4339" s="19">
        <v>19.6869161611697</v>
      </c>
      <c r="H4339" s="14" t="s">
        <v>84</v>
      </c>
      <c r="I4339" s="16">
        <v>35.2079786996451</v>
      </c>
      <c r="J4339" s="14" t="s">
        <v>40</v>
      </c>
      <c r="K4339" s="16">
        <v>1.0</v>
      </c>
      <c r="L4339" s="14" t="s">
        <v>85</v>
      </c>
      <c r="M4339" s="14" t="s">
        <v>43</v>
      </c>
      <c r="N4339" s="20">
        <v>0.0</v>
      </c>
      <c r="O4339" s="20">
        <v>0.0</v>
      </c>
      <c r="P4339" s="14">
        <v>0.0</v>
      </c>
      <c r="Q4339" s="16">
        <v>24.631</v>
      </c>
      <c r="R4339" s="20">
        <v>8441.46288030738</v>
      </c>
      <c r="S4339" s="21">
        <v>43694.965118622</v>
      </c>
      <c r="T4339" s="21">
        <v>23.25</v>
      </c>
      <c r="U4339" s="21">
        <v>57.0</v>
      </c>
      <c r="V4339" s="21" t="str">
        <f t="shared" si="1"/>
        <v>#N/A</v>
      </c>
    </row>
    <row r="4340" ht="15.75" customHeight="1">
      <c r="A4340" s="14">
        <v>374685.0</v>
      </c>
      <c r="B4340" s="15">
        <v>44901.6546590278</v>
      </c>
      <c r="C4340" s="16">
        <v>72.2991695466667</v>
      </c>
      <c r="D4340" s="17" t="s">
        <v>81</v>
      </c>
      <c r="E4340" s="18" t="s">
        <v>82</v>
      </c>
      <c r="F4340" s="14" t="s">
        <v>83</v>
      </c>
      <c r="G4340" s="19">
        <v>19.6888656908198</v>
      </c>
      <c r="H4340" s="14" t="s">
        <v>84</v>
      </c>
      <c r="I4340" s="16">
        <v>35.2079786996451</v>
      </c>
      <c r="J4340" s="14" t="s">
        <v>40</v>
      </c>
      <c r="K4340" s="16">
        <v>1.0</v>
      </c>
      <c r="L4340" s="14" t="s">
        <v>85</v>
      </c>
      <c r="M4340" s="14" t="s">
        <v>43</v>
      </c>
      <c r="N4340" s="20">
        <v>0.0</v>
      </c>
      <c r="O4340" s="20">
        <v>0.0</v>
      </c>
      <c r="P4340" s="14">
        <v>0.0</v>
      </c>
      <c r="Q4340" s="16">
        <v>24.63</v>
      </c>
      <c r="R4340" s="20">
        <v>8445.44679864013</v>
      </c>
      <c r="S4340" s="21">
        <v>43689.5849988983</v>
      </c>
      <c r="T4340" s="21">
        <v>23.25</v>
      </c>
      <c r="U4340" s="21">
        <v>57.0</v>
      </c>
      <c r="V4340" s="21" t="str">
        <f t="shared" si="1"/>
        <v>#N/A</v>
      </c>
    </row>
    <row r="4341" ht="15.75" customHeight="1">
      <c r="A4341" s="14">
        <v>374686.0</v>
      </c>
      <c r="B4341" s="15">
        <v>44901.6546706829</v>
      </c>
      <c r="C4341" s="16">
        <v>72.315954535</v>
      </c>
      <c r="D4341" s="17" t="s">
        <v>81</v>
      </c>
      <c r="E4341" s="18" t="s">
        <v>82</v>
      </c>
      <c r="F4341" s="14" t="s">
        <v>83</v>
      </c>
      <c r="G4341" s="19">
        <v>19.7181383919063</v>
      </c>
      <c r="H4341" s="14" t="s">
        <v>84</v>
      </c>
      <c r="I4341" s="16">
        <v>35.2079786996451</v>
      </c>
      <c r="J4341" s="14" t="s">
        <v>40</v>
      </c>
      <c r="K4341" s="16">
        <v>1.0</v>
      </c>
      <c r="L4341" s="14" t="s">
        <v>85</v>
      </c>
      <c r="M4341" s="14" t="s">
        <v>43</v>
      </c>
      <c r="N4341" s="20">
        <v>0.0</v>
      </c>
      <c r="O4341" s="20">
        <v>0.0</v>
      </c>
      <c r="P4341" s="14">
        <v>0.0</v>
      </c>
      <c r="Q4341" s="16">
        <v>24.615</v>
      </c>
      <c r="R4341" s="20">
        <v>8448.17081376604</v>
      </c>
      <c r="S4341" s="21">
        <v>43684.8613370068</v>
      </c>
      <c r="T4341" s="21">
        <v>23.25</v>
      </c>
      <c r="U4341" s="21">
        <v>57.0</v>
      </c>
      <c r="V4341" s="21" t="str">
        <f t="shared" si="1"/>
        <v>#N/A</v>
      </c>
    </row>
    <row r="4342" ht="15.75" customHeight="1">
      <c r="A4342" s="14">
        <v>374687.0</v>
      </c>
      <c r="B4342" s="15">
        <v>44901.654681794</v>
      </c>
      <c r="C4342" s="16">
        <v>72.3319484266667</v>
      </c>
      <c r="D4342" s="17" t="s">
        <v>81</v>
      </c>
      <c r="E4342" s="18" t="s">
        <v>82</v>
      </c>
      <c r="F4342" s="14" t="s">
        <v>83</v>
      </c>
      <c r="G4342" s="19">
        <v>19.7415967847533</v>
      </c>
      <c r="H4342" s="14" t="s">
        <v>84</v>
      </c>
      <c r="I4342" s="16">
        <v>35.2079786996451</v>
      </c>
      <c r="J4342" s="14" t="s">
        <v>40</v>
      </c>
      <c r="K4342" s="16">
        <v>1.0</v>
      </c>
      <c r="L4342" s="14" t="s">
        <v>85</v>
      </c>
      <c r="M4342" s="14" t="s">
        <v>43</v>
      </c>
      <c r="N4342" s="20">
        <v>0.0</v>
      </c>
      <c r="O4342" s="20">
        <v>0.0</v>
      </c>
      <c r="P4342" s="14">
        <v>0.0</v>
      </c>
      <c r="Q4342" s="16">
        <v>24.603</v>
      </c>
      <c r="R4342" s="20">
        <v>8444.73865253979</v>
      </c>
      <c r="S4342" s="21">
        <v>43689.3215787903</v>
      </c>
      <c r="T4342" s="21">
        <v>23.25</v>
      </c>
      <c r="U4342" s="21">
        <v>57.0</v>
      </c>
      <c r="V4342" s="21" t="str">
        <f t="shared" si="1"/>
        <v>#N/A</v>
      </c>
    </row>
    <row r="4343" ht="15.75" customHeight="1">
      <c r="A4343" s="14">
        <v>374688.0</v>
      </c>
      <c r="B4343" s="15">
        <v>44901.6546934838</v>
      </c>
      <c r="C4343" s="16">
        <v>72.348785055</v>
      </c>
      <c r="D4343" s="17" t="s">
        <v>81</v>
      </c>
      <c r="E4343" s="18" t="s">
        <v>82</v>
      </c>
      <c r="F4343" s="14" t="s">
        <v>83</v>
      </c>
      <c r="G4343" s="19">
        <v>19.7279083715067</v>
      </c>
      <c r="H4343" s="14" t="s">
        <v>84</v>
      </c>
      <c r="I4343" s="16">
        <v>35.2079786996451</v>
      </c>
      <c r="J4343" s="14" t="s">
        <v>40</v>
      </c>
      <c r="K4343" s="16">
        <v>1.0</v>
      </c>
      <c r="L4343" s="14" t="s">
        <v>85</v>
      </c>
      <c r="M4343" s="14" t="s">
        <v>43</v>
      </c>
      <c r="N4343" s="20">
        <v>0.0</v>
      </c>
      <c r="O4343" s="20">
        <v>0.0</v>
      </c>
      <c r="P4343" s="14">
        <v>0.0</v>
      </c>
      <c r="Q4343" s="16">
        <v>24.61</v>
      </c>
      <c r="R4343" s="20">
        <v>8445.75712755866</v>
      </c>
      <c r="S4343" s="21">
        <v>43686.9982294559</v>
      </c>
      <c r="T4343" s="21">
        <v>23.25</v>
      </c>
      <c r="U4343" s="21">
        <v>57.0</v>
      </c>
      <c r="V4343" s="21" t="str">
        <f t="shared" si="1"/>
        <v>#N/A</v>
      </c>
    </row>
    <row r="4344" ht="15.75" customHeight="1">
      <c r="A4344" s="14">
        <v>374689.0</v>
      </c>
      <c r="B4344" s="15">
        <v>44901.6547051736</v>
      </c>
      <c r="C4344" s="16">
        <v>72.3655780733333</v>
      </c>
      <c r="D4344" s="17" t="s">
        <v>81</v>
      </c>
      <c r="E4344" s="18" t="s">
        <v>82</v>
      </c>
      <c r="F4344" s="14" t="s">
        <v>83</v>
      </c>
      <c r="G4344" s="19">
        <v>19.7200918908935</v>
      </c>
      <c r="H4344" s="14" t="s">
        <v>84</v>
      </c>
      <c r="I4344" s="16">
        <v>35.2079786996451</v>
      </c>
      <c r="J4344" s="14" t="s">
        <v>40</v>
      </c>
      <c r="K4344" s="16">
        <v>1.0</v>
      </c>
      <c r="L4344" s="14" t="s">
        <v>85</v>
      </c>
      <c r="M4344" s="14" t="s">
        <v>43</v>
      </c>
      <c r="N4344" s="20">
        <v>0.0</v>
      </c>
      <c r="O4344" s="20">
        <v>0.0</v>
      </c>
      <c r="P4344" s="14">
        <v>0.0</v>
      </c>
      <c r="Q4344" s="16">
        <v>24.614</v>
      </c>
      <c r="R4344" s="20">
        <v>8439.51467603676</v>
      </c>
      <c r="S4344" s="21">
        <v>43689.7454932929</v>
      </c>
      <c r="T4344" s="21">
        <v>23.25</v>
      </c>
      <c r="U4344" s="21">
        <v>57.0</v>
      </c>
      <c r="V4344" s="21" t="str">
        <f t="shared" si="1"/>
        <v>#N/A</v>
      </c>
    </row>
    <row r="4345" ht="15.75" customHeight="1">
      <c r="A4345" s="14">
        <v>374690.0</v>
      </c>
      <c r="B4345" s="15">
        <v>44901.6547168634</v>
      </c>
      <c r="C4345" s="16">
        <v>72.3824261233333</v>
      </c>
      <c r="D4345" s="17" t="s">
        <v>81</v>
      </c>
      <c r="E4345" s="18" t="s">
        <v>82</v>
      </c>
      <c r="F4345" s="14" t="s">
        <v>83</v>
      </c>
      <c r="G4345" s="19">
        <v>19.6966662876388</v>
      </c>
      <c r="H4345" s="14" t="s">
        <v>84</v>
      </c>
      <c r="I4345" s="16">
        <v>35.2079786996451</v>
      </c>
      <c r="J4345" s="14" t="s">
        <v>40</v>
      </c>
      <c r="K4345" s="16">
        <v>1.0</v>
      </c>
      <c r="L4345" s="14" t="s">
        <v>85</v>
      </c>
      <c r="M4345" s="14" t="s">
        <v>43</v>
      </c>
      <c r="N4345" s="20">
        <v>0.0</v>
      </c>
      <c r="O4345" s="20">
        <v>0.0</v>
      </c>
      <c r="P4345" s="14">
        <v>0.0</v>
      </c>
      <c r="Q4345" s="16">
        <v>24.626</v>
      </c>
      <c r="R4345" s="20">
        <v>8443.20531525122</v>
      </c>
      <c r="S4345" s="21">
        <v>43691.9382405682</v>
      </c>
      <c r="T4345" s="21">
        <v>23.25</v>
      </c>
      <c r="U4345" s="21">
        <v>57.0</v>
      </c>
      <c r="V4345" s="21" t="str">
        <f t="shared" si="1"/>
        <v>#N/A</v>
      </c>
    </row>
    <row r="4346" ht="15.75" customHeight="1">
      <c r="A4346" s="14">
        <v>374691.0</v>
      </c>
      <c r="B4346" s="15">
        <v>44901.6547285532</v>
      </c>
      <c r="C4346" s="16">
        <v>72.3992659116667</v>
      </c>
      <c r="D4346" s="17" t="s">
        <v>81</v>
      </c>
      <c r="E4346" s="18" t="s">
        <v>82</v>
      </c>
      <c r="F4346" s="14" t="s">
        <v>83</v>
      </c>
      <c r="G4346" s="19">
        <v>19.6671532362644</v>
      </c>
      <c r="H4346" s="14" t="s">
        <v>84</v>
      </c>
      <c r="I4346" s="16">
        <v>35.2141663269008</v>
      </c>
      <c r="J4346" s="14" t="s">
        <v>40</v>
      </c>
      <c r="K4346" s="16">
        <v>1.0</v>
      </c>
      <c r="L4346" s="14" t="s">
        <v>85</v>
      </c>
      <c r="M4346" s="14" t="s">
        <v>43</v>
      </c>
      <c r="N4346" s="20">
        <v>0.0</v>
      </c>
      <c r="O4346" s="20">
        <v>0.0</v>
      </c>
      <c r="P4346" s="14">
        <v>0.0</v>
      </c>
      <c r="Q4346" s="16">
        <v>24.64</v>
      </c>
      <c r="R4346" s="20">
        <v>8439.9672397056</v>
      </c>
      <c r="S4346" s="21">
        <v>43692.6089465145</v>
      </c>
      <c r="T4346" s="21">
        <v>23.25</v>
      </c>
      <c r="U4346" s="21">
        <v>57.0</v>
      </c>
      <c r="V4346" s="21" t="str">
        <f t="shared" si="1"/>
        <v>#N/A</v>
      </c>
    </row>
    <row r="4347" ht="15.75" customHeight="1">
      <c r="A4347" s="14">
        <v>374692.0</v>
      </c>
      <c r="B4347" s="15">
        <v>44901.6547396644</v>
      </c>
      <c r="C4347" s="16">
        <v>72.4152991716667</v>
      </c>
      <c r="D4347" s="17" t="s">
        <v>81</v>
      </c>
      <c r="E4347" s="18" t="s">
        <v>82</v>
      </c>
      <c r="F4347" s="14" t="s">
        <v>83</v>
      </c>
      <c r="G4347" s="19">
        <v>19.6888656908198</v>
      </c>
      <c r="H4347" s="14" t="s">
        <v>84</v>
      </c>
      <c r="I4347" s="16">
        <v>35.2079786996451</v>
      </c>
      <c r="J4347" s="14" t="s">
        <v>40</v>
      </c>
      <c r="K4347" s="16">
        <v>1.0</v>
      </c>
      <c r="L4347" s="14" t="s">
        <v>85</v>
      </c>
      <c r="M4347" s="14" t="s">
        <v>43</v>
      </c>
      <c r="N4347" s="20">
        <v>0.0</v>
      </c>
      <c r="O4347" s="20">
        <v>0.0</v>
      </c>
      <c r="P4347" s="14">
        <v>0.0</v>
      </c>
      <c r="Q4347" s="16">
        <v>24.63</v>
      </c>
      <c r="R4347" s="20">
        <v>8439.8618484196</v>
      </c>
      <c r="S4347" s="21">
        <v>43685.904710879</v>
      </c>
      <c r="T4347" s="21">
        <v>23.25</v>
      </c>
      <c r="U4347" s="21">
        <v>57.0</v>
      </c>
      <c r="V4347" s="21" t="str">
        <f t="shared" si="1"/>
        <v>#N/A</v>
      </c>
    </row>
    <row r="4348" ht="15.75" customHeight="1">
      <c r="A4348" s="14">
        <v>374693.0</v>
      </c>
      <c r="B4348" s="15">
        <v>44901.6547513889</v>
      </c>
      <c r="C4348" s="16">
        <v>72.4321767566667</v>
      </c>
      <c r="D4348" s="17" t="s">
        <v>81</v>
      </c>
      <c r="E4348" s="18" t="s">
        <v>82</v>
      </c>
      <c r="F4348" s="14" t="s">
        <v>83</v>
      </c>
      <c r="G4348" s="19">
        <v>19.7298631130279</v>
      </c>
      <c r="H4348" s="14" t="s">
        <v>84</v>
      </c>
      <c r="I4348" s="16">
        <v>35.2079786996451</v>
      </c>
      <c r="J4348" s="14" t="s">
        <v>40</v>
      </c>
      <c r="K4348" s="16">
        <v>1.0</v>
      </c>
      <c r="L4348" s="14" t="s">
        <v>85</v>
      </c>
      <c r="M4348" s="14" t="s">
        <v>43</v>
      </c>
      <c r="N4348" s="20">
        <v>0.0</v>
      </c>
      <c r="O4348" s="20">
        <v>0.0</v>
      </c>
      <c r="P4348" s="14">
        <v>0.0</v>
      </c>
      <c r="Q4348" s="16">
        <v>24.609</v>
      </c>
      <c r="R4348" s="20">
        <v>8444.91393169854</v>
      </c>
      <c r="S4348" s="21">
        <v>43687.6217212137</v>
      </c>
      <c r="T4348" s="21">
        <v>23.25</v>
      </c>
      <c r="U4348" s="21">
        <v>57.0</v>
      </c>
      <c r="V4348" s="21" t="str">
        <f t="shared" si="1"/>
        <v>#N/A</v>
      </c>
    </row>
    <row r="4349" ht="15.75" customHeight="1">
      <c r="A4349" s="14">
        <v>374694.0</v>
      </c>
      <c r="B4349" s="15">
        <v>44901.6547631134</v>
      </c>
      <c r="C4349" s="16">
        <v>72.44906875</v>
      </c>
      <c r="D4349" s="17" t="s">
        <v>81</v>
      </c>
      <c r="E4349" s="18" t="s">
        <v>82</v>
      </c>
      <c r="F4349" s="14" t="s">
        <v>83</v>
      </c>
      <c r="G4349" s="19">
        <v>19.7161851413048</v>
      </c>
      <c r="H4349" s="14" t="s">
        <v>84</v>
      </c>
      <c r="I4349" s="16">
        <v>35.2079786996451</v>
      </c>
      <c r="J4349" s="14" t="s">
        <v>40</v>
      </c>
      <c r="K4349" s="16">
        <v>1.0</v>
      </c>
      <c r="L4349" s="14" t="s">
        <v>85</v>
      </c>
      <c r="M4349" s="14" t="s">
        <v>43</v>
      </c>
      <c r="N4349" s="20">
        <v>0.0</v>
      </c>
      <c r="O4349" s="20">
        <v>0.0</v>
      </c>
      <c r="P4349" s="14">
        <v>0.0</v>
      </c>
      <c r="Q4349" s="16">
        <v>24.616</v>
      </c>
      <c r="R4349" s="20">
        <v>8440.218227747</v>
      </c>
      <c r="S4349" s="21">
        <v>43689.4064891694</v>
      </c>
      <c r="T4349" s="21">
        <v>23.25</v>
      </c>
      <c r="U4349" s="21">
        <v>57.0</v>
      </c>
      <c r="V4349" s="21" t="str">
        <f t="shared" si="1"/>
        <v>#N/A</v>
      </c>
    </row>
    <row r="4350" ht="15.75" customHeight="1">
      <c r="A4350" s="14">
        <v>374695.0</v>
      </c>
      <c r="B4350" s="15">
        <v>44901.6547748032</v>
      </c>
      <c r="C4350" s="16">
        <v>72.4658915916667</v>
      </c>
      <c r="D4350" s="17" t="s">
        <v>81</v>
      </c>
      <c r="E4350" s="18" t="s">
        <v>82</v>
      </c>
      <c r="F4350" s="14" t="s">
        <v>83</v>
      </c>
      <c r="G4350" s="19">
        <v>19.7142321390487</v>
      </c>
      <c r="H4350" s="14" t="s">
        <v>84</v>
      </c>
      <c r="I4350" s="16">
        <v>35.2079786996451</v>
      </c>
      <c r="J4350" s="14" t="s">
        <v>40</v>
      </c>
      <c r="K4350" s="16">
        <v>1.0</v>
      </c>
      <c r="L4350" s="14" t="s">
        <v>85</v>
      </c>
      <c r="M4350" s="14" t="s">
        <v>43</v>
      </c>
      <c r="N4350" s="20">
        <v>0.0</v>
      </c>
      <c r="O4350" s="20">
        <v>0.0</v>
      </c>
      <c r="P4350" s="14">
        <v>0.0</v>
      </c>
      <c r="Q4350" s="16">
        <v>24.617</v>
      </c>
      <c r="R4350" s="20">
        <v>8440.54866803869</v>
      </c>
      <c r="S4350" s="21">
        <v>43692.9982084188</v>
      </c>
      <c r="T4350" s="21">
        <v>23.25</v>
      </c>
      <c r="U4350" s="21">
        <v>57.0</v>
      </c>
      <c r="V4350" s="21" t="str">
        <f t="shared" si="1"/>
        <v>#N/A</v>
      </c>
    </row>
    <row r="4351" ht="15.75" customHeight="1">
      <c r="A4351" s="14">
        <v>374696.0</v>
      </c>
      <c r="B4351" s="15">
        <v>44901.6547864583</v>
      </c>
      <c r="C4351" s="16">
        <v>72.4826852016667</v>
      </c>
      <c r="D4351" s="17" t="s">
        <v>81</v>
      </c>
      <c r="E4351" s="18" t="s">
        <v>82</v>
      </c>
      <c r="F4351" s="14" t="s">
        <v>83</v>
      </c>
      <c r="G4351" s="19">
        <v>19.7103268794117</v>
      </c>
      <c r="H4351" s="14" t="s">
        <v>84</v>
      </c>
      <c r="I4351" s="16">
        <v>35.2079786996451</v>
      </c>
      <c r="J4351" s="14" t="s">
        <v>40</v>
      </c>
      <c r="K4351" s="16">
        <v>1.0</v>
      </c>
      <c r="L4351" s="14" t="s">
        <v>85</v>
      </c>
      <c r="M4351" s="14" t="s">
        <v>43</v>
      </c>
      <c r="N4351" s="20">
        <v>0.0</v>
      </c>
      <c r="O4351" s="20">
        <v>0.0</v>
      </c>
      <c r="P4351" s="14">
        <v>0.0</v>
      </c>
      <c r="Q4351" s="16">
        <v>24.619</v>
      </c>
      <c r="R4351" s="20">
        <v>8440.56534857399</v>
      </c>
      <c r="S4351" s="21">
        <v>43688.2085883777</v>
      </c>
      <c r="T4351" s="21">
        <v>23.25</v>
      </c>
      <c r="U4351" s="21">
        <v>57.0</v>
      </c>
      <c r="V4351" s="21" t="str">
        <f t="shared" si="1"/>
        <v>#N/A</v>
      </c>
    </row>
    <row r="4352" ht="15.75" customHeight="1">
      <c r="A4352" s="14">
        <v>374697.0</v>
      </c>
      <c r="B4352" s="15">
        <v>44901.6547975694</v>
      </c>
      <c r="C4352" s="16">
        <v>72.49864282</v>
      </c>
      <c r="D4352" s="17" t="s">
        <v>81</v>
      </c>
      <c r="E4352" s="18" t="s">
        <v>82</v>
      </c>
      <c r="F4352" s="14" t="s">
        <v>83</v>
      </c>
      <c r="G4352" s="19">
        <v>19.6460332049189</v>
      </c>
      <c r="H4352" s="14" t="s">
        <v>84</v>
      </c>
      <c r="I4352" s="16">
        <v>35.2079786996451</v>
      </c>
      <c r="J4352" s="14" t="s">
        <v>40</v>
      </c>
      <c r="K4352" s="16">
        <v>1.0</v>
      </c>
      <c r="L4352" s="14" t="s">
        <v>85</v>
      </c>
      <c r="M4352" s="14" t="s">
        <v>43</v>
      </c>
      <c r="N4352" s="20">
        <v>0.0</v>
      </c>
      <c r="O4352" s="20">
        <v>0.0</v>
      </c>
      <c r="P4352" s="14">
        <v>0.0</v>
      </c>
      <c r="Q4352" s="16">
        <v>24.652</v>
      </c>
      <c r="R4352" s="20">
        <v>8443.75998730236</v>
      </c>
      <c r="S4352" s="21">
        <v>43684.649669578</v>
      </c>
      <c r="T4352" s="21">
        <v>23.25</v>
      </c>
      <c r="U4352" s="21">
        <v>57.0</v>
      </c>
      <c r="V4352" s="21" t="str">
        <f t="shared" si="1"/>
        <v>#N/A</v>
      </c>
    </row>
    <row r="4353" ht="15.75" customHeight="1">
      <c r="A4353" s="14">
        <v>374698.0</v>
      </c>
      <c r="B4353" s="15">
        <v>44901.6548092245</v>
      </c>
      <c r="C4353" s="16">
        <v>72.5154096716667</v>
      </c>
      <c r="D4353" s="17" t="s">
        <v>81</v>
      </c>
      <c r="E4353" s="18" t="s">
        <v>82</v>
      </c>
      <c r="F4353" s="14" t="s">
        <v>83</v>
      </c>
      <c r="G4353" s="19">
        <v>19.6752241844322</v>
      </c>
      <c r="H4353" s="14" t="s">
        <v>84</v>
      </c>
      <c r="I4353" s="16">
        <v>35.2079786996451</v>
      </c>
      <c r="J4353" s="14" t="s">
        <v>40</v>
      </c>
      <c r="K4353" s="16">
        <v>1.0</v>
      </c>
      <c r="L4353" s="14" t="s">
        <v>85</v>
      </c>
      <c r="M4353" s="14" t="s">
        <v>43</v>
      </c>
      <c r="N4353" s="20">
        <v>0.0</v>
      </c>
      <c r="O4353" s="20">
        <v>0.0</v>
      </c>
      <c r="P4353" s="14">
        <v>0.0</v>
      </c>
      <c r="Q4353" s="16">
        <v>24.637</v>
      </c>
      <c r="R4353" s="20">
        <v>8444.25499299211</v>
      </c>
      <c r="S4353" s="21">
        <v>43682.0311181626</v>
      </c>
      <c r="T4353" s="21">
        <v>23.25</v>
      </c>
      <c r="U4353" s="21">
        <v>57.0</v>
      </c>
      <c r="V4353" s="21" t="str">
        <f t="shared" si="1"/>
        <v>#N/A</v>
      </c>
    </row>
    <row r="4354" ht="15.75" customHeight="1">
      <c r="A4354" s="14">
        <v>374699.0</v>
      </c>
      <c r="B4354" s="15">
        <v>44901.6548207986</v>
      </c>
      <c r="C4354" s="16">
        <v>72.53212139</v>
      </c>
      <c r="D4354" s="17" t="s">
        <v>81</v>
      </c>
      <c r="E4354" s="18" t="s">
        <v>82</v>
      </c>
      <c r="F4354" s="14" t="s">
        <v>83</v>
      </c>
      <c r="G4354" s="19">
        <v>19.6927654935051</v>
      </c>
      <c r="H4354" s="14" t="s">
        <v>84</v>
      </c>
      <c r="I4354" s="16">
        <v>35.2079786996451</v>
      </c>
      <c r="J4354" s="14" t="s">
        <v>40</v>
      </c>
      <c r="K4354" s="16">
        <v>1.0</v>
      </c>
      <c r="L4354" s="14" t="s">
        <v>85</v>
      </c>
      <c r="M4354" s="14" t="s">
        <v>43</v>
      </c>
      <c r="N4354" s="20">
        <v>0.0</v>
      </c>
      <c r="O4354" s="20">
        <v>0.0</v>
      </c>
      <c r="P4354" s="14">
        <v>0.0</v>
      </c>
      <c r="Q4354" s="16">
        <v>24.628</v>
      </c>
      <c r="R4354" s="20">
        <v>8442.15879223336</v>
      </c>
      <c r="S4354" s="21">
        <v>43685.9020219158</v>
      </c>
      <c r="T4354" s="21">
        <v>23.25</v>
      </c>
      <c r="U4354" s="21">
        <v>57.0</v>
      </c>
      <c r="V4354" s="21" t="str">
        <f t="shared" si="1"/>
        <v>#N/A</v>
      </c>
    </row>
    <row r="4355" ht="15.75" customHeight="1">
      <c r="A4355" s="14">
        <v>374700.0</v>
      </c>
      <c r="B4355" s="15">
        <v>44901.6548324074</v>
      </c>
      <c r="C4355" s="16">
        <v>72.5488547183333</v>
      </c>
      <c r="D4355" s="17" t="s">
        <v>81</v>
      </c>
      <c r="E4355" s="18" t="s">
        <v>82</v>
      </c>
      <c r="F4355" s="14" t="s">
        <v>83</v>
      </c>
      <c r="G4355" s="19">
        <v>19.7122793850978</v>
      </c>
      <c r="H4355" s="14" t="s">
        <v>84</v>
      </c>
      <c r="I4355" s="16">
        <v>35.2079786996451</v>
      </c>
      <c r="J4355" s="14" t="s">
        <v>40</v>
      </c>
      <c r="K4355" s="16">
        <v>1.0</v>
      </c>
      <c r="L4355" s="14" t="s">
        <v>85</v>
      </c>
      <c r="M4355" s="14" t="s">
        <v>43</v>
      </c>
      <c r="N4355" s="20">
        <v>0.0</v>
      </c>
      <c r="O4355" s="20">
        <v>0.0</v>
      </c>
      <c r="P4355" s="14">
        <v>0.0</v>
      </c>
      <c r="Q4355" s="16">
        <v>24.618</v>
      </c>
      <c r="R4355" s="20">
        <v>8448.74492151101</v>
      </c>
      <c r="S4355" s="21">
        <v>43684.9682846469</v>
      </c>
      <c r="T4355" s="21">
        <v>23.25</v>
      </c>
      <c r="U4355" s="21">
        <v>57.0</v>
      </c>
      <c r="V4355" s="21" t="str">
        <f t="shared" si="1"/>
        <v>#N/A</v>
      </c>
    </row>
    <row r="4356" ht="15.75" customHeight="1">
      <c r="A4356" s="14">
        <v>374701.0</v>
      </c>
      <c r="B4356" s="15">
        <v>44901.6548440625</v>
      </c>
      <c r="C4356" s="16">
        <v>72.5656276866667</v>
      </c>
      <c r="D4356" s="17" t="s">
        <v>81</v>
      </c>
      <c r="E4356" s="18" t="s">
        <v>82</v>
      </c>
      <c r="F4356" s="14" t="s">
        <v>83</v>
      </c>
      <c r="G4356" s="19">
        <v>19.7220456383068</v>
      </c>
      <c r="H4356" s="14" t="s">
        <v>84</v>
      </c>
      <c r="I4356" s="16">
        <v>35.2079786996451</v>
      </c>
      <c r="J4356" s="14" t="s">
        <v>40</v>
      </c>
      <c r="K4356" s="16">
        <v>1.0</v>
      </c>
      <c r="L4356" s="14" t="s">
        <v>85</v>
      </c>
      <c r="M4356" s="14" t="s">
        <v>43</v>
      </c>
      <c r="N4356" s="20">
        <v>0.0</v>
      </c>
      <c r="O4356" s="20">
        <v>0.0</v>
      </c>
      <c r="P4356" s="14">
        <v>0.0</v>
      </c>
      <c r="Q4356" s="16">
        <v>24.613</v>
      </c>
      <c r="R4356" s="20">
        <v>8440.48199031385</v>
      </c>
      <c r="S4356" s="21">
        <v>43690.2164851525</v>
      </c>
      <c r="T4356" s="21">
        <v>23.25</v>
      </c>
      <c r="U4356" s="21">
        <v>57.0</v>
      </c>
      <c r="V4356" s="21" t="str">
        <f t="shared" si="1"/>
        <v>#N/A</v>
      </c>
    </row>
    <row r="4357" ht="15.75" customHeight="1">
      <c r="A4357" s="14">
        <v>374702.0</v>
      </c>
      <c r="B4357" s="15">
        <v>44901.6548557523</v>
      </c>
      <c r="C4357" s="16">
        <v>72.582469955</v>
      </c>
      <c r="D4357" s="17" t="s">
        <v>81</v>
      </c>
      <c r="E4357" s="18" t="s">
        <v>82</v>
      </c>
      <c r="F4357" s="14" t="s">
        <v>83</v>
      </c>
      <c r="G4357" s="19">
        <v>19.7005680735428</v>
      </c>
      <c r="H4357" s="14" t="s">
        <v>84</v>
      </c>
      <c r="I4357" s="16">
        <v>35.2079786996451</v>
      </c>
      <c r="J4357" s="14" t="s">
        <v>40</v>
      </c>
      <c r="K4357" s="16">
        <v>1.0</v>
      </c>
      <c r="L4357" s="14" t="s">
        <v>85</v>
      </c>
      <c r="M4357" s="14" t="s">
        <v>43</v>
      </c>
      <c r="N4357" s="20">
        <v>0.0</v>
      </c>
      <c r="O4357" s="20">
        <v>0.0</v>
      </c>
      <c r="P4357" s="14">
        <v>0.0</v>
      </c>
      <c r="Q4357" s="16">
        <v>24.624</v>
      </c>
      <c r="R4357" s="20">
        <v>8439.84800725151</v>
      </c>
      <c r="S4357" s="21">
        <v>43686.330463125</v>
      </c>
      <c r="T4357" s="21">
        <v>23.25</v>
      </c>
      <c r="U4357" s="21">
        <v>57.0</v>
      </c>
      <c r="V4357" s="21" t="str">
        <f t="shared" si="1"/>
        <v>#N/A</v>
      </c>
    </row>
    <row r="4358" ht="15.75" customHeight="1">
      <c r="A4358" s="14">
        <v>374703.0</v>
      </c>
      <c r="B4358" s="15">
        <v>44901.6548673958</v>
      </c>
      <c r="C4358" s="16">
        <v>72.5992365666667</v>
      </c>
      <c r="D4358" s="17" t="s">
        <v>81</v>
      </c>
      <c r="E4358" s="18" t="s">
        <v>82</v>
      </c>
      <c r="F4358" s="14" t="s">
        <v>83</v>
      </c>
      <c r="G4358" s="19">
        <v>19.7374043571114</v>
      </c>
      <c r="H4358" s="14" t="s">
        <v>84</v>
      </c>
      <c r="I4358" s="16">
        <v>35.2141663269008</v>
      </c>
      <c r="J4358" s="14" t="s">
        <v>40</v>
      </c>
      <c r="K4358" s="16">
        <v>1.0</v>
      </c>
      <c r="L4358" s="14" t="s">
        <v>85</v>
      </c>
      <c r="M4358" s="14" t="s">
        <v>43</v>
      </c>
      <c r="N4358" s="20">
        <v>0.0</v>
      </c>
      <c r="O4358" s="20">
        <v>0.0</v>
      </c>
      <c r="P4358" s="14">
        <v>0.0</v>
      </c>
      <c r="Q4358" s="16">
        <v>24.604</v>
      </c>
      <c r="R4358" s="20">
        <v>8441.74364716675</v>
      </c>
      <c r="S4358" s="21">
        <v>43689.5708483067</v>
      </c>
      <c r="T4358" s="21">
        <v>23.25</v>
      </c>
      <c r="U4358" s="21">
        <v>57.0</v>
      </c>
      <c r="V4358" s="21" t="str">
        <f t="shared" si="1"/>
        <v>#N/A</v>
      </c>
    </row>
    <row r="4359" ht="15.75" customHeight="1">
      <c r="A4359" s="14">
        <v>374704.0</v>
      </c>
      <c r="B4359" s="15">
        <v>44901.6548790162</v>
      </c>
      <c r="C4359" s="16">
        <v>72.6159467883333</v>
      </c>
      <c r="D4359" s="17" t="s">
        <v>81</v>
      </c>
      <c r="E4359" s="18" t="s">
        <v>82</v>
      </c>
      <c r="F4359" s="14" t="s">
        <v>83</v>
      </c>
      <c r="G4359" s="19">
        <v>19.6749430514842</v>
      </c>
      <c r="H4359" s="14" t="s">
        <v>84</v>
      </c>
      <c r="I4359" s="16">
        <v>35.2141663269008</v>
      </c>
      <c r="J4359" s="14" t="s">
        <v>40</v>
      </c>
      <c r="K4359" s="16">
        <v>1.0</v>
      </c>
      <c r="L4359" s="14" t="s">
        <v>85</v>
      </c>
      <c r="M4359" s="14" t="s">
        <v>43</v>
      </c>
      <c r="N4359" s="20">
        <v>0.0</v>
      </c>
      <c r="O4359" s="20">
        <v>0.0</v>
      </c>
      <c r="P4359" s="14">
        <v>0.0</v>
      </c>
      <c r="Q4359" s="16">
        <v>24.636</v>
      </c>
      <c r="R4359" s="20">
        <v>8439.51806990284</v>
      </c>
      <c r="S4359" s="21">
        <v>43693.4103250423</v>
      </c>
      <c r="T4359" s="21">
        <v>23.25</v>
      </c>
      <c r="U4359" s="21">
        <v>57.0</v>
      </c>
      <c r="V4359" s="21" t="str">
        <f t="shared" si="1"/>
        <v>#N/A</v>
      </c>
    </row>
    <row r="4360" ht="15.75" customHeight="1">
      <c r="A4360" s="14">
        <v>374705.0</v>
      </c>
      <c r="B4360" s="15">
        <v>44901.654890625</v>
      </c>
      <c r="C4360" s="16">
        <v>72.63266867</v>
      </c>
      <c r="D4360" s="17" t="s">
        <v>81</v>
      </c>
      <c r="E4360" s="18" t="s">
        <v>82</v>
      </c>
      <c r="F4360" s="14" t="s">
        <v>83</v>
      </c>
      <c r="G4360" s="19">
        <v>19.7061419402008</v>
      </c>
      <c r="H4360" s="14" t="s">
        <v>84</v>
      </c>
      <c r="I4360" s="16">
        <v>35.2141663269008</v>
      </c>
      <c r="J4360" s="14" t="s">
        <v>40</v>
      </c>
      <c r="K4360" s="16">
        <v>1.0</v>
      </c>
      <c r="L4360" s="14" t="s">
        <v>85</v>
      </c>
      <c r="M4360" s="14" t="s">
        <v>43</v>
      </c>
      <c r="N4360" s="20">
        <v>0.0</v>
      </c>
      <c r="O4360" s="20">
        <v>0.0</v>
      </c>
      <c r="P4360" s="14">
        <v>0.0</v>
      </c>
      <c r="Q4360" s="16">
        <v>24.62</v>
      </c>
      <c r="R4360" s="20">
        <v>8449.83571598878</v>
      </c>
      <c r="S4360" s="21">
        <v>43688.0956561846</v>
      </c>
      <c r="T4360" s="21">
        <v>23.25</v>
      </c>
      <c r="U4360" s="21">
        <v>57.0</v>
      </c>
      <c r="V4360" s="21" t="str">
        <f t="shared" si="1"/>
        <v>#N/A</v>
      </c>
    </row>
    <row r="4361" ht="15.75" customHeight="1">
      <c r="A4361" s="14">
        <v>374706.0</v>
      </c>
      <c r="B4361" s="15">
        <v>44901.6549016551</v>
      </c>
      <c r="C4361" s="16">
        <v>72.6485611433333</v>
      </c>
      <c r="D4361" s="17" t="s">
        <v>81</v>
      </c>
      <c r="E4361" s="18" t="s">
        <v>82</v>
      </c>
      <c r="F4361" s="14" t="s">
        <v>83</v>
      </c>
      <c r="G4361" s="19">
        <v>19.7223260182276</v>
      </c>
      <c r="H4361" s="14" t="s">
        <v>84</v>
      </c>
      <c r="I4361" s="16">
        <v>35.2017910838235</v>
      </c>
      <c r="J4361" s="14" t="s">
        <v>40</v>
      </c>
      <c r="K4361" s="16">
        <v>1.0</v>
      </c>
      <c r="L4361" s="14" t="s">
        <v>85</v>
      </c>
      <c r="M4361" s="14" t="s">
        <v>43</v>
      </c>
      <c r="N4361" s="20">
        <v>0.0</v>
      </c>
      <c r="O4361" s="20">
        <v>0.0</v>
      </c>
      <c r="P4361" s="14">
        <v>0.0</v>
      </c>
      <c r="Q4361" s="16">
        <v>24.614</v>
      </c>
      <c r="R4361" s="20">
        <v>8442.37554902187</v>
      </c>
      <c r="S4361" s="21">
        <v>43685.8594799081</v>
      </c>
      <c r="T4361" s="21">
        <v>23.25</v>
      </c>
      <c r="U4361" s="21">
        <v>57.0</v>
      </c>
      <c r="V4361" s="21" t="str">
        <f t="shared" si="1"/>
        <v>#N/A</v>
      </c>
    </row>
    <row r="4362" ht="15.75" customHeight="1">
      <c r="A4362" s="14">
        <v>374707.0</v>
      </c>
      <c r="B4362" s="15">
        <v>44901.6549133102</v>
      </c>
      <c r="C4362" s="16">
        <v>72.6653055033333</v>
      </c>
      <c r="D4362" s="17" t="s">
        <v>81</v>
      </c>
      <c r="E4362" s="18" t="s">
        <v>82</v>
      </c>
      <c r="F4362" s="14" t="s">
        <v>83</v>
      </c>
      <c r="G4362" s="19">
        <v>19.6869161611697</v>
      </c>
      <c r="H4362" s="14" t="s">
        <v>84</v>
      </c>
      <c r="I4362" s="16">
        <v>35.2079786996451</v>
      </c>
      <c r="J4362" s="14" t="s">
        <v>40</v>
      </c>
      <c r="K4362" s="16">
        <v>1.0</v>
      </c>
      <c r="L4362" s="14" t="s">
        <v>85</v>
      </c>
      <c r="M4362" s="14" t="s">
        <v>43</v>
      </c>
      <c r="N4362" s="20">
        <v>0.0</v>
      </c>
      <c r="O4362" s="20">
        <v>0.0</v>
      </c>
      <c r="P4362" s="14">
        <v>0.0</v>
      </c>
      <c r="Q4362" s="16">
        <v>24.631</v>
      </c>
      <c r="R4362" s="20">
        <v>8441.67962232216</v>
      </c>
      <c r="S4362" s="21">
        <v>43692.0803400214</v>
      </c>
      <c r="T4362" s="21">
        <v>23.25</v>
      </c>
      <c r="U4362" s="21">
        <v>57.0</v>
      </c>
      <c r="V4362" s="21" t="str">
        <f t="shared" si="1"/>
        <v>#N/A</v>
      </c>
    </row>
    <row r="4363" ht="15.75" customHeight="1">
      <c r="A4363" s="14">
        <v>374708.0</v>
      </c>
      <c r="B4363" s="15">
        <v>44901.6549248843</v>
      </c>
      <c r="C4363" s="16">
        <v>72.68201967</v>
      </c>
      <c r="D4363" s="17" t="s">
        <v>81</v>
      </c>
      <c r="E4363" s="18" t="s">
        <v>82</v>
      </c>
      <c r="F4363" s="14" t="s">
        <v>83</v>
      </c>
      <c r="G4363" s="19">
        <v>19.7376845657949</v>
      </c>
      <c r="H4363" s="14" t="s">
        <v>84</v>
      </c>
      <c r="I4363" s="16">
        <v>35.2079786996451</v>
      </c>
      <c r="J4363" s="14" t="s">
        <v>40</v>
      </c>
      <c r="K4363" s="16">
        <v>1.0</v>
      </c>
      <c r="L4363" s="14" t="s">
        <v>85</v>
      </c>
      <c r="M4363" s="14" t="s">
        <v>43</v>
      </c>
      <c r="N4363" s="20">
        <v>0.0</v>
      </c>
      <c r="O4363" s="20">
        <v>0.0</v>
      </c>
      <c r="P4363" s="14">
        <v>0.0</v>
      </c>
      <c r="Q4363" s="16">
        <v>24.605</v>
      </c>
      <c r="R4363" s="20">
        <v>8446.24200157565</v>
      </c>
      <c r="S4363" s="21">
        <v>43691.100975185</v>
      </c>
      <c r="T4363" s="21">
        <v>23.25</v>
      </c>
      <c r="U4363" s="21">
        <v>57.0</v>
      </c>
      <c r="V4363" s="21" t="str">
        <f t="shared" si="1"/>
        <v>#N/A</v>
      </c>
    </row>
    <row r="4364" ht="15.75" customHeight="1">
      <c r="A4364" s="14">
        <v>374709.0</v>
      </c>
      <c r="B4364" s="15">
        <v>44901.6549365394</v>
      </c>
      <c r="C4364" s="16">
        <v>72.6987384933333</v>
      </c>
      <c r="D4364" s="17" t="s">
        <v>81</v>
      </c>
      <c r="E4364" s="18" t="s">
        <v>82</v>
      </c>
      <c r="F4364" s="14" t="s">
        <v>83</v>
      </c>
      <c r="G4364" s="19">
        <v>19.6654876771107</v>
      </c>
      <c r="H4364" s="14" t="s">
        <v>84</v>
      </c>
      <c r="I4364" s="16">
        <v>35.2079786996451</v>
      </c>
      <c r="J4364" s="14" t="s">
        <v>40</v>
      </c>
      <c r="K4364" s="16">
        <v>1.0</v>
      </c>
      <c r="L4364" s="14" t="s">
        <v>85</v>
      </c>
      <c r="M4364" s="14" t="s">
        <v>43</v>
      </c>
      <c r="N4364" s="20">
        <v>0.0</v>
      </c>
      <c r="O4364" s="20">
        <v>0.0</v>
      </c>
      <c r="P4364" s="14">
        <v>0.0</v>
      </c>
      <c r="Q4364" s="16">
        <v>24.642</v>
      </c>
      <c r="R4364" s="20">
        <v>8442.14925167467</v>
      </c>
      <c r="S4364" s="21">
        <v>43688.8031891214</v>
      </c>
      <c r="T4364" s="21">
        <v>23.25</v>
      </c>
      <c r="U4364" s="21">
        <v>57.0</v>
      </c>
      <c r="V4364" s="21" t="str">
        <f t="shared" si="1"/>
        <v>#N/A</v>
      </c>
    </row>
    <row r="4365" ht="15.75" customHeight="1">
      <c r="A4365" s="14">
        <v>374710.0</v>
      </c>
      <c r="B4365" s="15">
        <v>44901.6549481481</v>
      </c>
      <c r="C4365" s="16">
        <v>72.7154812866667</v>
      </c>
      <c r="D4365" s="17" t="s">
        <v>81</v>
      </c>
      <c r="E4365" s="18" t="s">
        <v>82</v>
      </c>
      <c r="F4365" s="14" t="s">
        <v>83</v>
      </c>
      <c r="G4365" s="19">
        <v>19.7080939783678</v>
      </c>
      <c r="H4365" s="14" t="s">
        <v>84</v>
      </c>
      <c r="I4365" s="16">
        <v>35.2141663269008</v>
      </c>
      <c r="J4365" s="14" t="s">
        <v>40</v>
      </c>
      <c r="K4365" s="16">
        <v>1.0</v>
      </c>
      <c r="L4365" s="14" t="s">
        <v>85</v>
      </c>
      <c r="M4365" s="14" t="s">
        <v>43</v>
      </c>
      <c r="N4365" s="20">
        <v>0.0</v>
      </c>
      <c r="O4365" s="20">
        <v>0.0</v>
      </c>
      <c r="P4365" s="14">
        <v>0.0</v>
      </c>
      <c r="Q4365" s="16">
        <v>24.619</v>
      </c>
      <c r="R4365" s="20">
        <v>8441.29942083719</v>
      </c>
      <c r="S4365" s="21">
        <v>43692.4809356526</v>
      </c>
      <c r="T4365" s="21">
        <v>23.25</v>
      </c>
      <c r="U4365" s="21">
        <v>57.0</v>
      </c>
      <c r="V4365" s="21" t="str">
        <f t="shared" si="1"/>
        <v>#N/A</v>
      </c>
    </row>
    <row r="4366" ht="15.75" customHeight="1">
      <c r="A4366" s="14">
        <v>374711.0</v>
      </c>
      <c r="B4366" s="15">
        <v>44901.6549598032</v>
      </c>
      <c r="C4366" s="16">
        <v>72.732270365</v>
      </c>
      <c r="D4366" s="17" t="s">
        <v>81</v>
      </c>
      <c r="E4366" s="18" t="s">
        <v>82</v>
      </c>
      <c r="F4366" s="14" t="s">
        <v>83</v>
      </c>
      <c r="G4366" s="19">
        <v>19.6966662876388</v>
      </c>
      <c r="H4366" s="14" t="s">
        <v>84</v>
      </c>
      <c r="I4366" s="16">
        <v>35.2079786996451</v>
      </c>
      <c r="J4366" s="14" t="s">
        <v>40</v>
      </c>
      <c r="K4366" s="16">
        <v>1.0</v>
      </c>
      <c r="L4366" s="14" t="s">
        <v>85</v>
      </c>
      <c r="M4366" s="14" t="s">
        <v>43</v>
      </c>
      <c r="N4366" s="20">
        <v>0.0</v>
      </c>
      <c r="O4366" s="20">
        <v>0.0</v>
      </c>
      <c r="P4366" s="14">
        <v>0.0</v>
      </c>
      <c r="Q4366" s="16">
        <v>24.626</v>
      </c>
      <c r="R4366" s="20">
        <v>8440.57862271752</v>
      </c>
      <c r="S4366" s="21">
        <v>43688.4805884297</v>
      </c>
      <c r="T4366" s="21">
        <v>23.25</v>
      </c>
      <c r="U4366" s="21">
        <v>57.0</v>
      </c>
      <c r="V4366" s="21" t="str">
        <f t="shared" si="1"/>
        <v>#N/A</v>
      </c>
    </row>
    <row r="4367" ht="15.75" customHeight="1">
      <c r="A4367" s="14">
        <v>374712.0</v>
      </c>
      <c r="B4367" s="15">
        <v>44901.6549714931</v>
      </c>
      <c r="C4367" s="16">
        <v>72.74911807</v>
      </c>
      <c r="D4367" s="17" t="s">
        <v>81</v>
      </c>
      <c r="E4367" s="18" t="s">
        <v>82</v>
      </c>
      <c r="F4367" s="14" t="s">
        <v>83</v>
      </c>
      <c r="G4367" s="19">
        <v>19.7415967847533</v>
      </c>
      <c r="H4367" s="14" t="s">
        <v>84</v>
      </c>
      <c r="I4367" s="16">
        <v>35.2079786996451</v>
      </c>
      <c r="J4367" s="14" t="s">
        <v>40</v>
      </c>
      <c r="K4367" s="16">
        <v>1.0</v>
      </c>
      <c r="L4367" s="14" t="s">
        <v>85</v>
      </c>
      <c r="M4367" s="14" t="s">
        <v>43</v>
      </c>
      <c r="N4367" s="20">
        <v>0.0</v>
      </c>
      <c r="O4367" s="20">
        <v>0.0</v>
      </c>
      <c r="P4367" s="14">
        <v>0.0</v>
      </c>
      <c r="Q4367" s="16">
        <v>24.603</v>
      </c>
      <c r="R4367" s="20">
        <v>8437.93614704174</v>
      </c>
      <c r="S4367" s="21">
        <v>43690.9922658129</v>
      </c>
      <c r="T4367" s="21">
        <v>23.25</v>
      </c>
      <c r="U4367" s="21">
        <v>57.0</v>
      </c>
      <c r="V4367" s="21" t="str">
        <f t="shared" si="1"/>
        <v>#N/A</v>
      </c>
    </row>
    <row r="4368" ht="15.75" customHeight="1">
      <c r="A4368" s="14">
        <v>374713.0</v>
      </c>
      <c r="B4368" s="15">
        <v>44901.6549831829</v>
      </c>
      <c r="C4368" s="16">
        <v>72.7659466433333</v>
      </c>
      <c r="D4368" s="17" t="s">
        <v>81</v>
      </c>
      <c r="E4368" s="18" t="s">
        <v>82</v>
      </c>
      <c r="F4368" s="14" t="s">
        <v>83</v>
      </c>
      <c r="G4368" s="19">
        <v>19.7064226126727</v>
      </c>
      <c r="H4368" s="14" t="s">
        <v>84</v>
      </c>
      <c r="I4368" s="16">
        <v>35.2079786996451</v>
      </c>
      <c r="J4368" s="14" t="s">
        <v>40</v>
      </c>
      <c r="K4368" s="16">
        <v>1.0</v>
      </c>
      <c r="L4368" s="14" t="s">
        <v>85</v>
      </c>
      <c r="M4368" s="14" t="s">
        <v>43</v>
      </c>
      <c r="N4368" s="20">
        <v>0.0</v>
      </c>
      <c r="O4368" s="20">
        <v>0.0</v>
      </c>
      <c r="P4368" s="14">
        <v>0.0</v>
      </c>
      <c r="Q4368" s="16">
        <v>24.621</v>
      </c>
      <c r="R4368" s="20">
        <v>8444.85475084167</v>
      </c>
      <c r="S4368" s="21">
        <v>43690.8127982766</v>
      </c>
      <c r="T4368" s="21">
        <v>23.25</v>
      </c>
      <c r="U4368" s="21">
        <v>57.0</v>
      </c>
      <c r="V4368" s="21" t="str">
        <f t="shared" si="1"/>
        <v>#N/A</v>
      </c>
    </row>
    <row r="4369" ht="15.75" customHeight="1">
      <c r="A4369" s="14">
        <v>374714.0</v>
      </c>
      <c r="B4369" s="15">
        <v>44901.6549947917</v>
      </c>
      <c r="C4369" s="16">
        <v>72.7826813433333</v>
      </c>
      <c r="D4369" s="17" t="s">
        <v>81</v>
      </c>
      <c r="E4369" s="18" t="s">
        <v>82</v>
      </c>
      <c r="F4369" s="14" t="s">
        <v>83</v>
      </c>
      <c r="G4369" s="19">
        <v>19.6944349210829</v>
      </c>
      <c r="H4369" s="14" t="s">
        <v>84</v>
      </c>
      <c r="I4369" s="16">
        <v>35.2141663269008</v>
      </c>
      <c r="J4369" s="14" t="s">
        <v>40</v>
      </c>
      <c r="K4369" s="16">
        <v>1.0</v>
      </c>
      <c r="L4369" s="14" t="s">
        <v>85</v>
      </c>
      <c r="M4369" s="14" t="s">
        <v>43</v>
      </c>
      <c r="N4369" s="20">
        <v>0.0</v>
      </c>
      <c r="O4369" s="20">
        <v>0.0</v>
      </c>
      <c r="P4369" s="14">
        <v>0.0</v>
      </c>
      <c r="Q4369" s="16">
        <v>24.626</v>
      </c>
      <c r="R4369" s="20">
        <v>8443.32554491548</v>
      </c>
      <c r="S4369" s="21">
        <v>43691.923464506</v>
      </c>
      <c r="T4369" s="21">
        <v>23.25</v>
      </c>
      <c r="U4369" s="21">
        <v>57.0</v>
      </c>
      <c r="V4369" s="21" t="str">
        <f t="shared" si="1"/>
        <v>#N/A</v>
      </c>
    </row>
    <row r="4370" ht="15.75" customHeight="1">
      <c r="A4370" s="14">
        <v>374715.0</v>
      </c>
      <c r="B4370" s="15">
        <v>44901.6550058681</v>
      </c>
      <c r="C4370" s="16">
        <v>72.798591135</v>
      </c>
      <c r="D4370" s="17" t="s">
        <v>81</v>
      </c>
      <c r="E4370" s="18" t="s">
        <v>82</v>
      </c>
      <c r="F4370" s="14" t="s">
        <v>83</v>
      </c>
      <c r="G4370" s="19">
        <v>19.7374043571114</v>
      </c>
      <c r="H4370" s="14" t="s">
        <v>84</v>
      </c>
      <c r="I4370" s="16">
        <v>35.2141663269008</v>
      </c>
      <c r="J4370" s="14" t="s">
        <v>40</v>
      </c>
      <c r="K4370" s="16">
        <v>1.0</v>
      </c>
      <c r="L4370" s="14" t="s">
        <v>85</v>
      </c>
      <c r="M4370" s="14" t="s">
        <v>43</v>
      </c>
      <c r="N4370" s="20">
        <v>0.0</v>
      </c>
      <c r="O4370" s="20">
        <v>0.0</v>
      </c>
      <c r="P4370" s="14">
        <v>0.0</v>
      </c>
      <c r="Q4370" s="16">
        <v>24.604</v>
      </c>
      <c r="R4370" s="20">
        <v>8445.45891938862</v>
      </c>
      <c r="S4370" s="21">
        <v>43685.0350647977</v>
      </c>
      <c r="T4370" s="21">
        <v>23.25</v>
      </c>
      <c r="U4370" s="21">
        <v>57.0</v>
      </c>
      <c r="V4370" s="21" t="str">
        <f t="shared" si="1"/>
        <v>#N/A</v>
      </c>
    </row>
    <row r="4371" ht="15.75" customHeight="1">
      <c r="A4371" s="14">
        <v>374716.0</v>
      </c>
      <c r="B4371" s="15">
        <v>44901.6550175579</v>
      </c>
      <c r="C4371" s="16">
        <v>72.8154076583333</v>
      </c>
      <c r="D4371" s="17" t="s">
        <v>81</v>
      </c>
      <c r="E4371" s="18" t="s">
        <v>82</v>
      </c>
      <c r="F4371" s="14" t="s">
        <v>83</v>
      </c>
      <c r="G4371" s="19">
        <v>19.7295827880861</v>
      </c>
      <c r="H4371" s="14" t="s">
        <v>84</v>
      </c>
      <c r="I4371" s="16">
        <v>35.2141663269008</v>
      </c>
      <c r="J4371" s="14" t="s">
        <v>40</v>
      </c>
      <c r="K4371" s="16">
        <v>1.0</v>
      </c>
      <c r="L4371" s="14" t="s">
        <v>85</v>
      </c>
      <c r="M4371" s="14" t="s">
        <v>43</v>
      </c>
      <c r="N4371" s="20">
        <v>0.0</v>
      </c>
      <c r="O4371" s="20">
        <v>0.0</v>
      </c>
      <c r="P4371" s="14">
        <v>0.0</v>
      </c>
      <c r="Q4371" s="16">
        <v>24.608</v>
      </c>
      <c r="R4371" s="20">
        <v>8441.67726182732</v>
      </c>
      <c r="S4371" s="21">
        <v>43692.8138111137</v>
      </c>
      <c r="T4371" s="21">
        <v>23.25</v>
      </c>
      <c r="U4371" s="21">
        <v>57.0</v>
      </c>
      <c r="V4371" s="21" t="str">
        <f t="shared" si="1"/>
        <v>#N/A</v>
      </c>
    </row>
    <row r="4372" ht="15.75" customHeight="1">
      <c r="A4372" s="14">
        <v>374717.0</v>
      </c>
      <c r="B4372" s="15">
        <v>44901.6550292014</v>
      </c>
      <c r="C4372" s="16">
        <v>72.8321974983333</v>
      </c>
      <c r="D4372" s="17" t="s">
        <v>81</v>
      </c>
      <c r="E4372" s="18" t="s">
        <v>82</v>
      </c>
      <c r="F4372" s="14" t="s">
        <v>83</v>
      </c>
      <c r="G4372" s="19">
        <v>19.7237192221872</v>
      </c>
      <c r="H4372" s="14" t="s">
        <v>84</v>
      </c>
      <c r="I4372" s="16">
        <v>35.2141663269008</v>
      </c>
      <c r="J4372" s="14" t="s">
        <v>40</v>
      </c>
      <c r="K4372" s="16">
        <v>1.0</v>
      </c>
      <c r="L4372" s="14" t="s">
        <v>85</v>
      </c>
      <c r="M4372" s="14" t="s">
        <v>43</v>
      </c>
      <c r="N4372" s="20">
        <v>0.0</v>
      </c>
      <c r="O4372" s="20">
        <v>0.0</v>
      </c>
      <c r="P4372" s="14">
        <v>0.0</v>
      </c>
      <c r="Q4372" s="16">
        <v>24.611</v>
      </c>
      <c r="R4372" s="20">
        <v>8439.04503499358</v>
      </c>
      <c r="S4372" s="21">
        <v>43689.0324620973</v>
      </c>
      <c r="T4372" s="21">
        <v>23.25</v>
      </c>
      <c r="U4372" s="21">
        <v>57.0</v>
      </c>
      <c r="V4372" s="21" t="str">
        <f t="shared" si="1"/>
        <v>#N/A</v>
      </c>
    </row>
    <row r="4373" ht="15.75" customHeight="1">
      <c r="A4373" s="14">
        <v>374718.0</v>
      </c>
      <c r="B4373" s="15">
        <v>44901.6550408218</v>
      </c>
      <c r="C4373" s="16">
        <v>72.8489311216667</v>
      </c>
      <c r="D4373" s="17" t="s">
        <v>81</v>
      </c>
      <c r="E4373" s="18" t="s">
        <v>82</v>
      </c>
      <c r="F4373" s="14" t="s">
        <v>83</v>
      </c>
      <c r="G4373" s="19">
        <v>19.6713288392838</v>
      </c>
      <c r="H4373" s="14" t="s">
        <v>84</v>
      </c>
      <c r="I4373" s="16">
        <v>35.2079786996451</v>
      </c>
      <c r="J4373" s="14" t="s">
        <v>40</v>
      </c>
      <c r="K4373" s="16">
        <v>1.0</v>
      </c>
      <c r="L4373" s="14" t="s">
        <v>85</v>
      </c>
      <c r="M4373" s="14" t="s">
        <v>43</v>
      </c>
      <c r="N4373" s="20">
        <v>0.0</v>
      </c>
      <c r="O4373" s="20">
        <v>0.0</v>
      </c>
      <c r="P4373" s="14">
        <v>0.0</v>
      </c>
      <c r="Q4373" s="16">
        <v>24.639</v>
      </c>
      <c r="R4373" s="20">
        <v>8439.62390582789</v>
      </c>
      <c r="S4373" s="21">
        <v>43686.9319870952</v>
      </c>
      <c r="T4373" s="21">
        <v>23.25</v>
      </c>
      <c r="U4373" s="21">
        <v>57.0</v>
      </c>
      <c r="V4373" s="21" t="str">
        <f t="shared" si="1"/>
        <v>#N/A</v>
      </c>
    </row>
    <row r="4374" ht="15.75" customHeight="1">
      <c r="A4374" s="14">
        <v>374719.0</v>
      </c>
      <c r="B4374" s="15">
        <v>44901.6550524306</v>
      </c>
      <c r="C4374" s="16">
        <v>72.8656805733333</v>
      </c>
      <c r="D4374" s="17" t="s">
        <v>81</v>
      </c>
      <c r="E4374" s="18" t="s">
        <v>82</v>
      </c>
      <c r="F4374" s="14" t="s">
        <v>83</v>
      </c>
      <c r="G4374" s="19">
        <v>19.7047514918349</v>
      </c>
      <c r="H4374" s="14" t="s">
        <v>84</v>
      </c>
      <c r="I4374" s="16">
        <v>35.2017910838235</v>
      </c>
      <c r="J4374" s="14" t="s">
        <v>40</v>
      </c>
      <c r="K4374" s="16">
        <v>1.0</v>
      </c>
      <c r="L4374" s="14" t="s">
        <v>85</v>
      </c>
      <c r="M4374" s="14" t="s">
        <v>43</v>
      </c>
      <c r="N4374" s="20">
        <v>0.0</v>
      </c>
      <c r="O4374" s="20">
        <v>0.0</v>
      </c>
      <c r="P4374" s="14">
        <v>0.0</v>
      </c>
      <c r="Q4374" s="16">
        <v>24.623</v>
      </c>
      <c r="R4374" s="20">
        <v>8438.82453869398</v>
      </c>
      <c r="S4374" s="21">
        <v>43688.0204794473</v>
      </c>
      <c r="T4374" s="21">
        <v>23.25</v>
      </c>
      <c r="U4374" s="21">
        <v>57.0</v>
      </c>
      <c r="V4374" s="21" t="str">
        <f t="shared" si="1"/>
        <v>#N/A</v>
      </c>
    </row>
    <row r="4375" ht="15.75" customHeight="1">
      <c r="A4375" s="14">
        <v>374720.0</v>
      </c>
      <c r="B4375" s="15">
        <v>44901.6550640393</v>
      </c>
      <c r="C4375" s="16">
        <v>72.8823959483333</v>
      </c>
      <c r="D4375" s="17" t="s">
        <v>81</v>
      </c>
      <c r="E4375" s="18" t="s">
        <v>82</v>
      </c>
      <c r="F4375" s="14" t="s">
        <v>83</v>
      </c>
      <c r="G4375" s="19">
        <v>19.7259538785731</v>
      </c>
      <c r="H4375" s="14" t="s">
        <v>84</v>
      </c>
      <c r="I4375" s="16">
        <v>35.2079786996451</v>
      </c>
      <c r="J4375" s="14" t="s">
        <v>40</v>
      </c>
      <c r="K4375" s="16">
        <v>1.0</v>
      </c>
      <c r="L4375" s="14" t="s">
        <v>85</v>
      </c>
      <c r="M4375" s="14" t="s">
        <v>43</v>
      </c>
      <c r="N4375" s="20">
        <v>0.0</v>
      </c>
      <c r="O4375" s="20">
        <v>0.0</v>
      </c>
      <c r="P4375" s="14">
        <v>0.0</v>
      </c>
      <c r="Q4375" s="16">
        <v>24.611</v>
      </c>
      <c r="R4375" s="20">
        <v>8442.02908517548</v>
      </c>
      <c r="S4375" s="21">
        <v>43690.4785919358</v>
      </c>
      <c r="T4375" s="21">
        <v>23.25</v>
      </c>
      <c r="U4375" s="21">
        <v>57.0</v>
      </c>
      <c r="V4375" s="21" t="str">
        <f t="shared" si="1"/>
        <v>#N/A</v>
      </c>
    </row>
    <row r="4376" ht="15.75" customHeight="1">
      <c r="A4376" s="14">
        <v>374721.0</v>
      </c>
      <c r="B4376" s="15">
        <v>44901.6550756597</v>
      </c>
      <c r="C4376" s="16">
        <v>72.8991071066667</v>
      </c>
      <c r="D4376" s="17" t="s">
        <v>81</v>
      </c>
      <c r="E4376" s="18" t="s">
        <v>82</v>
      </c>
      <c r="F4376" s="14" t="s">
        <v>83</v>
      </c>
      <c r="G4376" s="19">
        <v>19.7533394158076</v>
      </c>
      <c r="H4376" s="14" t="s">
        <v>84</v>
      </c>
      <c r="I4376" s="16">
        <v>35.2079786996451</v>
      </c>
      <c r="J4376" s="14" t="s">
        <v>40</v>
      </c>
      <c r="K4376" s="16">
        <v>1.0</v>
      </c>
      <c r="L4376" s="14" t="s">
        <v>85</v>
      </c>
      <c r="M4376" s="14" t="s">
        <v>43</v>
      </c>
      <c r="N4376" s="20">
        <v>0.0</v>
      </c>
      <c r="O4376" s="20">
        <v>0.0</v>
      </c>
      <c r="P4376" s="14">
        <v>0.0</v>
      </c>
      <c r="Q4376" s="16">
        <v>24.597</v>
      </c>
      <c r="R4376" s="20">
        <v>8438.06178937416</v>
      </c>
      <c r="S4376" s="21">
        <v>43689.3724453537</v>
      </c>
      <c r="T4376" s="21">
        <v>23.25</v>
      </c>
      <c r="U4376" s="21">
        <v>57.0</v>
      </c>
      <c r="V4376" s="21" t="str">
        <f t="shared" si="1"/>
        <v>#N/A</v>
      </c>
    </row>
    <row r="4377" ht="15.75" customHeight="1">
      <c r="A4377" s="14">
        <v>374722.0</v>
      </c>
      <c r="B4377" s="15">
        <v>44901.6550872685</v>
      </c>
      <c r="C4377" s="16">
        <v>72.9158182583333</v>
      </c>
      <c r="D4377" s="17" t="s">
        <v>81</v>
      </c>
      <c r="E4377" s="18" t="s">
        <v>82</v>
      </c>
      <c r="F4377" s="14" t="s">
        <v>83</v>
      </c>
      <c r="G4377" s="19">
        <v>19.702238608297</v>
      </c>
      <c r="H4377" s="14" t="s">
        <v>84</v>
      </c>
      <c r="I4377" s="16">
        <v>35.2141663269008</v>
      </c>
      <c r="J4377" s="14" t="s">
        <v>40</v>
      </c>
      <c r="K4377" s="16">
        <v>1.0</v>
      </c>
      <c r="L4377" s="14" t="s">
        <v>85</v>
      </c>
      <c r="M4377" s="14" t="s">
        <v>43</v>
      </c>
      <c r="N4377" s="20">
        <v>0.0</v>
      </c>
      <c r="O4377" s="20">
        <v>0.0</v>
      </c>
      <c r="P4377" s="14">
        <v>0.0</v>
      </c>
      <c r="Q4377" s="16">
        <v>24.622</v>
      </c>
      <c r="R4377" s="20">
        <v>8442.87412759569</v>
      </c>
      <c r="S4377" s="21">
        <v>43691.452616365</v>
      </c>
      <c r="T4377" s="21">
        <v>23.25</v>
      </c>
      <c r="U4377" s="21">
        <v>57.0</v>
      </c>
      <c r="V4377" s="21" t="str">
        <f t="shared" si="1"/>
        <v>#N/A</v>
      </c>
    </row>
    <row r="4378" ht="15.75" customHeight="1">
      <c r="A4378" s="14">
        <v>374723.0</v>
      </c>
      <c r="B4378" s="15">
        <v>44901.6550988773</v>
      </c>
      <c r="C4378" s="16">
        <v>72.932552305</v>
      </c>
      <c r="D4378" s="17" t="s">
        <v>81</v>
      </c>
      <c r="E4378" s="18" t="s">
        <v>82</v>
      </c>
      <c r="F4378" s="14" t="s">
        <v>83</v>
      </c>
      <c r="G4378" s="19">
        <v>19.6885847589234</v>
      </c>
      <c r="H4378" s="14" t="s">
        <v>84</v>
      </c>
      <c r="I4378" s="16">
        <v>35.2141663269008</v>
      </c>
      <c r="J4378" s="14" t="s">
        <v>40</v>
      </c>
      <c r="K4378" s="16">
        <v>1.0</v>
      </c>
      <c r="L4378" s="14" t="s">
        <v>85</v>
      </c>
      <c r="M4378" s="14" t="s">
        <v>43</v>
      </c>
      <c r="N4378" s="20">
        <v>0.0</v>
      </c>
      <c r="O4378" s="20">
        <v>0.0</v>
      </c>
      <c r="P4378" s="14">
        <v>0.0</v>
      </c>
      <c r="Q4378" s="16">
        <v>24.629</v>
      </c>
      <c r="R4378" s="20">
        <v>8442.86910778143</v>
      </c>
      <c r="S4378" s="21">
        <v>43690.2507771274</v>
      </c>
      <c r="T4378" s="21">
        <v>23.25</v>
      </c>
      <c r="U4378" s="21">
        <v>57.0</v>
      </c>
      <c r="V4378" s="21" t="str">
        <f t="shared" si="1"/>
        <v>#N/A</v>
      </c>
    </row>
    <row r="4379" ht="15.75" customHeight="1">
      <c r="A4379" s="14">
        <v>374724.0</v>
      </c>
      <c r="B4379" s="15">
        <v>44901.6551104977</v>
      </c>
      <c r="C4379" s="16">
        <v>72.9493032283333</v>
      </c>
      <c r="D4379" s="17" t="s">
        <v>81</v>
      </c>
      <c r="E4379" s="18" t="s">
        <v>82</v>
      </c>
      <c r="F4379" s="14" t="s">
        <v>83</v>
      </c>
      <c r="G4379" s="19">
        <v>19.6888656908198</v>
      </c>
      <c r="H4379" s="14" t="s">
        <v>84</v>
      </c>
      <c r="I4379" s="16">
        <v>35.2079786996451</v>
      </c>
      <c r="J4379" s="14" t="s">
        <v>40</v>
      </c>
      <c r="K4379" s="16">
        <v>1.0</v>
      </c>
      <c r="L4379" s="14" t="s">
        <v>85</v>
      </c>
      <c r="M4379" s="14" t="s">
        <v>43</v>
      </c>
      <c r="N4379" s="20">
        <v>0.0</v>
      </c>
      <c r="O4379" s="20">
        <v>0.0</v>
      </c>
      <c r="P4379" s="14">
        <v>0.0</v>
      </c>
      <c r="Q4379" s="16">
        <v>24.63</v>
      </c>
      <c r="R4379" s="20">
        <v>8438.97692891638</v>
      </c>
      <c r="S4379" s="21">
        <v>43692.5851752211</v>
      </c>
      <c r="T4379" s="21">
        <v>23.25</v>
      </c>
      <c r="U4379" s="21">
        <v>57.0</v>
      </c>
      <c r="V4379" s="21" t="str">
        <f t="shared" si="1"/>
        <v>#N/A</v>
      </c>
    </row>
    <row r="4380" ht="15.75" customHeight="1">
      <c r="A4380" s="14">
        <v>374725.0</v>
      </c>
      <c r="B4380" s="15">
        <v>44901.6551215625</v>
      </c>
      <c r="C4380" s="16">
        <v>72.9651927066667</v>
      </c>
      <c r="D4380" s="17" t="s">
        <v>81</v>
      </c>
      <c r="E4380" s="18" t="s">
        <v>82</v>
      </c>
      <c r="F4380" s="14" t="s">
        <v>83</v>
      </c>
      <c r="G4380" s="19">
        <v>19.7908629774774</v>
      </c>
      <c r="H4380" s="14" t="s">
        <v>84</v>
      </c>
      <c r="I4380" s="16">
        <v>35.2017910838235</v>
      </c>
      <c r="J4380" s="14" t="s">
        <v>40</v>
      </c>
      <c r="K4380" s="16">
        <v>1.0</v>
      </c>
      <c r="L4380" s="14" t="s">
        <v>85</v>
      </c>
      <c r="M4380" s="14" t="s">
        <v>43</v>
      </c>
      <c r="N4380" s="20">
        <v>0.0</v>
      </c>
      <c r="O4380" s="20">
        <v>0.0</v>
      </c>
      <c r="P4380" s="14">
        <v>0.0</v>
      </c>
      <c r="Q4380" s="16">
        <v>24.579</v>
      </c>
      <c r="R4380" s="20">
        <v>8439.77885117866</v>
      </c>
      <c r="S4380" s="21">
        <v>43682.7359523029</v>
      </c>
      <c r="T4380" s="21">
        <v>23.25</v>
      </c>
      <c r="U4380" s="21">
        <v>57.0</v>
      </c>
      <c r="V4380" s="21" t="str">
        <f t="shared" si="1"/>
        <v>#N/A</v>
      </c>
    </row>
    <row r="4381" ht="15.75" customHeight="1">
      <c r="A4381" s="14">
        <v>374726.0</v>
      </c>
      <c r="B4381" s="15">
        <v>44901.6551331366</v>
      </c>
      <c r="C4381" s="16">
        <v>72.9819038333333</v>
      </c>
      <c r="D4381" s="17" t="s">
        <v>81</v>
      </c>
      <c r="E4381" s="18" t="s">
        <v>82</v>
      </c>
      <c r="F4381" s="14" t="s">
        <v>83</v>
      </c>
      <c r="G4381" s="19">
        <v>19.7415967847533</v>
      </c>
      <c r="H4381" s="14" t="s">
        <v>84</v>
      </c>
      <c r="I4381" s="16">
        <v>35.2079786996451</v>
      </c>
      <c r="J4381" s="14" t="s">
        <v>40</v>
      </c>
      <c r="K4381" s="16">
        <v>1.0</v>
      </c>
      <c r="L4381" s="14" t="s">
        <v>85</v>
      </c>
      <c r="M4381" s="14" t="s">
        <v>43</v>
      </c>
      <c r="N4381" s="20">
        <v>0.0</v>
      </c>
      <c r="O4381" s="20">
        <v>0.0</v>
      </c>
      <c r="P4381" s="14">
        <v>0.0</v>
      </c>
      <c r="Q4381" s="16">
        <v>24.603</v>
      </c>
      <c r="R4381" s="20">
        <v>8441.6813218137</v>
      </c>
      <c r="S4381" s="21">
        <v>43686.1521939338</v>
      </c>
      <c r="T4381" s="21">
        <v>23.25</v>
      </c>
      <c r="U4381" s="21">
        <v>57.0</v>
      </c>
      <c r="V4381" s="21" t="str">
        <f t="shared" si="1"/>
        <v>#N/A</v>
      </c>
    </row>
    <row r="4382" ht="15.75" customHeight="1">
      <c r="A4382" s="14">
        <v>374727.0</v>
      </c>
      <c r="B4382" s="15">
        <v>44901.6551447569</v>
      </c>
      <c r="C4382" s="16">
        <v>72.998614955</v>
      </c>
      <c r="D4382" s="17" t="s">
        <v>81</v>
      </c>
      <c r="E4382" s="18" t="s">
        <v>82</v>
      </c>
      <c r="F4382" s="14" t="s">
        <v>83</v>
      </c>
      <c r="G4382" s="19">
        <v>19.7198114209207</v>
      </c>
      <c r="H4382" s="14" t="s">
        <v>84</v>
      </c>
      <c r="I4382" s="16">
        <v>35.2141663269008</v>
      </c>
      <c r="J4382" s="14" t="s">
        <v>40</v>
      </c>
      <c r="K4382" s="16">
        <v>1.0</v>
      </c>
      <c r="L4382" s="14" t="s">
        <v>85</v>
      </c>
      <c r="M4382" s="14" t="s">
        <v>43</v>
      </c>
      <c r="N4382" s="20">
        <v>0.0</v>
      </c>
      <c r="O4382" s="20">
        <v>0.0</v>
      </c>
      <c r="P4382" s="14">
        <v>0.0</v>
      </c>
      <c r="Q4382" s="16">
        <v>24.613</v>
      </c>
      <c r="R4382" s="20">
        <v>8444.04405221162</v>
      </c>
      <c r="S4382" s="21">
        <v>43692.1639352078</v>
      </c>
      <c r="T4382" s="21">
        <v>23.25</v>
      </c>
      <c r="U4382" s="21">
        <v>57.0</v>
      </c>
      <c r="V4382" s="21" t="str">
        <f t="shared" si="1"/>
        <v>#N/A</v>
      </c>
    </row>
    <row r="4383" ht="15.75" customHeight="1">
      <c r="A4383" s="14">
        <v>374728.0</v>
      </c>
      <c r="B4383" s="15">
        <v>44901.6551563657</v>
      </c>
      <c r="C4383" s="16">
        <v>73.0153260566667</v>
      </c>
      <c r="D4383" s="17" t="s">
        <v>81</v>
      </c>
      <c r="E4383" s="18" t="s">
        <v>82</v>
      </c>
      <c r="F4383" s="14" t="s">
        <v>83</v>
      </c>
      <c r="G4383" s="19">
        <v>19.7354485917525</v>
      </c>
      <c r="H4383" s="14" t="s">
        <v>84</v>
      </c>
      <c r="I4383" s="16">
        <v>35.2141663269008</v>
      </c>
      <c r="J4383" s="14" t="s">
        <v>40</v>
      </c>
      <c r="K4383" s="16">
        <v>1.0</v>
      </c>
      <c r="L4383" s="14" t="s">
        <v>85</v>
      </c>
      <c r="M4383" s="14" t="s">
        <v>43</v>
      </c>
      <c r="N4383" s="20">
        <v>0.0</v>
      </c>
      <c r="O4383" s="20">
        <v>0.0</v>
      </c>
      <c r="P4383" s="14">
        <v>0.0</v>
      </c>
      <c r="Q4383" s="16">
        <v>24.605</v>
      </c>
      <c r="R4383" s="20">
        <v>8438.51637473143</v>
      </c>
      <c r="S4383" s="21">
        <v>43690.2542994685</v>
      </c>
      <c r="T4383" s="21">
        <v>23.25</v>
      </c>
      <c r="U4383" s="21">
        <v>57.0</v>
      </c>
      <c r="V4383" s="21" t="str">
        <f t="shared" si="1"/>
        <v>#N/A</v>
      </c>
    </row>
    <row r="4384" ht="15.75" customHeight="1">
      <c r="A4384" s="14">
        <v>374729.0</v>
      </c>
      <c r="B4384" s="15">
        <v>44901.6551679745</v>
      </c>
      <c r="C4384" s="16">
        <v>73.0320423866667</v>
      </c>
      <c r="D4384" s="17" t="s">
        <v>81</v>
      </c>
      <c r="E4384" s="18" t="s">
        <v>82</v>
      </c>
      <c r="F4384" s="14" t="s">
        <v>83</v>
      </c>
      <c r="G4384" s="19">
        <v>19.7198114209207</v>
      </c>
      <c r="H4384" s="14" t="s">
        <v>84</v>
      </c>
      <c r="I4384" s="16">
        <v>35.2141663269008</v>
      </c>
      <c r="J4384" s="14" t="s">
        <v>40</v>
      </c>
      <c r="K4384" s="16">
        <v>1.0</v>
      </c>
      <c r="L4384" s="14" t="s">
        <v>85</v>
      </c>
      <c r="M4384" s="14" t="s">
        <v>43</v>
      </c>
      <c r="N4384" s="20">
        <v>0.0</v>
      </c>
      <c r="O4384" s="20">
        <v>0.0</v>
      </c>
      <c r="P4384" s="14">
        <v>0.0</v>
      </c>
      <c r="Q4384" s="16">
        <v>24.613</v>
      </c>
      <c r="R4384" s="20">
        <v>8439.4494033546</v>
      </c>
      <c r="S4384" s="21">
        <v>43690.9616095259</v>
      </c>
      <c r="T4384" s="21">
        <v>23.25</v>
      </c>
      <c r="U4384" s="21">
        <v>57.0</v>
      </c>
      <c r="V4384" s="21" t="str">
        <f t="shared" si="1"/>
        <v>#N/A</v>
      </c>
    </row>
    <row r="4385" ht="15.75" customHeight="1">
      <c r="A4385" s="14">
        <v>374730.0</v>
      </c>
      <c r="B4385" s="15">
        <v>44901.6551795949</v>
      </c>
      <c r="C4385" s="16">
        <v>73.0487796366667</v>
      </c>
      <c r="D4385" s="17" t="s">
        <v>81</v>
      </c>
      <c r="E4385" s="18" t="s">
        <v>82</v>
      </c>
      <c r="F4385" s="14" t="s">
        <v>83</v>
      </c>
      <c r="G4385" s="19">
        <v>19.6813500443403</v>
      </c>
      <c r="H4385" s="14" t="s">
        <v>84</v>
      </c>
      <c r="I4385" s="16">
        <v>35.2017910838235</v>
      </c>
      <c r="J4385" s="14" t="s">
        <v>40</v>
      </c>
      <c r="K4385" s="16">
        <v>1.0</v>
      </c>
      <c r="L4385" s="14" t="s">
        <v>85</v>
      </c>
      <c r="M4385" s="14" t="s">
        <v>43</v>
      </c>
      <c r="N4385" s="20">
        <v>0.0</v>
      </c>
      <c r="O4385" s="20">
        <v>0.0</v>
      </c>
      <c r="P4385" s="14">
        <v>0.0</v>
      </c>
      <c r="Q4385" s="16">
        <v>24.635</v>
      </c>
      <c r="R4385" s="20">
        <v>8437.19580659765</v>
      </c>
      <c r="S4385" s="21">
        <v>43690.6331974674</v>
      </c>
      <c r="T4385" s="21">
        <v>23.25</v>
      </c>
      <c r="U4385" s="21">
        <v>57.0</v>
      </c>
      <c r="V4385" s="21" t="str">
        <f t="shared" si="1"/>
        <v>#N/A</v>
      </c>
    </row>
    <row r="4386" ht="15.75" customHeight="1">
      <c r="A4386" s="14">
        <v>374731.0</v>
      </c>
      <c r="B4386" s="15">
        <v>44901.6551912037</v>
      </c>
      <c r="C4386" s="16">
        <v>73.0655041366667</v>
      </c>
      <c r="D4386" s="17" t="s">
        <v>81</v>
      </c>
      <c r="E4386" s="18" t="s">
        <v>82</v>
      </c>
      <c r="F4386" s="14" t="s">
        <v>83</v>
      </c>
      <c r="G4386" s="19">
        <v>19.7374043571114</v>
      </c>
      <c r="H4386" s="14" t="s">
        <v>84</v>
      </c>
      <c r="I4386" s="16">
        <v>35.2141663269008</v>
      </c>
      <c r="J4386" s="14" t="s">
        <v>40</v>
      </c>
      <c r="K4386" s="16">
        <v>1.0</v>
      </c>
      <c r="L4386" s="14" t="s">
        <v>85</v>
      </c>
      <c r="M4386" s="14" t="s">
        <v>43</v>
      </c>
      <c r="N4386" s="20">
        <v>0.0</v>
      </c>
      <c r="O4386" s="20">
        <v>0.0</v>
      </c>
      <c r="P4386" s="14">
        <v>0.0</v>
      </c>
      <c r="Q4386" s="16">
        <v>24.604</v>
      </c>
      <c r="R4386" s="20">
        <v>8442.7569471983</v>
      </c>
      <c r="S4386" s="21">
        <v>43688.0244931992</v>
      </c>
      <c r="T4386" s="21">
        <v>23.25</v>
      </c>
      <c r="U4386" s="21">
        <v>57.0</v>
      </c>
      <c r="V4386" s="21" t="str">
        <f t="shared" si="1"/>
        <v>#N/A</v>
      </c>
    </row>
    <row r="4387" ht="15.75" customHeight="1">
      <c r="A4387" s="14">
        <v>374732.0</v>
      </c>
      <c r="B4387" s="15">
        <v>44901.6552028125</v>
      </c>
      <c r="C4387" s="16">
        <v>73.0822293083333</v>
      </c>
      <c r="D4387" s="17" t="s">
        <v>81</v>
      </c>
      <c r="E4387" s="18" t="s">
        <v>82</v>
      </c>
      <c r="F4387" s="14" t="s">
        <v>83</v>
      </c>
      <c r="G4387" s="19">
        <v>19.7494242094362</v>
      </c>
      <c r="H4387" s="14" t="s">
        <v>84</v>
      </c>
      <c r="I4387" s="16">
        <v>35.2079786996451</v>
      </c>
      <c r="J4387" s="14" t="s">
        <v>40</v>
      </c>
      <c r="K4387" s="16">
        <v>1.0</v>
      </c>
      <c r="L4387" s="14" t="s">
        <v>85</v>
      </c>
      <c r="M4387" s="14" t="s">
        <v>43</v>
      </c>
      <c r="N4387" s="20">
        <v>0.0</v>
      </c>
      <c r="O4387" s="20">
        <v>0.0</v>
      </c>
      <c r="P4387" s="14">
        <v>0.0</v>
      </c>
      <c r="Q4387" s="16">
        <v>24.599</v>
      </c>
      <c r="R4387" s="20">
        <v>8439.97534364392</v>
      </c>
      <c r="S4387" s="21">
        <v>43696.8942463609</v>
      </c>
      <c r="T4387" s="21">
        <v>23.25</v>
      </c>
      <c r="U4387" s="21">
        <v>57.0</v>
      </c>
      <c r="V4387" s="21" t="str">
        <f t="shared" si="1"/>
        <v>#N/A</v>
      </c>
    </row>
    <row r="4388" ht="15.75" customHeight="1">
      <c r="A4388" s="14">
        <v>374733.0</v>
      </c>
      <c r="B4388" s="15">
        <v>44901.6552144329</v>
      </c>
      <c r="C4388" s="16">
        <v>73.0989667416667</v>
      </c>
      <c r="D4388" s="17" t="s">
        <v>81</v>
      </c>
      <c r="E4388" s="18" t="s">
        <v>82</v>
      </c>
      <c r="F4388" s="14" t="s">
        <v>83</v>
      </c>
      <c r="G4388" s="19">
        <v>19.7667707164259</v>
      </c>
      <c r="H4388" s="14" t="s">
        <v>84</v>
      </c>
      <c r="I4388" s="16">
        <v>35.2141663269008</v>
      </c>
      <c r="J4388" s="14" t="s">
        <v>40</v>
      </c>
      <c r="K4388" s="16">
        <v>1.0</v>
      </c>
      <c r="L4388" s="14" t="s">
        <v>85</v>
      </c>
      <c r="M4388" s="14" t="s">
        <v>43</v>
      </c>
      <c r="N4388" s="20">
        <v>0.0</v>
      </c>
      <c r="O4388" s="20">
        <v>0.0</v>
      </c>
      <c r="P4388" s="14">
        <v>0.0</v>
      </c>
      <c r="Q4388" s="16">
        <v>24.589</v>
      </c>
      <c r="R4388" s="20">
        <v>8441.43265751549</v>
      </c>
      <c r="S4388" s="21">
        <v>43687.3994269367</v>
      </c>
      <c r="T4388" s="21">
        <v>23.25</v>
      </c>
      <c r="U4388" s="21">
        <v>57.0</v>
      </c>
      <c r="V4388" s="21" t="str">
        <f t="shared" si="1"/>
        <v>#N/A</v>
      </c>
    </row>
    <row r="4389" ht="15.75" customHeight="1">
      <c r="A4389" s="14">
        <v>374734.0</v>
      </c>
      <c r="B4389" s="15">
        <v>44901.6552260764</v>
      </c>
      <c r="C4389" s="16">
        <v>73.1157156266667</v>
      </c>
      <c r="D4389" s="17" t="s">
        <v>81</v>
      </c>
      <c r="E4389" s="18" t="s">
        <v>82</v>
      </c>
      <c r="F4389" s="14" t="s">
        <v>83</v>
      </c>
      <c r="G4389" s="19">
        <v>19.7159046134104</v>
      </c>
      <c r="H4389" s="14" t="s">
        <v>84</v>
      </c>
      <c r="I4389" s="16">
        <v>35.2141663269008</v>
      </c>
      <c r="J4389" s="14" t="s">
        <v>40</v>
      </c>
      <c r="K4389" s="16">
        <v>1.0</v>
      </c>
      <c r="L4389" s="14" t="s">
        <v>85</v>
      </c>
      <c r="M4389" s="14" t="s">
        <v>43</v>
      </c>
      <c r="N4389" s="20">
        <v>0.0</v>
      </c>
      <c r="O4389" s="20">
        <v>0.0</v>
      </c>
      <c r="P4389" s="14">
        <v>0.0</v>
      </c>
      <c r="Q4389" s="16">
        <v>24.615</v>
      </c>
      <c r="R4389" s="20">
        <v>8440.53667577554</v>
      </c>
      <c r="S4389" s="21">
        <v>43689.5291879828</v>
      </c>
      <c r="T4389" s="21">
        <v>23.25</v>
      </c>
      <c r="U4389" s="21">
        <v>57.0</v>
      </c>
      <c r="V4389" s="21" t="str">
        <f t="shared" si="1"/>
        <v>#N/A</v>
      </c>
    </row>
    <row r="4390" ht="15.75" customHeight="1">
      <c r="A4390" s="14">
        <v>374735.0</v>
      </c>
      <c r="B4390" s="15">
        <v>44901.6552377315</v>
      </c>
      <c r="C4390" s="16">
        <v>73.1324795133333</v>
      </c>
      <c r="D4390" s="17" t="s">
        <v>81</v>
      </c>
      <c r="E4390" s="18" t="s">
        <v>82</v>
      </c>
      <c r="F4390" s="14" t="s">
        <v>83</v>
      </c>
      <c r="G4390" s="19">
        <v>19.7239996341865</v>
      </c>
      <c r="H4390" s="14" t="s">
        <v>84</v>
      </c>
      <c r="I4390" s="16">
        <v>35.2079786996451</v>
      </c>
      <c r="J4390" s="14" t="s">
        <v>40</v>
      </c>
      <c r="K4390" s="16">
        <v>1.0</v>
      </c>
      <c r="L4390" s="14" t="s">
        <v>85</v>
      </c>
      <c r="M4390" s="14" t="s">
        <v>43</v>
      </c>
      <c r="N4390" s="20">
        <v>0.0</v>
      </c>
      <c r="O4390" s="20">
        <v>0.0</v>
      </c>
      <c r="P4390" s="14">
        <v>0.0</v>
      </c>
      <c r="Q4390" s="16">
        <v>24.612</v>
      </c>
      <c r="R4390" s="20">
        <v>8445.09743447347</v>
      </c>
      <c r="S4390" s="21">
        <v>43688.4173069252</v>
      </c>
      <c r="T4390" s="21">
        <v>23.25</v>
      </c>
      <c r="U4390" s="21">
        <v>57.0</v>
      </c>
      <c r="V4390" s="21" t="str">
        <f t="shared" si="1"/>
        <v>#N/A</v>
      </c>
    </row>
    <row r="4391" ht="15.75" customHeight="1">
      <c r="A4391" s="14">
        <v>374736.0</v>
      </c>
      <c r="B4391" s="15">
        <v>44901.6552493866</v>
      </c>
      <c r="C4391" s="16">
        <v>73.14927788</v>
      </c>
      <c r="D4391" s="17" t="s">
        <v>81</v>
      </c>
      <c r="E4391" s="18" t="s">
        <v>82</v>
      </c>
      <c r="F4391" s="14" t="s">
        <v>83</v>
      </c>
      <c r="G4391" s="19">
        <v>19.7156240244188</v>
      </c>
      <c r="H4391" s="14" t="s">
        <v>84</v>
      </c>
      <c r="I4391" s="16">
        <v>35.2203539655898</v>
      </c>
      <c r="J4391" s="14" t="s">
        <v>40</v>
      </c>
      <c r="K4391" s="16">
        <v>1.0</v>
      </c>
      <c r="L4391" s="14" t="s">
        <v>85</v>
      </c>
      <c r="M4391" s="14" t="s">
        <v>43</v>
      </c>
      <c r="N4391" s="20">
        <v>0.0</v>
      </c>
      <c r="O4391" s="20">
        <v>0.0</v>
      </c>
      <c r="P4391" s="14">
        <v>0.0</v>
      </c>
      <c r="Q4391" s="16">
        <v>24.614</v>
      </c>
      <c r="R4391" s="20">
        <v>8439.5809530103</v>
      </c>
      <c r="S4391" s="21">
        <v>43689.8398410396</v>
      </c>
      <c r="T4391" s="21">
        <v>23.25</v>
      </c>
      <c r="U4391" s="21">
        <v>57.0</v>
      </c>
      <c r="V4391" s="21" t="str">
        <f t="shared" si="1"/>
        <v>#N/A</v>
      </c>
    </row>
    <row r="4392" ht="15.75" customHeight="1">
      <c r="A4392" s="14">
        <v>374737.0</v>
      </c>
      <c r="B4392" s="15">
        <v>44901.6552604514</v>
      </c>
      <c r="C4392" s="16">
        <v>73.16521961</v>
      </c>
      <c r="D4392" s="17" t="s">
        <v>81</v>
      </c>
      <c r="E4392" s="18" t="s">
        <v>82</v>
      </c>
      <c r="F4392" s="14" t="s">
        <v>83</v>
      </c>
      <c r="G4392" s="19">
        <v>19.7181383919063</v>
      </c>
      <c r="H4392" s="14" t="s">
        <v>84</v>
      </c>
      <c r="I4392" s="16">
        <v>35.2079786996451</v>
      </c>
      <c r="J4392" s="14" t="s">
        <v>40</v>
      </c>
      <c r="K4392" s="16">
        <v>1.0</v>
      </c>
      <c r="L4392" s="14" t="s">
        <v>85</v>
      </c>
      <c r="M4392" s="14" t="s">
        <v>43</v>
      </c>
      <c r="N4392" s="20">
        <v>0.0</v>
      </c>
      <c r="O4392" s="20">
        <v>0.0</v>
      </c>
      <c r="P4392" s="14">
        <v>0.0</v>
      </c>
      <c r="Q4392" s="16">
        <v>24.615</v>
      </c>
      <c r="R4392" s="20">
        <v>8440.31773141635</v>
      </c>
      <c r="S4392" s="21">
        <v>43689.0410544058</v>
      </c>
      <c r="T4392" s="21">
        <v>23.25</v>
      </c>
      <c r="U4392" s="21">
        <v>57.0</v>
      </c>
      <c r="V4392" s="21" t="str">
        <f t="shared" si="1"/>
        <v>#N/A</v>
      </c>
    </row>
    <row r="4393" ht="15.75" customHeight="1">
      <c r="A4393" s="14">
        <v>374738.0</v>
      </c>
      <c r="B4393" s="15">
        <v>44901.6552721065</v>
      </c>
      <c r="C4393" s="16">
        <v>73.1820130116667</v>
      </c>
      <c r="D4393" s="17" t="s">
        <v>81</v>
      </c>
      <c r="E4393" s="18" t="s">
        <v>82</v>
      </c>
      <c r="F4393" s="14" t="s">
        <v>83</v>
      </c>
      <c r="G4393" s="19">
        <v>19.7044708515392</v>
      </c>
      <c r="H4393" s="14" t="s">
        <v>84</v>
      </c>
      <c r="I4393" s="16">
        <v>35.2079786996451</v>
      </c>
      <c r="J4393" s="14" t="s">
        <v>40</v>
      </c>
      <c r="K4393" s="16">
        <v>1.0</v>
      </c>
      <c r="L4393" s="14" t="s">
        <v>85</v>
      </c>
      <c r="M4393" s="14" t="s">
        <v>43</v>
      </c>
      <c r="N4393" s="20">
        <v>0.0</v>
      </c>
      <c r="O4393" s="20">
        <v>0.0</v>
      </c>
      <c r="P4393" s="14">
        <v>0.0</v>
      </c>
      <c r="Q4393" s="16">
        <v>24.622</v>
      </c>
      <c r="R4393" s="20">
        <v>8439.70043330702</v>
      </c>
      <c r="S4393" s="21">
        <v>43686.948527008</v>
      </c>
      <c r="T4393" s="21">
        <v>23.25</v>
      </c>
      <c r="U4393" s="21">
        <v>57.0</v>
      </c>
      <c r="V4393" s="21" t="str">
        <f t="shared" si="1"/>
        <v>#N/A</v>
      </c>
    </row>
    <row r="4394" ht="15.75" customHeight="1">
      <c r="A4394" s="14">
        <v>374739.0</v>
      </c>
      <c r="B4394" s="15">
        <v>44901.6552837963</v>
      </c>
      <c r="C4394" s="16">
        <v>73.19880922</v>
      </c>
      <c r="D4394" s="17" t="s">
        <v>81</v>
      </c>
      <c r="E4394" s="18" t="s">
        <v>82</v>
      </c>
      <c r="F4394" s="14" t="s">
        <v>83</v>
      </c>
      <c r="G4394" s="19">
        <v>19.7083746219501</v>
      </c>
      <c r="H4394" s="14" t="s">
        <v>84</v>
      </c>
      <c r="I4394" s="16">
        <v>35.2079786996451</v>
      </c>
      <c r="J4394" s="14" t="s">
        <v>40</v>
      </c>
      <c r="K4394" s="16">
        <v>1.0</v>
      </c>
      <c r="L4394" s="14" t="s">
        <v>85</v>
      </c>
      <c r="M4394" s="14" t="s">
        <v>43</v>
      </c>
      <c r="N4394" s="20">
        <v>0.0</v>
      </c>
      <c r="O4394" s="20">
        <v>0.0</v>
      </c>
      <c r="P4394" s="14">
        <v>0.0</v>
      </c>
      <c r="Q4394" s="16">
        <v>24.62</v>
      </c>
      <c r="R4394" s="20">
        <v>8442.08773155054</v>
      </c>
      <c r="S4394" s="21">
        <v>43686.8102232559</v>
      </c>
      <c r="T4394" s="21">
        <v>23.25</v>
      </c>
      <c r="U4394" s="21">
        <v>57.0</v>
      </c>
      <c r="V4394" s="21" t="str">
        <f t="shared" si="1"/>
        <v>#N/A</v>
      </c>
    </row>
    <row r="4395" ht="15.75" customHeight="1">
      <c r="A4395" s="14">
        <v>374740.0</v>
      </c>
      <c r="B4395" s="15">
        <v>44901.6552954514</v>
      </c>
      <c r="C4395" s="16">
        <v>73.2155855933333</v>
      </c>
      <c r="D4395" s="17" t="s">
        <v>81</v>
      </c>
      <c r="E4395" s="18" t="s">
        <v>82</v>
      </c>
      <c r="F4395" s="14" t="s">
        <v>83</v>
      </c>
      <c r="G4395" s="19">
        <v>19.6849668792611</v>
      </c>
      <c r="H4395" s="14" t="s">
        <v>84</v>
      </c>
      <c r="I4395" s="16">
        <v>35.2079786996451</v>
      </c>
      <c r="J4395" s="14" t="s">
        <v>40</v>
      </c>
      <c r="K4395" s="16">
        <v>1.0</v>
      </c>
      <c r="L4395" s="14" t="s">
        <v>85</v>
      </c>
      <c r="M4395" s="14" t="s">
        <v>43</v>
      </c>
      <c r="N4395" s="20">
        <v>0.0</v>
      </c>
      <c r="O4395" s="20">
        <v>0.0</v>
      </c>
      <c r="P4395" s="14">
        <v>0.0</v>
      </c>
      <c r="Q4395" s="16">
        <v>24.632</v>
      </c>
      <c r="R4395" s="20">
        <v>8436.45483473565</v>
      </c>
      <c r="S4395" s="21">
        <v>43690.3549041839</v>
      </c>
      <c r="T4395" s="21">
        <v>23.25</v>
      </c>
      <c r="U4395" s="21">
        <v>57.0</v>
      </c>
      <c r="V4395" s="21" t="str">
        <f t="shared" si="1"/>
        <v>#N/A</v>
      </c>
    </row>
    <row r="4396" ht="15.75" customHeight="1">
      <c r="A4396" s="14">
        <v>374741.0</v>
      </c>
      <c r="B4396" s="15">
        <v>44901.6553070602</v>
      </c>
      <c r="C4396" s="16">
        <v>73.2323538666667</v>
      </c>
      <c r="D4396" s="17" t="s">
        <v>81</v>
      </c>
      <c r="E4396" s="18" t="s">
        <v>82</v>
      </c>
      <c r="F4396" s="14" t="s">
        <v>83</v>
      </c>
      <c r="G4396" s="19">
        <v>19.7276280175328</v>
      </c>
      <c r="H4396" s="14" t="s">
        <v>84</v>
      </c>
      <c r="I4396" s="16">
        <v>35.2141663269008</v>
      </c>
      <c r="J4396" s="14" t="s">
        <v>40</v>
      </c>
      <c r="K4396" s="16">
        <v>1.0</v>
      </c>
      <c r="L4396" s="14" t="s">
        <v>85</v>
      </c>
      <c r="M4396" s="14" t="s">
        <v>43</v>
      </c>
      <c r="N4396" s="20">
        <v>0.0</v>
      </c>
      <c r="O4396" s="20">
        <v>0.0</v>
      </c>
      <c r="P4396" s="14">
        <v>0.0</v>
      </c>
      <c r="Q4396" s="16">
        <v>24.609</v>
      </c>
      <c r="R4396" s="20">
        <v>8438.19048673197</v>
      </c>
      <c r="S4396" s="21">
        <v>43688.9023590063</v>
      </c>
      <c r="T4396" s="21">
        <v>23.25</v>
      </c>
      <c r="U4396" s="21">
        <v>57.0</v>
      </c>
      <c r="V4396" s="21" t="str">
        <f t="shared" si="1"/>
        <v>#N/A</v>
      </c>
    </row>
    <row r="4397" ht="15.75" customHeight="1">
      <c r="A4397" s="14">
        <v>374742.0</v>
      </c>
      <c r="B4397" s="15">
        <v>44901.65531875</v>
      </c>
      <c r="C4397" s="16">
        <v>73.24914562</v>
      </c>
      <c r="D4397" s="17" t="s">
        <v>81</v>
      </c>
      <c r="E4397" s="18" t="s">
        <v>82</v>
      </c>
      <c r="F4397" s="14" t="s">
        <v>83</v>
      </c>
      <c r="G4397" s="19">
        <v>19.7080939783678</v>
      </c>
      <c r="H4397" s="14" t="s">
        <v>84</v>
      </c>
      <c r="I4397" s="16">
        <v>35.2141663269008</v>
      </c>
      <c r="J4397" s="14" t="s">
        <v>40</v>
      </c>
      <c r="K4397" s="16">
        <v>1.0</v>
      </c>
      <c r="L4397" s="14" t="s">
        <v>85</v>
      </c>
      <c r="M4397" s="14" t="s">
        <v>43</v>
      </c>
      <c r="N4397" s="20">
        <v>0.0</v>
      </c>
      <c r="O4397" s="20">
        <v>0.0</v>
      </c>
      <c r="P4397" s="14">
        <v>0.0</v>
      </c>
      <c r="Q4397" s="16">
        <v>24.619</v>
      </c>
      <c r="R4397" s="20">
        <v>8442.51389804151</v>
      </c>
      <c r="S4397" s="21">
        <v>43692.0005737052</v>
      </c>
      <c r="T4397" s="21">
        <v>23.25</v>
      </c>
      <c r="U4397" s="21">
        <v>57.0</v>
      </c>
      <c r="V4397" s="21" t="str">
        <f t="shared" si="1"/>
        <v>#N/A</v>
      </c>
    </row>
    <row r="4398" ht="15.75" customHeight="1">
      <c r="A4398" s="14">
        <v>374743.0</v>
      </c>
      <c r="B4398" s="15">
        <v>44901.6553304051</v>
      </c>
      <c r="C4398" s="16">
        <v>73.2659343966667</v>
      </c>
      <c r="D4398" s="17" t="s">
        <v>81</v>
      </c>
      <c r="E4398" s="18" t="s">
        <v>82</v>
      </c>
      <c r="F4398" s="14" t="s">
        <v>83</v>
      </c>
      <c r="G4398" s="19">
        <v>19.6905345651284</v>
      </c>
      <c r="H4398" s="14" t="s">
        <v>84</v>
      </c>
      <c r="I4398" s="16">
        <v>35.2141663269008</v>
      </c>
      <c r="J4398" s="14" t="s">
        <v>40</v>
      </c>
      <c r="K4398" s="16">
        <v>1.0</v>
      </c>
      <c r="L4398" s="14" t="s">
        <v>85</v>
      </c>
      <c r="M4398" s="14" t="s">
        <v>43</v>
      </c>
      <c r="N4398" s="20">
        <v>0.0</v>
      </c>
      <c r="O4398" s="20">
        <v>0.0</v>
      </c>
      <c r="P4398" s="14">
        <v>0.0</v>
      </c>
      <c r="Q4398" s="16">
        <v>24.628</v>
      </c>
      <c r="R4398" s="20">
        <v>8441.30380350794</v>
      </c>
      <c r="S4398" s="21">
        <v>43693.8495906564</v>
      </c>
      <c r="T4398" s="21">
        <v>23.25</v>
      </c>
      <c r="U4398" s="21">
        <v>57.0</v>
      </c>
      <c r="V4398" s="21" t="str">
        <f t="shared" si="1"/>
        <v>#N/A</v>
      </c>
    </row>
    <row r="4399" ht="15.75" customHeight="1">
      <c r="A4399" s="14">
        <v>374744.0</v>
      </c>
      <c r="B4399" s="15">
        <v>44901.6553415162</v>
      </c>
      <c r="C4399" s="16">
        <v>73.2819311016667</v>
      </c>
      <c r="D4399" s="17" t="s">
        <v>81</v>
      </c>
      <c r="E4399" s="18" t="s">
        <v>82</v>
      </c>
      <c r="F4399" s="14" t="s">
        <v>83</v>
      </c>
      <c r="G4399" s="19">
        <v>19.73572882952</v>
      </c>
      <c r="H4399" s="14" t="s">
        <v>84</v>
      </c>
      <c r="I4399" s="16">
        <v>35.2079786996451</v>
      </c>
      <c r="J4399" s="14" t="s">
        <v>40</v>
      </c>
      <c r="K4399" s="16">
        <v>1.0</v>
      </c>
      <c r="L4399" s="14" t="s">
        <v>85</v>
      </c>
      <c r="M4399" s="14" t="s">
        <v>43</v>
      </c>
      <c r="N4399" s="20">
        <v>0.0</v>
      </c>
      <c r="O4399" s="20">
        <v>0.0</v>
      </c>
      <c r="P4399" s="14">
        <v>0.0</v>
      </c>
      <c r="Q4399" s="16">
        <v>24.606</v>
      </c>
      <c r="R4399" s="20">
        <v>8438.67979239204</v>
      </c>
      <c r="S4399" s="21">
        <v>43692.9300827764</v>
      </c>
      <c r="T4399" s="21">
        <v>23.25</v>
      </c>
      <c r="U4399" s="21">
        <v>57.0</v>
      </c>
      <c r="V4399" s="21" t="str">
        <f t="shared" si="1"/>
        <v>#N/A</v>
      </c>
    </row>
    <row r="4400" ht="15.75" customHeight="1">
      <c r="A4400" s="14">
        <v>374745.0</v>
      </c>
      <c r="B4400" s="15">
        <v>44901.6553531597</v>
      </c>
      <c r="C4400" s="16">
        <v>73.2987163033333</v>
      </c>
      <c r="D4400" s="17" t="s">
        <v>81</v>
      </c>
      <c r="E4400" s="18" t="s">
        <v>82</v>
      </c>
      <c r="F4400" s="14" t="s">
        <v>83</v>
      </c>
      <c r="G4400" s="19">
        <v>19.7471869167505</v>
      </c>
      <c r="H4400" s="14" t="s">
        <v>84</v>
      </c>
      <c r="I4400" s="16">
        <v>35.2141663269008</v>
      </c>
      <c r="J4400" s="14" t="s">
        <v>40</v>
      </c>
      <c r="K4400" s="16">
        <v>1.0</v>
      </c>
      <c r="L4400" s="14" t="s">
        <v>85</v>
      </c>
      <c r="M4400" s="14" t="s">
        <v>43</v>
      </c>
      <c r="N4400" s="20">
        <v>0.0</v>
      </c>
      <c r="O4400" s="20">
        <v>0.0</v>
      </c>
      <c r="P4400" s="14">
        <v>0.0</v>
      </c>
      <c r="Q4400" s="16">
        <v>24.599</v>
      </c>
      <c r="R4400" s="20">
        <v>8440.55601011244</v>
      </c>
      <c r="S4400" s="21">
        <v>43689.4237240417</v>
      </c>
      <c r="T4400" s="21">
        <v>23.25</v>
      </c>
      <c r="U4400" s="21">
        <v>57.0</v>
      </c>
      <c r="V4400" s="21" t="str">
        <f t="shared" si="1"/>
        <v>#N/A</v>
      </c>
    </row>
    <row r="4401" ht="15.75" customHeight="1">
      <c r="A4401" s="14">
        <v>374746.0</v>
      </c>
      <c r="B4401" s="15">
        <v>44901.6553648148</v>
      </c>
      <c r="C4401" s="16">
        <v>73.3155049733333</v>
      </c>
      <c r="D4401" s="17" t="s">
        <v>81</v>
      </c>
      <c r="E4401" s="18" t="s">
        <v>82</v>
      </c>
      <c r="F4401" s="14" t="s">
        <v>83</v>
      </c>
      <c r="G4401" s="19">
        <v>19.7181383919063</v>
      </c>
      <c r="H4401" s="14" t="s">
        <v>84</v>
      </c>
      <c r="I4401" s="16">
        <v>35.2079786996451</v>
      </c>
      <c r="J4401" s="14" t="s">
        <v>40</v>
      </c>
      <c r="K4401" s="16">
        <v>1.0</v>
      </c>
      <c r="L4401" s="14" t="s">
        <v>85</v>
      </c>
      <c r="M4401" s="14" t="s">
        <v>43</v>
      </c>
      <c r="N4401" s="20">
        <v>0.0</v>
      </c>
      <c r="O4401" s="20">
        <v>0.0</v>
      </c>
      <c r="P4401" s="14">
        <v>0.0</v>
      </c>
      <c r="Q4401" s="16">
        <v>24.615</v>
      </c>
      <c r="R4401" s="20">
        <v>8444.82192175405</v>
      </c>
      <c r="S4401" s="21">
        <v>43689.1122574372</v>
      </c>
      <c r="T4401" s="21">
        <v>23.25</v>
      </c>
      <c r="U4401" s="21">
        <v>57.0</v>
      </c>
      <c r="V4401" s="21" t="str">
        <f t="shared" si="1"/>
        <v>#N/A</v>
      </c>
    </row>
    <row r="4402" ht="15.75" customHeight="1">
      <c r="A4402" s="14">
        <v>374747.0</v>
      </c>
      <c r="B4402" s="15">
        <v>44901.6553764699</v>
      </c>
      <c r="C4402" s="16">
        <v>73.3322581633333</v>
      </c>
      <c r="D4402" s="17" t="s">
        <v>81</v>
      </c>
      <c r="E4402" s="18" t="s">
        <v>82</v>
      </c>
      <c r="F4402" s="14" t="s">
        <v>83</v>
      </c>
      <c r="G4402" s="19">
        <v>19.7002873144797</v>
      </c>
      <c r="H4402" s="14" t="s">
        <v>84</v>
      </c>
      <c r="I4402" s="16">
        <v>35.2141663269008</v>
      </c>
      <c r="J4402" s="14" t="s">
        <v>40</v>
      </c>
      <c r="K4402" s="16">
        <v>1.0</v>
      </c>
      <c r="L4402" s="14" t="s">
        <v>85</v>
      </c>
      <c r="M4402" s="14" t="s">
        <v>43</v>
      </c>
      <c r="N4402" s="20">
        <v>0.0</v>
      </c>
      <c r="O4402" s="20">
        <v>0.0</v>
      </c>
      <c r="P4402" s="14">
        <v>0.0</v>
      </c>
      <c r="Q4402" s="16">
        <v>24.623</v>
      </c>
      <c r="R4402" s="20">
        <v>8437.40834768134</v>
      </c>
      <c r="S4402" s="21">
        <v>43686.0586667157</v>
      </c>
      <c r="T4402" s="21">
        <v>23.25</v>
      </c>
      <c r="U4402" s="21">
        <v>57.0</v>
      </c>
      <c r="V4402" s="21" t="str">
        <f t="shared" si="1"/>
        <v>#N/A</v>
      </c>
    </row>
    <row r="4403" ht="15.75" customHeight="1">
      <c r="A4403" s="14">
        <v>374748.0</v>
      </c>
      <c r="B4403" s="15">
        <v>44901.6553881597</v>
      </c>
      <c r="C4403" s="16">
        <v>73.3490846033333</v>
      </c>
      <c r="D4403" s="17" t="s">
        <v>81</v>
      </c>
      <c r="E4403" s="18" t="s">
        <v>82</v>
      </c>
      <c r="F4403" s="14" t="s">
        <v>83</v>
      </c>
      <c r="G4403" s="19">
        <v>19.73572882952</v>
      </c>
      <c r="H4403" s="14" t="s">
        <v>84</v>
      </c>
      <c r="I4403" s="16">
        <v>35.2079786996451</v>
      </c>
      <c r="J4403" s="14" t="s">
        <v>40</v>
      </c>
      <c r="K4403" s="16">
        <v>1.0</v>
      </c>
      <c r="L4403" s="14" t="s">
        <v>85</v>
      </c>
      <c r="M4403" s="14" t="s">
        <v>43</v>
      </c>
      <c r="N4403" s="20">
        <v>0.0</v>
      </c>
      <c r="O4403" s="20">
        <v>0.0</v>
      </c>
      <c r="P4403" s="14">
        <v>0.0</v>
      </c>
      <c r="Q4403" s="16">
        <v>24.606</v>
      </c>
      <c r="R4403" s="20">
        <v>8439.44044331534</v>
      </c>
      <c r="S4403" s="21">
        <v>43692.3787957122</v>
      </c>
      <c r="T4403" s="21">
        <v>23.25</v>
      </c>
      <c r="U4403" s="21">
        <v>57.0</v>
      </c>
      <c r="V4403" s="21" t="str">
        <f t="shared" si="1"/>
        <v>#N/A</v>
      </c>
    </row>
    <row r="4404" ht="15.75" customHeight="1">
      <c r="A4404" s="14">
        <v>374749.0</v>
      </c>
      <c r="B4404" s="15">
        <v>44901.6553998032</v>
      </c>
      <c r="C4404" s="16">
        <v>73.365863915</v>
      </c>
      <c r="D4404" s="17" t="s">
        <v>81</v>
      </c>
      <c r="E4404" s="18" t="s">
        <v>82</v>
      </c>
      <c r="F4404" s="14" t="s">
        <v>83</v>
      </c>
      <c r="G4404" s="19">
        <v>19.6983362686985</v>
      </c>
      <c r="H4404" s="14" t="s">
        <v>84</v>
      </c>
      <c r="I4404" s="16">
        <v>35.2141663269008</v>
      </c>
      <c r="J4404" s="14" t="s">
        <v>40</v>
      </c>
      <c r="K4404" s="16">
        <v>1.0</v>
      </c>
      <c r="L4404" s="14" t="s">
        <v>85</v>
      </c>
      <c r="M4404" s="14" t="s">
        <v>43</v>
      </c>
      <c r="N4404" s="20">
        <v>0.0</v>
      </c>
      <c r="O4404" s="20">
        <v>0.0</v>
      </c>
      <c r="P4404" s="14">
        <v>0.0</v>
      </c>
      <c r="Q4404" s="16">
        <v>24.624</v>
      </c>
      <c r="R4404" s="20">
        <v>8442.82817944744</v>
      </c>
      <c r="S4404" s="21">
        <v>43691.3097385015</v>
      </c>
      <c r="T4404" s="21">
        <v>23.25</v>
      </c>
      <c r="U4404" s="21">
        <v>57.0</v>
      </c>
      <c r="V4404" s="21" t="str">
        <f t="shared" si="1"/>
        <v>#N/A</v>
      </c>
    </row>
    <row r="4405" ht="15.75" customHeight="1">
      <c r="A4405" s="14">
        <v>374750.0</v>
      </c>
      <c r="B4405" s="15">
        <v>44901.6554109143</v>
      </c>
      <c r="C4405" s="16">
        <v>73.381872645</v>
      </c>
      <c r="D4405" s="17" t="s">
        <v>81</v>
      </c>
      <c r="E4405" s="18" t="s">
        <v>82</v>
      </c>
      <c r="F4405" s="14" t="s">
        <v>83</v>
      </c>
      <c r="G4405" s="19">
        <v>19.7354485917525</v>
      </c>
      <c r="H4405" s="14" t="s">
        <v>84</v>
      </c>
      <c r="I4405" s="16">
        <v>35.2141663269008</v>
      </c>
      <c r="J4405" s="14" t="s">
        <v>40</v>
      </c>
      <c r="K4405" s="16">
        <v>1.0</v>
      </c>
      <c r="L4405" s="14" t="s">
        <v>85</v>
      </c>
      <c r="M4405" s="14" t="s">
        <v>43</v>
      </c>
      <c r="N4405" s="20">
        <v>0.0</v>
      </c>
      <c r="O4405" s="20">
        <v>0.0</v>
      </c>
      <c r="P4405" s="14">
        <v>0.0</v>
      </c>
      <c r="Q4405" s="16">
        <v>24.605</v>
      </c>
      <c r="R4405" s="20">
        <v>8443.901964188</v>
      </c>
      <c r="S4405" s="21">
        <v>43688.6039050461</v>
      </c>
      <c r="T4405" s="21">
        <v>23.25</v>
      </c>
      <c r="U4405" s="21">
        <v>57.0</v>
      </c>
      <c r="V4405" s="21" t="str">
        <f t="shared" si="1"/>
        <v>#N/A</v>
      </c>
    </row>
    <row r="4406" ht="15.75" customHeight="1">
      <c r="A4406" s="14">
        <v>374751.0</v>
      </c>
      <c r="B4406" s="15">
        <v>44901.6554225694</v>
      </c>
      <c r="C4406" s="16">
        <v>73.3986652916667</v>
      </c>
      <c r="D4406" s="17" t="s">
        <v>81</v>
      </c>
      <c r="E4406" s="18" t="s">
        <v>82</v>
      </c>
      <c r="F4406" s="14" t="s">
        <v>83</v>
      </c>
      <c r="G4406" s="19">
        <v>19.7080939783678</v>
      </c>
      <c r="H4406" s="14" t="s">
        <v>84</v>
      </c>
      <c r="I4406" s="16">
        <v>35.2141663269008</v>
      </c>
      <c r="J4406" s="14" t="s">
        <v>40</v>
      </c>
      <c r="K4406" s="16">
        <v>1.0</v>
      </c>
      <c r="L4406" s="14" t="s">
        <v>85</v>
      </c>
      <c r="M4406" s="14" t="s">
        <v>43</v>
      </c>
      <c r="N4406" s="20">
        <v>0.0</v>
      </c>
      <c r="O4406" s="20">
        <v>0.0</v>
      </c>
      <c r="P4406" s="14">
        <v>0.0</v>
      </c>
      <c r="Q4406" s="16">
        <v>24.619</v>
      </c>
      <c r="R4406" s="20">
        <v>8435.86916707508</v>
      </c>
      <c r="S4406" s="21">
        <v>43686.2882108904</v>
      </c>
      <c r="T4406" s="21">
        <v>23.25</v>
      </c>
      <c r="U4406" s="21">
        <v>57.0</v>
      </c>
      <c r="V4406" s="21" t="str">
        <f t="shared" si="1"/>
        <v>#N/A</v>
      </c>
    </row>
    <row r="4407" ht="15.75" customHeight="1">
      <c r="A4407" s="14">
        <v>374752.0</v>
      </c>
      <c r="B4407" s="15">
        <v>44901.6554342593</v>
      </c>
      <c r="C4407" s="16">
        <v>73.4154930233333</v>
      </c>
      <c r="D4407" s="17" t="s">
        <v>81</v>
      </c>
      <c r="E4407" s="18" t="s">
        <v>82</v>
      </c>
      <c r="F4407" s="14" t="s">
        <v>83</v>
      </c>
      <c r="G4407" s="19">
        <v>19.7025193385093</v>
      </c>
      <c r="H4407" s="14" t="s">
        <v>84</v>
      </c>
      <c r="I4407" s="16">
        <v>35.2079786996451</v>
      </c>
      <c r="J4407" s="14" t="s">
        <v>40</v>
      </c>
      <c r="K4407" s="16">
        <v>1.0</v>
      </c>
      <c r="L4407" s="14" t="s">
        <v>85</v>
      </c>
      <c r="M4407" s="14" t="s">
        <v>43</v>
      </c>
      <c r="N4407" s="20">
        <v>0.0</v>
      </c>
      <c r="O4407" s="20">
        <v>0.0</v>
      </c>
      <c r="P4407" s="14">
        <v>0.0</v>
      </c>
      <c r="Q4407" s="16">
        <v>24.623</v>
      </c>
      <c r="R4407" s="20">
        <v>8436.00761684557</v>
      </c>
      <c r="S4407" s="21">
        <v>43695.1810329311</v>
      </c>
      <c r="T4407" s="21">
        <v>23.25</v>
      </c>
      <c r="U4407" s="21">
        <v>57.0</v>
      </c>
      <c r="V4407" s="21" t="str">
        <f t="shared" si="1"/>
        <v>#N/A</v>
      </c>
    </row>
    <row r="4408" ht="15.75" customHeight="1">
      <c r="A4408" s="14">
        <v>374753.0</v>
      </c>
      <c r="B4408" s="15">
        <v>44901.6554458681</v>
      </c>
      <c r="C4408" s="16">
        <v>73.4322184983333</v>
      </c>
      <c r="D4408" s="17" t="s">
        <v>81</v>
      </c>
      <c r="E4408" s="18" t="s">
        <v>82</v>
      </c>
      <c r="F4408" s="14" t="s">
        <v>83</v>
      </c>
      <c r="G4408" s="19">
        <v>19.7376845657949</v>
      </c>
      <c r="H4408" s="14" t="s">
        <v>84</v>
      </c>
      <c r="I4408" s="16">
        <v>35.2079786996451</v>
      </c>
      <c r="J4408" s="14" t="s">
        <v>40</v>
      </c>
      <c r="K4408" s="16">
        <v>1.0</v>
      </c>
      <c r="L4408" s="14" t="s">
        <v>85</v>
      </c>
      <c r="M4408" s="14" t="s">
        <v>43</v>
      </c>
      <c r="N4408" s="20">
        <v>0.0</v>
      </c>
      <c r="O4408" s="20">
        <v>0.0</v>
      </c>
      <c r="P4408" s="14">
        <v>0.0</v>
      </c>
      <c r="Q4408" s="16">
        <v>24.605</v>
      </c>
      <c r="R4408" s="20">
        <v>8434.35205393877</v>
      </c>
      <c r="S4408" s="21">
        <v>43690.5828191461</v>
      </c>
      <c r="T4408" s="21">
        <v>23.25</v>
      </c>
      <c r="U4408" s="21">
        <v>57.0</v>
      </c>
      <c r="V4408" s="21" t="str">
        <f t="shared" si="1"/>
        <v>#N/A</v>
      </c>
    </row>
    <row r="4409" ht="15.75" customHeight="1">
      <c r="A4409" s="14">
        <v>374754.0</v>
      </c>
      <c r="B4409" s="15">
        <v>44901.6554574884</v>
      </c>
      <c r="C4409" s="16">
        <v>73.4489663816667</v>
      </c>
      <c r="D4409" s="17" t="s">
        <v>81</v>
      </c>
      <c r="E4409" s="18" t="s">
        <v>82</v>
      </c>
      <c r="F4409" s="14" t="s">
        <v>83</v>
      </c>
      <c r="G4409" s="19">
        <v>19.7748908711028</v>
      </c>
      <c r="H4409" s="14" t="s">
        <v>84</v>
      </c>
      <c r="I4409" s="16">
        <v>35.2079786996451</v>
      </c>
      <c r="J4409" s="14" t="s">
        <v>40</v>
      </c>
      <c r="K4409" s="16">
        <v>1.0</v>
      </c>
      <c r="L4409" s="14" t="s">
        <v>85</v>
      </c>
      <c r="M4409" s="14" t="s">
        <v>43</v>
      </c>
      <c r="N4409" s="20">
        <v>0.0</v>
      </c>
      <c r="O4409" s="20">
        <v>0.0</v>
      </c>
      <c r="P4409" s="14">
        <v>0.0</v>
      </c>
      <c r="Q4409" s="16">
        <v>24.586</v>
      </c>
      <c r="R4409" s="20">
        <v>8442.62942869693</v>
      </c>
      <c r="S4409" s="21">
        <v>43690.7367012022</v>
      </c>
      <c r="T4409" s="21">
        <v>23.25</v>
      </c>
      <c r="U4409" s="21">
        <v>57.0</v>
      </c>
      <c r="V4409" s="21" t="str">
        <f t="shared" si="1"/>
        <v>#N/A</v>
      </c>
    </row>
    <row r="4410" ht="15.75" customHeight="1">
      <c r="A4410" s="14">
        <v>374755.0</v>
      </c>
      <c r="B4410" s="15">
        <v>44901.6554691319</v>
      </c>
      <c r="C4410" s="16">
        <v>73.46571287</v>
      </c>
      <c r="D4410" s="17" t="s">
        <v>81</v>
      </c>
      <c r="E4410" s="18" t="s">
        <v>82</v>
      </c>
      <c r="F4410" s="14" t="s">
        <v>83</v>
      </c>
      <c r="G4410" s="19">
        <v>19.6922036837595</v>
      </c>
      <c r="H4410" s="14" t="s">
        <v>84</v>
      </c>
      <c r="I4410" s="16">
        <v>35.2203539655898</v>
      </c>
      <c r="J4410" s="14" t="s">
        <v>40</v>
      </c>
      <c r="K4410" s="16">
        <v>1.0</v>
      </c>
      <c r="L4410" s="14" t="s">
        <v>85</v>
      </c>
      <c r="M4410" s="14" t="s">
        <v>43</v>
      </c>
      <c r="N4410" s="20">
        <v>0.0</v>
      </c>
      <c r="O4410" s="20">
        <v>0.0</v>
      </c>
      <c r="P4410" s="14">
        <v>0.0</v>
      </c>
      <c r="Q4410" s="16">
        <v>24.626</v>
      </c>
      <c r="R4410" s="20">
        <v>8435.62757842586</v>
      </c>
      <c r="S4410" s="21">
        <v>43687.2138973929</v>
      </c>
      <c r="T4410" s="21">
        <v>23.25</v>
      </c>
      <c r="U4410" s="21">
        <v>57.0</v>
      </c>
      <c r="V4410" s="21" t="str">
        <f t="shared" si="1"/>
        <v>#N/A</v>
      </c>
    </row>
    <row r="4411" ht="15.75" customHeight="1">
      <c r="A4411" s="14">
        <v>374756.0</v>
      </c>
      <c r="B4411" s="15">
        <v>44901.6554807523</v>
      </c>
      <c r="C4411" s="16">
        <v>73.4824240283333</v>
      </c>
      <c r="D4411" s="17" t="s">
        <v>81</v>
      </c>
      <c r="E4411" s="18" t="s">
        <v>82</v>
      </c>
      <c r="F4411" s="14" t="s">
        <v>83</v>
      </c>
      <c r="G4411" s="19">
        <v>19.7922669487634</v>
      </c>
      <c r="H4411" s="14" t="s">
        <v>84</v>
      </c>
      <c r="I4411" s="16">
        <v>35.2141663269008</v>
      </c>
      <c r="J4411" s="14" t="s">
        <v>40</v>
      </c>
      <c r="K4411" s="16">
        <v>1.0</v>
      </c>
      <c r="L4411" s="14" t="s">
        <v>85</v>
      </c>
      <c r="M4411" s="14" t="s">
        <v>43</v>
      </c>
      <c r="N4411" s="20">
        <v>0.0</v>
      </c>
      <c r="O4411" s="20">
        <v>0.0</v>
      </c>
      <c r="P4411" s="14">
        <v>0.0</v>
      </c>
      <c r="Q4411" s="16">
        <v>24.576</v>
      </c>
      <c r="R4411" s="20">
        <v>8440.98503363289</v>
      </c>
      <c r="S4411" s="21">
        <v>43697.2357453301</v>
      </c>
      <c r="T4411" s="21">
        <v>23.25</v>
      </c>
      <c r="U4411" s="21">
        <v>57.0</v>
      </c>
      <c r="V4411" s="21" t="str">
        <f t="shared" si="1"/>
        <v>#N/A</v>
      </c>
    </row>
    <row r="4412" ht="15.75" customHeight="1">
      <c r="A4412" s="14">
        <v>374757.0</v>
      </c>
      <c r="B4412" s="15">
        <v>44901.6554923611</v>
      </c>
      <c r="C4412" s="16">
        <v>73.499139975</v>
      </c>
      <c r="D4412" s="17" t="s">
        <v>81</v>
      </c>
      <c r="E4412" s="18" t="s">
        <v>82</v>
      </c>
      <c r="F4412" s="14" t="s">
        <v>83</v>
      </c>
      <c r="G4412" s="19">
        <v>19.7471869167505</v>
      </c>
      <c r="H4412" s="14" t="s">
        <v>84</v>
      </c>
      <c r="I4412" s="16">
        <v>35.2141663269008</v>
      </c>
      <c r="J4412" s="14" t="s">
        <v>40</v>
      </c>
      <c r="K4412" s="16">
        <v>1.0</v>
      </c>
      <c r="L4412" s="14" t="s">
        <v>85</v>
      </c>
      <c r="M4412" s="14" t="s">
        <v>43</v>
      </c>
      <c r="N4412" s="20">
        <v>0.0</v>
      </c>
      <c r="O4412" s="20">
        <v>0.0</v>
      </c>
      <c r="P4412" s="14">
        <v>0.0</v>
      </c>
      <c r="Q4412" s="16">
        <v>24.599</v>
      </c>
      <c r="R4412" s="20">
        <v>8440.17225446389</v>
      </c>
      <c r="S4412" s="21">
        <v>43695.9694521095</v>
      </c>
      <c r="T4412" s="21">
        <v>23.25</v>
      </c>
      <c r="U4412" s="21">
        <v>57.0</v>
      </c>
      <c r="V4412" s="21" t="str">
        <f t="shared" si="1"/>
        <v>#N/A</v>
      </c>
    </row>
    <row r="4413" ht="15.75" customHeight="1">
      <c r="A4413" s="14">
        <v>374758.0</v>
      </c>
      <c r="B4413" s="15">
        <v>44901.6555039699</v>
      </c>
      <c r="C4413" s="16">
        <v>73.51589886</v>
      </c>
      <c r="D4413" s="17" t="s">
        <v>81</v>
      </c>
      <c r="E4413" s="18" t="s">
        <v>82</v>
      </c>
      <c r="F4413" s="14" t="s">
        <v>83</v>
      </c>
      <c r="G4413" s="19">
        <v>19.7709701802405</v>
      </c>
      <c r="H4413" s="14" t="s">
        <v>84</v>
      </c>
      <c r="I4413" s="16">
        <v>35.2079786996451</v>
      </c>
      <c r="J4413" s="14" t="s">
        <v>40</v>
      </c>
      <c r="K4413" s="16">
        <v>1.0</v>
      </c>
      <c r="L4413" s="14" t="s">
        <v>85</v>
      </c>
      <c r="M4413" s="14" t="s">
        <v>43</v>
      </c>
      <c r="N4413" s="20">
        <v>0.0</v>
      </c>
      <c r="O4413" s="20">
        <v>0.0</v>
      </c>
      <c r="P4413" s="14">
        <v>0.0</v>
      </c>
      <c r="Q4413" s="16">
        <v>24.588</v>
      </c>
      <c r="R4413" s="20">
        <v>8442.26342758622</v>
      </c>
      <c r="S4413" s="21">
        <v>43689.4264301264</v>
      </c>
      <c r="T4413" s="21">
        <v>23.25</v>
      </c>
      <c r="U4413" s="21">
        <v>57.0</v>
      </c>
      <c r="V4413" s="21" t="str">
        <f t="shared" si="1"/>
        <v>#N/A</v>
      </c>
    </row>
    <row r="4414" ht="15.75" customHeight="1">
      <c r="A4414" s="14">
        <v>374759.0</v>
      </c>
      <c r="B4414" s="15">
        <v>44901.655515081</v>
      </c>
      <c r="C4414" s="16">
        <v>73.53187868</v>
      </c>
      <c r="D4414" s="17" t="s">
        <v>81</v>
      </c>
      <c r="E4414" s="18" t="s">
        <v>82</v>
      </c>
      <c r="F4414" s="14" t="s">
        <v>83</v>
      </c>
      <c r="G4414" s="19">
        <v>19.7318181031769</v>
      </c>
      <c r="H4414" s="14" t="s">
        <v>84</v>
      </c>
      <c r="I4414" s="16">
        <v>35.2079786996451</v>
      </c>
      <c r="J4414" s="14" t="s">
        <v>40</v>
      </c>
      <c r="K4414" s="16">
        <v>1.0</v>
      </c>
      <c r="L4414" s="14" t="s">
        <v>85</v>
      </c>
      <c r="M4414" s="14" t="s">
        <v>43</v>
      </c>
      <c r="N4414" s="20">
        <v>0.0</v>
      </c>
      <c r="O4414" s="20">
        <v>0.0</v>
      </c>
      <c r="P4414" s="14">
        <v>0.0</v>
      </c>
      <c r="Q4414" s="16">
        <v>24.608</v>
      </c>
      <c r="R4414" s="20">
        <v>8437.04930542553</v>
      </c>
      <c r="S4414" s="21">
        <v>43688.5699812778</v>
      </c>
      <c r="T4414" s="21">
        <v>23.25</v>
      </c>
      <c r="U4414" s="21">
        <v>57.0</v>
      </c>
      <c r="V4414" s="21" t="str">
        <f t="shared" si="1"/>
        <v>#N/A</v>
      </c>
    </row>
    <row r="4415" ht="15.75" customHeight="1">
      <c r="A4415" s="14">
        <v>374760.0</v>
      </c>
      <c r="B4415" s="15">
        <v>44901.6555267708</v>
      </c>
      <c r="C4415" s="16">
        <v>73.54870565</v>
      </c>
      <c r="D4415" s="17" t="s">
        <v>81</v>
      </c>
      <c r="E4415" s="18" t="s">
        <v>82</v>
      </c>
      <c r="F4415" s="14" t="s">
        <v>83</v>
      </c>
      <c r="G4415" s="19">
        <v>19.6869161611697</v>
      </c>
      <c r="H4415" s="14" t="s">
        <v>84</v>
      </c>
      <c r="I4415" s="16">
        <v>35.2079786996451</v>
      </c>
      <c r="J4415" s="14" t="s">
        <v>40</v>
      </c>
      <c r="K4415" s="16">
        <v>1.0</v>
      </c>
      <c r="L4415" s="14" t="s">
        <v>85</v>
      </c>
      <c r="M4415" s="14" t="s">
        <v>43</v>
      </c>
      <c r="N4415" s="20">
        <v>0.0</v>
      </c>
      <c r="O4415" s="20">
        <v>0.0</v>
      </c>
      <c r="P4415" s="14">
        <v>0.0</v>
      </c>
      <c r="Q4415" s="16">
        <v>24.631</v>
      </c>
      <c r="R4415" s="20">
        <v>8437.95213997912</v>
      </c>
      <c r="S4415" s="21">
        <v>43688.0019253179</v>
      </c>
      <c r="T4415" s="21">
        <v>23.25</v>
      </c>
      <c r="U4415" s="21">
        <v>57.0</v>
      </c>
      <c r="V4415" s="21" t="str">
        <f t="shared" si="1"/>
        <v>#N/A</v>
      </c>
    </row>
    <row r="4416" ht="15.75" customHeight="1">
      <c r="A4416" s="14">
        <v>374761.0</v>
      </c>
      <c r="B4416" s="15">
        <v>44901.6555383912</v>
      </c>
      <c r="C4416" s="16">
        <v>73.5654702233333</v>
      </c>
      <c r="D4416" s="17" t="s">
        <v>81</v>
      </c>
      <c r="E4416" s="18" t="s">
        <v>82</v>
      </c>
      <c r="F4416" s="14" t="s">
        <v>83</v>
      </c>
      <c r="G4416" s="19">
        <v>19.7315378072802</v>
      </c>
      <c r="H4416" s="14" t="s">
        <v>84</v>
      </c>
      <c r="I4416" s="16">
        <v>35.2141663269008</v>
      </c>
      <c r="J4416" s="14" t="s">
        <v>40</v>
      </c>
      <c r="K4416" s="16">
        <v>1.0</v>
      </c>
      <c r="L4416" s="14" t="s">
        <v>85</v>
      </c>
      <c r="M4416" s="14" t="s">
        <v>43</v>
      </c>
      <c r="N4416" s="20">
        <v>0.0</v>
      </c>
      <c r="O4416" s="20">
        <v>0.0</v>
      </c>
      <c r="P4416" s="14">
        <v>0.0</v>
      </c>
      <c r="Q4416" s="16">
        <v>24.607</v>
      </c>
      <c r="R4416" s="20">
        <v>8442.28281846332</v>
      </c>
      <c r="S4416" s="21">
        <v>43689.3435895996</v>
      </c>
      <c r="T4416" s="21">
        <v>23.25</v>
      </c>
      <c r="U4416" s="21">
        <v>57.0</v>
      </c>
      <c r="V4416" s="21" t="str">
        <f t="shared" si="1"/>
        <v>#N/A</v>
      </c>
    </row>
    <row r="4417" ht="15.75" customHeight="1">
      <c r="A4417" s="14">
        <v>374762.0</v>
      </c>
      <c r="B4417" s="15">
        <v>44901.655550081</v>
      </c>
      <c r="C4417" s="16">
        <v>73.5822400133333</v>
      </c>
      <c r="D4417" s="17" t="s">
        <v>81</v>
      </c>
      <c r="E4417" s="18" t="s">
        <v>82</v>
      </c>
      <c r="F4417" s="14" t="s">
        <v>83</v>
      </c>
      <c r="G4417" s="19">
        <v>19.6771722282367</v>
      </c>
      <c r="H4417" s="14" t="s">
        <v>84</v>
      </c>
      <c r="I4417" s="16">
        <v>35.2079786996451</v>
      </c>
      <c r="J4417" s="14" t="s">
        <v>40</v>
      </c>
      <c r="K4417" s="16">
        <v>1.0</v>
      </c>
      <c r="L4417" s="14" t="s">
        <v>85</v>
      </c>
      <c r="M4417" s="14" t="s">
        <v>43</v>
      </c>
      <c r="N4417" s="20">
        <v>0.0</v>
      </c>
      <c r="O4417" s="20">
        <v>0.0</v>
      </c>
      <c r="P4417" s="14">
        <v>0.0</v>
      </c>
      <c r="Q4417" s="16">
        <v>24.636</v>
      </c>
      <c r="R4417" s="20">
        <v>8441.53157240676</v>
      </c>
      <c r="S4417" s="21">
        <v>43691.6537365841</v>
      </c>
      <c r="T4417" s="21">
        <v>23.25</v>
      </c>
      <c r="U4417" s="21">
        <v>57.0</v>
      </c>
      <c r="V4417" s="21" t="str">
        <f t="shared" si="1"/>
        <v>#N/A</v>
      </c>
    </row>
    <row r="4418" ht="15.75" customHeight="1">
      <c r="A4418" s="14">
        <v>374763.0</v>
      </c>
      <c r="B4418" s="15">
        <v>44901.6555618056</v>
      </c>
      <c r="C4418" s="16">
        <v>73.59917258</v>
      </c>
      <c r="D4418" s="17" t="s">
        <v>81</v>
      </c>
      <c r="E4418" s="18" t="s">
        <v>82</v>
      </c>
      <c r="F4418" s="14" t="s">
        <v>83</v>
      </c>
      <c r="G4418" s="19">
        <v>19.7005680735428</v>
      </c>
      <c r="H4418" s="14" t="s">
        <v>84</v>
      </c>
      <c r="I4418" s="16">
        <v>35.2079786996451</v>
      </c>
      <c r="J4418" s="14" t="s">
        <v>40</v>
      </c>
      <c r="K4418" s="16">
        <v>1.0</v>
      </c>
      <c r="L4418" s="14" t="s">
        <v>85</v>
      </c>
      <c r="M4418" s="14" t="s">
        <v>43</v>
      </c>
      <c r="N4418" s="20">
        <v>0.0</v>
      </c>
      <c r="O4418" s="20">
        <v>0.0</v>
      </c>
      <c r="P4418" s="14">
        <v>0.0</v>
      </c>
      <c r="Q4418" s="16">
        <v>24.624</v>
      </c>
      <c r="R4418" s="20">
        <v>8441.64850844398</v>
      </c>
      <c r="S4418" s="21">
        <v>43689.3123037949</v>
      </c>
      <c r="T4418" s="21">
        <v>23.25</v>
      </c>
      <c r="U4418" s="21">
        <v>57.0</v>
      </c>
      <c r="V4418" s="21" t="str">
        <f t="shared" si="1"/>
        <v>#N/A</v>
      </c>
    </row>
    <row r="4419" ht="15.75" customHeight="1">
      <c r="A4419" s="14">
        <v>374764.0</v>
      </c>
      <c r="B4419" s="15">
        <v>44901.6555729514</v>
      </c>
      <c r="C4419" s="16">
        <v>73.6151975216667</v>
      </c>
      <c r="D4419" s="17" t="s">
        <v>81</v>
      </c>
      <c r="E4419" s="18" t="s">
        <v>82</v>
      </c>
      <c r="F4419" s="14" t="s">
        <v>83</v>
      </c>
      <c r="G4419" s="19">
        <v>19.7804942136441</v>
      </c>
      <c r="H4419" s="14" t="s">
        <v>84</v>
      </c>
      <c r="I4419" s="16">
        <v>35.2141663269008</v>
      </c>
      <c r="J4419" s="14" t="s">
        <v>40</v>
      </c>
      <c r="K4419" s="16">
        <v>1.0</v>
      </c>
      <c r="L4419" s="14" t="s">
        <v>85</v>
      </c>
      <c r="M4419" s="14" t="s">
        <v>43</v>
      </c>
      <c r="N4419" s="20">
        <v>0.0</v>
      </c>
      <c r="O4419" s="20">
        <v>0.0</v>
      </c>
      <c r="P4419" s="14">
        <v>0.0</v>
      </c>
      <c r="Q4419" s="16">
        <v>24.582</v>
      </c>
      <c r="R4419" s="20">
        <v>8442.88807700599</v>
      </c>
      <c r="S4419" s="21">
        <v>43689.6344500295</v>
      </c>
      <c r="T4419" s="21">
        <v>23.25</v>
      </c>
      <c r="U4419" s="21">
        <v>57.0</v>
      </c>
      <c r="V4419" s="21" t="str">
        <f t="shared" si="1"/>
        <v>#N/A</v>
      </c>
    </row>
    <row r="4420" ht="15.75" customHeight="1">
      <c r="A4420" s="14">
        <v>374765.0</v>
      </c>
      <c r="B4420" s="15">
        <v>44901.6555845718</v>
      </c>
      <c r="C4420" s="16">
        <v>73.6319252933333</v>
      </c>
      <c r="D4420" s="17" t="s">
        <v>81</v>
      </c>
      <c r="E4420" s="18" t="s">
        <v>82</v>
      </c>
      <c r="F4420" s="14" t="s">
        <v>83</v>
      </c>
      <c r="G4420" s="19">
        <v>19.7061419402008</v>
      </c>
      <c r="H4420" s="14" t="s">
        <v>84</v>
      </c>
      <c r="I4420" s="16">
        <v>35.2141663269008</v>
      </c>
      <c r="J4420" s="14" t="s">
        <v>40</v>
      </c>
      <c r="K4420" s="16">
        <v>1.0</v>
      </c>
      <c r="L4420" s="14" t="s">
        <v>85</v>
      </c>
      <c r="M4420" s="14" t="s">
        <v>43</v>
      </c>
      <c r="N4420" s="20">
        <v>0.0</v>
      </c>
      <c r="O4420" s="20">
        <v>0.0</v>
      </c>
      <c r="P4420" s="14">
        <v>0.0</v>
      </c>
      <c r="Q4420" s="16">
        <v>24.62</v>
      </c>
      <c r="R4420" s="20">
        <v>8437.78999858085</v>
      </c>
      <c r="S4420" s="21">
        <v>43692.3305844028</v>
      </c>
      <c r="T4420" s="21">
        <v>23.25</v>
      </c>
      <c r="U4420" s="21">
        <v>57.0</v>
      </c>
      <c r="V4420" s="21" t="str">
        <f t="shared" si="1"/>
        <v>#N/A</v>
      </c>
    </row>
    <row r="4421" ht="15.75" customHeight="1">
      <c r="A4421" s="14">
        <v>374766.0</v>
      </c>
      <c r="B4421" s="15">
        <v>44901.6555961806</v>
      </c>
      <c r="C4421" s="16">
        <v>73.6486464133333</v>
      </c>
      <c r="D4421" s="17" t="s">
        <v>81</v>
      </c>
      <c r="E4421" s="18" t="s">
        <v>82</v>
      </c>
      <c r="F4421" s="14" t="s">
        <v>83</v>
      </c>
      <c r="G4421" s="19">
        <v>19.6905345651284</v>
      </c>
      <c r="H4421" s="14" t="s">
        <v>84</v>
      </c>
      <c r="I4421" s="16">
        <v>35.2141663269008</v>
      </c>
      <c r="J4421" s="14" t="s">
        <v>40</v>
      </c>
      <c r="K4421" s="16">
        <v>1.0</v>
      </c>
      <c r="L4421" s="14" t="s">
        <v>85</v>
      </c>
      <c r="M4421" s="14" t="s">
        <v>43</v>
      </c>
      <c r="N4421" s="20">
        <v>0.0</v>
      </c>
      <c r="O4421" s="20">
        <v>0.0</v>
      </c>
      <c r="P4421" s="14">
        <v>0.0</v>
      </c>
      <c r="Q4421" s="16">
        <v>24.628</v>
      </c>
      <c r="R4421" s="20">
        <v>8437.8519108922</v>
      </c>
      <c r="S4421" s="21">
        <v>43686.0209428035</v>
      </c>
      <c r="T4421" s="21">
        <v>23.25</v>
      </c>
      <c r="U4421" s="21">
        <v>57.0</v>
      </c>
      <c r="V4421" s="21" t="str">
        <f t="shared" si="1"/>
        <v>#N/A</v>
      </c>
    </row>
    <row r="4422" ht="15.75" customHeight="1">
      <c r="A4422" s="14">
        <v>374767.0</v>
      </c>
      <c r="B4422" s="15">
        <v>44901.6556077893</v>
      </c>
      <c r="C4422" s="16">
        <v>73.6653575533333</v>
      </c>
      <c r="D4422" s="17" t="s">
        <v>81</v>
      </c>
      <c r="E4422" s="18" t="s">
        <v>82</v>
      </c>
      <c r="F4422" s="14" t="s">
        <v>83</v>
      </c>
      <c r="G4422" s="19">
        <v>19.6515854761786</v>
      </c>
      <c r="H4422" s="14" t="s">
        <v>84</v>
      </c>
      <c r="I4422" s="16">
        <v>35.2141663269008</v>
      </c>
      <c r="J4422" s="14" t="s">
        <v>40</v>
      </c>
      <c r="K4422" s="16">
        <v>1.0</v>
      </c>
      <c r="L4422" s="14" t="s">
        <v>85</v>
      </c>
      <c r="M4422" s="14" t="s">
        <v>43</v>
      </c>
      <c r="N4422" s="20">
        <v>0.0</v>
      </c>
      <c r="O4422" s="20">
        <v>0.0</v>
      </c>
      <c r="P4422" s="14">
        <v>0.0</v>
      </c>
      <c r="Q4422" s="16">
        <v>24.648</v>
      </c>
      <c r="R4422" s="20">
        <v>8441.46731962893</v>
      </c>
      <c r="S4422" s="21">
        <v>43687.8656638673</v>
      </c>
      <c r="T4422" s="21">
        <v>23.25</v>
      </c>
      <c r="U4422" s="21">
        <v>57.0</v>
      </c>
      <c r="V4422" s="21" t="str">
        <f t="shared" si="1"/>
        <v>#N/A</v>
      </c>
    </row>
    <row r="4423" ht="15.75" customHeight="1">
      <c r="A4423" s="14">
        <v>374768.0</v>
      </c>
      <c r="B4423" s="15">
        <v>44901.6556194097</v>
      </c>
      <c r="C4423" s="16">
        <v>73.6820830966667</v>
      </c>
      <c r="D4423" s="17" t="s">
        <v>81</v>
      </c>
      <c r="E4423" s="18" t="s">
        <v>82</v>
      </c>
      <c r="F4423" s="14" t="s">
        <v>83</v>
      </c>
      <c r="G4423" s="19">
        <v>19.6966662876388</v>
      </c>
      <c r="H4423" s="14" t="s">
        <v>84</v>
      </c>
      <c r="I4423" s="16">
        <v>35.2079786996451</v>
      </c>
      <c r="J4423" s="14" t="s">
        <v>40</v>
      </c>
      <c r="K4423" s="16">
        <v>1.0</v>
      </c>
      <c r="L4423" s="14" t="s">
        <v>85</v>
      </c>
      <c r="M4423" s="14" t="s">
        <v>43</v>
      </c>
      <c r="N4423" s="20">
        <v>0.0</v>
      </c>
      <c r="O4423" s="20">
        <v>0.0</v>
      </c>
      <c r="P4423" s="14">
        <v>0.0</v>
      </c>
      <c r="Q4423" s="16">
        <v>24.626</v>
      </c>
      <c r="R4423" s="20">
        <v>8445.16010302326</v>
      </c>
      <c r="S4423" s="21">
        <v>43685.7083109669</v>
      </c>
      <c r="T4423" s="21">
        <v>23.25</v>
      </c>
      <c r="U4423" s="21">
        <v>57.0</v>
      </c>
      <c r="V4423" s="21" t="str">
        <f t="shared" si="1"/>
        <v>#N/A</v>
      </c>
    </row>
    <row r="4424" ht="15.75" customHeight="1">
      <c r="A4424" s="14">
        <v>374769.0</v>
      </c>
      <c r="B4424" s="15">
        <v>44901.6556309838</v>
      </c>
      <c r="C4424" s="16">
        <v>73.6987941483333</v>
      </c>
      <c r="D4424" s="17" t="s">
        <v>81</v>
      </c>
      <c r="E4424" s="18" t="s">
        <v>82</v>
      </c>
      <c r="F4424" s="14" t="s">
        <v>83</v>
      </c>
      <c r="G4424" s="19">
        <v>19.6924846191681</v>
      </c>
      <c r="H4424" s="14" t="s">
        <v>84</v>
      </c>
      <c r="I4424" s="16">
        <v>35.2141663269008</v>
      </c>
      <c r="J4424" s="14" t="s">
        <v>40</v>
      </c>
      <c r="K4424" s="16">
        <v>1.0</v>
      </c>
      <c r="L4424" s="14" t="s">
        <v>85</v>
      </c>
      <c r="M4424" s="14" t="s">
        <v>43</v>
      </c>
      <c r="N4424" s="20">
        <v>0.0</v>
      </c>
      <c r="O4424" s="20">
        <v>0.0</v>
      </c>
      <c r="P4424" s="14">
        <v>0.0</v>
      </c>
      <c r="Q4424" s="16">
        <v>24.627</v>
      </c>
      <c r="R4424" s="20">
        <v>8448.94577368196</v>
      </c>
      <c r="S4424" s="21">
        <v>43691.3370924816</v>
      </c>
      <c r="T4424" s="21">
        <v>23.25</v>
      </c>
      <c r="U4424" s="21">
        <v>57.0</v>
      </c>
      <c r="V4424" s="21" t="str">
        <f t="shared" si="1"/>
        <v>#N/A</v>
      </c>
    </row>
    <row r="4425" ht="15.75" customHeight="1">
      <c r="A4425" s="14">
        <v>374770.0</v>
      </c>
      <c r="B4425" s="15">
        <v>44901.6556425926</v>
      </c>
      <c r="C4425" s="16">
        <v>73.7155153633333</v>
      </c>
      <c r="D4425" s="17" t="s">
        <v>81</v>
      </c>
      <c r="E4425" s="18" t="s">
        <v>82</v>
      </c>
      <c r="F4425" s="14" t="s">
        <v>83</v>
      </c>
      <c r="G4425" s="19">
        <v>19.7628519625123</v>
      </c>
      <c r="H4425" s="14" t="s">
        <v>84</v>
      </c>
      <c r="I4425" s="16">
        <v>35.2141663269008</v>
      </c>
      <c r="J4425" s="14" t="s">
        <v>40</v>
      </c>
      <c r="K4425" s="16">
        <v>1.0</v>
      </c>
      <c r="L4425" s="14" t="s">
        <v>85</v>
      </c>
      <c r="M4425" s="14" t="s">
        <v>43</v>
      </c>
      <c r="N4425" s="20">
        <v>0.0</v>
      </c>
      <c r="O4425" s="20">
        <v>0.0</v>
      </c>
      <c r="P4425" s="14">
        <v>0.0</v>
      </c>
      <c r="Q4425" s="16">
        <v>24.591</v>
      </c>
      <c r="R4425" s="20">
        <v>8444.00416289646</v>
      </c>
      <c r="S4425" s="21">
        <v>43693.1990255311</v>
      </c>
      <c r="T4425" s="21">
        <v>23.25</v>
      </c>
      <c r="U4425" s="21">
        <v>57.0</v>
      </c>
      <c r="V4425" s="21" t="str">
        <f t="shared" si="1"/>
        <v>#N/A</v>
      </c>
    </row>
    <row r="4426" ht="15.75" customHeight="1">
      <c r="A4426" s="14">
        <v>374771.0</v>
      </c>
      <c r="B4426" s="15">
        <v>44901.6556542477</v>
      </c>
      <c r="C4426" s="16">
        <v>73.732252185</v>
      </c>
      <c r="D4426" s="17" t="s">
        <v>81</v>
      </c>
      <c r="E4426" s="18" t="s">
        <v>82</v>
      </c>
      <c r="F4426" s="14" t="s">
        <v>83</v>
      </c>
      <c r="G4426" s="19">
        <v>19.7002873144797</v>
      </c>
      <c r="H4426" s="14" t="s">
        <v>84</v>
      </c>
      <c r="I4426" s="16">
        <v>35.2141663269008</v>
      </c>
      <c r="J4426" s="14" t="s">
        <v>40</v>
      </c>
      <c r="K4426" s="16">
        <v>1.0</v>
      </c>
      <c r="L4426" s="14" t="s">
        <v>85</v>
      </c>
      <c r="M4426" s="14" t="s">
        <v>43</v>
      </c>
      <c r="N4426" s="20">
        <v>0.0</v>
      </c>
      <c r="O4426" s="20">
        <v>0.0</v>
      </c>
      <c r="P4426" s="14">
        <v>0.0</v>
      </c>
      <c r="Q4426" s="16">
        <v>24.623</v>
      </c>
      <c r="R4426" s="20">
        <v>8442.01221935579</v>
      </c>
      <c r="S4426" s="21">
        <v>43694.2166390395</v>
      </c>
      <c r="T4426" s="21">
        <v>23.25</v>
      </c>
      <c r="U4426" s="21">
        <v>57.0</v>
      </c>
      <c r="V4426" s="21" t="str">
        <f t="shared" si="1"/>
        <v>#N/A</v>
      </c>
    </row>
    <row r="4427" ht="15.75" customHeight="1">
      <c r="A4427" s="14">
        <v>374772.0</v>
      </c>
      <c r="B4427" s="15">
        <v>44901.6556658565</v>
      </c>
      <c r="C4427" s="16">
        <v>73.7489805916667</v>
      </c>
      <c r="D4427" s="17" t="s">
        <v>81</v>
      </c>
      <c r="E4427" s="18" t="s">
        <v>82</v>
      </c>
      <c r="F4427" s="14" t="s">
        <v>83</v>
      </c>
      <c r="G4427" s="19">
        <v>19.7217651973143</v>
      </c>
      <c r="H4427" s="14" t="s">
        <v>84</v>
      </c>
      <c r="I4427" s="16">
        <v>35.2141663269008</v>
      </c>
      <c r="J4427" s="14" t="s">
        <v>40</v>
      </c>
      <c r="K4427" s="16">
        <v>1.0</v>
      </c>
      <c r="L4427" s="14" t="s">
        <v>85</v>
      </c>
      <c r="M4427" s="14" t="s">
        <v>43</v>
      </c>
      <c r="N4427" s="20">
        <v>0.0</v>
      </c>
      <c r="O4427" s="20">
        <v>0.0</v>
      </c>
      <c r="P4427" s="14">
        <v>0.0</v>
      </c>
      <c r="Q4427" s="16">
        <v>24.612</v>
      </c>
      <c r="R4427" s="20">
        <v>8438.80717256874</v>
      </c>
      <c r="S4427" s="21">
        <v>43693.2534205779</v>
      </c>
      <c r="T4427" s="21">
        <v>23.25</v>
      </c>
      <c r="U4427" s="21">
        <v>57.0</v>
      </c>
      <c r="V4427" s="21" t="str">
        <f t="shared" si="1"/>
        <v>#N/A</v>
      </c>
    </row>
    <row r="4428" ht="15.75" customHeight="1">
      <c r="A4428" s="14">
        <v>374773.0</v>
      </c>
      <c r="B4428" s="15">
        <v>44901.6556774653</v>
      </c>
      <c r="C4428" s="16">
        <v>73.7657001583333</v>
      </c>
      <c r="D4428" s="17" t="s">
        <v>81</v>
      </c>
      <c r="E4428" s="18" t="s">
        <v>82</v>
      </c>
      <c r="F4428" s="14" t="s">
        <v>83</v>
      </c>
      <c r="G4428" s="19">
        <v>19.7119987993336</v>
      </c>
      <c r="H4428" s="14" t="s">
        <v>84</v>
      </c>
      <c r="I4428" s="16">
        <v>35.2141663269008</v>
      </c>
      <c r="J4428" s="14" t="s">
        <v>40</v>
      </c>
      <c r="K4428" s="16">
        <v>1.0</v>
      </c>
      <c r="L4428" s="14" t="s">
        <v>85</v>
      </c>
      <c r="M4428" s="14" t="s">
        <v>43</v>
      </c>
      <c r="N4428" s="20">
        <v>0.0</v>
      </c>
      <c r="O4428" s="20">
        <v>0.0</v>
      </c>
      <c r="P4428" s="14">
        <v>0.0</v>
      </c>
      <c r="Q4428" s="16">
        <v>24.617</v>
      </c>
      <c r="R4428" s="20">
        <v>8443.8512148138</v>
      </c>
      <c r="S4428" s="21">
        <v>43696.4982791717</v>
      </c>
      <c r="T4428" s="21">
        <v>23.25</v>
      </c>
      <c r="U4428" s="21">
        <v>57.0</v>
      </c>
      <c r="V4428" s="21" t="str">
        <f t="shared" si="1"/>
        <v>#N/A</v>
      </c>
    </row>
    <row r="4429" ht="15.75" customHeight="1">
      <c r="A4429" s="14">
        <v>374774.0</v>
      </c>
      <c r="B4429" s="15">
        <v>44901.6556890856</v>
      </c>
      <c r="C4429" s="16">
        <v>73.7824112916667</v>
      </c>
      <c r="D4429" s="17" t="s">
        <v>81</v>
      </c>
      <c r="E4429" s="18" t="s">
        <v>82</v>
      </c>
      <c r="F4429" s="14" t="s">
        <v>83</v>
      </c>
      <c r="G4429" s="19">
        <v>19.7650910149255</v>
      </c>
      <c r="H4429" s="14" t="s">
        <v>84</v>
      </c>
      <c r="I4429" s="16">
        <v>35.2079786996451</v>
      </c>
      <c r="J4429" s="14" t="s">
        <v>40</v>
      </c>
      <c r="K4429" s="16">
        <v>1.0</v>
      </c>
      <c r="L4429" s="14" t="s">
        <v>85</v>
      </c>
      <c r="M4429" s="14" t="s">
        <v>43</v>
      </c>
      <c r="N4429" s="20">
        <v>0.0</v>
      </c>
      <c r="O4429" s="20">
        <v>0.0</v>
      </c>
      <c r="P4429" s="14">
        <v>0.0</v>
      </c>
      <c r="Q4429" s="16">
        <v>24.591</v>
      </c>
      <c r="R4429" s="20">
        <v>8446.07677616749</v>
      </c>
      <c r="S4429" s="21">
        <v>43683.7745883744</v>
      </c>
      <c r="T4429" s="21">
        <v>23.25</v>
      </c>
      <c r="U4429" s="21">
        <v>57.0</v>
      </c>
      <c r="V4429" s="21" t="str">
        <f t="shared" si="1"/>
        <v>#N/A</v>
      </c>
    </row>
    <row r="4430" ht="15.75" customHeight="1">
      <c r="A4430" s="14">
        <v>374775.0</v>
      </c>
      <c r="B4430" s="15">
        <v>44901.6557006944</v>
      </c>
      <c r="C4430" s="16">
        <v>73.7991411333333</v>
      </c>
      <c r="D4430" s="17" t="s">
        <v>81</v>
      </c>
      <c r="E4430" s="18" t="s">
        <v>82</v>
      </c>
      <c r="F4430" s="14" t="s">
        <v>83</v>
      </c>
      <c r="G4430" s="19">
        <v>19.7103268794117</v>
      </c>
      <c r="H4430" s="14" t="s">
        <v>84</v>
      </c>
      <c r="I4430" s="16">
        <v>35.2079786996451</v>
      </c>
      <c r="J4430" s="14" t="s">
        <v>40</v>
      </c>
      <c r="K4430" s="16">
        <v>1.0</v>
      </c>
      <c r="L4430" s="14" t="s">
        <v>85</v>
      </c>
      <c r="M4430" s="14" t="s">
        <v>43</v>
      </c>
      <c r="N4430" s="20">
        <v>0.0</v>
      </c>
      <c r="O4430" s="20">
        <v>0.0</v>
      </c>
      <c r="P4430" s="14">
        <v>0.0</v>
      </c>
      <c r="Q4430" s="16">
        <v>24.619</v>
      </c>
      <c r="R4430" s="20">
        <v>8441.58790026981</v>
      </c>
      <c r="S4430" s="21">
        <v>43688.7791981896</v>
      </c>
      <c r="T4430" s="21">
        <v>23.25</v>
      </c>
      <c r="U4430" s="21">
        <v>57.0</v>
      </c>
      <c r="V4430" s="21" t="str">
        <f t="shared" si="1"/>
        <v>#N/A</v>
      </c>
    </row>
    <row r="4431" ht="15.75" customHeight="1">
      <c r="A4431" s="14">
        <v>374776.0</v>
      </c>
      <c r="B4431" s="15">
        <v>44901.6557123032</v>
      </c>
      <c r="C4431" s="16">
        <v>73.815868805</v>
      </c>
      <c r="D4431" s="17" t="s">
        <v>81</v>
      </c>
      <c r="E4431" s="18" t="s">
        <v>82</v>
      </c>
      <c r="F4431" s="14" t="s">
        <v>83</v>
      </c>
      <c r="G4431" s="19">
        <v>19.7393603712728</v>
      </c>
      <c r="H4431" s="14" t="s">
        <v>84</v>
      </c>
      <c r="I4431" s="16">
        <v>35.2141663269008</v>
      </c>
      <c r="J4431" s="14" t="s">
        <v>40</v>
      </c>
      <c r="K4431" s="16">
        <v>1.0</v>
      </c>
      <c r="L4431" s="14" t="s">
        <v>85</v>
      </c>
      <c r="M4431" s="14" t="s">
        <v>43</v>
      </c>
      <c r="N4431" s="20">
        <v>0.0</v>
      </c>
      <c r="O4431" s="20">
        <v>0.0</v>
      </c>
      <c r="P4431" s="14">
        <v>0.0</v>
      </c>
      <c r="Q4431" s="16">
        <v>24.603</v>
      </c>
      <c r="R4431" s="20">
        <v>8439.3099012676</v>
      </c>
      <c r="S4431" s="21">
        <v>43693.9061727035</v>
      </c>
      <c r="T4431" s="21">
        <v>23.25</v>
      </c>
      <c r="U4431" s="21">
        <v>57.0</v>
      </c>
      <c r="V4431" s="21" t="str">
        <f t="shared" si="1"/>
        <v>#N/A</v>
      </c>
    </row>
    <row r="4432" ht="15.75" customHeight="1">
      <c r="A4432" s="14">
        <v>374777.0</v>
      </c>
      <c r="B4432" s="15">
        <v>44901.6557239236</v>
      </c>
      <c r="C4432" s="16">
        <v>73.8325944116667</v>
      </c>
      <c r="D4432" s="17" t="s">
        <v>81</v>
      </c>
      <c r="E4432" s="18" t="s">
        <v>82</v>
      </c>
      <c r="F4432" s="14" t="s">
        <v>83</v>
      </c>
      <c r="G4432" s="19">
        <v>19.7041901501906</v>
      </c>
      <c r="H4432" s="14" t="s">
        <v>84</v>
      </c>
      <c r="I4432" s="16">
        <v>35.2141663269008</v>
      </c>
      <c r="J4432" s="14" t="s">
        <v>40</v>
      </c>
      <c r="K4432" s="16">
        <v>1.0</v>
      </c>
      <c r="L4432" s="14" t="s">
        <v>85</v>
      </c>
      <c r="M4432" s="14" t="s">
        <v>43</v>
      </c>
      <c r="N4432" s="20">
        <v>0.0</v>
      </c>
      <c r="O4432" s="20">
        <v>0.0</v>
      </c>
      <c r="P4432" s="14">
        <v>0.0</v>
      </c>
      <c r="Q4432" s="16">
        <v>24.621</v>
      </c>
      <c r="R4432" s="20">
        <v>8442.14410977376</v>
      </c>
      <c r="S4432" s="21">
        <v>43695.1019065236</v>
      </c>
      <c r="T4432" s="21">
        <v>23.25</v>
      </c>
      <c r="U4432" s="21">
        <v>57.0</v>
      </c>
      <c r="V4432" s="21" t="str">
        <f t="shared" si="1"/>
        <v>#N/A</v>
      </c>
    </row>
    <row r="4433" ht="15.75" customHeight="1">
      <c r="A4433" s="14">
        <v>374778.0</v>
      </c>
      <c r="B4433" s="15">
        <v>44901.6557355324</v>
      </c>
      <c r="C4433" s="16">
        <v>73.8493054316667</v>
      </c>
      <c r="D4433" s="17" t="s">
        <v>81</v>
      </c>
      <c r="E4433" s="18" t="s">
        <v>82</v>
      </c>
      <c r="F4433" s="14" t="s">
        <v>83</v>
      </c>
      <c r="G4433" s="19">
        <v>19.7279083715067</v>
      </c>
      <c r="H4433" s="14" t="s">
        <v>84</v>
      </c>
      <c r="I4433" s="16">
        <v>35.2079786996451</v>
      </c>
      <c r="J4433" s="14" t="s">
        <v>40</v>
      </c>
      <c r="K4433" s="16">
        <v>1.0</v>
      </c>
      <c r="L4433" s="14" t="s">
        <v>85</v>
      </c>
      <c r="M4433" s="14" t="s">
        <v>43</v>
      </c>
      <c r="N4433" s="20">
        <v>0.0</v>
      </c>
      <c r="O4433" s="20">
        <v>0.0</v>
      </c>
      <c r="P4433" s="14">
        <v>0.0</v>
      </c>
      <c r="Q4433" s="16">
        <v>24.61</v>
      </c>
      <c r="R4433" s="20">
        <v>8437.74607771315</v>
      </c>
      <c r="S4433" s="21">
        <v>43691.9735080173</v>
      </c>
      <c r="T4433" s="21">
        <v>23.25</v>
      </c>
      <c r="U4433" s="21">
        <v>57.0</v>
      </c>
      <c r="V4433" s="21" t="str">
        <f t="shared" si="1"/>
        <v>#N/A</v>
      </c>
    </row>
    <row r="4434" ht="15.75" customHeight="1">
      <c r="A4434" s="14">
        <v>374779.0</v>
      </c>
      <c r="B4434" s="15">
        <v>44901.6557465625</v>
      </c>
      <c r="C4434" s="16">
        <v>73.8651945816667</v>
      </c>
      <c r="D4434" s="17" t="s">
        <v>81</v>
      </c>
      <c r="E4434" s="18" t="s">
        <v>82</v>
      </c>
      <c r="F4434" s="14" t="s">
        <v>83</v>
      </c>
      <c r="G4434" s="19">
        <v>19.686635200513</v>
      </c>
      <c r="H4434" s="14" t="s">
        <v>84</v>
      </c>
      <c r="I4434" s="16">
        <v>35.2141663269008</v>
      </c>
      <c r="J4434" s="14" t="s">
        <v>40</v>
      </c>
      <c r="K4434" s="16">
        <v>1.0</v>
      </c>
      <c r="L4434" s="14" t="s">
        <v>85</v>
      </c>
      <c r="M4434" s="14" t="s">
        <v>43</v>
      </c>
      <c r="N4434" s="20">
        <v>0.0</v>
      </c>
      <c r="O4434" s="20">
        <v>0.0</v>
      </c>
      <c r="P4434" s="14">
        <v>0.0</v>
      </c>
      <c r="Q4434" s="16">
        <v>24.63</v>
      </c>
      <c r="R4434" s="20">
        <v>8444.06808373917</v>
      </c>
      <c r="S4434" s="21">
        <v>43689.2017453024</v>
      </c>
      <c r="T4434" s="21">
        <v>23.25</v>
      </c>
      <c r="U4434" s="21">
        <v>57.0</v>
      </c>
      <c r="V4434" s="21" t="str">
        <f t="shared" si="1"/>
        <v>#N/A</v>
      </c>
    </row>
    <row r="4435" ht="15.75" customHeight="1">
      <c r="A4435" s="14">
        <v>374780.0</v>
      </c>
      <c r="B4435" s="15">
        <v>44901.6557581829</v>
      </c>
      <c r="C4435" s="16">
        <v>73.8819057083333</v>
      </c>
      <c r="D4435" s="17" t="s">
        <v>81</v>
      </c>
      <c r="E4435" s="18" t="s">
        <v>82</v>
      </c>
      <c r="F4435" s="14" t="s">
        <v>83</v>
      </c>
      <c r="G4435" s="19">
        <v>19.7281886644026</v>
      </c>
      <c r="H4435" s="14" t="s">
        <v>84</v>
      </c>
      <c r="I4435" s="16">
        <v>35.2017910838235</v>
      </c>
      <c r="J4435" s="14" t="s">
        <v>40</v>
      </c>
      <c r="K4435" s="16">
        <v>1.0</v>
      </c>
      <c r="L4435" s="14" t="s">
        <v>85</v>
      </c>
      <c r="M4435" s="14" t="s">
        <v>43</v>
      </c>
      <c r="N4435" s="20">
        <v>0.0</v>
      </c>
      <c r="O4435" s="20">
        <v>0.0</v>
      </c>
      <c r="P4435" s="14">
        <v>0.0</v>
      </c>
      <c r="Q4435" s="16">
        <v>24.611</v>
      </c>
      <c r="R4435" s="20">
        <v>8440.04130404887</v>
      </c>
      <c r="S4435" s="21">
        <v>43687.8944282978</v>
      </c>
      <c r="T4435" s="21">
        <v>23.25</v>
      </c>
      <c r="U4435" s="21">
        <v>57.0</v>
      </c>
      <c r="V4435" s="21" t="str">
        <f t="shared" si="1"/>
        <v>#N/A</v>
      </c>
    </row>
    <row r="4436" ht="15.75" customHeight="1">
      <c r="A4436" s="14">
        <v>374781.0</v>
      </c>
      <c r="B4436" s="15">
        <v>44901.6557697569</v>
      </c>
      <c r="C4436" s="16">
        <v>73.8986293533333</v>
      </c>
      <c r="D4436" s="17" t="s">
        <v>81</v>
      </c>
      <c r="E4436" s="18" t="s">
        <v>82</v>
      </c>
      <c r="F4436" s="14" t="s">
        <v>83</v>
      </c>
      <c r="G4436" s="19">
        <v>19.7178578929662</v>
      </c>
      <c r="H4436" s="14" t="s">
        <v>84</v>
      </c>
      <c r="I4436" s="16">
        <v>35.2141663269008</v>
      </c>
      <c r="J4436" s="14" t="s">
        <v>40</v>
      </c>
      <c r="K4436" s="16">
        <v>1.0</v>
      </c>
      <c r="L4436" s="14" t="s">
        <v>85</v>
      </c>
      <c r="M4436" s="14" t="s">
        <v>43</v>
      </c>
      <c r="N4436" s="20">
        <v>0.0</v>
      </c>
      <c r="O4436" s="20">
        <v>0.0</v>
      </c>
      <c r="P4436" s="14">
        <v>0.0</v>
      </c>
      <c r="Q4436" s="16">
        <v>24.614</v>
      </c>
      <c r="R4436" s="20">
        <v>8446.30277589717</v>
      </c>
      <c r="S4436" s="21">
        <v>43693.2797395461</v>
      </c>
      <c r="T4436" s="21">
        <v>23.25</v>
      </c>
      <c r="U4436" s="21">
        <v>57.0</v>
      </c>
      <c r="V4436" s="21" t="str">
        <f t="shared" si="1"/>
        <v>#N/A</v>
      </c>
    </row>
    <row r="4437" ht="15.75" customHeight="1">
      <c r="A4437" s="14">
        <v>374782.0</v>
      </c>
      <c r="B4437" s="15">
        <v>44901.6557813657</v>
      </c>
      <c r="C4437" s="16">
        <v>73.9153398883333</v>
      </c>
      <c r="D4437" s="17" t="s">
        <v>81</v>
      </c>
      <c r="E4437" s="18" t="s">
        <v>82</v>
      </c>
      <c r="F4437" s="14" t="s">
        <v>83</v>
      </c>
      <c r="G4437" s="19">
        <v>19.6944349210829</v>
      </c>
      <c r="H4437" s="14" t="s">
        <v>84</v>
      </c>
      <c r="I4437" s="16">
        <v>35.2141663269008</v>
      </c>
      <c r="J4437" s="14" t="s">
        <v>40</v>
      </c>
      <c r="K4437" s="16">
        <v>1.0</v>
      </c>
      <c r="L4437" s="14" t="s">
        <v>85</v>
      </c>
      <c r="M4437" s="14" t="s">
        <v>43</v>
      </c>
      <c r="N4437" s="20">
        <v>0.0</v>
      </c>
      <c r="O4437" s="20">
        <v>0.0</v>
      </c>
      <c r="P4437" s="14">
        <v>0.0</v>
      </c>
      <c r="Q4437" s="16">
        <v>24.626</v>
      </c>
      <c r="R4437" s="20">
        <v>8440.94143182211</v>
      </c>
      <c r="S4437" s="21">
        <v>43691.9470877536</v>
      </c>
      <c r="T4437" s="21">
        <v>23.25</v>
      </c>
      <c r="U4437" s="21">
        <v>57.0</v>
      </c>
      <c r="V4437" s="21" t="str">
        <f t="shared" si="1"/>
        <v>#N/A</v>
      </c>
    </row>
    <row r="4438" ht="15.75" customHeight="1">
      <c r="A4438" s="14">
        <v>374783.0</v>
      </c>
      <c r="B4438" s="15">
        <v>44901.6557929745</v>
      </c>
      <c r="C4438" s="16">
        <v>73.9320634566667</v>
      </c>
      <c r="D4438" s="17" t="s">
        <v>81</v>
      </c>
      <c r="E4438" s="18" t="s">
        <v>82</v>
      </c>
      <c r="F4438" s="14" t="s">
        <v>83</v>
      </c>
      <c r="G4438" s="19">
        <v>19.7318181031769</v>
      </c>
      <c r="H4438" s="14" t="s">
        <v>84</v>
      </c>
      <c r="I4438" s="16">
        <v>35.2079786996451</v>
      </c>
      <c r="J4438" s="14" t="s">
        <v>40</v>
      </c>
      <c r="K4438" s="16">
        <v>1.0</v>
      </c>
      <c r="L4438" s="14" t="s">
        <v>85</v>
      </c>
      <c r="M4438" s="14" t="s">
        <v>43</v>
      </c>
      <c r="N4438" s="20">
        <v>0.0</v>
      </c>
      <c r="O4438" s="20">
        <v>0.0</v>
      </c>
      <c r="P4438" s="14">
        <v>0.0</v>
      </c>
      <c r="Q4438" s="16">
        <v>24.608</v>
      </c>
      <c r="R4438" s="20">
        <v>8448.44338020507</v>
      </c>
      <c r="S4438" s="21">
        <v>43689.2753526705</v>
      </c>
      <c r="T4438" s="21">
        <v>23.25</v>
      </c>
      <c r="U4438" s="21">
        <v>57.0</v>
      </c>
      <c r="V4438" s="21" t="str">
        <f t="shared" si="1"/>
        <v>#N/A</v>
      </c>
    </row>
    <row r="4439" ht="15.75" customHeight="1">
      <c r="A4439" s="14">
        <v>374784.0</v>
      </c>
      <c r="B4439" s="15">
        <v>44901.6558045949</v>
      </c>
      <c r="C4439" s="16">
        <v>73.948791235</v>
      </c>
      <c r="D4439" s="17" t="s">
        <v>81</v>
      </c>
      <c r="E4439" s="18" t="s">
        <v>82</v>
      </c>
      <c r="F4439" s="14" t="s">
        <v>83</v>
      </c>
      <c r="G4439" s="19">
        <v>19.7159046134104</v>
      </c>
      <c r="H4439" s="14" t="s">
        <v>84</v>
      </c>
      <c r="I4439" s="16">
        <v>35.2141663269008</v>
      </c>
      <c r="J4439" s="14" t="s">
        <v>40</v>
      </c>
      <c r="K4439" s="16">
        <v>1.0</v>
      </c>
      <c r="L4439" s="14" t="s">
        <v>85</v>
      </c>
      <c r="M4439" s="14" t="s">
        <v>43</v>
      </c>
      <c r="N4439" s="20">
        <v>0.0</v>
      </c>
      <c r="O4439" s="20">
        <v>0.0</v>
      </c>
      <c r="P4439" s="14">
        <v>0.0</v>
      </c>
      <c r="Q4439" s="16">
        <v>24.615</v>
      </c>
      <c r="R4439" s="20">
        <v>8440.43484995513</v>
      </c>
      <c r="S4439" s="21">
        <v>43691.4366971021</v>
      </c>
      <c r="T4439" s="21">
        <v>23.25</v>
      </c>
      <c r="U4439" s="21">
        <v>57.0</v>
      </c>
      <c r="V4439" s="21" t="str">
        <f t="shared" si="1"/>
        <v>#N/A</v>
      </c>
    </row>
    <row r="4440" ht="15.75" customHeight="1">
      <c r="A4440" s="14">
        <v>374785.0</v>
      </c>
      <c r="B4440" s="15">
        <v>44901.6558162037</v>
      </c>
      <c r="C4440" s="16">
        <v>73.9655077416667</v>
      </c>
      <c r="D4440" s="17" t="s">
        <v>81</v>
      </c>
      <c r="E4440" s="18" t="s">
        <v>82</v>
      </c>
      <c r="F4440" s="14" t="s">
        <v>83</v>
      </c>
      <c r="G4440" s="19">
        <v>19.6869161611697</v>
      </c>
      <c r="H4440" s="14" t="s">
        <v>84</v>
      </c>
      <c r="I4440" s="16">
        <v>35.2079786996451</v>
      </c>
      <c r="J4440" s="14" t="s">
        <v>40</v>
      </c>
      <c r="K4440" s="16">
        <v>1.0</v>
      </c>
      <c r="L4440" s="14" t="s">
        <v>85</v>
      </c>
      <c r="M4440" s="14" t="s">
        <v>43</v>
      </c>
      <c r="N4440" s="20">
        <v>0.0</v>
      </c>
      <c r="O4440" s="20">
        <v>0.0</v>
      </c>
      <c r="P4440" s="14">
        <v>0.0</v>
      </c>
      <c r="Q4440" s="16">
        <v>24.631</v>
      </c>
      <c r="R4440" s="20">
        <v>8442.89684451481</v>
      </c>
      <c r="S4440" s="21">
        <v>43691.2903487959</v>
      </c>
      <c r="T4440" s="21">
        <v>23.25</v>
      </c>
      <c r="U4440" s="21">
        <v>57.0</v>
      </c>
      <c r="V4440" s="21" t="str">
        <f t="shared" si="1"/>
        <v>#N/A</v>
      </c>
    </row>
    <row r="4441" ht="15.75" customHeight="1">
      <c r="A4441" s="14">
        <v>374786.0</v>
      </c>
      <c r="B4441" s="15">
        <v>44901.6558278125</v>
      </c>
      <c r="C4441" s="16">
        <v>73.982218875</v>
      </c>
      <c r="D4441" s="17" t="s">
        <v>81</v>
      </c>
      <c r="E4441" s="18" t="s">
        <v>82</v>
      </c>
      <c r="F4441" s="14" t="s">
        <v>83</v>
      </c>
      <c r="G4441" s="19">
        <v>19.7119987993336</v>
      </c>
      <c r="H4441" s="14" t="s">
        <v>84</v>
      </c>
      <c r="I4441" s="16">
        <v>35.2141663269008</v>
      </c>
      <c r="J4441" s="14" t="s">
        <v>40</v>
      </c>
      <c r="K4441" s="16">
        <v>1.0</v>
      </c>
      <c r="L4441" s="14" t="s">
        <v>85</v>
      </c>
      <c r="M4441" s="14" t="s">
        <v>43</v>
      </c>
      <c r="N4441" s="20">
        <v>0.0</v>
      </c>
      <c r="O4441" s="20">
        <v>0.0</v>
      </c>
      <c r="P4441" s="14">
        <v>0.0</v>
      </c>
      <c r="Q4441" s="16">
        <v>24.617</v>
      </c>
      <c r="R4441" s="20">
        <v>8445.03732369437</v>
      </c>
      <c r="S4441" s="21">
        <v>43686.0864740381</v>
      </c>
      <c r="T4441" s="21">
        <v>23.25</v>
      </c>
      <c r="U4441" s="21">
        <v>57.0</v>
      </c>
      <c r="V4441" s="21" t="str">
        <f t="shared" si="1"/>
        <v>#N/A</v>
      </c>
    </row>
    <row r="4442" ht="15.75" customHeight="1">
      <c r="A4442" s="14">
        <v>374787.0</v>
      </c>
      <c r="B4442" s="15">
        <v>44901.6558394329</v>
      </c>
      <c r="C4442" s="16">
        <v>73.9989409516667</v>
      </c>
      <c r="D4442" s="17" t="s">
        <v>81</v>
      </c>
      <c r="E4442" s="18" t="s">
        <v>82</v>
      </c>
      <c r="F4442" s="14" t="s">
        <v>83</v>
      </c>
      <c r="G4442" s="19">
        <v>19.7298631130279</v>
      </c>
      <c r="H4442" s="14" t="s">
        <v>84</v>
      </c>
      <c r="I4442" s="16">
        <v>35.2079786996451</v>
      </c>
      <c r="J4442" s="14" t="s">
        <v>40</v>
      </c>
      <c r="K4442" s="16">
        <v>1.0</v>
      </c>
      <c r="L4442" s="14" t="s">
        <v>85</v>
      </c>
      <c r="M4442" s="14" t="s">
        <v>43</v>
      </c>
      <c r="N4442" s="20">
        <v>0.0</v>
      </c>
      <c r="O4442" s="20">
        <v>0.0</v>
      </c>
      <c r="P4442" s="14">
        <v>0.0</v>
      </c>
      <c r="Q4442" s="16">
        <v>24.609</v>
      </c>
      <c r="R4442" s="20">
        <v>8445.28484341979</v>
      </c>
      <c r="S4442" s="21">
        <v>43692.4264462006</v>
      </c>
      <c r="T4442" s="21">
        <v>23.25</v>
      </c>
      <c r="U4442" s="21">
        <v>57.0</v>
      </c>
      <c r="V4442" s="21" t="str">
        <f t="shared" si="1"/>
        <v>#N/A</v>
      </c>
    </row>
    <row r="4443" ht="15.75" customHeight="1">
      <c r="A4443" s="14">
        <v>374788.0</v>
      </c>
      <c r="B4443" s="15">
        <v>44901.6558510417</v>
      </c>
      <c r="C4443" s="16">
        <v>74.015652085</v>
      </c>
      <c r="D4443" s="17" t="s">
        <v>81</v>
      </c>
      <c r="E4443" s="18" t="s">
        <v>82</v>
      </c>
      <c r="F4443" s="14" t="s">
        <v>83</v>
      </c>
      <c r="G4443" s="19">
        <v>19.6986170565994</v>
      </c>
      <c r="H4443" s="14" t="s">
        <v>84</v>
      </c>
      <c r="I4443" s="16">
        <v>35.2079786996451</v>
      </c>
      <c r="J4443" s="14" t="s">
        <v>40</v>
      </c>
      <c r="K4443" s="16">
        <v>1.0</v>
      </c>
      <c r="L4443" s="14" t="s">
        <v>85</v>
      </c>
      <c r="M4443" s="14" t="s">
        <v>43</v>
      </c>
      <c r="N4443" s="20">
        <v>0.0</v>
      </c>
      <c r="O4443" s="20">
        <v>0.0</v>
      </c>
      <c r="P4443" s="14">
        <v>0.0</v>
      </c>
      <c r="Q4443" s="16">
        <v>24.625</v>
      </c>
      <c r="R4443" s="20">
        <v>8442.30106418272</v>
      </c>
      <c r="S4443" s="21">
        <v>43691.8274809172</v>
      </c>
      <c r="T4443" s="21">
        <v>23.25</v>
      </c>
      <c r="U4443" s="21">
        <v>57.0</v>
      </c>
      <c r="V4443" s="21" t="str">
        <f t="shared" si="1"/>
        <v>#N/A</v>
      </c>
    </row>
    <row r="4444" ht="15.75" customHeight="1">
      <c r="A4444" s="14">
        <v>374789.0</v>
      </c>
      <c r="B4444" s="15">
        <v>44901.6558626505</v>
      </c>
      <c r="C4444" s="16">
        <v>74.032396105</v>
      </c>
      <c r="D4444" s="17" t="s">
        <v>81</v>
      </c>
      <c r="E4444" s="18" t="s">
        <v>82</v>
      </c>
      <c r="F4444" s="14" t="s">
        <v>83</v>
      </c>
      <c r="G4444" s="19">
        <v>19.7217651973143</v>
      </c>
      <c r="H4444" s="14" t="s">
        <v>84</v>
      </c>
      <c r="I4444" s="16">
        <v>35.2141663269008</v>
      </c>
      <c r="J4444" s="14" t="s">
        <v>40</v>
      </c>
      <c r="K4444" s="16">
        <v>1.0</v>
      </c>
      <c r="L4444" s="14" t="s">
        <v>85</v>
      </c>
      <c r="M4444" s="14" t="s">
        <v>43</v>
      </c>
      <c r="N4444" s="20">
        <v>0.0</v>
      </c>
      <c r="O4444" s="20">
        <v>0.0</v>
      </c>
      <c r="P4444" s="14">
        <v>0.0</v>
      </c>
      <c r="Q4444" s="16">
        <v>24.612</v>
      </c>
      <c r="R4444" s="20">
        <v>8440.27799588721</v>
      </c>
      <c r="S4444" s="21">
        <v>43690.0367341285</v>
      </c>
      <c r="T4444" s="21">
        <v>23.25</v>
      </c>
      <c r="U4444" s="21">
        <v>57.0</v>
      </c>
      <c r="V4444" s="21" t="str">
        <f t="shared" si="1"/>
        <v>#N/A</v>
      </c>
    </row>
    <row r="4445" ht="15.75" customHeight="1">
      <c r="A4445" s="14">
        <v>374790.0</v>
      </c>
      <c r="B4445" s="15">
        <v>44901.6558742708</v>
      </c>
      <c r="C4445" s="16">
        <v>74.04910727</v>
      </c>
      <c r="D4445" s="17" t="s">
        <v>81</v>
      </c>
      <c r="E4445" s="18" t="s">
        <v>82</v>
      </c>
      <c r="F4445" s="14" t="s">
        <v>83</v>
      </c>
      <c r="G4445" s="19">
        <v>19.7315378072802</v>
      </c>
      <c r="H4445" s="14" t="s">
        <v>84</v>
      </c>
      <c r="I4445" s="16">
        <v>35.2141663269008</v>
      </c>
      <c r="J4445" s="14" t="s">
        <v>40</v>
      </c>
      <c r="K4445" s="16">
        <v>1.0</v>
      </c>
      <c r="L4445" s="14" t="s">
        <v>85</v>
      </c>
      <c r="M4445" s="14" t="s">
        <v>43</v>
      </c>
      <c r="N4445" s="20">
        <v>0.0</v>
      </c>
      <c r="O4445" s="20">
        <v>0.0</v>
      </c>
      <c r="P4445" s="14">
        <v>0.0</v>
      </c>
      <c r="Q4445" s="16">
        <v>24.607</v>
      </c>
      <c r="R4445" s="20">
        <v>8439.88541694344</v>
      </c>
      <c r="S4445" s="21">
        <v>43688.5481597085</v>
      </c>
      <c r="T4445" s="21">
        <v>23.25</v>
      </c>
      <c r="U4445" s="21">
        <v>57.0</v>
      </c>
      <c r="V4445" s="21" t="str">
        <f t="shared" si="1"/>
        <v>#N/A</v>
      </c>
    </row>
    <row r="4446" ht="15.75" customHeight="1">
      <c r="A4446" s="14">
        <v>374791.0</v>
      </c>
      <c r="B4446" s="15">
        <v>44901.6558858796</v>
      </c>
      <c r="C4446" s="16">
        <v>74.0658183966667</v>
      </c>
      <c r="D4446" s="17" t="s">
        <v>81</v>
      </c>
      <c r="E4446" s="18" t="s">
        <v>82</v>
      </c>
      <c r="F4446" s="14" t="s">
        <v>83</v>
      </c>
      <c r="G4446" s="19">
        <v>19.7315378072802</v>
      </c>
      <c r="H4446" s="14" t="s">
        <v>84</v>
      </c>
      <c r="I4446" s="16">
        <v>35.2141663269008</v>
      </c>
      <c r="J4446" s="14" t="s">
        <v>40</v>
      </c>
      <c r="K4446" s="16">
        <v>1.0</v>
      </c>
      <c r="L4446" s="14" t="s">
        <v>85</v>
      </c>
      <c r="M4446" s="14" t="s">
        <v>43</v>
      </c>
      <c r="N4446" s="20">
        <v>0.0</v>
      </c>
      <c r="O4446" s="20">
        <v>0.0</v>
      </c>
      <c r="P4446" s="14">
        <v>0.0</v>
      </c>
      <c r="Q4446" s="16">
        <v>24.607</v>
      </c>
      <c r="R4446" s="20">
        <v>8442.43480210317</v>
      </c>
      <c r="S4446" s="21">
        <v>43691.4179246255</v>
      </c>
      <c r="T4446" s="21">
        <v>23.25</v>
      </c>
      <c r="U4446" s="21">
        <v>57.0</v>
      </c>
      <c r="V4446" s="21" t="str">
        <f t="shared" si="1"/>
        <v>#N/A</v>
      </c>
    </row>
    <row r="4447" ht="15.75" customHeight="1">
      <c r="A4447" s="14">
        <v>374792.0</v>
      </c>
      <c r="B4447" s="15">
        <v>44901.6558970718</v>
      </c>
      <c r="C4447" s="16">
        <v>74.0819496783333</v>
      </c>
      <c r="D4447" s="17" t="s">
        <v>81</v>
      </c>
      <c r="E4447" s="18" t="s">
        <v>82</v>
      </c>
      <c r="F4447" s="14" t="s">
        <v>83</v>
      </c>
      <c r="G4447" s="19">
        <v>19.7552973926423</v>
      </c>
      <c r="H4447" s="14" t="s">
        <v>84</v>
      </c>
      <c r="I4447" s="16">
        <v>35.2079786996451</v>
      </c>
      <c r="J4447" s="14" t="s">
        <v>40</v>
      </c>
      <c r="K4447" s="16">
        <v>1.0</v>
      </c>
      <c r="L4447" s="14" t="s">
        <v>85</v>
      </c>
      <c r="M4447" s="14" t="s">
        <v>43</v>
      </c>
      <c r="N4447" s="20">
        <v>0.0</v>
      </c>
      <c r="O4447" s="20">
        <v>0.0</v>
      </c>
      <c r="P4447" s="14">
        <v>0.0</v>
      </c>
      <c r="Q4447" s="16">
        <v>24.596</v>
      </c>
      <c r="R4447" s="20">
        <v>8440.01094211316</v>
      </c>
      <c r="S4447" s="21">
        <v>43690.7125517525</v>
      </c>
      <c r="T4447" s="21">
        <v>23.25</v>
      </c>
      <c r="U4447" s="21">
        <v>57.0</v>
      </c>
      <c r="V4447" s="21" t="str">
        <f t="shared" si="1"/>
        <v>#N/A</v>
      </c>
    </row>
    <row r="4448" ht="15.75" customHeight="1">
      <c r="A4448" s="14">
        <v>374793.0</v>
      </c>
      <c r="B4448" s="15">
        <v>44901.6559087616</v>
      </c>
      <c r="C4448" s="16">
        <v>74.0987704366667</v>
      </c>
      <c r="D4448" s="17" t="s">
        <v>81</v>
      </c>
      <c r="E4448" s="18" t="s">
        <v>82</v>
      </c>
      <c r="F4448" s="14" t="s">
        <v>83</v>
      </c>
      <c r="G4448" s="19">
        <v>19.7706904679767</v>
      </c>
      <c r="H4448" s="14" t="s">
        <v>84</v>
      </c>
      <c r="I4448" s="16">
        <v>35.2141663269008</v>
      </c>
      <c r="J4448" s="14" t="s">
        <v>40</v>
      </c>
      <c r="K4448" s="16">
        <v>1.0</v>
      </c>
      <c r="L4448" s="14" t="s">
        <v>85</v>
      </c>
      <c r="M4448" s="14" t="s">
        <v>43</v>
      </c>
      <c r="N4448" s="20">
        <v>0.0</v>
      </c>
      <c r="O4448" s="20">
        <v>0.0</v>
      </c>
      <c r="P4448" s="14">
        <v>0.0</v>
      </c>
      <c r="Q4448" s="16">
        <v>24.587</v>
      </c>
      <c r="R4448" s="20">
        <v>8444.11952826952</v>
      </c>
      <c r="S4448" s="21">
        <v>43694.5858971912</v>
      </c>
      <c r="T4448" s="21">
        <v>23.25</v>
      </c>
      <c r="U4448" s="21">
        <v>57.0</v>
      </c>
      <c r="V4448" s="21" t="str">
        <f t="shared" si="1"/>
        <v>#N/A</v>
      </c>
    </row>
    <row r="4449" ht="15.75" customHeight="1">
      <c r="A4449" s="14">
        <v>374794.0</v>
      </c>
      <c r="B4449" s="15">
        <v>44901.6559204861</v>
      </c>
      <c r="C4449" s="16">
        <v>74.115646145</v>
      </c>
      <c r="D4449" s="17" t="s">
        <v>81</v>
      </c>
      <c r="E4449" s="18" t="s">
        <v>82</v>
      </c>
      <c r="F4449" s="14" t="s">
        <v>83</v>
      </c>
      <c r="G4449" s="19">
        <v>19.6944349210829</v>
      </c>
      <c r="H4449" s="14" t="s">
        <v>84</v>
      </c>
      <c r="I4449" s="16">
        <v>35.2141663269008</v>
      </c>
      <c r="J4449" s="14" t="s">
        <v>40</v>
      </c>
      <c r="K4449" s="16">
        <v>1.0</v>
      </c>
      <c r="L4449" s="14" t="s">
        <v>85</v>
      </c>
      <c r="M4449" s="14" t="s">
        <v>43</v>
      </c>
      <c r="N4449" s="20">
        <v>0.0</v>
      </c>
      <c r="O4449" s="20">
        <v>0.0</v>
      </c>
      <c r="P4449" s="14">
        <v>0.0</v>
      </c>
      <c r="Q4449" s="16">
        <v>24.626</v>
      </c>
      <c r="R4449" s="20">
        <v>8437.84104811238</v>
      </c>
      <c r="S4449" s="21">
        <v>43687.2900625047</v>
      </c>
      <c r="T4449" s="21">
        <v>23.25</v>
      </c>
      <c r="U4449" s="21">
        <v>57.0</v>
      </c>
      <c r="V4449" s="21" t="str">
        <f t="shared" si="1"/>
        <v>#N/A</v>
      </c>
    </row>
    <row r="4450" ht="15.75" customHeight="1">
      <c r="A4450" s="14">
        <v>374795.0</v>
      </c>
      <c r="B4450" s="15">
        <v>44901.6559322106</v>
      </c>
      <c r="C4450" s="16">
        <v>74.1325256916667</v>
      </c>
      <c r="D4450" s="17" t="s">
        <v>81</v>
      </c>
      <c r="E4450" s="18" t="s">
        <v>82</v>
      </c>
      <c r="F4450" s="14" t="s">
        <v>83</v>
      </c>
      <c r="G4450" s="19">
        <v>19.7041901501906</v>
      </c>
      <c r="H4450" s="14" t="s">
        <v>84</v>
      </c>
      <c r="I4450" s="16">
        <v>35.2141663269008</v>
      </c>
      <c r="J4450" s="14" t="s">
        <v>40</v>
      </c>
      <c r="K4450" s="16">
        <v>1.0</v>
      </c>
      <c r="L4450" s="14" t="s">
        <v>85</v>
      </c>
      <c r="M4450" s="14" t="s">
        <v>43</v>
      </c>
      <c r="N4450" s="20">
        <v>0.0</v>
      </c>
      <c r="O4450" s="20">
        <v>0.0</v>
      </c>
      <c r="P4450" s="14">
        <v>0.0</v>
      </c>
      <c r="Q4450" s="16">
        <v>24.621</v>
      </c>
      <c r="R4450" s="20">
        <v>8440.74996532599</v>
      </c>
      <c r="S4450" s="21">
        <v>43687.1861927057</v>
      </c>
      <c r="T4450" s="21">
        <v>23.25</v>
      </c>
      <c r="U4450" s="21">
        <v>57.0</v>
      </c>
      <c r="V4450" s="21" t="str">
        <f t="shared" si="1"/>
        <v>#N/A</v>
      </c>
    </row>
    <row r="4451" ht="15.75" customHeight="1">
      <c r="A4451" s="14">
        <v>374796.0</v>
      </c>
      <c r="B4451" s="15">
        <v>44901.655943831</v>
      </c>
      <c r="C4451" s="16">
        <v>74.1492461633333</v>
      </c>
      <c r="D4451" s="17" t="s">
        <v>81</v>
      </c>
      <c r="E4451" s="18" t="s">
        <v>82</v>
      </c>
      <c r="F4451" s="14" t="s">
        <v>83</v>
      </c>
      <c r="G4451" s="19">
        <v>19.7432731461643</v>
      </c>
      <c r="H4451" s="14" t="s">
        <v>84</v>
      </c>
      <c r="I4451" s="16">
        <v>35.2141663269008</v>
      </c>
      <c r="J4451" s="14" t="s">
        <v>40</v>
      </c>
      <c r="K4451" s="16">
        <v>1.0</v>
      </c>
      <c r="L4451" s="14" t="s">
        <v>85</v>
      </c>
      <c r="M4451" s="14" t="s">
        <v>43</v>
      </c>
      <c r="N4451" s="20">
        <v>0.0</v>
      </c>
      <c r="O4451" s="20">
        <v>0.0</v>
      </c>
      <c r="P4451" s="14">
        <v>0.0</v>
      </c>
      <c r="Q4451" s="16">
        <v>24.601</v>
      </c>
      <c r="R4451" s="20">
        <v>8445.32908147145</v>
      </c>
      <c r="S4451" s="21">
        <v>43686.1556341346</v>
      </c>
      <c r="T4451" s="21">
        <v>23.25</v>
      </c>
      <c r="U4451" s="21">
        <v>57.0</v>
      </c>
      <c r="V4451" s="21" t="str">
        <f t="shared" si="1"/>
        <v>#N/A</v>
      </c>
    </row>
    <row r="4452" ht="15.75" customHeight="1">
      <c r="A4452" s="14">
        <v>374797.0</v>
      </c>
      <c r="B4452" s="15">
        <v>44901.6559548958</v>
      </c>
      <c r="C4452" s="16">
        <v>74.16522382</v>
      </c>
      <c r="D4452" s="17" t="s">
        <v>81</v>
      </c>
      <c r="E4452" s="18" t="s">
        <v>82</v>
      </c>
      <c r="F4452" s="14" t="s">
        <v>83</v>
      </c>
      <c r="G4452" s="19">
        <v>19.7122793850978</v>
      </c>
      <c r="H4452" s="14" t="s">
        <v>84</v>
      </c>
      <c r="I4452" s="16">
        <v>35.2079786996451</v>
      </c>
      <c r="J4452" s="14" t="s">
        <v>40</v>
      </c>
      <c r="K4452" s="16">
        <v>1.0</v>
      </c>
      <c r="L4452" s="14" t="s">
        <v>85</v>
      </c>
      <c r="M4452" s="14" t="s">
        <v>43</v>
      </c>
      <c r="N4452" s="20">
        <v>0.0</v>
      </c>
      <c r="O4452" s="20">
        <v>0.0</v>
      </c>
      <c r="P4452" s="14">
        <v>0.0</v>
      </c>
      <c r="Q4452" s="16">
        <v>24.618</v>
      </c>
      <c r="R4452" s="20">
        <v>8439.68110848293</v>
      </c>
      <c r="S4452" s="21">
        <v>43686.1645655953</v>
      </c>
      <c r="T4452" s="21">
        <v>23.25</v>
      </c>
      <c r="U4452" s="21">
        <v>57.0</v>
      </c>
      <c r="V4452" s="21" t="str">
        <f t="shared" si="1"/>
        <v>#N/A</v>
      </c>
    </row>
    <row r="4453" ht="15.75" customHeight="1">
      <c r="A4453" s="14">
        <v>374798.0</v>
      </c>
      <c r="B4453" s="15">
        <v>44901.6559666319</v>
      </c>
      <c r="C4453" s="16">
        <v>74.1821136566667</v>
      </c>
      <c r="D4453" s="17" t="s">
        <v>81</v>
      </c>
      <c r="E4453" s="18" t="s">
        <v>82</v>
      </c>
      <c r="F4453" s="14" t="s">
        <v>83</v>
      </c>
      <c r="G4453" s="19">
        <v>19.7334930751555</v>
      </c>
      <c r="H4453" s="14" t="s">
        <v>84</v>
      </c>
      <c r="I4453" s="16">
        <v>35.2141663269008</v>
      </c>
      <c r="J4453" s="14" t="s">
        <v>40</v>
      </c>
      <c r="K4453" s="16">
        <v>1.0</v>
      </c>
      <c r="L4453" s="14" t="s">
        <v>85</v>
      </c>
      <c r="M4453" s="14" t="s">
        <v>43</v>
      </c>
      <c r="N4453" s="20">
        <v>0.0</v>
      </c>
      <c r="O4453" s="20">
        <v>0.0</v>
      </c>
      <c r="P4453" s="14">
        <v>0.0</v>
      </c>
      <c r="Q4453" s="16">
        <v>24.606</v>
      </c>
      <c r="R4453" s="20">
        <v>8440.93312639092</v>
      </c>
      <c r="S4453" s="21">
        <v>43693.6735351011</v>
      </c>
      <c r="T4453" s="21">
        <v>23.25</v>
      </c>
      <c r="U4453" s="21">
        <v>57.0</v>
      </c>
      <c r="V4453" s="21" t="str">
        <f t="shared" si="1"/>
        <v>#N/A</v>
      </c>
    </row>
    <row r="4454" ht="15.75" customHeight="1">
      <c r="A4454" s="14">
        <v>374799.0</v>
      </c>
      <c r="B4454" s="15">
        <v>44901.6559783218</v>
      </c>
      <c r="C4454" s="16">
        <v>74.1989688433333</v>
      </c>
      <c r="D4454" s="17" t="s">
        <v>81</v>
      </c>
      <c r="E4454" s="18" t="s">
        <v>82</v>
      </c>
      <c r="F4454" s="14" t="s">
        <v>83</v>
      </c>
      <c r="G4454" s="19">
        <v>19.7690102090456</v>
      </c>
      <c r="H4454" s="14" t="s">
        <v>84</v>
      </c>
      <c r="I4454" s="16">
        <v>35.2079786996451</v>
      </c>
      <c r="J4454" s="14" t="s">
        <v>40</v>
      </c>
      <c r="K4454" s="16">
        <v>1.0</v>
      </c>
      <c r="L4454" s="14" t="s">
        <v>85</v>
      </c>
      <c r="M4454" s="14" t="s">
        <v>43</v>
      </c>
      <c r="N4454" s="20">
        <v>0.0</v>
      </c>
      <c r="O4454" s="20">
        <v>0.0</v>
      </c>
      <c r="P4454" s="14">
        <v>0.0</v>
      </c>
      <c r="Q4454" s="16">
        <v>24.589</v>
      </c>
      <c r="R4454" s="20">
        <v>8441.06239190235</v>
      </c>
      <c r="S4454" s="21">
        <v>43690.0532806795</v>
      </c>
      <c r="T4454" s="21">
        <v>23.25</v>
      </c>
      <c r="U4454" s="21">
        <v>57.0</v>
      </c>
      <c r="V4454" s="21" t="str">
        <f t="shared" si="1"/>
        <v>#N/A</v>
      </c>
    </row>
    <row r="4455" ht="15.75" customHeight="1">
      <c r="A4455" s="14">
        <v>374800.0</v>
      </c>
      <c r="B4455" s="15">
        <v>44901.6559899653</v>
      </c>
      <c r="C4455" s="16">
        <v>74.2157374633333</v>
      </c>
      <c r="D4455" s="17" t="s">
        <v>81</v>
      </c>
      <c r="E4455" s="18" t="s">
        <v>82</v>
      </c>
      <c r="F4455" s="14" t="s">
        <v>83</v>
      </c>
      <c r="G4455" s="19">
        <v>19.7315378072802</v>
      </c>
      <c r="H4455" s="14" t="s">
        <v>84</v>
      </c>
      <c r="I4455" s="16">
        <v>35.2141663269008</v>
      </c>
      <c r="J4455" s="14" t="s">
        <v>40</v>
      </c>
      <c r="K4455" s="16">
        <v>1.0</v>
      </c>
      <c r="L4455" s="14" t="s">
        <v>85</v>
      </c>
      <c r="M4455" s="14" t="s">
        <v>43</v>
      </c>
      <c r="N4455" s="20">
        <v>0.0</v>
      </c>
      <c r="O4455" s="20">
        <v>0.0</v>
      </c>
      <c r="P4455" s="14">
        <v>0.0</v>
      </c>
      <c r="Q4455" s="16">
        <v>24.607</v>
      </c>
      <c r="R4455" s="20">
        <v>8442.47067210822</v>
      </c>
      <c r="S4455" s="21">
        <v>43690.0820818251</v>
      </c>
      <c r="T4455" s="21">
        <v>23.25</v>
      </c>
      <c r="U4455" s="21">
        <v>57.0</v>
      </c>
      <c r="V4455" s="21" t="str">
        <f t="shared" si="1"/>
        <v>#N/A</v>
      </c>
    </row>
    <row r="4456" ht="15.75" customHeight="1">
      <c r="A4456" s="14">
        <v>374801.0</v>
      </c>
      <c r="B4456" s="15">
        <v>44901.6560016551</v>
      </c>
      <c r="C4456" s="16">
        <v>74.23254182</v>
      </c>
      <c r="D4456" s="17" t="s">
        <v>81</v>
      </c>
      <c r="E4456" s="18" t="s">
        <v>82</v>
      </c>
      <c r="F4456" s="14" t="s">
        <v>83</v>
      </c>
      <c r="G4456" s="19">
        <v>19.6574215323708</v>
      </c>
      <c r="H4456" s="14" t="s">
        <v>84</v>
      </c>
      <c r="I4456" s="16">
        <v>35.2141663269008</v>
      </c>
      <c r="J4456" s="14" t="s">
        <v>40</v>
      </c>
      <c r="K4456" s="16">
        <v>1.0</v>
      </c>
      <c r="L4456" s="14" t="s">
        <v>85</v>
      </c>
      <c r="M4456" s="14" t="s">
        <v>43</v>
      </c>
      <c r="N4456" s="20">
        <v>0.0</v>
      </c>
      <c r="O4456" s="20">
        <v>0.0</v>
      </c>
      <c r="P4456" s="14">
        <v>0.0</v>
      </c>
      <c r="Q4456" s="16">
        <v>24.645</v>
      </c>
      <c r="R4456" s="20">
        <v>8437.73232087598</v>
      </c>
      <c r="S4456" s="21">
        <v>43694.5664919248</v>
      </c>
      <c r="T4456" s="21">
        <v>23.25</v>
      </c>
      <c r="U4456" s="21">
        <v>57.0</v>
      </c>
      <c r="V4456" s="21" t="str">
        <f t="shared" si="1"/>
        <v>#N/A</v>
      </c>
    </row>
    <row r="4457" ht="15.75" customHeight="1">
      <c r="A4457" s="14">
        <v>374802.0</v>
      </c>
      <c r="B4457" s="15">
        <v>44901.6560127662</v>
      </c>
      <c r="C4457" s="16">
        <v>74.2485512633333</v>
      </c>
      <c r="D4457" s="17" t="s">
        <v>81</v>
      </c>
      <c r="E4457" s="18" t="s">
        <v>82</v>
      </c>
      <c r="F4457" s="14" t="s">
        <v>83</v>
      </c>
      <c r="G4457" s="19">
        <v>19.7690102090456</v>
      </c>
      <c r="H4457" s="14" t="s">
        <v>84</v>
      </c>
      <c r="I4457" s="16">
        <v>35.2079786996451</v>
      </c>
      <c r="J4457" s="14" t="s">
        <v>40</v>
      </c>
      <c r="K4457" s="16">
        <v>1.0</v>
      </c>
      <c r="L4457" s="14" t="s">
        <v>85</v>
      </c>
      <c r="M4457" s="14" t="s">
        <v>43</v>
      </c>
      <c r="N4457" s="20">
        <v>0.0</v>
      </c>
      <c r="O4457" s="20">
        <v>0.0</v>
      </c>
      <c r="P4457" s="14">
        <v>0.0</v>
      </c>
      <c r="Q4457" s="16">
        <v>24.589</v>
      </c>
      <c r="R4457" s="20">
        <v>8438.79707333485</v>
      </c>
      <c r="S4457" s="21">
        <v>43689.0952265925</v>
      </c>
      <c r="T4457" s="21">
        <v>23.25</v>
      </c>
      <c r="U4457" s="21">
        <v>57.0</v>
      </c>
      <c r="V4457" s="21" t="str">
        <f t="shared" si="1"/>
        <v>#N/A</v>
      </c>
    </row>
    <row r="4458" ht="15.75" customHeight="1">
      <c r="A4458" s="14">
        <v>374803.0</v>
      </c>
      <c r="B4458" s="15">
        <v>44901.6560243866</v>
      </c>
      <c r="C4458" s="16">
        <v>74.2652916516667</v>
      </c>
      <c r="D4458" s="17" t="s">
        <v>81</v>
      </c>
      <c r="E4458" s="18" t="s">
        <v>82</v>
      </c>
      <c r="F4458" s="14" t="s">
        <v>83</v>
      </c>
      <c r="G4458" s="19">
        <v>19.7413166342769</v>
      </c>
      <c r="H4458" s="14" t="s">
        <v>84</v>
      </c>
      <c r="I4458" s="16">
        <v>35.2141663269008</v>
      </c>
      <c r="J4458" s="14" t="s">
        <v>40</v>
      </c>
      <c r="K4458" s="16">
        <v>1.0</v>
      </c>
      <c r="L4458" s="14" t="s">
        <v>85</v>
      </c>
      <c r="M4458" s="14" t="s">
        <v>43</v>
      </c>
      <c r="N4458" s="20">
        <v>0.0</v>
      </c>
      <c r="O4458" s="20">
        <v>0.0</v>
      </c>
      <c r="P4458" s="14">
        <v>0.0</v>
      </c>
      <c r="Q4458" s="16">
        <v>24.602</v>
      </c>
      <c r="R4458" s="20">
        <v>8441.9044117073</v>
      </c>
      <c r="S4458" s="21">
        <v>43685.0589402367</v>
      </c>
      <c r="T4458" s="21">
        <v>23.25</v>
      </c>
      <c r="U4458" s="21">
        <v>57.0</v>
      </c>
      <c r="V4458" s="21" t="str">
        <f t="shared" si="1"/>
        <v>#N/A</v>
      </c>
    </row>
    <row r="4459" ht="15.75" customHeight="1">
      <c r="A4459" s="14">
        <v>374804.0</v>
      </c>
      <c r="B4459" s="15">
        <v>44901.6560359954</v>
      </c>
      <c r="C4459" s="16">
        <v>74.2820027916667</v>
      </c>
      <c r="D4459" s="17" t="s">
        <v>81</v>
      </c>
      <c r="E4459" s="18" t="s">
        <v>82</v>
      </c>
      <c r="F4459" s="14" t="s">
        <v>83</v>
      </c>
      <c r="G4459" s="19">
        <v>19.7374043571114</v>
      </c>
      <c r="H4459" s="14" t="s">
        <v>84</v>
      </c>
      <c r="I4459" s="16">
        <v>35.2141663269008</v>
      </c>
      <c r="J4459" s="14" t="s">
        <v>40</v>
      </c>
      <c r="K4459" s="16">
        <v>1.0</v>
      </c>
      <c r="L4459" s="14" t="s">
        <v>85</v>
      </c>
      <c r="M4459" s="14" t="s">
        <v>43</v>
      </c>
      <c r="N4459" s="20">
        <v>0.0</v>
      </c>
      <c r="O4459" s="20">
        <v>0.0</v>
      </c>
      <c r="P4459" s="14">
        <v>0.0</v>
      </c>
      <c r="Q4459" s="16">
        <v>24.604</v>
      </c>
      <c r="R4459" s="20">
        <v>8443.20956813503</v>
      </c>
      <c r="S4459" s="21">
        <v>43683.6440428775</v>
      </c>
      <c r="T4459" s="21">
        <v>23.25</v>
      </c>
      <c r="U4459" s="21">
        <v>57.0</v>
      </c>
      <c r="V4459" s="21" t="str">
        <f t="shared" si="1"/>
        <v>#N/A</v>
      </c>
    </row>
    <row r="4460" ht="15.75" customHeight="1">
      <c r="A4460" s="14">
        <v>374805.0</v>
      </c>
      <c r="B4460" s="15">
        <v>44901.6560476042</v>
      </c>
      <c r="C4460" s="16">
        <v>74.2987276433333</v>
      </c>
      <c r="D4460" s="17" t="s">
        <v>81</v>
      </c>
      <c r="E4460" s="18" t="s">
        <v>82</v>
      </c>
      <c r="F4460" s="14" t="s">
        <v>83</v>
      </c>
      <c r="G4460" s="19">
        <v>19.7706904679767</v>
      </c>
      <c r="H4460" s="14" t="s">
        <v>84</v>
      </c>
      <c r="I4460" s="16">
        <v>35.2141663269008</v>
      </c>
      <c r="J4460" s="14" t="s">
        <v>40</v>
      </c>
      <c r="K4460" s="16">
        <v>1.0</v>
      </c>
      <c r="L4460" s="14" t="s">
        <v>85</v>
      </c>
      <c r="M4460" s="14" t="s">
        <v>43</v>
      </c>
      <c r="N4460" s="20">
        <v>0.0</v>
      </c>
      <c r="O4460" s="20">
        <v>0.0</v>
      </c>
      <c r="P4460" s="14">
        <v>0.0</v>
      </c>
      <c r="Q4460" s="16">
        <v>24.587</v>
      </c>
      <c r="R4460" s="20">
        <v>8440.11034848158</v>
      </c>
      <c r="S4460" s="21">
        <v>43685.2210221212</v>
      </c>
      <c r="T4460" s="21">
        <v>23.25</v>
      </c>
      <c r="U4460" s="21">
        <v>57.0</v>
      </c>
      <c r="V4460" s="21" t="str">
        <f t="shared" si="1"/>
        <v>#N/A</v>
      </c>
    </row>
    <row r="4461" ht="15.75" customHeight="1">
      <c r="A4461" s="14">
        <v>374806.0</v>
      </c>
      <c r="B4461" s="15">
        <v>44901.6560592245</v>
      </c>
      <c r="C4461" s="16">
        <v>74.3154387833333</v>
      </c>
      <c r="D4461" s="17" t="s">
        <v>81</v>
      </c>
      <c r="E4461" s="18" t="s">
        <v>82</v>
      </c>
      <c r="F4461" s="14" t="s">
        <v>83</v>
      </c>
      <c r="G4461" s="19">
        <v>19.6846858898569</v>
      </c>
      <c r="H4461" s="14" t="s">
        <v>84</v>
      </c>
      <c r="I4461" s="16">
        <v>35.2141663269008</v>
      </c>
      <c r="J4461" s="14" t="s">
        <v>40</v>
      </c>
      <c r="K4461" s="16">
        <v>1.0</v>
      </c>
      <c r="L4461" s="14" t="s">
        <v>85</v>
      </c>
      <c r="M4461" s="14" t="s">
        <v>43</v>
      </c>
      <c r="N4461" s="20">
        <v>0.0</v>
      </c>
      <c r="O4461" s="20">
        <v>0.0</v>
      </c>
      <c r="P4461" s="14">
        <v>0.0</v>
      </c>
      <c r="Q4461" s="16">
        <v>24.631</v>
      </c>
      <c r="R4461" s="20">
        <v>8444.2182980136</v>
      </c>
      <c r="S4461" s="21">
        <v>43688.8784189524</v>
      </c>
      <c r="T4461" s="21">
        <v>23.25</v>
      </c>
      <c r="U4461" s="21">
        <v>57.0</v>
      </c>
      <c r="V4461" s="21" t="str">
        <f t="shared" si="1"/>
        <v>#N/A</v>
      </c>
    </row>
    <row r="4462" ht="15.75" customHeight="1">
      <c r="A4462" s="14">
        <v>374807.0</v>
      </c>
      <c r="B4462" s="15">
        <v>44901.6560708333</v>
      </c>
      <c r="C4462" s="16">
        <v>74.332183345</v>
      </c>
      <c r="D4462" s="17" t="s">
        <v>81</v>
      </c>
      <c r="E4462" s="18" t="s">
        <v>82</v>
      </c>
      <c r="F4462" s="14" t="s">
        <v>83</v>
      </c>
      <c r="G4462" s="19">
        <v>19.6849668792611</v>
      </c>
      <c r="H4462" s="14" t="s">
        <v>84</v>
      </c>
      <c r="I4462" s="16">
        <v>35.2079786996451</v>
      </c>
      <c r="J4462" s="14" t="s">
        <v>40</v>
      </c>
      <c r="K4462" s="16">
        <v>1.0</v>
      </c>
      <c r="L4462" s="14" t="s">
        <v>85</v>
      </c>
      <c r="M4462" s="14" t="s">
        <v>43</v>
      </c>
      <c r="N4462" s="20">
        <v>0.0</v>
      </c>
      <c r="O4462" s="20">
        <v>0.0</v>
      </c>
      <c r="P4462" s="14">
        <v>0.0</v>
      </c>
      <c r="Q4462" s="16">
        <v>24.632</v>
      </c>
      <c r="R4462" s="20">
        <v>8440.74257987586</v>
      </c>
      <c r="S4462" s="21">
        <v>43688.661676068</v>
      </c>
      <c r="T4462" s="21">
        <v>23.25</v>
      </c>
      <c r="U4462" s="21">
        <v>57.0</v>
      </c>
      <c r="V4462" s="21" t="str">
        <f t="shared" si="1"/>
        <v>#N/A</v>
      </c>
    </row>
    <row r="4463" ht="15.75" customHeight="1">
      <c r="A4463" s="14">
        <v>374808.0</v>
      </c>
      <c r="B4463" s="15">
        <v>44901.6560824421</v>
      </c>
      <c r="C4463" s="16">
        <v>74.3488951133333</v>
      </c>
      <c r="D4463" s="17" t="s">
        <v>81</v>
      </c>
      <c r="E4463" s="18" t="s">
        <v>82</v>
      </c>
      <c r="F4463" s="14" t="s">
        <v>83</v>
      </c>
      <c r="G4463" s="19">
        <v>19.6652064009411</v>
      </c>
      <c r="H4463" s="14" t="s">
        <v>84</v>
      </c>
      <c r="I4463" s="16">
        <v>35.2141663269008</v>
      </c>
      <c r="J4463" s="14" t="s">
        <v>40</v>
      </c>
      <c r="K4463" s="16">
        <v>1.0</v>
      </c>
      <c r="L4463" s="14" t="s">
        <v>85</v>
      </c>
      <c r="M4463" s="14" t="s">
        <v>43</v>
      </c>
      <c r="N4463" s="20">
        <v>0.0</v>
      </c>
      <c r="O4463" s="20">
        <v>0.0</v>
      </c>
      <c r="P4463" s="14">
        <v>0.0</v>
      </c>
      <c r="Q4463" s="16">
        <v>24.641</v>
      </c>
      <c r="R4463" s="20">
        <v>8445.11004623331</v>
      </c>
      <c r="S4463" s="21">
        <v>43689.6958614367</v>
      </c>
      <c r="T4463" s="21">
        <v>23.25</v>
      </c>
      <c r="U4463" s="21">
        <v>57.0</v>
      </c>
      <c r="V4463" s="21" t="str">
        <f t="shared" si="1"/>
        <v>#N/A</v>
      </c>
    </row>
    <row r="4464" ht="15.75" customHeight="1">
      <c r="A4464" s="14">
        <v>374809.0</v>
      </c>
      <c r="B4464" s="15">
        <v>44901.6560940625</v>
      </c>
      <c r="C4464" s="16">
        <v>74.365605725</v>
      </c>
      <c r="D4464" s="17" t="s">
        <v>81</v>
      </c>
      <c r="E4464" s="18" t="s">
        <v>82</v>
      </c>
      <c r="F4464" s="14" t="s">
        <v>83</v>
      </c>
      <c r="G4464" s="19">
        <v>19.6632598129303</v>
      </c>
      <c r="H4464" s="14" t="s">
        <v>84</v>
      </c>
      <c r="I4464" s="16">
        <v>35.2141663269008</v>
      </c>
      <c r="J4464" s="14" t="s">
        <v>40</v>
      </c>
      <c r="K4464" s="16">
        <v>1.0</v>
      </c>
      <c r="L4464" s="14" t="s">
        <v>85</v>
      </c>
      <c r="M4464" s="14" t="s">
        <v>43</v>
      </c>
      <c r="N4464" s="20">
        <v>0.0</v>
      </c>
      <c r="O4464" s="20">
        <v>0.0</v>
      </c>
      <c r="P4464" s="14">
        <v>0.0</v>
      </c>
      <c r="Q4464" s="16">
        <v>24.642</v>
      </c>
      <c r="R4464" s="20">
        <v>8439.44118249052</v>
      </c>
      <c r="S4464" s="21">
        <v>43687.7850659261</v>
      </c>
      <c r="T4464" s="21">
        <v>23.25</v>
      </c>
      <c r="U4464" s="21">
        <v>57.0</v>
      </c>
      <c r="V4464" s="21" t="str">
        <f t="shared" si="1"/>
        <v>#N/A</v>
      </c>
    </row>
    <row r="4465" ht="15.75" customHeight="1">
      <c r="A4465" s="14">
        <v>374810.0</v>
      </c>
      <c r="B4465" s="15">
        <v>44901.6561056713</v>
      </c>
      <c r="C4465" s="16">
        <v>74.3823334783333</v>
      </c>
      <c r="D4465" s="17" t="s">
        <v>81</v>
      </c>
      <c r="E4465" s="18" t="s">
        <v>82</v>
      </c>
      <c r="F4465" s="14" t="s">
        <v>83</v>
      </c>
      <c r="G4465" s="19">
        <v>19.7237192221872</v>
      </c>
      <c r="H4465" s="14" t="s">
        <v>84</v>
      </c>
      <c r="I4465" s="16">
        <v>35.2141663269008</v>
      </c>
      <c r="J4465" s="14" t="s">
        <v>40</v>
      </c>
      <c r="K4465" s="16">
        <v>1.0</v>
      </c>
      <c r="L4465" s="14" t="s">
        <v>85</v>
      </c>
      <c r="M4465" s="14" t="s">
        <v>43</v>
      </c>
      <c r="N4465" s="20">
        <v>0.0</v>
      </c>
      <c r="O4465" s="20">
        <v>0.0</v>
      </c>
      <c r="P4465" s="14">
        <v>0.0</v>
      </c>
      <c r="Q4465" s="16">
        <v>24.611</v>
      </c>
      <c r="R4465" s="20">
        <v>8442.55114577022</v>
      </c>
      <c r="S4465" s="21">
        <v>43691.6645002017</v>
      </c>
      <c r="T4465" s="21">
        <v>23.25</v>
      </c>
      <c r="U4465" s="21">
        <v>57.0</v>
      </c>
      <c r="V4465" s="21" t="str">
        <f t="shared" si="1"/>
        <v>#N/A</v>
      </c>
    </row>
    <row r="4466" ht="15.75" customHeight="1">
      <c r="A4466" s="14">
        <v>374811.0</v>
      </c>
      <c r="B4466" s="15">
        <v>44901.6561172801</v>
      </c>
      <c r="C4466" s="16">
        <v>74.39904458</v>
      </c>
      <c r="D4466" s="17" t="s">
        <v>81</v>
      </c>
      <c r="E4466" s="18" t="s">
        <v>82</v>
      </c>
      <c r="F4466" s="14" t="s">
        <v>83</v>
      </c>
      <c r="G4466" s="19">
        <v>19.7122793850978</v>
      </c>
      <c r="H4466" s="14" t="s">
        <v>84</v>
      </c>
      <c r="I4466" s="16">
        <v>35.2079786996451</v>
      </c>
      <c r="J4466" s="14" t="s">
        <v>40</v>
      </c>
      <c r="K4466" s="16">
        <v>1.0</v>
      </c>
      <c r="L4466" s="14" t="s">
        <v>85</v>
      </c>
      <c r="M4466" s="14" t="s">
        <v>43</v>
      </c>
      <c r="N4466" s="20">
        <v>0.0</v>
      </c>
      <c r="O4466" s="20">
        <v>0.0</v>
      </c>
      <c r="P4466" s="14">
        <v>0.0</v>
      </c>
      <c r="Q4466" s="16">
        <v>24.618</v>
      </c>
      <c r="R4466" s="20">
        <v>8439.41021081257</v>
      </c>
      <c r="S4466" s="21">
        <v>43689.0278161867</v>
      </c>
      <c r="T4466" s="21">
        <v>23.25</v>
      </c>
      <c r="U4466" s="21">
        <v>57.0</v>
      </c>
      <c r="V4466" s="21" t="str">
        <f t="shared" si="1"/>
        <v>#N/A</v>
      </c>
    </row>
    <row r="4467" ht="15.75" customHeight="1">
      <c r="A4467" s="14">
        <v>374812.0</v>
      </c>
      <c r="B4467" s="15">
        <v>44901.6561289005</v>
      </c>
      <c r="C4467" s="16">
        <v>74.4157557183333</v>
      </c>
      <c r="D4467" s="17" t="s">
        <v>81</v>
      </c>
      <c r="E4467" s="18" t="s">
        <v>82</v>
      </c>
      <c r="F4467" s="14" t="s">
        <v>83</v>
      </c>
      <c r="G4467" s="19">
        <v>19.7455099991925</v>
      </c>
      <c r="H4467" s="14" t="s">
        <v>84</v>
      </c>
      <c r="I4467" s="16">
        <v>35.2079786996451</v>
      </c>
      <c r="J4467" s="14" t="s">
        <v>40</v>
      </c>
      <c r="K4467" s="16">
        <v>1.0</v>
      </c>
      <c r="L4467" s="14" t="s">
        <v>85</v>
      </c>
      <c r="M4467" s="14" t="s">
        <v>43</v>
      </c>
      <c r="N4467" s="20">
        <v>0.0</v>
      </c>
      <c r="O4467" s="20">
        <v>0.0</v>
      </c>
      <c r="P4467" s="14">
        <v>0.0</v>
      </c>
      <c r="Q4467" s="16">
        <v>24.601</v>
      </c>
      <c r="R4467" s="20">
        <v>8439.16290287631</v>
      </c>
      <c r="S4467" s="21">
        <v>43693.210216176</v>
      </c>
      <c r="T4467" s="21">
        <v>23.25</v>
      </c>
      <c r="U4467" s="21">
        <v>57.0</v>
      </c>
      <c r="V4467" s="21" t="str">
        <f t="shared" si="1"/>
        <v>#N/A</v>
      </c>
    </row>
    <row r="4468" ht="15.75" customHeight="1">
      <c r="A4468" s="14">
        <v>374813.0</v>
      </c>
      <c r="B4468" s="15">
        <v>44901.6561404745</v>
      </c>
      <c r="C4468" s="16">
        <v>74.4324668516667</v>
      </c>
      <c r="D4468" s="17" t="s">
        <v>81</v>
      </c>
      <c r="E4468" s="18" t="s">
        <v>82</v>
      </c>
      <c r="F4468" s="14" t="s">
        <v>83</v>
      </c>
      <c r="G4468" s="19">
        <v>19.7337733419941</v>
      </c>
      <c r="H4468" s="14" t="s">
        <v>84</v>
      </c>
      <c r="I4468" s="16">
        <v>35.2079786996451</v>
      </c>
      <c r="J4468" s="14" t="s">
        <v>40</v>
      </c>
      <c r="K4468" s="16">
        <v>1.0</v>
      </c>
      <c r="L4468" s="14" t="s">
        <v>85</v>
      </c>
      <c r="M4468" s="14" t="s">
        <v>43</v>
      </c>
      <c r="N4468" s="20">
        <v>0.0</v>
      </c>
      <c r="O4468" s="20">
        <v>0.0</v>
      </c>
      <c r="P4468" s="14">
        <v>0.0</v>
      </c>
      <c r="Q4468" s="16">
        <v>24.607</v>
      </c>
      <c r="R4468" s="20">
        <v>8438.097829552</v>
      </c>
      <c r="S4468" s="21">
        <v>43688.0274016345</v>
      </c>
      <c r="T4468" s="21">
        <v>23.25</v>
      </c>
      <c r="U4468" s="21">
        <v>57.0</v>
      </c>
      <c r="V4468" s="21" t="str">
        <f t="shared" si="1"/>
        <v>#N/A</v>
      </c>
    </row>
    <row r="4469" ht="15.75" customHeight="1">
      <c r="A4469" s="14">
        <v>374814.0</v>
      </c>
      <c r="B4469" s="15">
        <v>44901.6561521181</v>
      </c>
      <c r="C4469" s="16">
        <v>74.4491946933333</v>
      </c>
      <c r="D4469" s="17" t="s">
        <v>81</v>
      </c>
      <c r="E4469" s="18" t="s">
        <v>82</v>
      </c>
      <c r="F4469" s="14" t="s">
        <v>83</v>
      </c>
      <c r="G4469" s="19">
        <v>19.7354485917525</v>
      </c>
      <c r="H4469" s="14" t="s">
        <v>84</v>
      </c>
      <c r="I4469" s="16">
        <v>35.2141663269008</v>
      </c>
      <c r="J4469" s="14" t="s">
        <v>40</v>
      </c>
      <c r="K4469" s="16">
        <v>1.0</v>
      </c>
      <c r="L4469" s="14" t="s">
        <v>85</v>
      </c>
      <c r="M4469" s="14" t="s">
        <v>43</v>
      </c>
      <c r="N4469" s="20">
        <v>0.0</v>
      </c>
      <c r="O4469" s="20">
        <v>0.0</v>
      </c>
      <c r="P4469" s="14">
        <v>0.0</v>
      </c>
      <c r="Q4469" s="16">
        <v>24.605</v>
      </c>
      <c r="R4469" s="20">
        <v>8438.27275078921</v>
      </c>
      <c r="S4469" s="21">
        <v>43685.7546764617</v>
      </c>
      <c r="T4469" s="21">
        <v>23.25</v>
      </c>
      <c r="U4469" s="21">
        <v>57.0</v>
      </c>
      <c r="V4469" s="21" t="str">
        <f t="shared" si="1"/>
        <v>#N/A</v>
      </c>
    </row>
    <row r="4470" ht="15.75" customHeight="1">
      <c r="A4470" s="14">
        <v>374815.0</v>
      </c>
      <c r="B4470" s="15">
        <v>44901.6561637384</v>
      </c>
      <c r="C4470" s="16">
        <v>74.4659058266667</v>
      </c>
      <c r="D4470" s="17" t="s">
        <v>81</v>
      </c>
      <c r="E4470" s="18" t="s">
        <v>82</v>
      </c>
      <c r="F4470" s="14" t="s">
        <v>83</v>
      </c>
      <c r="G4470" s="19">
        <v>19.7432731461643</v>
      </c>
      <c r="H4470" s="14" t="s">
        <v>84</v>
      </c>
      <c r="I4470" s="16">
        <v>35.2141663269008</v>
      </c>
      <c r="J4470" s="14" t="s">
        <v>40</v>
      </c>
      <c r="K4470" s="16">
        <v>1.0</v>
      </c>
      <c r="L4470" s="14" t="s">
        <v>85</v>
      </c>
      <c r="M4470" s="14" t="s">
        <v>43</v>
      </c>
      <c r="N4470" s="20">
        <v>0.0</v>
      </c>
      <c r="O4470" s="20">
        <v>0.0</v>
      </c>
      <c r="P4470" s="14">
        <v>0.0</v>
      </c>
      <c r="Q4470" s="16">
        <v>24.601</v>
      </c>
      <c r="R4470" s="20">
        <v>8437.58332384571</v>
      </c>
      <c r="S4470" s="21">
        <v>43688.3525332365</v>
      </c>
      <c r="T4470" s="21">
        <v>23.25</v>
      </c>
      <c r="U4470" s="21">
        <v>57.0</v>
      </c>
      <c r="V4470" s="21" t="str">
        <f t="shared" si="1"/>
        <v>#N/A</v>
      </c>
    </row>
    <row r="4471" ht="15.75" customHeight="1">
      <c r="A4471" s="14">
        <v>374816.0</v>
      </c>
      <c r="B4471" s="15">
        <v>44901.6561753125</v>
      </c>
      <c r="C4471" s="16">
        <v>74.48261696</v>
      </c>
      <c r="D4471" s="17" t="s">
        <v>81</v>
      </c>
      <c r="E4471" s="18" t="s">
        <v>82</v>
      </c>
      <c r="F4471" s="14" t="s">
        <v>83</v>
      </c>
      <c r="G4471" s="19">
        <v>19.7376845657949</v>
      </c>
      <c r="H4471" s="14" t="s">
        <v>84</v>
      </c>
      <c r="I4471" s="16">
        <v>35.2079786996451</v>
      </c>
      <c r="J4471" s="14" t="s">
        <v>40</v>
      </c>
      <c r="K4471" s="16">
        <v>1.0</v>
      </c>
      <c r="L4471" s="14" t="s">
        <v>85</v>
      </c>
      <c r="M4471" s="14" t="s">
        <v>43</v>
      </c>
      <c r="N4471" s="20">
        <v>0.0</v>
      </c>
      <c r="O4471" s="20">
        <v>0.0</v>
      </c>
      <c r="P4471" s="14">
        <v>0.0</v>
      </c>
      <c r="Q4471" s="16">
        <v>24.605</v>
      </c>
      <c r="R4471" s="20">
        <v>8444.69949421442</v>
      </c>
      <c r="S4471" s="21">
        <v>43687.8977381434</v>
      </c>
      <c r="T4471" s="21">
        <v>23.25</v>
      </c>
      <c r="U4471" s="21">
        <v>57.0</v>
      </c>
      <c r="V4471" s="21" t="str">
        <f t="shared" si="1"/>
        <v>#N/A</v>
      </c>
    </row>
    <row r="4472" ht="15.75" customHeight="1">
      <c r="A4472" s="14">
        <v>374817.0</v>
      </c>
      <c r="B4472" s="15">
        <v>44901.6561869213</v>
      </c>
      <c r="C4472" s="16">
        <v>74.4993280933333</v>
      </c>
      <c r="D4472" s="17" t="s">
        <v>81</v>
      </c>
      <c r="E4472" s="18" t="s">
        <v>82</v>
      </c>
      <c r="F4472" s="14" t="s">
        <v>83</v>
      </c>
      <c r="G4472" s="19">
        <v>19.7471869167505</v>
      </c>
      <c r="H4472" s="14" t="s">
        <v>84</v>
      </c>
      <c r="I4472" s="16">
        <v>35.2141663269008</v>
      </c>
      <c r="J4472" s="14" t="s">
        <v>40</v>
      </c>
      <c r="K4472" s="16">
        <v>1.0</v>
      </c>
      <c r="L4472" s="14" t="s">
        <v>85</v>
      </c>
      <c r="M4472" s="14" t="s">
        <v>43</v>
      </c>
      <c r="N4472" s="20">
        <v>0.0</v>
      </c>
      <c r="O4472" s="20">
        <v>0.0</v>
      </c>
      <c r="P4472" s="14">
        <v>0.0</v>
      </c>
      <c r="Q4472" s="16">
        <v>24.599</v>
      </c>
      <c r="R4472" s="20">
        <v>8433.18001478303</v>
      </c>
      <c r="S4472" s="21">
        <v>43687.0946683253</v>
      </c>
      <c r="T4472" s="21">
        <v>23.25</v>
      </c>
      <c r="U4472" s="21">
        <v>57.0</v>
      </c>
      <c r="V4472" s="21" t="str">
        <f t="shared" si="1"/>
        <v>#N/A</v>
      </c>
    </row>
    <row r="4473" ht="15.75" customHeight="1">
      <c r="A4473" s="14">
        <v>374818.0</v>
      </c>
      <c r="B4473" s="15">
        <v>44901.6561979514</v>
      </c>
      <c r="C4473" s="16">
        <v>74.515203675</v>
      </c>
      <c r="D4473" s="17" t="s">
        <v>81</v>
      </c>
      <c r="E4473" s="18" t="s">
        <v>82</v>
      </c>
      <c r="F4473" s="14" t="s">
        <v>83</v>
      </c>
      <c r="G4473" s="19">
        <v>19.7083746219501</v>
      </c>
      <c r="H4473" s="14" t="s">
        <v>84</v>
      </c>
      <c r="I4473" s="16">
        <v>35.2079786996451</v>
      </c>
      <c r="J4473" s="14" t="s">
        <v>40</v>
      </c>
      <c r="K4473" s="16">
        <v>1.0</v>
      </c>
      <c r="L4473" s="14" t="s">
        <v>85</v>
      </c>
      <c r="M4473" s="14" t="s">
        <v>43</v>
      </c>
      <c r="N4473" s="20">
        <v>0.0</v>
      </c>
      <c r="O4473" s="20">
        <v>0.0</v>
      </c>
      <c r="P4473" s="14">
        <v>0.0</v>
      </c>
      <c r="Q4473" s="16">
        <v>24.62</v>
      </c>
      <c r="R4473" s="20">
        <v>8441.66684822918</v>
      </c>
      <c r="S4473" s="21">
        <v>43688.3216322943</v>
      </c>
      <c r="T4473" s="21">
        <v>23.25</v>
      </c>
      <c r="U4473" s="21">
        <v>57.0</v>
      </c>
      <c r="V4473" s="21" t="str">
        <f t="shared" si="1"/>
        <v>#N/A</v>
      </c>
    </row>
    <row r="4474" ht="15.75" customHeight="1">
      <c r="A4474" s="14">
        <v>374819.0</v>
      </c>
      <c r="B4474" s="15">
        <v>44901.6562095718</v>
      </c>
      <c r="C4474" s="16">
        <v>74.53191547</v>
      </c>
      <c r="D4474" s="17" t="s">
        <v>81</v>
      </c>
      <c r="E4474" s="18" t="s">
        <v>82</v>
      </c>
      <c r="F4474" s="14" t="s">
        <v>83</v>
      </c>
      <c r="G4474" s="19">
        <v>19.7005680735428</v>
      </c>
      <c r="H4474" s="14" t="s">
        <v>84</v>
      </c>
      <c r="I4474" s="16">
        <v>35.2079786996451</v>
      </c>
      <c r="J4474" s="14" t="s">
        <v>40</v>
      </c>
      <c r="K4474" s="16">
        <v>1.0</v>
      </c>
      <c r="L4474" s="14" t="s">
        <v>85</v>
      </c>
      <c r="M4474" s="14" t="s">
        <v>43</v>
      </c>
      <c r="N4474" s="20">
        <v>0.0</v>
      </c>
      <c r="O4474" s="20">
        <v>0.0</v>
      </c>
      <c r="P4474" s="14">
        <v>0.0</v>
      </c>
      <c r="Q4474" s="16">
        <v>24.624</v>
      </c>
      <c r="R4474" s="20">
        <v>8440.17431107133</v>
      </c>
      <c r="S4474" s="21">
        <v>43687.5312610672</v>
      </c>
      <c r="T4474" s="21">
        <v>23.25</v>
      </c>
      <c r="U4474" s="21">
        <v>57.0</v>
      </c>
      <c r="V4474" s="21" t="str">
        <f t="shared" si="1"/>
        <v>#N/A</v>
      </c>
    </row>
    <row r="4475" ht="15.75" customHeight="1">
      <c r="A4475" s="14">
        <v>374820.0</v>
      </c>
      <c r="B4475" s="15">
        <v>44901.6562211458</v>
      </c>
      <c r="C4475" s="16">
        <v>74.548625935</v>
      </c>
      <c r="D4475" s="17" t="s">
        <v>81</v>
      </c>
      <c r="E4475" s="18" t="s">
        <v>82</v>
      </c>
      <c r="F4475" s="14" t="s">
        <v>83</v>
      </c>
      <c r="G4475" s="19">
        <v>19.7259538785731</v>
      </c>
      <c r="H4475" s="14" t="s">
        <v>84</v>
      </c>
      <c r="I4475" s="16">
        <v>35.2079786996451</v>
      </c>
      <c r="J4475" s="14" t="s">
        <v>40</v>
      </c>
      <c r="K4475" s="16">
        <v>1.0</v>
      </c>
      <c r="L4475" s="14" t="s">
        <v>85</v>
      </c>
      <c r="M4475" s="14" t="s">
        <v>43</v>
      </c>
      <c r="N4475" s="20">
        <v>0.0</v>
      </c>
      <c r="O4475" s="20">
        <v>0.0</v>
      </c>
      <c r="P4475" s="14">
        <v>0.0</v>
      </c>
      <c r="Q4475" s="16">
        <v>24.611</v>
      </c>
      <c r="R4475" s="20">
        <v>8438.04357715586</v>
      </c>
      <c r="S4475" s="21">
        <v>43695.393795688</v>
      </c>
      <c r="T4475" s="21">
        <v>23.25</v>
      </c>
      <c r="U4475" s="21">
        <v>57.0</v>
      </c>
      <c r="V4475" s="21" t="str">
        <f t="shared" si="1"/>
        <v>#N/A</v>
      </c>
    </row>
    <row r="4476" ht="15.75" customHeight="1">
      <c r="A4476" s="14">
        <v>374821.0</v>
      </c>
      <c r="B4476" s="15">
        <v>44901.6562327546</v>
      </c>
      <c r="C4476" s="16">
        <v>74.5653370683333</v>
      </c>
      <c r="D4476" s="17" t="s">
        <v>81</v>
      </c>
      <c r="E4476" s="18" t="s">
        <v>82</v>
      </c>
      <c r="F4476" s="14" t="s">
        <v>83</v>
      </c>
      <c r="G4476" s="19">
        <v>19.7318181031769</v>
      </c>
      <c r="H4476" s="14" t="s">
        <v>84</v>
      </c>
      <c r="I4476" s="16">
        <v>35.2079786996451</v>
      </c>
      <c r="J4476" s="14" t="s">
        <v>40</v>
      </c>
      <c r="K4476" s="16">
        <v>1.0</v>
      </c>
      <c r="L4476" s="14" t="s">
        <v>85</v>
      </c>
      <c r="M4476" s="14" t="s">
        <v>43</v>
      </c>
      <c r="N4476" s="20">
        <v>0.0</v>
      </c>
      <c r="O4476" s="20">
        <v>0.0</v>
      </c>
      <c r="P4476" s="14">
        <v>0.0</v>
      </c>
      <c r="Q4476" s="16">
        <v>24.608</v>
      </c>
      <c r="R4476" s="20">
        <v>8438.43163409864</v>
      </c>
      <c r="S4476" s="21">
        <v>43690.137436959</v>
      </c>
      <c r="T4476" s="21">
        <v>23.25</v>
      </c>
      <c r="U4476" s="21">
        <v>57.0</v>
      </c>
      <c r="V4476" s="21" t="str">
        <f t="shared" si="1"/>
        <v>#N/A</v>
      </c>
    </row>
    <row r="4477" ht="15.75" customHeight="1">
      <c r="A4477" s="14">
        <v>374822.0</v>
      </c>
      <c r="B4477" s="15">
        <v>44901.6562443634</v>
      </c>
      <c r="C4477" s="16">
        <v>74.5820482016667</v>
      </c>
      <c r="D4477" s="17" t="s">
        <v>81</v>
      </c>
      <c r="E4477" s="18" t="s">
        <v>82</v>
      </c>
      <c r="F4477" s="14" t="s">
        <v>83</v>
      </c>
      <c r="G4477" s="19">
        <v>19.80797792689</v>
      </c>
      <c r="H4477" s="14" t="s">
        <v>84</v>
      </c>
      <c r="I4477" s="16">
        <v>35.2141663269008</v>
      </c>
      <c r="J4477" s="14" t="s">
        <v>40</v>
      </c>
      <c r="K4477" s="16">
        <v>1.0</v>
      </c>
      <c r="L4477" s="14" t="s">
        <v>85</v>
      </c>
      <c r="M4477" s="14" t="s">
        <v>43</v>
      </c>
      <c r="N4477" s="20">
        <v>0.0</v>
      </c>
      <c r="O4477" s="20">
        <v>0.0</v>
      </c>
      <c r="P4477" s="14">
        <v>0.0</v>
      </c>
      <c r="Q4477" s="16">
        <v>24.568</v>
      </c>
      <c r="R4477" s="20">
        <v>8437.79802596649</v>
      </c>
      <c r="S4477" s="21">
        <v>43693.0082691086</v>
      </c>
      <c r="T4477" s="21">
        <v>23.25</v>
      </c>
      <c r="U4477" s="21">
        <v>57.0</v>
      </c>
      <c r="V4477" s="21" t="str">
        <f t="shared" si="1"/>
        <v>#N/A</v>
      </c>
    </row>
    <row r="4478" ht="15.75" customHeight="1">
      <c r="A4478" s="14">
        <v>374823.0</v>
      </c>
      <c r="B4478" s="15">
        <v>44901.6562559838</v>
      </c>
      <c r="C4478" s="16">
        <v>74.598759335</v>
      </c>
      <c r="D4478" s="17" t="s">
        <v>81</v>
      </c>
      <c r="E4478" s="18" t="s">
        <v>82</v>
      </c>
      <c r="F4478" s="14" t="s">
        <v>83</v>
      </c>
      <c r="G4478" s="19">
        <v>19.7064226126727</v>
      </c>
      <c r="H4478" s="14" t="s">
        <v>84</v>
      </c>
      <c r="I4478" s="16">
        <v>35.2079786996451</v>
      </c>
      <c r="J4478" s="14" t="s">
        <v>40</v>
      </c>
      <c r="K4478" s="16">
        <v>1.0</v>
      </c>
      <c r="L4478" s="14" t="s">
        <v>85</v>
      </c>
      <c r="M4478" s="14" t="s">
        <v>43</v>
      </c>
      <c r="N4478" s="20">
        <v>0.0</v>
      </c>
      <c r="O4478" s="20">
        <v>0.0</v>
      </c>
      <c r="P4478" s="14">
        <v>0.0</v>
      </c>
      <c r="Q4478" s="16">
        <v>24.621</v>
      </c>
      <c r="R4478" s="20">
        <v>8438.58597186506</v>
      </c>
      <c r="S4478" s="21">
        <v>43689.4548380514</v>
      </c>
      <c r="T4478" s="21">
        <v>23.25</v>
      </c>
      <c r="U4478" s="21">
        <v>57.0</v>
      </c>
      <c r="V4478" s="21" t="str">
        <f t="shared" si="1"/>
        <v>#N/A</v>
      </c>
    </row>
    <row r="4479" ht="15.75" customHeight="1">
      <c r="A4479" s="14">
        <v>374824.0</v>
      </c>
      <c r="B4479" s="15">
        <v>44901.6562675926</v>
      </c>
      <c r="C4479" s="16">
        <v>74.6155039166667</v>
      </c>
      <c r="D4479" s="17" t="s">
        <v>81</v>
      </c>
      <c r="E4479" s="18" t="s">
        <v>82</v>
      </c>
      <c r="F4479" s="14" t="s">
        <v>83</v>
      </c>
      <c r="G4479" s="19">
        <v>19.7061419402008</v>
      </c>
      <c r="H4479" s="14" t="s">
        <v>84</v>
      </c>
      <c r="I4479" s="16">
        <v>35.2141663269008</v>
      </c>
      <c r="J4479" s="14" t="s">
        <v>40</v>
      </c>
      <c r="K4479" s="16">
        <v>1.0</v>
      </c>
      <c r="L4479" s="14" t="s">
        <v>85</v>
      </c>
      <c r="M4479" s="14" t="s">
        <v>43</v>
      </c>
      <c r="N4479" s="20">
        <v>0.0</v>
      </c>
      <c r="O4479" s="20">
        <v>0.0</v>
      </c>
      <c r="P4479" s="14">
        <v>0.0</v>
      </c>
      <c r="Q4479" s="16">
        <v>24.62</v>
      </c>
      <c r="R4479" s="20">
        <v>8437.68868675106</v>
      </c>
      <c r="S4479" s="21">
        <v>43689.5405739612</v>
      </c>
      <c r="T4479" s="21">
        <v>23.25</v>
      </c>
      <c r="U4479" s="21">
        <v>57.0</v>
      </c>
      <c r="V4479" s="21" t="str">
        <f t="shared" si="1"/>
        <v>#N/A</v>
      </c>
    </row>
    <row r="4480" ht="15.75" customHeight="1">
      <c r="A4480" s="14">
        <v>374825.0</v>
      </c>
      <c r="B4480" s="15">
        <v>44901.6562792014</v>
      </c>
      <c r="C4480" s="16">
        <v>74.6322150183333</v>
      </c>
      <c r="D4480" s="17" t="s">
        <v>81</v>
      </c>
      <c r="E4480" s="18" t="s">
        <v>82</v>
      </c>
      <c r="F4480" s="14" t="s">
        <v>83</v>
      </c>
      <c r="G4480" s="19">
        <v>19.7650910149255</v>
      </c>
      <c r="H4480" s="14" t="s">
        <v>84</v>
      </c>
      <c r="I4480" s="16">
        <v>35.2079786996451</v>
      </c>
      <c r="J4480" s="14" t="s">
        <v>40</v>
      </c>
      <c r="K4480" s="16">
        <v>1.0</v>
      </c>
      <c r="L4480" s="14" t="s">
        <v>85</v>
      </c>
      <c r="M4480" s="14" t="s">
        <v>43</v>
      </c>
      <c r="N4480" s="20">
        <v>0.0</v>
      </c>
      <c r="O4480" s="20">
        <v>0.0</v>
      </c>
      <c r="P4480" s="14">
        <v>0.0</v>
      </c>
      <c r="Q4480" s="16">
        <v>24.591</v>
      </c>
      <c r="R4480" s="20">
        <v>8441.38675089417</v>
      </c>
      <c r="S4480" s="21">
        <v>43692.192151667</v>
      </c>
      <c r="T4480" s="21">
        <v>23.25</v>
      </c>
      <c r="U4480" s="21">
        <v>57.0</v>
      </c>
      <c r="V4480" s="21" t="str">
        <f t="shared" si="1"/>
        <v>#N/A</v>
      </c>
    </row>
    <row r="4481" ht="15.75" customHeight="1">
      <c r="A4481" s="14">
        <v>374826.0</v>
      </c>
      <c r="B4481" s="15">
        <v>44901.6562908218</v>
      </c>
      <c r="C4481" s="16">
        <v>74.64892615</v>
      </c>
      <c r="D4481" s="17" t="s">
        <v>81</v>
      </c>
      <c r="E4481" s="18" t="s">
        <v>82</v>
      </c>
      <c r="F4481" s="14" t="s">
        <v>83</v>
      </c>
      <c r="G4481" s="19">
        <v>19.7041901501906</v>
      </c>
      <c r="H4481" s="14" t="s">
        <v>84</v>
      </c>
      <c r="I4481" s="16">
        <v>35.2141663269008</v>
      </c>
      <c r="J4481" s="14" t="s">
        <v>40</v>
      </c>
      <c r="K4481" s="16">
        <v>1.0</v>
      </c>
      <c r="L4481" s="14" t="s">
        <v>85</v>
      </c>
      <c r="M4481" s="14" t="s">
        <v>43</v>
      </c>
      <c r="N4481" s="20">
        <v>0.0</v>
      </c>
      <c r="O4481" s="20">
        <v>0.0</v>
      </c>
      <c r="P4481" s="14">
        <v>0.0</v>
      </c>
      <c r="Q4481" s="16">
        <v>24.621</v>
      </c>
      <c r="R4481" s="20">
        <v>8436.20325941059</v>
      </c>
      <c r="S4481" s="21">
        <v>43686.6114096821</v>
      </c>
      <c r="T4481" s="21">
        <v>23.25</v>
      </c>
      <c r="U4481" s="21">
        <v>57.0</v>
      </c>
      <c r="V4481" s="21" t="str">
        <f t="shared" si="1"/>
        <v>#N/A</v>
      </c>
    </row>
    <row r="4482" ht="15.75" customHeight="1">
      <c r="A4482" s="14">
        <v>374827.0</v>
      </c>
      <c r="B4482" s="15">
        <v>44901.6563023958</v>
      </c>
      <c r="C4482" s="16">
        <v>74.6656372833333</v>
      </c>
      <c r="D4482" s="17" t="s">
        <v>81</v>
      </c>
      <c r="E4482" s="18" t="s">
        <v>82</v>
      </c>
      <c r="F4482" s="14" t="s">
        <v>83</v>
      </c>
      <c r="G4482" s="19">
        <v>19.7103268794117</v>
      </c>
      <c r="H4482" s="14" t="s">
        <v>84</v>
      </c>
      <c r="I4482" s="16">
        <v>35.2079786996451</v>
      </c>
      <c r="J4482" s="14" t="s">
        <v>40</v>
      </c>
      <c r="K4482" s="16">
        <v>1.0</v>
      </c>
      <c r="L4482" s="14" t="s">
        <v>85</v>
      </c>
      <c r="M4482" s="14" t="s">
        <v>43</v>
      </c>
      <c r="N4482" s="20">
        <v>0.0</v>
      </c>
      <c r="O4482" s="20">
        <v>0.0</v>
      </c>
      <c r="P4482" s="14">
        <v>0.0</v>
      </c>
      <c r="Q4482" s="16">
        <v>24.619</v>
      </c>
      <c r="R4482" s="20">
        <v>8440.38381223408</v>
      </c>
      <c r="S4482" s="21">
        <v>43694.0509638769</v>
      </c>
      <c r="T4482" s="21">
        <v>23.25</v>
      </c>
      <c r="U4482" s="21">
        <v>57.0</v>
      </c>
      <c r="V4482" s="21" t="str">
        <f t="shared" si="1"/>
        <v>#N/A</v>
      </c>
    </row>
    <row r="4483" ht="15.75" customHeight="1">
      <c r="A4483" s="14">
        <v>374828.0</v>
      </c>
      <c r="B4483" s="15">
        <v>44901.6563140393</v>
      </c>
      <c r="C4483" s="16">
        <v>74.6823651316667</v>
      </c>
      <c r="D4483" s="17" t="s">
        <v>81</v>
      </c>
      <c r="E4483" s="18" t="s">
        <v>82</v>
      </c>
      <c r="F4483" s="14" t="s">
        <v>83</v>
      </c>
      <c r="G4483" s="19">
        <v>19.7200918908935</v>
      </c>
      <c r="H4483" s="14" t="s">
        <v>84</v>
      </c>
      <c r="I4483" s="16">
        <v>35.2079786996451</v>
      </c>
      <c r="J4483" s="14" t="s">
        <v>40</v>
      </c>
      <c r="K4483" s="16">
        <v>1.0</v>
      </c>
      <c r="L4483" s="14" t="s">
        <v>85</v>
      </c>
      <c r="M4483" s="14" t="s">
        <v>43</v>
      </c>
      <c r="N4483" s="20">
        <v>0.0</v>
      </c>
      <c r="O4483" s="20">
        <v>0.0</v>
      </c>
      <c r="P4483" s="14">
        <v>0.0</v>
      </c>
      <c r="Q4483" s="16">
        <v>24.614</v>
      </c>
      <c r="R4483" s="20">
        <v>8440.86699188935</v>
      </c>
      <c r="S4483" s="21">
        <v>43695.187482314</v>
      </c>
      <c r="T4483" s="21">
        <v>23.25</v>
      </c>
      <c r="U4483" s="21">
        <v>57.0</v>
      </c>
      <c r="V4483" s="21" t="str">
        <f t="shared" si="1"/>
        <v>#N/A</v>
      </c>
    </row>
    <row r="4484" ht="15.75" customHeight="1">
      <c r="A4484" s="14">
        <v>374829.0</v>
      </c>
      <c r="B4484" s="15">
        <v>44901.6563256597</v>
      </c>
      <c r="C4484" s="16">
        <v>74.6990762966667</v>
      </c>
      <c r="D4484" s="17" t="s">
        <v>81</v>
      </c>
      <c r="E4484" s="18" t="s">
        <v>82</v>
      </c>
      <c r="F4484" s="14" t="s">
        <v>83</v>
      </c>
      <c r="G4484" s="19">
        <v>19.7631317919194</v>
      </c>
      <c r="H4484" s="14" t="s">
        <v>84</v>
      </c>
      <c r="I4484" s="16">
        <v>35.2079786996451</v>
      </c>
      <c r="J4484" s="14" t="s">
        <v>40</v>
      </c>
      <c r="K4484" s="16">
        <v>1.0</v>
      </c>
      <c r="L4484" s="14" t="s">
        <v>85</v>
      </c>
      <c r="M4484" s="14" t="s">
        <v>43</v>
      </c>
      <c r="N4484" s="20">
        <v>0.0</v>
      </c>
      <c r="O4484" s="20">
        <v>0.0</v>
      </c>
      <c r="P4484" s="14">
        <v>0.0</v>
      </c>
      <c r="Q4484" s="16">
        <v>24.592</v>
      </c>
      <c r="R4484" s="20">
        <v>8431.79951637421</v>
      </c>
      <c r="S4484" s="21">
        <v>43688.0313529145</v>
      </c>
      <c r="T4484" s="21">
        <v>23.25</v>
      </c>
      <c r="U4484" s="21">
        <v>57.0</v>
      </c>
      <c r="V4484" s="21" t="str">
        <f t="shared" si="1"/>
        <v>#N/A</v>
      </c>
    </row>
    <row r="4485" ht="15.75" customHeight="1">
      <c r="A4485" s="14">
        <v>374830.0</v>
      </c>
      <c r="B4485" s="15">
        <v>44901.6563372338</v>
      </c>
      <c r="C4485" s="16">
        <v>74.71578741</v>
      </c>
      <c r="D4485" s="17" t="s">
        <v>81</v>
      </c>
      <c r="E4485" s="18" t="s">
        <v>82</v>
      </c>
      <c r="F4485" s="14" t="s">
        <v>83</v>
      </c>
      <c r="G4485" s="19">
        <v>19.7415967847533</v>
      </c>
      <c r="H4485" s="14" t="s">
        <v>84</v>
      </c>
      <c r="I4485" s="16">
        <v>35.2079786996451</v>
      </c>
      <c r="J4485" s="14" t="s">
        <v>40</v>
      </c>
      <c r="K4485" s="16">
        <v>1.0</v>
      </c>
      <c r="L4485" s="14" t="s">
        <v>85</v>
      </c>
      <c r="M4485" s="14" t="s">
        <v>43</v>
      </c>
      <c r="N4485" s="20">
        <v>0.0</v>
      </c>
      <c r="O4485" s="20">
        <v>0.0</v>
      </c>
      <c r="P4485" s="14">
        <v>0.0</v>
      </c>
      <c r="Q4485" s="16">
        <v>24.603</v>
      </c>
      <c r="R4485" s="20">
        <v>8433.08285765432</v>
      </c>
      <c r="S4485" s="21">
        <v>43686.7157955842</v>
      </c>
      <c r="T4485" s="21">
        <v>23.25</v>
      </c>
      <c r="U4485" s="21">
        <v>57.0</v>
      </c>
      <c r="V4485" s="21" t="str">
        <f t="shared" si="1"/>
        <v>#N/A</v>
      </c>
    </row>
    <row r="4486" ht="15.75" customHeight="1">
      <c r="A4486" s="14">
        <v>374831.0</v>
      </c>
      <c r="B4486" s="15">
        <v>44901.6563488773</v>
      </c>
      <c r="C4486" s="16">
        <v>74.7325653816667</v>
      </c>
      <c r="D4486" s="17" t="s">
        <v>81</v>
      </c>
      <c r="E4486" s="18" t="s">
        <v>82</v>
      </c>
      <c r="F4486" s="14" t="s">
        <v>83</v>
      </c>
      <c r="G4486" s="19">
        <v>19.7471869167505</v>
      </c>
      <c r="H4486" s="14" t="s">
        <v>84</v>
      </c>
      <c r="I4486" s="16">
        <v>35.2141663269008</v>
      </c>
      <c r="J4486" s="14" t="s">
        <v>40</v>
      </c>
      <c r="K4486" s="16">
        <v>1.0</v>
      </c>
      <c r="L4486" s="14" t="s">
        <v>85</v>
      </c>
      <c r="M4486" s="14" t="s">
        <v>43</v>
      </c>
      <c r="N4486" s="20">
        <v>0.0</v>
      </c>
      <c r="O4486" s="20">
        <v>0.0</v>
      </c>
      <c r="P4486" s="14">
        <v>0.0</v>
      </c>
      <c r="Q4486" s="16">
        <v>24.599</v>
      </c>
      <c r="R4486" s="20">
        <v>8436.52459441168</v>
      </c>
      <c r="S4486" s="21">
        <v>43686.2521123436</v>
      </c>
      <c r="T4486" s="21">
        <v>23.25</v>
      </c>
      <c r="U4486" s="21">
        <v>57.0</v>
      </c>
      <c r="V4486" s="21" t="str">
        <f t="shared" si="1"/>
        <v>#N/A</v>
      </c>
    </row>
    <row r="4487" ht="15.75" customHeight="1">
      <c r="A4487" s="14">
        <v>374832.0</v>
      </c>
      <c r="B4487" s="15">
        <v>44901.6563604977</v>
      </c>
      <c r="C4487" s="16">
        <v>74.7492765216667</v>
      </c>
      <c r="D4487" s="17" t="s">
        <v>81</v>
      </c>
      <c r="E4487" s="18" t="s">
        <v>82</v>
      </c>
      <c r="F4487" s="14" t="s">
        <v>83</v>
      </c>
      <c r="G4487" s="19">
        <v>19.7217651973143</v>
      </c>
      <c r="H4487" s="14" t="s">
        <v>84</v>
      </c>
      <c r="I4487" s="16">
        <v>35.2141663269008</v>
      </c>
      <c r="J4487" s="14" t="s">
        <v>40</v>
      </c>
      <c r="K4487" s="16">
        <v>1.0</v>
      </c>
      <c r="L4487" s="14" t="s">
        <v>85</v>
      </c>
      <c r="M4487" s="14" t="s">
        <v>43</v>
      </c>
      <c r="N4487" s="20">
        <v>0.0</v>
      </c>
      <c r="O4487" s="20">
        <v>0.0</v>
      </c>
      <c r="P4487" s="14">
        <v>0.0</v>
      </c>
      <c r="Q4487" s="16">
        <v>24.612</v>
      </c>
      <c r="R4487" s="20">
        <v>8439.29969169893</v>
      </c>
      <c r="S4487" s="21">
        <v>43691.2099141049</v>
      </c>
      <c r="T4487" s="21">
        <v>23.25</v>
      </c>
      <c r="U4487" s="21">
        <v>57.0</v>
      </c>
      <c r="V4487" s="21" t="str">
        <f t="shared" si="1"/>
        <v>#N/A</v>
      </c>
    </row>
    <row r="4488" ht="15.75" customHeight="1">
      <c r="A4488" s="14">
        <v>374833.0</v>
      </c>
      <c r="B4488" s="15">
        <v>44901.6563721065</v>
      </c>
      <c r="C4488" s="16">
        <v>74.7659876416667</v>
      </c>
      <c r="D4488" s="17" t="s">
        <v>81</v>
      </c>
      <c r="E4488" s="18" t="s">
        <v>82</v>
      </c>
      <c r="F4488" s="14" t="s">
        <v>83</v>
      </c>
      <c r="G4488" s="19">
        <v>19.7259538785731</v>
      </c>
      <c r="H4488" s="14" t="s">
        <v>84</v>
      </c>
      <c r="I4488" s="16">
        <v>35.2079786996451</v>
      </c>
      <c r="J4488" s="14" t="s">
        <v>40</v>
      </c>
      <c r="K4488" s="16">
        <v>1.0</v>
      </c>
      <c r="L4488" s="14" t="s">
        <v>85</v>
      </c>
      <c r="M4488" s="14" t="s">
        <v>43</v>
      </c>
      <c r="N4488" s="20">
        <v>0.0</v>
      </c>
      <c r="O4488" s="20">
        <v>0.0</v>
      </c>
      <c r="P4488" s="14">
        <v>0.0</v>
      </c>
      <c r="Q4488" s="16">
        <v>24.611</v>
      </c>
      <c r="R4488" s="20">
        <v>8437.03538054573</v>
      </c>
      <c r="S4488" s="21">
        <v>43691.6394246848</v>
      </c>
      <c r="T4488" s="21">
        <v>23.25</v>
      </c>
      <c r="U4488" s="21">
        <v>57.0</v>
      </c>
      <c r="V4488" s="21" t="str">
        <f t="shared" si="1"/>
        <v>#N/A</v>
      </c>
    </row>
    <row r="4489" ht="15.75" customHeight="1">
      <c r="A4489" s="14">
        <v>374834.0</v>
      </c>
      <c r="B4489" s="15">
        <v>44901.6563831366</v>
      </c>
      <c r="C4489" s="16">
        <v>74.7818632183333</v>
      </c>
      <c r="D4489" s="17" t="s">
        <v>81</v>
      </c>
      <c r="E4489" s="18" t="s">
        <v>82</v>
      </c>
      <c r="F4489" s="14" t="s">
        <v>83</v>
      </c>
      <c r="G4489" s="19">
        <v>19.7608929595682</v>
      </c>
      <c r="H4489" s="14" t="s">
        <v>84</v>
      </c>
      <c r="I4489" s="16">
        <v>35.2141663269008</v>
      </c>
      <c r="J4489" s="14" t="s">
        <v>40</v>
      </c>
      <c r="K4489" s="16">
        <v>1.0</v>
      </c>
      <c r="L4489" s="14" t="s">
        <v>85</v>
      </c>
      <c r="M4489" s="14" t="s">
        <v>43</v>
      </c>
      <c r="N4489" s="20">
        <v>0.0</v>
      </c>
      <c r="O4489" s="20">
        <v>0.0</v>
      </c>
      <c r="P4489" s="14">
        <v>0.0</v>
      </c>
      <c r="Q4489" s="16">
        <v>24.592</v>
      </c>
      <c r="R4489" s="20">
        <v>8440.57155861716</v>
      </c>
      <c r="S4489" s="21">
        <v>43683.7898032147</v>
      </c>
      <c r="T4489" s="21">
        <v>23.25</v>
      </c>
      <c r="U4489" s="21">
        <v>57.0</v>
      </c>
      <c r="V4489" s="21" t="str">
        <f t="shared" si="1"/>
        <v>#N/A</v>
      </c>
    </row>
    <row r="4490" ht="15.75" customHeight="1">
      <c r="A4490" s="14">
        <v>374835.0</v>
      </c>
      <c r="B4490" s="15">
        <v>44901.6563947569</v>
      </c>
      <c r="C4490" s="16">
        <v>74.7985910716667</v>
      </c>
      <c r="D4490" s="17" t="s">
        <v>81</v>
      </c>
      <c r="E4490" s="18" t="s">
        <v>82</v>
      </c>
      <c r="F4490" s="14" t="s">
        <v>83</v>
      </c>
      <c r="G4490" s="19">
        <v>19.7315378072802</v>
      </c>
      <c r="H4490" s="14" t="s">
        <v>84</v>
      </c>
      <c r="I4490" s="16">
        <v>35.2141663269008</v>
      </c>
      <c r="J4490" s="14" t="s">
        <v>40</v>
      </c>
      <c r="K4490" s="16">
        <v>1.0</v>
      </c>
      <c r="L4490" s="14" t="s">
        <v>85</v>
      </c>
      <c r="M4490" s="14" t="s">
        <v>43</v>
      </c>
      <c r="N4490" s="20">
        <v>0.0</v>
      </c>
      <c r="O4490" s="20">
        <v>0.0</v>
      </c>
      <c r="P4490" s="14">
        <v>0.0</v>
      </c>
      <c r="Q4490" s="16">
        <v>24.607</v>
      </c>
      <c r="R4490" s="20">
        <v>8432.38976917324</v>
      </c>
      <c r="S4490" s="21">
        <v>43691.2855093547</v>
      </c>
      <c r="T4490" s="21">
        <v>23.25</v>
      </c>
      <c r="U4490" s="21">
        <v>57.0</v>
      </c>
      <c r="V4490" s="21" t="str">
        <f t="shared" si="1"/>
        <v>#N/A</v>
      </c>
    </row>
    <row r="4491" ht="15.75" customHeight="1">
      <c r="A4491" s="14">
        <v>374836.0</v>
      </c>
      <c r="B4491" s="15">
        <v>44901.656406331</v>
      </c>
      <c r="C4491" s="16">
        <v>74.815302835</v>
      </c>
      <c r="D4491" s="17" t="s">
        <v>81</v>
      </c>
      <c r="E4491" s="18" t="s">
        <v>82</v>
      </c>
      <c r="F4491" s="14" t="s">
        <v>83</v>
      </c>
      <c r="G4491" s="19">
        <v>19.6924846191681</v>
      </c>
      <c r="H4491" s="14" t="s">
        <v>84</v>
      </c>
      <c r="I4491" s="16">
        <v>35.2141663269008</v>
      </c>
      <c r="J4491" s="14" t="s">
        <v>40</v>
      </c>
      <c r="K4491" s="16">
        <v>1.0</v>
      </c>
      <c r="L4491" s="14" t="s">
        <v>85</v>
      </c>
      <c r="M4491" s="14" t="s">
        <v>43</v>
      </c>
      <c r="N4491" s="20">
        <v>0.0</v>
      </c>
      <c r="O4491" s="20">
        <v>0.0</v>
      </c>
      <c r="P4491" s="14">
        <v>0.0</v>
      </c>
      <c r="Q4491" s="16">
        <v>24.627</v>
      </c>
      <c r="R4491" s="20">
        <v>8434.7455679145</v>
      </c>
      <c r="S4491" s="21">
        <v>43688.0618011426</v>
      </c>
      <c r="T4491" s="21">
        <v>23.25</v>
      </c>
      <c r="U4491" s="21">
        <v>57.0</v>
      </c>
      <c r="V4491" s="21" t="str">
        <f t="shared" si="1"/>
        <v>#N/A</v>
      </c>
    </row>
    <row r="4492" ht="15.75" customHeight="1">
      <c r="A4492" s="14">
        <v>374837.0</v>
      </c>
      <c r="B4492" s="15">
        <v>44901.6564179398</v>
      </c>
      <c r="C4492" s="16">
        <v>74.832013345</v>
      </c>
      <c r="D4492" s="17" t="s">
        <v>81</v>
      </c>
      <c r="E4492" s="18" t="s">
        <v>82</v>
      </c>
      <c r="F4492" s="14" t="s">
        <v>83</v>
      </c>
      <c r="G4492" s="19">
        <v>19.7276280175328</v>
      </c>
      <c r="H4492" s="14" t="s">
        <v>84</v>
      </c>
      <c r="I4492" s="16">
        <v>35.2141663269008</v>
      </c>
      <c r="J4492" s="14" t="s">
        <v>40</v>
      </c>
      <c r="K4492" s="16">
        <v>1.0</v>
      </c>
      <c r="L4492" s="14" t="s">
        <v>85</v>
      </c>
      <c r="M4492" s="14" t="s">
        <v>43</v>
      </c>
      <c r="N4492" s="20">
        <v>0.0</v>
      </c>
      <c r="O4492" s="20">
        <v>0.0</v>
      </c>
      <c r="P4492" s="14">
        <v>0.0</v>
      </c>
      <c r="Q4492" s="16">
        <v>24.609</v>
      </c>
      <c r="R4492" s="20">
        <v>8436.09233609178</v>
      </c>
      <c r="S4492" s="21">
        <v>43686.9976789142</v>
      </c>
      <c r="T4492" s="21">
        <v>23.25</v>
      </c>
      <c r="U4492" s="21">
        <v>57.0</v>
      </c>
      <c r="V4492" s="21" t="str">
        <f t="shared" si="1"/>
        <v>#N/A</v>
      </c>
    </row>
    <row r="4493" ht="15.75" customHeight="1">
      <c r="A4493" s="14">
        <v>374838.0</v>
      </c>
      <c r="B4493" s="15">
        <v>44901.6564295486</v>
      </c>
      <c r="C4493" s="16">
        <v>74.848724465</v>
      </c>
      <c r="D4493" s="17" t="s">
        <v>81</v>
      </c>
      <c r="E4493" s="18" t="s">
        <v>82</v>
      </c>
      <c r="F4493" s="14" t="s">
        <v>83</v>
      </c>
      <c r="G4493" s="19">
        <v>19.7415967847533</v>
      </c>
      <c r="H4493" s="14" t="s">
        <v>84</v>
      </c>
      <c r="I4493" s="16">
        <v>35.2079786996451</v>
      </c>
      <c r="J4493" s="14" t="s">
        <v>40</v>
      </c>
      <c r="K4493" s="16">
        <v>1.0</v>
      </c>
      <c r="L4493" s="14" t="s">
        <v>85</v>
      </c>
      <c r="M4493" s="14" t="s">
        <v>43</v>
      </c>
      <c r="N4493" s="20">
        <v>0.0</v>
      </c>
      <c r="O4493" s="20">
        <v>0.0</v>
      </c>
      <c r="P4493" s="14">
        <v>0.0</v>
      </c>
      <c r="Q4493" s="16">
        <v>24.603</v>
      </c>
      <c r="R4493" s="20">
        <v>8437.75788525808</v>
      </c>
      <c r="S4493" s="21">
        <v>43686.4616344348</v>
      </c>
      <c r="T4493" s="21">
        <v>23.25</v>
      </c>
      <c r="U4493" s="21">
        <v>57.0</v>
      </c>
      <c r="V4493" s="21" t="str">
        <f t="shared" si="1"/>
        <v>#N/A</v>
      </c>
    </row>
    <row r="4494" ht="15.75" customHeight="1">
      <c r="A4494" s="14">
        <v>374839.0</v>
      </c>
      <c r="B4494" s="15">
        <v>44901.656441169</v>
      </c>
      <c r="C4494" s="16">
        <v>74.8654355983333</v>
      </c>
      <c r="D4494" s="17" t="s">
        <v>81</v>
      </c>
      <c r="E4494" s="18" t="s">
        <v>82</v>
      </c>
      <c r="F4494" s="14" t="s">
        <v>83</v>
      </c>
      <c r="G4494" s="19">
        <v>19.6963854709129</v>
      </c>
      <c r="H4494" s="14" t="s">
        <v>84</v>
      </c>
      <c r="I4494" s="16">
        <v>35.2141663269008</v>
      </c>
      <c r="J4494" s="14" t="s">
        <v>40</v>
      </c>
      <c r="K4494" s="16">
        <v>1.0</v>
      </c>
      <c r="L4494" s="14" t="s">
        <v>85</v>
      </c>
      <c r="M4494" s="14" t="s">
        <v>43</v>
      </c>
      <c r="N4494" s="20">
        <v>0.0</v>
      </c>
      <c r="O4494" s="20">
        <v>0.0</v>
      </c>
      <c r="P4494" s="14">
        <v>0.0</v>
      </c>
      <c r="Q4494" s="16">
        <v>24.625</v>
      </c>
      <c r="R4494" s="20">
        <v>8436.03085930695</v>
      </c>
      <c r="S4494" s="21">
        <v>43691.5562065065</v>
      </c>
      <c r="T4494" s="21">
        <v>23.25</v>
      </c>
      <c r="U4494" s="21">
        <v>57.0</v>
      </c>
      <c r="V4494" s="21" t="str">
        <f t="shared" si="1"/>
        <v>#N/A</v>
      </c>
    </row>
    <row r="4495" ht="15.75" customHeight="1">
      <c r="A4495" s="14">
        <v>374840.0</v>
      </c>
      <c r="B4495" s="15">
        <v>44901.6564527778</v>
      </c>
      <c r="C4495" s="16">
        <v>74.88216344</v>
      </c>
      <c r="D4495" s="17" t="s">
        <v>81</v>
      </c>
      <c r="E4495" s="18" t="s">
        <v>82</v>
      </c>
      <c r="F4495" s="14" t="s">
        <v>83</v>
      </c>
      <c r="G4495" s="19">
        <v>19.6827368269149</v>
      </c>
      <c r="H4495" s="14" t="s">
        <v>84</v>
      </c>
      <c r="I4495" s="16">
        <v>35.2141663269008</v>
      </c>
      <c r="J4495" s="14" t="s">
        <v>40</v>
      </c>
      <c r="K4495" s="16">
        <v>1.0</v>
      </c>
      <c r="L4495" s="14" t="s">
        <v>85</v>
      </c>
      <c r="M4495" s="14" t="s">
        <v>43</v>
      </c>
      <c r="N4495" s="20">
        <v>0.0</v>
      </c>
      <c r="O4495" s="20">
        <v>0.0</v>
      </c>
      <c r="P4495" s="14">
        <v>0.0</v>
      </c>
      <c r="Q4495" s="16">
        <v>24.632</v>
      </c>
      <c r="R4495" s="20">
        <v>8438.75448818206</v>
      </c>
      <c r="S4495" s="21">
        <v>43690.5903088662</v>
      </c>
      <c r="T4495" s="21">
        <v>23.25</v>
      </c>
      <c r="U4495" s="21">
        <v>57.0</v>
      </c>
      <c r="V4495" s="21" t="str">
        <f t="shared" si="1"/>
        <v>#N/A</v>
      </c>
    </row>
    <row r="4496" ht="15.75" customHeight="1">
      <c r="A4496" s="14">
        <v>374841.0</v>
      </c>
      <c r="B4496" s="15">
        <v>44901.6564643866</v>
      </c>
      <c r="C4496" s="16">
        <v>74.898874585</v>
      </c>
      <c r="D4496" s="17" t="s">
        <v>81</v>
      </c>
      <c r="E4496" s="18" t="s">
        <v>82</v>
      </c>
      <c r="F4496" s="14" t="s">
        <v>83</v>
      </c>
      <c r="G4496" s="19">
        <v>19.7374043571114</v>
      </c>
      <c r="H4496" s="14" t="s">
        <v>84</v>
      </c>
      <c r="I4496" s="16">
        <v>35.2141663269008</v>
      </c>
      <c r="J4496" s="14" t="s">
        <v>40</v>
      </c>
      <c r="K4496" s="16">
        <v>1.0</v>
      </c>
      <c r="L4496" s="14" t="s">
        <v>85</v>
      </c>
      <c r="M4496" s="14" t="s">
        <v>43</v>
      </c>
      <c r="N4496" s="20">
        <v>0.0</v>
      </c>
      <c r="O4496" s="20">
        <v>0.0</v>
      </c>
      <c r="P4496" s="14">
        <v>0.0</v>
      </c>
      <c r="Q4496" s="16">
        <v>24.604</v>
      </c>
      <c r="R4496" s="20">
        <v>8436.14364810516</v>
      </c>
      <c r="S4496" s="21">
        <v>43688.3890701741</v>
      </c>
      <c r="T4496" s="21">
        <v>23.25</v>
      </c>
      <c r="U4496" s="21">
        <v>57.0</v>
      </c>
      <c r="V4496" s="21" t="str">
        <f t="shared" si="1"/>
        <v>#N/A</v>
      </c>
    </row>
    <row r="4497" ht="15.75" customHeight="1">
      <c r="A4497" s="14">
        <v>374842.0</v>
      </c>
      <c r="B4497" s="15">
        <v>44901.6564760069</v>
      </c>
      <c r="C4497" s="16">
        <v>74.915585725</v>
      </c>
      <c r="D4497" s="17" t="s">
        <v>81</v>
      </c>
      <c r="E4497" s="18" t="s">
        <v>82</v>
      </c>
      <c r="F4497" s="14" t="s">
        <v>83</v>
      </c>
      <c r="G4497" s="19">
        <v>19.782735247852</v>
      </c>
      <c r="H4497" s="14" t="s">
        <v>84</v>
      </c>
      <c r="I4497" s="16">
        <v>35.2079786996451</v>
      </c>
      <c r="J4497" s="14" t="s">
        <v>40</v>
      </c>
      <c r="K4497" s="16">
        <v>1.0</v>
      </c>
      <c r="L4497" s="14" t="s">
        <v>85</v>
      </c>
      <c r="M4497" s="14" t="s">
        <v>43</v>
      </c>
      <c r="N4497" s="20">
        <v>0.0</v>
      </c>
      <c r="O4497" s="20">
        <v>0.0</v>
      </c>
      <c r="P4497" s="14">
        <v>0.0</v>
      </c>
      <c r="Q4497" s="16">
        <v>24.582</v>
      </c>
      <c r="R4497" s="20">
        <v>8436.13600601218</v>
      </c>
      <c r="S4497" s="21">
        <v>43682.1125369412</v>
      </c>
      <c r="T4497" s="21">
        <v>23.25</v>
      </c>
      <c r="U4497" s="21">
        <v>57.0</v>
      </c>
      <c r="V4497" s="21" t="str">
        <f t="shared" si="1"/>
        <v>#N/A</v>
      </c>
    </row>
    <row r="4498" ht="15.75" customHeight="1">
      <c r="A4498" s="14">
        <v>374843.0</v>
      </c>
      <c r="B4498" s="15">
        <v>44901.656487581</v>
      </c>
      <c r="C4498" s="16">
        <v>74.9322968516667</v>
      </c>
      <c r="D4498" s="17" t="s">
        <v>81</v>
      </c>
      <c r="E4498" s="18" t="s">
        <v>82</v>
      </c>
      <c r="F4498" s="14" t="s">
        <v>83</v>
      </c>
      <c r="G4498" s="19">
        <v>19.7295827880861</v>
      </c>
      <c r="H4498" s="14" t="s">
        <v>84</v>
      </c>
      <c r="I4498" s="16">
        <v>35.2141663269008</v>
      </c>
      <c r="J4498" s="14" t="s">
        <v>40</v>
      </c>
      <c r="K4498" s="16">
        <v>1.0</v>
      </c>
      <c r="L4498" s="14" t="s">
        <v>85</v>
      </c>
      <c r="M4498" s="14" t="s">
        <v>43</v>
      </c>
      <c r="N4498" s="20">
        <v>0.0</v>
      </c>
      <c r="O4498" s="20">
        <v>0.0</v>
      </c>
      <c r="P4498" s="14">
        <v>0.0</v>
      </c>
      <c r="Q4498" s="16">
        <v>24.608</v>
      </c>
      <c r="R4498" s="20">
        <v>8436.0126536215</v>
      </c>
      <c r="S4498" s="21">
        <v>43686.2823394429</v>
      </c>
      <c r="T4498" s="21">
        <v>23.25</v>
      </c>
      <c r="U4498" s="21">
        <v>57.0</v>
      </c>
      <c r="V4498" s="21" t="str">
        <f t="shared" si="1"/>
        <v>#N/A</v>
      </c>
    </row>
    <row r="4499" ht="15.75" customHeight="1">
      <c r="A4499" s="14">
        <v>374844.0</v>
      </c>
      <c r="B4499" s="15">
        <v>44901.6564991898</v>
      </c>
      <c r="C4499" s="16">
        <v>74.9490079783333</v>
      </c>
      <c r="D4499" s="17" t="s">
        <v>81</v>
      </c>
      <c r="E4499" s="18" t="s">
        <v>82</v>
      </c>
      <c r="F4499" s="14" t="s">
        <v>83</v>
      </c>
      <c r="G4499" s="19">
        <v>19.73572882952</v>
      </c>
      <c r="H4499" s="14" t="s">
        <v>84</v>
      </c>
      <c r="I4499" s="16">
        <v>35.2079786996451</v>
      </c>
      <c r="J4499" s="14" t="s">
        <v>40</v>
      </c>
      <c r="K4499" s="16">
        <v>1.0</v>
      </c>
      <c r="L4499" s="14" t="s">
        <v>85</v>
      </c>
      <c r="M4499" s="14" t="s">
        <v>43</v>
      </c>
      <c r="N4499" s="20">
        <v>0.0</v>
      </c>
      <c r="O4499" s="20">
        <v>0.0</v>
      </c>
      <c r="P4499" s="14">
        <v>0.0</v>
      </c>
      <c r="Q4499" s="16">
        <v>24.606</v>
      </c>
      <c r="R4499" s="20">
        <v>8438.78634009986</v>
      </c>
      <c r="S4499" s="21">
        <v>43690.0339450929</v>
      </c>
      <c r="T4499" s="21">
        <v>23.25</v>
      </c>
      <c r="U4499" s="21">
        <v>57.0</v>
      </c>
      <c r="V4499" s="21" t="str">
        <f t="shared" si="1"/>
        <v>#N/A</v>
      </c>
    </row>
    <row r="4500" ht="15.75" customHeight="1">
      <c r="A4500" s="14">
        <v>374845.0</v>
      </c>
      <c r="B4500" s="15">
        <v>44901.6565107986</v>
      </c>
      <c r="C4500" s="16">
        <v>74.96573582</v>
      </c>
      <c r="D4500" s="17" t="s">
        <v>81</v>
      </c>
      <c r="E4500" s="18" t="s">
        <v>82</v>
      </c>
      <c r="F4500" s="14" t="s">
        <v>83</v>
      </c>
      <c r="G4500" s="19">
        <v>19.7687304674764</v>
      </c>
      <c r="H4500" s="14" t="s">
        <v>84</v>
      </c>
      <c r="I4500" s="16">
        <v>35.2141663269008</v>
      </c>
      <c r="J4500" s="14" t="s">
        <v>40</v>
      </c>
      <c r="K4500" s="16">
        <v>1.0</v>
      </c>
      <c r="L4500" s="14" t="s">
        <v>85</v>
      </c>
      <c r="M4500" s="14" t="s">
        <v>43</v>
      </c>
      <c r="N4500" s="20">
        <v>0.0</v>
      </c>
      <c r="O4500" s="20">
        <v>0.0</v>
      </c>
      <c r="P4500" s="14">
        <v>0.0</v>
      </c>
      <c r="Q4500" s="16">
        <v>24.588</v>
      </c>
      <c r="R4500" s="20">
        <v>8435.14203577317</v>
      </c>
      <c r="S4500" s="21">
        <v>43691.6063813033</v>
      </c>
      <c r="T4500" s="21">
        <v>23.25</v>
      </c>
      <c r="U4500" s="21">
        <v>57.0</v>
      </c>
      <c r="V4500" s="21" t="str">
        <f t="shared" si="1"/>
        <v>#N/A</v>
      </c>
    </row>
    <row r="4501" ht="15.75" customHeight="1">
      <c r="A4501" s="14">
        <v>374846.0</v>
      </c>
      <c r="B4501" s="15">
        <v>44901.656522419</v>
      </c>
      <c r="C4501" s="16">
        <v>74.9824470416667</v>
      </c>
      <c r="D4501" s="17" t="s">
        <v>81</v>
      </c>
      <c r="E4501" s="18" t="s">
        <v>82</v>
      </c>
      <c r="F4501" s="14" t="s">
        <v>83</v>
      </c>
      <c r="G4501" s="19">
        <v>19.7393603712728</v>
      </c>
      <c r="H4501" s="14" t="s">
        <v>84</v>
      </c>
      <c r="I4501" s="16">
        <v>35.2141663269008</v>
      </c>
      <c r="J4501" s="14" t="s">
        <v>40</v>
      </c>
      <c r="K4501" s="16">
        <v>1.0</v>
      </c>
      <c r="L4501" s="14" t="s">
        <v>85</v>
      </c>
      <c r="M4501" s="14" t="s">
        <v>43</v>
      </c>
      <c r="N4501" s="20">
        <v>0.0</v>
      </c>
      <c r="O4501" s="20">
        <v>0.0</v>
      </c>
      <c r="P4501" s="14">
        <v>0.0</v>
      </c>
      <c r="Q4501" s="16">
        <v>24.603</v>
      </c>
      <c r="R4501" s="20">
        <v>8433.95663885731</v>
      </c>
      <c r="S4501" s="21">
        <v>43689.3489721906</v>
      </c>
      <c r="T4501" s="21">
        <v>23.25</v>
      </c>
      <c r="U4501" s="21">
        <v>57.0</v>
      </c>
      <c r="V4501" s="21" t="str">
        <f t="shared" si="1"/>
        <v>#N/A</v>
      </c>
    </row>
    <row r="4502" ht="15.75" customHeight="1">
      <c r="A4502" s="14">
        <v>374847.0</v>
      </c>
      <c r="B4502" s="15">
        <v>44901.6565340278</v>
      </c>
      <c r="C4502" s="16">
        <v>74.9991587283333</v>
      </c>
      <c r="D4502" s="17" t="s">
        <v>81</v>
      </c>
      <c r="E4502" s="18" t="s">
        <v>82</v>
      </c>
      <c r="F4502" s="14" t="s">
        <v>83</v>
      </c>
      <c r="G4502" s="19">
        <v>19.7064226126727</v>
      </c>
      <c r="H4502" s="14" t="s">
        <v>84</v>
      </c>
      <c r="I4502" s="16">
        <v>35.2079786996451</v>
      </c>
      <c r="J4502" s="14" t="s">
        <v>40</v>
      </c>
      <c r="K4502" s="16">
        <v>1.0</v>
      </c>
      <c r="L4502" s="14" t="s">
        <v>85</v>
      </c>
      <c r="M4502" s="14" t="s">
        <v>43</v>
      </c>
      <c r="N4502" s="20">
        <v>0.0</v>
      </c>
      <c r="O4502" s="20">
        <v>0.0</v>
      </c>
      <c r="P4502" s="14">
        <v>0.0</v>
      </c>
      <c r="Q4502" s="16">
        <v>24.621</v>
      </c>
      <c r="R4502" s="20">
        <v>8436.36053702556</v>
      </c>
      <c r="S4502" s="21">
        <v>43690.2130919531</v>
      </c>
      <c r="T4502" s="21">
        <v>23.25</v>
      </c>
      <c r="U4502" s="21">
        <v>57.0</v>
      </c>
      <c r="V4502" s="21" t="str">
        <f t="shared" si="1"/>
        <v>#N/A</v>
      </c>
    </row>
    <row r="4503" ht="15.75" customHeight="1">
      <c r="A4503" s="14">
        <v>374848.0</v>
      </c>
      <c r="B4503" s="15">
        <v>44901.6565456366</v>
      </c>
      <c r="C4503" s="16">
        <v>75.01586922</v>
      </c>
      <c r="D4503" s="17" t="s">
        <v>81</v>
      </c>
      <c r="E4503" s="18" t="s">
        <v>82</v>
      </c>
      <c r="F4503" s="14" t="s">
        <v>83</v>
      </c>
      <c r="G4503" s="19">
        <v>19.7217651973143</v>
      </c>
      <c r="H4503" s="14" t="s">
        <v>84</v>
      </c>
      <c r="I4503" s="16">
        <v>35.2141663269008</v>
      </c>
      <c r="J4503" s="14" t="s">
        <v>40</v>
      </c>
      <c r="K4503" s="16">
        <v>1.0</v>
      </c>
      <c r="L4503" s="14" t="s">
        <v>85</v>
      </c>
      <c r="M4503" s="14" t="s">
        <v>43</v>
      </c>
      <c r="N4503" s="20">
        <v>0.0</v>
      </c>
      <c r="O4503" s="20">
        <v>0.0</v>
      </c>
      <c r="P4503" s="14">
        <v>0.0</v>
      </c>
      <c r="Q4503" s="16">
        <v>24.612</v>
      </c>
      <c r="R4503" s="20">
        <v>8434.45354754126</v>
      </c>
      <c r="S4503" s="21">
        <v>43692.8223922346</v>
      </c>
      <c r="T4503" s="21">
        <v>23.25</v>
      </c>
      <c r="U4503" s="21">
        <v>57.0</v>
      </c>
      <c r="V4503" s="21" t="str">
        <f t="shared" si="1"/>
        <v>#N/A</v>
      </c>
    </row>
    <row r="4504" ht="15.75" customHeight="1">
      <c r="A4504" s="14">
        <v>374849.0</v>
      </c>
      <c r="B4504" s="15">
        <v>44901.6565572569</v>
      </c>
      <c r="C4504" s="16">
        <v>75.0325803533333</v>
      </c>
      <c r="D4504" s="17" t="s">
        <v>81</v>
      </c>
      <c r="E4504" s="18" t="s">
        <v>82</v>
      </c>
      <c r="F4504" s="14" t="s">
        <v>83</v>
      </c>
      <c r="G4504" s="19">
        <v>19.7178578929662</v>
      </c>
      <c r="H4504" s="14" t="s">
        <v>84</v>
      </c>
      <c r="I4504" s="16">
        <v>35.2141663269008</v>
      </c>
      <c r="J4504" s="14" t="s">
        <v>40</v>
      </c>
      <c r="K4504" s="16">
        <v>1.0</v>
      </c>
      <c r="L4504" s="14" t="s">
        <v>85</v>
      </c>
      <c r="M4504" s="14" t="s">
        <v>43</v>
      </c>
      <c r="N4504" s="20">
        <v>0.0</v>
      </c>
      <c r="O4504" s="20">
        <v>0.0</v>
      </c>
      <c r="P4504" s="14">
        <v>0.0</v>
      </c>
      <c r="Q4504" s="16">
        <v>24.614</v>
      </c>
      <c r="R4504" s="20">
        <v>8440.06831727838</v>
      </c>
      <c r="S4504" s="21">
        <v>43686.8349492257</v>
      </c>
      <c r="T4504" s="21">
        <v>23.25</v>
      </c>
      <c r="U4504" s="21">
        <v>57.0</v>
      </c>
      <c r="V4504" s="21" t="str">
        <f t="shared" si="1"/>
        <v>#N/A</v>
      </c>
    </row>
    <row r="4505" ht="15.75" customHeight="1">
      <c r="A4505" s="14">
        <v>374850.0</v>
      </c>
      <c r="B4505" s="15">
        <v>44901.656568831</v>
      </c>
      <c r="C4505" s="16">
        <v>75.04929148</v>
      </c>
      <c r="D4505" s="17" t="s">
        <v>81</v>
      </c>
      <c r="E4505" s="18" t="s">
        <v>82</v>
      </c>
      <c r="F4505" s="14" t="s">
        <v>83</v>
      </c>
      <c r="G4505" s="19">
        <v>19.7396405508591</v>
      </c>
      <c r="H4505" s="14" t="s">
        <v>84</v>
      </c>
      <c r="I4505" s="16">
        <v>35.2079786996451</v>
      </c>
      <c r="J4505" s="14" t="s">
        <v>40</v>
      </c>
      <c r="K4505" s="16">
        <v>1.0</v>
      </c>
      <c r="L4505" s="14" t="s">
        <v>85</v>
      </c>
      <c r="M4505" s="14" t="s">
        <v>43</v>
      </c>
      <c r="N4505" s="20">
        <v>0.0</v>
      </c>
      <c r="O4505" s="20">
        <v>0.0</v>
      </c>
      <c r="P4505" s="14">
        <v>0.0</v>
      </c>
      <c r="Q4505" s="16">
        <v>24.604</v>
      </c>
      <c r="R4505" s="20">
        <v>8438.02988390386</v>
      </c>
      <c r="S4505" s="21">
        <v>43686.4811665913</v>
      </c>
      <c r="T4505" s="21">
        <v>23.25</v>
      </c>
      <c r="U4505" s="21">
        <v>57.0</v>
      </c>
      <c r="V4505" s="21" t="str">
        <f t="shared" si="1"/>
        <v>#N/A</v>
      </c>
    </row>
    <row r="4506" ht="15.75" customHeight="1">
      <c r="A4506" s="14">
        <v>374851.0</v>
      </c>
      <c r="B4506" s="15">
        <v>44901.6565804398</v>
      </c>
      <c r="C4506" s="16">
        <v>75.06600262</v>
      </c>
      <c r="D4506" s="17" t="s">
        <v>81</v>
      </c>
      <c r="E4506" s="18" t="s">
        <v>82</v>
      </c>
      <c r="F4506" s="14" t="s">
        <v>83</v>
      </c>
      <c r="G4506" s="19">
        <v>19.7905836201307</v>
      </c>
      <c r="H4506" s="14" t="s">
        <v>84</v>
      </c>
      <c r="I4506" s="16">
        <v>35.2079786996451</v>
      </c>
      <c r="J4506" s="14" t="s">
        <v>40</v>
      </c>
      <c r="K4506" s="16">
        <v>1.0</v>
      </c>
      <c r="L4506" s="14" t="s">
        <v>85</v>
      </c>
      <c r="M4506" s="14" t="s">
        <v>43</v>
      </c>
      <c r="N4506" s="20">
        <v>0.0</v>
      </c>
      <c r="O4506" s="20">
        <v>0.0</v>
      </c>
      <c r="P4506" s="14">
        <v>0.0</v>
      </c>
      <c r="Q4506" s="16">
        <v>24.578</v>
      </c>
      <c r="R4506" s="20">
        <v>8435.1646245532</v>
      </c>
      <c r="S4506" s="21">
        <v>43684.4011696976</v>
      </c>
      <c r="T4506" s="21">
        <v>23.25</v>
      </c>
      <c r="U4506" s="21">
        <v>57.0</v>
      </c>
      <c r="V4506" s="21" t="str">
        <f t="shared" si="1"/>
        <v>#N/A</v>
      </c>
    </row>
    <row r="4507" ht="15.75" customHeight="1">
      <c r="A4507" s="14">
        <v>374852.0</v>
      </c>
      <c r="B4507" s="15">
        <v>44901.6565914699</v>
      </c>
      <c r="C4507" s="16">
        <v>75.0818782016667</v>
      </c>
      <c r="D4507" s="17" t="s">
        <v>81</v>
      </c>
      <c r="E4507" s="18" t="s">
        <v>82</v>
      </c>
      <c r="F4507" s="14" t="s">
        <v>83</v>
      </c>
      <c r="G4507" s="19">
        <v>19.7869383505976</v>
      </c>
      <c r="H4507" s="14" t="s">
        <v>84</v>
      </c>
      <c r="I4507" s="16">
        <v>35.2017910838235</v>
      </c>
      <c r="J4507" s="14" t="s">
        <v>40</v>
      </c>
      <c r="K4507" s="16">
        <v>1.0</v>
      </c>
      <c r="L4507" s="14" t="s">
        <v>85</v>
      </c>
      <c r="M4507" s="14" t="s">
        <v>43</v>
      </c>
      <c r="N4507" s="20">
        <v>0.0</v>
      </c>
      <c r="O4507" s="20">
        <v>0.0</v>
      </c>
      <c r="P4507" s="14">
        <v>0.0</v>
      </c>
      <c r="Q4507" s="16">
        <v>24.581</v>
      </c>
      <c r="R4507" s="20">
        <v>8437.33156796625</v>
      </c>
      <c r="S4507" s="21">
        <v>43686.5737703364</v>
      </c>
      <c r="T4507" s="21">
        <v>23.25</v>
      </c>
      <c r="U4507" s="21">
        <v>57.0</v>
      </c>
      <c r="V4507" s="21" t="str">
        <f t="shared" si="1"/>
        <v>#N/A</v>
      </c>
    </row>
    <row r="4508" ht="15.75" customHeight="1">
      <c r="A4508" s="14">
        <v>374853.0</v>
      </c>
      <c r="B4508" s="15">
        <v>44901.6566030903</v>
      </c>
      <c r="C4508" s="16">
        <v>75.0985893283333</v>
      </c>
      <c r="D4508" s="17" t="s">
        <v>81</v>
      </c>
      <c r="E4508" s="18" t="s">
        <v>82</v>
      </c>
      <c r="F4508" s="14" t="s">
        <v>83</v>
      </c>
      <c r="G4508" s="19">
        <v>19.7276280175328</v>
      </c>
      <c r="H4508" s="14" t="s">
        <v>84</v>
      </c>
      <c r="I4508" s="16">
        <v>35.2141663269008</v>
      </c>
      <c r="J4508" s="14" t="s">
        <v>40</v>
      </c>
      <c r="K4508" s="16">
        <v>1.0</v>
      </c>
      <c r="L4508" s="14" t="s">
        <v>85</v>
      </c>
      <c r="M4508" s="14" t="s">
        <v>43</v>
      </c>
      <c r="N4508" s="20">
        <v>0.0</v>
      </c>
      <c r="O4508" s="20">
        <v>0.0</v>
      </c>
      <c r="P4508" s="14">
        <v>0.0</v>
      </c>
      <c r="Q4508" s="16">
        <v>24.609</v>
      </c>
      <c r="R4508" s="20">
        <v>8434.03439754544</v>
      </c>
      <c r="S4508" s="21">
        <v>43688.0092072345</v>
      </c>
      <c r="T4508" s="21">
        <v>23.25</v>
      </c>
      <c r="U4508" s="21">
        <v>57.0</v>
      </c>
      <c r="V4508" s="21" t="str">
        <f t="shared" si="1"/>
        <v>#N/A</v>
      </c>
    </row>
    <row r="4509" ht="15.75" customHeight="1">
      <c r="A4509" s="14">
        <v>374854.0</v>
      </c>
      <c r="B4509" s="15">
        <v>44901.6566146991</v>
      </c>
      <c r="C4509" s="16">
        <v>75.11531717</v>
      </c>
      <c r="D4509" s="17" t="s">
        <v>81</v>
      </c>
      <c r="E4509" s="18" t="s">
        <v>82</v>
      </c>
      <c r="F4509" s="14" t="s">
        <v>83</v>
      </c>
      <c r="G4509" s="19">
        <v>19.7592140938123</v>
      </c>
      <c r="H4509" s="14" t="s">
        <v>84</v>
      </c>
      <c r="I4509" s="16">
        <v>35.2079786996451</v>
      </c>
      <c r="J4509" s="14" t="s">
        <v>40</v>
      </c>
      <c r="K4509" s="16">
        <v>1.0</v>
      </c>
      <c r="L4509" s="14" t="s">
        <v>85</v>
      </c>
      <c r="M4509" s="14" t="s">
        <v>43</v>
      </c>
      <c r="N4509" s="20">
        <v>0.0</v>
      </c>
      <c r="O4509" s="20">
        <v>0.0</v>
      </c>
      <c r="P4509" s="14">
        <v>0.0</v>
      </c>
      <c r="Q4509" s="16">
        <v>24.594</v>
      </c>
      <c r="R4509" s="20">
        <v>8435.6624988102</v>
      </c>
      <c r="S4509" s="21">
        <v>43690.7209724491</v>
      </c>
      <c r="T4509" s="21">
        <v>23.25</v>
      </c>
      <c r="U4509" s="21">
        <v>57.0</v>
      </c>
      <c r="V4509" s="21" t="str">
        <f t="shared" si="1"/>
        <v>#N/A</v>
      </c>
    </row>
    <row r="4510" ht="15.75" customHeight="1">
      <c r="A4510" s="14">
        <v>374855.0</v>
      </c>
      <c r="B4510" s="15">
        <v>44901.6566263079</v>
      </c>
      <c r="C4510" s="16">
        <v>75.1320283033333</v>
      </c>
      <c r="D4510" s="17" t="s">
        <v>81</v>
      </c>
      <c r="E4510" s="18" t="s">
        <v>82</v>
      </c>
      <c r="F4510" s="14" t="s">
        <v>83</v>
      </c>
      <c r="G4510" s="19">
        <v>19.7239996341865</v>
      </c>
      <c r="H4510" s="14" t="s">
        <v>84</v>
      </c>
      <c r="I4510" s="16">
        <v>35.2079786996451</v>
      </c>
      <c r="J4510" s="14" t="s">
        <v>40</v>
      </c>
      <c r="K4510" s="16">
        <v>1.0</v>
      </c>
      <c r="L4510" s="14" t="s">
        <v>85</v>
      </c>
      <c r="M4510" s="14" t="s">
        <v>43</v>
      </c>
      <c r="N4510" s="20">
        <v>0.0</v>
      </c>
      <c r="O4510" s="20">
        <v>0.0</v>
      </c>
      <c r="P4510" s="14">
        <v>0.0</v>
      </c>
      <c r="Q4510" s="16">
        <v>24.612</v>
      </c>
      <c r="R4510" s="20">
        <v>8436.27860116169</v>
      </c>
      <c r="S4510" s="21">
        <v>43688.2310214146</v>
      </c>
      <c r="T4510" s="21">
        <v>23.25</v>
      </c>
      <c r="U4510" s="21">
        <v>57.0</v>
      </c>
      <c r="V4510" s="21" t="str">
        <f t="shared" si="1"/>
        <v>#N/A</v>
      </c>
    </row>
    <row r="4511" ht="15.75" customHeight="1">
      <c r="A4511" s="14">
        <v>374856.0</v>
      </c>
      <c r="B4511" s="15">
        <v>44901.6566379282</v>
      </c>
      <c r="C4511" s="16">
        <v>75.1487394366667</v>
      </c>
      <c r="D4511" s="17" t="s">
        <v>81</v>
      </c>
      <c r="E4511" s="18" t="s">
        <v>82</v>
      </c>
      <c r="F4511" s="14" t="s">
        <v>83</v>
      </c>
      <c r="G4511" s="19">
        <v>19.7667707164259</v>
      </c>
      <c r="H4511" s="14" t="s">
        <v>84</v>
      </c>
      <c r="I4511" s="16">
        <v>35.2141663269008</v>
      </c>
      <c r="J4511" s="14" t="s">
        <v>40</v>
      </c>
      <c r="K4511" s="16">
        <v>1.0</v>
      </c>
      <c r="L4511" s="14" t="s">
        <v>85</v>
      </c>
      <c r="M4511" s="14" t="s">
        <v>43</v>
      </c>
      <c r="N4511" s="20">
        <v>0.0</v>
      </c>
      <c r="O4511" s="20">
        <v>0.0</v>
      </c>
      <c r="P4511" s="14">
        <v>0.0</v>
      </c>
      <c r="Q4511" s="16">
        <v>24.589</v>
      </c>
      <c r="R4511" s="20">
        <v>8437.62593007863</v>
      </c>
      <c r="S4511" s="21">
        <v>43685.234292106</v>
      </c>
      <c r="T4511" s="21">
        <v>23.25</v>
      </c>
      <c r="U4511" s="21">
        <v>57.0</v>
      </c>
      <c r="V4511" s="21" t="str">
        <f t="shared" si="1"/>
        <v>#N/A</v>
      </c>
    </row>
    <row r="4512" ht="15.75" customHeight="1">
      <c r="A4512" s="14">
        <v>374857.0</v>
      </c>
      <c r="B4512" s="15">
        <v>44901.6566495023</v>
      </c>
      <c r="C4512" s="16">
        <v>75.16545057</v>
      </c>
      <c r="D4512" s="17" t="s">
        <v>81</v>
      </c>
      <c r="E4512" s="18" t="s">
        <v>82</v>
      </c>
      <c r="F4512" s="14" t="s">
        <v>83</v>
      </c>
      <c r="G4512" s="19">
        <v>19.7315378072802</v>
      </c>
      <c r="H4512" s="14" t="s">
        <v>84</v>
      </c>
      <c r="I4512" s="16">
        <v>35.2141663269008</v>
      </c>
      <c r="J4512" s="14" t="s">
        <v>40</v>
      </c>
      <c r="K4512" s="16">
        <v>1.0</v>
      </c>
      <c r="L4512" s="14" t="s">
        <v>85</v>
      </c>
      <c r="M4512" s="14" t="s">
        <v>43</v>
      </c>
      <c r="N4512" s="20">
        <v>0.0</v>
      </c>
      <c r="O4512" s="20">
        <v>0.0</v>
      </c>
      <c r="P4512" s="14">
        <v>0.0</v>
      </c>
      <c r="Q4512" s="16">
        <v>24.607</v>
      </c>
      <c r="R4512" s="20">
        <v>8438.24222744349</v>
      </c>
      <c r="S4512" s="21">
        <v>43681.2706717402</v>
      </c>
      <c r="T4512" s="21">
        <v>23.25</v>
      </c>
      <c r="U4512" s="21">
        <v>57.0</v>
      </c>
      <c r="V4512" s="21" t="str">
        <f t="shared" si="1"/>
        <v>#N/A</v>
      </c>
    </row>
    <row r="4513" ht="15.75" customHeight="1">
      <c r="A4513" s="14">
        <v>374858.0</v>
      </c>
      <c r="B4513" s="15">
        <v>44901.6566611111</v>
      </c>
      <c r="C4513" s="16">
        <v>75.18217843</v>
      </c>
      <c r="D4513" s="17" t="s">
        <v>81</v>
      </c>
      <c r="E4513" s="18" t="s">
        <v>82</v>
      </c>
      <c r="F4513" s="14" t="s">
        <v>83</v>
      </c>
      <c r="G4513" s="19">
        <v>19.7200918908935</v>
      </c>
      <c r="H4513" s="14" t="s">
        <v>84</v>
      </c>
      <c r="I4513" s="16">
        <v>35.2079786996451</v>
      </c>
      <c r="J4513" s="14" t="s">
        <v>40</v>
      </c>
      <c r="K4513" s="16">
        <v>1.0</v>
      </c>
      <c r="L4513" s="14" t="s">
        <v>85</v>
      </c>
      <c r="M4513" s="14" t="s">
        <v>43</v>
      </c>
      <c r="N4513" s="20">
        <v>0.0</v>
      </c>
      <c r="O4513" s="20">
        <v>0.0</v>
      </c>
      <c r="P4513" s="14">
        <v>0.0</v>
      </c>
      <c r="Q4513" s="16">
        <v>24.614</v>
      </c>
      <c r="R4513" s="20">
        <v>8434.98324411295</v>
      </c>
      <c r="S4513" s="21">
        <v>43686.9885072432</v>
      </c>
      <c r="T4513" s="21">
        <v>23.25</v>
      </c>
      <c r="U4513" s="21">
        <v>57.0</v>
      </c>
      <c r="V4513" s="21" t="str">
        <f t="shared" si="1"/>
        <v>#N/A</v>
      </c>
    </row>
    <row r="4514" ht="15.75" customHeight="1">
      <c r="A4514" s="14">
        <v>374859.0</v>
      </c>
      <c r="B4514" s="15">
        <v>44901.6566727662</v>
      </c>
      <c r="C4514" s="16">
        <v>75.1989062583333</v>
      </c>
      <c r="D4514" s="17" t="s">
        <v>81</v>
      </c>
      <c r="E4514" s="18" t="s">
        <v>82</v>
      </c>
      <c r="F4514" s="14" t="s">
        <v>83</v>
      </c>
      <c r="G4514" s="19">
        <v>19.7687304674764</v>
      </c>
      <c r="H4514" s="14" t="s">
        <v>84</v>
      </c>
      <c r="I4514" s="16">
        <v>35.2141663269008</v>
      </c>
      <c r="J4514" s="14" t="s">
        <v>40</v>
      </c>
      <c r="K4514" s="16">
        <v>1.0</v>
      </c>
      <c r="L4514" s="14" t="s">
        <v>85</v>
      </c>
      <c r="M4514" s="14" t="s">
        <v>43</v>
      </c>
      <c r="N4514" s="20">
        <v>0.0</v>
      </c>
      <c r="O4514" s="20">
        <v>0.0</v>
      </c>
      <c r="P4514" s="14">
        <v>0.0</v>
      </c>
      <c r="Q4514" s="16">
        <v>24.588</v>
      </c>
      <c r="R4514" s="20">
        <v>8435.55542829546</v>
      </c>
      <c r="S4514" s="21">
        <v>43691.3078836964</v>
      </c>
      <c r="T4514" s="21">
        <v>23.25</v>
      </c>
      <c r="U4514" s="21">
        <v>57.0</v>
      </c>
      <c r="V4514" s="21" t="str">
        <f t="shared" si="1"/>
        <v>#N/A</v>
      </c>
    </row>
    <row r="4515" ht="15.75" customHeight="1">
      <c r="A4515" s="14">
        <v>374860.0</v>
      </c>
      <c r="B4515" s="15">
        <v>44901.6566843403</v>
      </c>
      <c r="C4515" s="16">
        <v>75.2156173916667</v>
      </c>
      <c r="D4515" s="17" t="s">
        <v>81</v>
      </c>
      <c r="E4515" s="18" t="s">
        <v>82</v>
      </c>
      <c r="F4515" s="14" t="s">
        <v>83</v>
      </c>
      <c r="G4515" s="19">
        <v>19.7690102090456</v>
      </c>
      <c r="H4515" s="14" t="s">
        <v>84</v>
      </c>
      <c r="I4515" s="16">
        <v>35.2079786996451</v>
      </c>
      <c r="J4515" s="14" t="s">
        <v>40</v>
      </c>
      <c r="K4515" s="16">
        <v>1.0</v>
      </c>
      <c r="L4515" s="14" t="s">
        <v>85</v>
      </c>
      <c r="M4515" s="14" t="s">
        <v>43</v>
      </c>
      <c r="N4515" s="20">
        <v>0.0</v>
      </c>
      <c r="O4515" s="20">
        <v>0.0</v>
      </c>
      <c r="P4515" s="14">
        <v>0.0</v>
      </c>
      <c r="Q4515" s="16">
        <v>24.589</v>
      </c>
      <c r="R4515" s="20">
        <v>8436.78444581843</v>
      </c>
      <c r="S4515" s="21">
        <v>43691.4788506091</v>
      </c>
      <c r="T4515" s="21">
        <v>23.25</v>
      </c>
      <c r="U4515" s="21">
        <v>57.0</v>
      </c>
      <c r="V4515" s="21" t="str">
        <f t="shared" si="1"/>
        <v>#N/A</v>
      </c>
    </row>
    <row r="4516" ht="15.75" customHeight="1">
      <c r="A4516" s="14">
        <v>374861.0</v>
      </c>
      <c r="B4516" s="15">
        <v>44901.6566959491</v>
      </c>
      <c r="C4516" s="16">
        <v>75.232328525</v>
      </c>
      <c r="D4516" s="17" t="s">
        <v>81</v>
      </c>
      <c r="E4516" s="18" t="s">
        <v>82</v>
      </c>
      <c r="F4516" s="14" t="s">
        <v>83</v>
      </c>
      <c r="G4516" s="19">
        <v>19.7802145869363</v>
      </c>
      <c r="H4516" s="14" t="s">
        <v>84</v>
      </c>
      <c r="I4516" s="16">
        <v>35.2203539655898</v>
      </c>
      <c r="J4516" s="14" t="s">
        <v>40</v>
      </c>
      <c r="K4516" s="16">
        <v>1.0</v>
      </c>
      <c r="L4516" s="14" t="s">
        <v>85</v>
      </c>
      <c r="M4516" s="14" t="s">
        <v>43</v>
      </c>
      <c r="N4516" s="20">
        <v>0.0</v>
      </c>
      <c r="O4516" s="20">
        <v>0.0</v>
      </c>
      <c r="P4516" s="14">
        <v>0.0</v>
      </c>
      <c r="Q4516" s="16">
        <v>24.581</v>
      </c>
      <c r="R4516" s="20">
        <v>8434.66530755425</v>
      </c>
      <c r="S4516" s="21">
        <v>43686.7828803465</v>
      </c>
      <c r="T4516" s="21">
        <v>23.25</v>
      </c>
      <c r="U4516" s="21">
        <v>57.0</v>
      </c>
      <c r="V4516" s="21" t="str">
        <f t="shared" si="1"/>
        <v>#N/A</v>
      </c>
    </row>
    <row r="4517" ht="15.75" customHeight="1">
      <c r="A4517" s="14">
        <v>374862.0</v>
      </c>
      <c r="B4517" s="15">
        <v>44901.6567075579</v>
      </c>
      <c r="C4517" s="16">
        <v>75.2490563716667</v>
      </c>
      <c r="D4517" s="17" t="s">
        <v>81</v>
      </c>
      <c r="E4517" s="18" t="s">
        <v>82</v>
      </c>
      <c r="F4517" s="14" t="s">
        <v>83</v>
      </c>
      <c r="G4517" s="19">
        <v>19.7067032240897</v>
      </c>
      <c r="H4517" s="14" t="s">
        <v>84</v>
      </c>
      <c r="I4517" s="16">
        <v>35.2017910838235</v>
      </c>
      <c r="J4517" s="14" t="s">
        <v>40</v>
      </c>
      <c r="K4517" s="16">
        <v>1.0</v>
      </c>
      <c r="L4517" s="14" t="s">
        <v>85</v>
      </c>
      <c r="M4517" s="14" t="s">
        <v>43</v>
      </c>
      <c r="N4517" s="20">
        <v>0.0</v>
      </c>
      <c r="O4517" s="20">
        <v>0.0</v>
      </c>
      <c r="P4517" s="14">
        <v>0.0</v>
      </c>
      <c r="Q4517" s="16">
        <v>24.622</v>
      </c>
      <c r="R4517" s="20">
        <v>8432.73346237498</v>
      </c>
      <c r="S4517" s="21">
        <v>43691.1486903999</v>
      </c>
      <c r="T4517" s="21">
        <v>23.25</v>
      </c>
      <c r="U4517" s="21">
        <v>57.0</v>
      </c>
      <c r="V4517" s="21" t="str">
        <f t="shared" si="1"/>
        <v>#N/A</v>
      </c>
    </row>
    <row r="4518" ht="15.75" customHeight="1">
      <c r="A4518" s="14">
        <v>374863.0</v>
      </c>
      <c r="B4518" s="15">
        <v>44901.656719213</v>
      </c>
      <c r="C4518" s="16">
        <v>75.2658176416667</v>
      </c>
      <c r="D4518" s="17" t="s">
        <v>81</v>
      </c>
      <c r="E4518" s="18" t="s">
        <v>82</v>
      </c>
      <c r="F4518" s="14" t="s">
        <v>83</v>
      </c>
      <c r="G4518" s="19">
        <v>19.7159046134104</v>
      </c>
      <c r="H4518" s="14" t="s">
        <v>84</v>
      </c>
      <c r="I4518" s="16">
        <v>35.2141663269008</v>
      </c>
      <c r="J4518" s="14" t="s">
        <v>40</v>
      </c>
      <c r="K4518" s="16">
        <v>1.0</v>
      </c>
      <c r="L4518" s="14" t="s">
        <v>85</v>
      </c>
      <c r="M4518" s="14" t="s">
        <v>43</v>
      </c>
      <c r="N4518" s="20">
        <v>0.0</v>
      </c>
      <c r="O4518" s="20">
        <v>0.0</v>
      </c>
      <c r="P4518" s="14">
        <v>0.0</v>
      </c>
      <c r="Q4518" s="16">
        <v>24.615</v>
      </c>
      <c r="R4518" s="20">
        <v>8437.24644913899</v>
      </c>
      <c r="S4518" s="21">
        <v>43695.6537432798</v>
      </c>
      <c r="T4518" s="21">
        <v>23.25</v>
      </c>
      <c r="U4518" s="21">
        <v>57.0</v>
      </c>
      <c r="V4518" s="21" t="str">
        <f t="shared" si="1"/>
        <v>#N/A</v>
      </c>
    </row>
    <row r="4519" ht="15.75" customHeight="1">
      <c r="A4519" s="14">
        <v>374864.0</v>
      </c>
      <c r="B4519" s="15">
        <v>44901.6567308218</v>
      </c>
      <c r="C4519" s="16">
        <v>75.2825285616667</v>
      </c>
      <c r="D4519" s="17" t="s">
        <v>81</v>
      </c>
      <c r="E4519" s="18" t="s">
        <v>82</v>
      </c>
      <c r="F4519" s="14" t="s">
        <v>83</v>
      </c>
      <c r="G4519" s="19">
        <v>19.7083746219501</v>
      </c>
      <c r="H4519" s="14" t="s">
        <v>84</v>
      </c>
      <c r="I4519" s="16">
        <v>35.2079786996451</v>
      </c>
      <c r="J4519" s="14" t="s">
        <v>40</v>
      </c>
      <c r="K4519" s="16">
        <v>1.0</v>
      </c>
      <c r="L4519" s="14" t="s">
        <v>85</v>
      </c>
      <c r="M4519" s="14" t="s">
        <v>43</v>
      </c>
      <c r="N4519" s="20">
        <v>0.0</v>
      </c>
      <c r="O4519" s="20">
        <v>0.0</v>
      </c>
      <c r="P4519" s="14">
        <v>0.0</v>
      </c>
      <c r="Q4519" s="16">
        <v>24.62</v>
      </c>
      <c r="R4519" s="20">
        <v>8434.2440659508</v>
      </c>
      <c r="S4519" s="21">
        <v>43684.0620201048</v>
      </c>
      <c r="T4519" s="21">
        <v>23.25</v>
      </c>
      <c r="U4519" s="21">
        <v>57.0</v>
      </c>
      <c r="V4519" s="21" t="str">
        <f t="shared" si="1"/>
        <v>#N/A</v>
      </c>
    </row>
    <row r="4520" ht="15.75" customHeight="1">
      <c r="A4520" s="14">
        <v>374865.0</v>
      </c>
      <c r="B4520" s="15">
        <v>44901.6567424421</v>
      </c>
      <c r="C4520" s="16">
        <v>75.2992452316667</v>
      </c>
      <c r="D4520" s="17" t="s">
        <v>81</v>
      </c>
      <c r="E4520" s="18" t="s">
        <v>82</v>
      </c>
      <c r="F4520" s="14" t="s">
        <v>83</v>
      </c>
      <c r="G4520" s="19">
        <v>19.7161851413048</v>
      </c>
      <c r="H4520" s="14" t="s">
        <v>84</v>
      </c>
      <c r="I4520" s="16">
        <v>35.2079786996451</v>
      </c>
      <c r="J4520" s="14" t="s">
        <v>40</v>
      </c>
      <c r="K4520" s="16">
        <v>1.0</v>
      </c>
      <c r="L4520" s="14" t="s">
        <v>85</v>
      </c>
      <c r="M4520" s="14" t="s">
        <v>43</v>
      </c>
      <c r="N4520" s="20">
        <v>0.0</v>
      </c>
      <c r="O4520" s="20">
        <v>0.0</v>
      </c>
      <c r="P4520" s="14">
        <v>0.0</v>
      </c>
      <c r="Q4520" s="16">
        <v>24.616</v>
      </c>
      <c r="R4520" s="20">
        <v>8436.07358426081</v>
      </c>
      <c r="S4520" s="21">
        <v>43692.6608703239</v>
      </c>
      <c r="T4520" s="21">
        <v>23.25</v>
      </c>
      <c r="U4520" s="21">
        <v>57.0</v>
      </c>
      <c r="V4520" s="21" t="str">
        <f t="shared" si="1"/>
        <v>#N/A</v>
      </c>
    </row>
    <row r="4521" ht="15.75" customHeight="1">
      <c r="A4521" s="14">
        <v>374866.0</v>
      </c>
      <c r="B4521" s="15">
        <v>44901.6567540509</v>
      </c>
      <c r="C4521" s="16">
        <v>75.31597308</v>
      </c>
      <c r="D4521" s="17" t="s">
        <v>81</v>
      </c>
      <c r="E4521" s="18" t="s">
        <v>82</v>
      </c>
      <c r="F4521" s="14" t="s">
        <v>83</v>
      </c>
      <c r="G4521" s="19">
        <v>19.7746112174889</v>
      </c>
      <c r="H4521" s="14" t="s">
        <v>84</v>
      </c>
      <c r="I4521" s="16">
        <v>35.2141663269008</v>
      </c>
      <c r="J4521" s="14" t="s">
        <v>40</v>
      </c>
      <c r="K4521" s="16">
        <v>1.0</v>
      </c>
      <c r="L4521" s="14" t="s">
        <v>85</v>
      </c>
      <c r="M4521" s="14" t="s">
        <v>43</v>
      </c>
      <c r="N4521" s="20">
        <v>0.0</v>
      </c>
      <c r="O4521" s="20">
        <v>0.0</v>
      </c>
      <c r="P4521" s="14">
        <v>0.0</v>
      </c>
      <c r="Q4521" s="16">
        <v>24.585</v>
      </c>
      <c r="R4521" s="20">
        <v>8435.01347683967</v>
      </c>
      <c r="S4521" s="21">
        <v>43687.9720407844</v>
      </c>
      <c r="T4521" s="21">
        <v>23.25</v>
      </c>
      <c r="U4521" s="21">
        <v>57.0</v>
      </c>
      <c r="V4521" s="21" t="str">
        <f t="shared" si="1"/>
        <v>#N/A</v>
      </c>
    </row>
    <row r="4522" ht="15.75" customHeight="1">
      <c r="A4522" s="14">
        <v>374867.0</v>
      </c>
      <c r="B4522" s="15">
        <v>44901.656765081</v>
      </c>
      <c r="C4522" s="16">
        <v>75.3318834816667</v>
      </c>
      <c r="D4522" s="17" t="s">
        <v>81</v>
      </c>
      <c r="E4522" s="18" t="s">
        <v>82</v>
      </c>
      <c r="F4522" s="14" t="s">
        <v>83</v>
      </c>
      <c r="G4522" s="19">
        <v>19.7981566899191</v>
      </c>
      <c r="H4522" s="14" t="s">
        <v>84</v>
      </c>
      <c r="I4522" s="16">
        <v>35.2141663269008</v>
      </c>
      <c r="J4522" s="14" t="s">
        <v>40</v>
      </c>
      <c r="K4522" s="16">
        <v>1.0</v>
      </c>
      <c r="L4522" s="14" t="s">
        <v>85</v>
      </c>
      <c r="M4522" s="14" t="s">
        <v>43</v>
      </c>
      <c r="N4522" s="20">
        <v>0.0</v>
      </c>
      <c r="O4522" s="20">
        <v>0.0</v>
      </c>
      <c r="P4522" s="14">
        <v>0.0</v>
      </c>
      <c r="Q4522" s="16">
        <v>24.573</v>
      </c>
      <c r="R4522" s="20">
        <v>8439.57692720162</v>
      </c>
      <c r="S4522" s="21">
        <v>43691.2479696381</v>
      </c>
      <c r="T4522" s="21">
        <v>23.25</v>
      </c>
      <c r="U4522" s="21">
        <v>57.0</v>
      </c>
      <c r="V4522" s="21" t="str">
        <f t="shared" si="1"/>
        <v>#N/A</v>
      </c>
    </row>
    <row r="4523" ht="15.75" customHeight="1">
      <c r="A4523" s="14">
        <v>374868.0</v>
      </c>
      <c r="B4523" s="15">
        <v>44901.6567767014</v>
      </c>
      <c r="C4523" s="16">
        <v>75.348604905</v>
      </c>
      <c r="D4523" s="17" t="s">
        <v>81</v>
      </c>
      <c r="E4523" s="18" t="s">
        <v>82</v>
      </c>
      <c r="F4523" s="14" t="s">
        <v>83</v>
      </c>
      <c r="G4523" s="19">
        <v>19.7491441755301</v>
      </c>
      <c r="H4523" s="14" t="s">
        <v>84</v>
      </c>
      <c r="I4523" s="16">
        <v>35.2141663269008</v>
      </c>
      <c r="J4523" s="14" t="s">
        <v>40</v>
      </c>
      <c r="K4523" s="16">
        <v>1.0</v>
      </c>
      <c r="L4523" s="14" t="s">
        <v>85</v>
      </c>
      <c r="M4523" s="14" t="s">
        <v>43</v>
      </c>
      <c r="N4523" s="20">
        <v>0.0</v>
      </c>
      <c r="O4523" s="20">
        <v>0.0</v>
      </c>
      <c r="P4523" s="14">
        <v>0.0</v>
      </c>
      <c r="Q4523" s="16">
        <v>24.598</v>
      </c>
      <c r="R4523" s="20">
        <v>8440.02579944118</v>
      </c>
      <c r="S4523" s="21">
        <v>43689.2025746271</v>
      </c>
      <c r="T4523" s="21">
        <v>23.25</v>
      </c>
      <c r="U4523" s="21">
        <v>57.0</v>
      </c>
      <c r="V4523" s="21" t="str">
        <f t="shared" si="1"/>
        <v>#N/A</v>
      </c>
    </row>
    <row r="4524" ht="15.75" customHeight="1">
      <c r="A4524" s="14">
        <v>374869.0</v>
      </c>
      <c r="B4524" s="15">
        <v>44901.6567883102</v>
      </c>
      <c r="C4524" s="16">
        <v>75.3653327583333</v>
      </c>
      <c r="D4524" s="17" t="s">
        <v>81</v>
      </c>
      <c r="E4524" s="18" t="s">
        <v>82</v>
      </c>
      <c r="F4524" s="14" t="s">
        <v>83</v>
      </c>
      <c r="G4524" s="19">
        <v>19.7237192221872</v>
      </c>
      <c r="H4524" s="14" t="s">
        <v>84</v>
      </c>
      <c r="I4524" s="16">
        <v>35.2141663269008</v>
      </c>
      <c r="J4524" s="14" t="s">
        <v>40</v>
      </c>
      <c r="K4524" s="16">
        <v>1.0</v>
      </c>
      <c r="L4524" s="14" t="s">
        <v>85</v>
      </c>
      <c r="M4524" s="14" t="s">
        <v>43</v>
      </c>
      <c r="N4524" s="20">
        <v>0.0</v>
      </c>
      <c r="O4524" s="20">
        <v>0.0</v>
      </c>
      <c r="P4524" s="14">
        <v>0.0</v>
      </c>
      <c r="Q4524" s="16">
        <v>24.611</v>
      </c>
      <c r="R4524" s="20">
        <v>8438.86333169437</v>
      </c>
      <c r="S4524" s="21">
        <v>43689.3808908035</v>
      </c>
      <c r="T4524" s="21">
        <v>23.25</v>
      </c>
      <c r="U4524" s="21">
        <v>57.0</v>
      </c>
      <c r="V4524" s="21" t="str">
        <f t="shared" si="1"/>
        <v>#N/A</v>
      </c>
    </row>
    <row r="4525" ht="15.75" customHeight="1">
      <c r="A4525" s="14">
        <v>374870.0</v>
      </c>
      <c r="B4525" s="15">
        <v>44901.656799919</v>
      </c>
      <c r="C4525" s="16">
        <v>75.3820438716667</v>
      </c>
      <c r="D4525" s="17" t="s">
        <v>81</v>
      </c>
      <c r="E4525" s="18" t="s">
        <v>82</v>
      </c>
      <c r="F4525" s="14" t="s">
        <v>83</v>
      </c>
      <c r="G4525" s="19">
        <v>19.7276280175328</v>
      </c>
      <c r="H4525" s="14" t="s">
        <v>84</v>
      </c>
      <c r="I4525" s="16">
        <v>35.2141663269008</v>
      </c>
      <c r="J4525" s="14" t="s">
        <v>40</v>
      </c>
      <c r="K4525" s="16">
        <v>1.0</v>
      </c>
      <c r="L4525" s="14" t="s">
        <v>85</v>
      </c>
      <c r="M4525" s="14" t="s">
        <v>43</v>
      </c>
      <c r="N4525" s="20">
        <v>0.0</v>
      </c>
      <c r="O4525" s="20">
        <v>0.0</v>
      </c>
      <c r="P4525" s="14">
        <v>0.0</v>
      </c>
      <c r="Q4525" s="16">
        <v>24.609</v>
      </c>
      <c r="R4525" s="20">
        <v>8438.53120631705</v>
      </c>
      <c r="S4525" s="21">
        <v>43688.3464664951</v>
      </c>
      <c r="T4525" s="21">
        <v>23.25</v>
      </c>
      <c r="U4525" s="21">
        <v>57.0</v>
      </c>
      <c r="V4525" s="21" t="str">
        <f t="shared" si="1"/>
        <v>#N/A</v>
      </c>
    </row>
    <row r="4526" ht="15.75" customHeight="1">
      <c r="A4526" s="14">
        <v>374871.0</v>
      </c>
      <c r="B4526" s="15">
        <v>44901.6568115394</v>
      </c>
      <c r="C4526" s="16">
        <v>75.398755025</v>
      </c>
      <c r="D4526" s="17" t="s">
        <v>81</v>
      </c>
      <c r="E4526" s="18" t="s">
        <v>82</v>
      </c>
      <c r="F4526" s="14" t="s">
        <v>83</v>
      </c>
      <c r="G4526" s="19">
        <v>19.7376845657949</v>
      </c>
      <c r="H4526" s="14" t="s">
        <v>84</v>
      </c>
      <c r="I4526" s="16">
        <v>35.2079786996451</v>
      </c>
      <c r="J4526" s="14" t="s">
        <v>40</v>
      </c>
      <c r="K4526" s="16">
        <v>1.0</v>
      </c>
      <c r="L4526" s="14" t="s">
        <v>85</v>
      </c>
      <c r="M4526" s="14" t="s">
        <v>43</v>
      </c>
      <c r="N4526" s="20">
        <v>0.0</v>
      </c>
      <c r="O4526" s="20">
        <v>0.0</v>
      </c>
      <c r="P4526" s="14">
        <v>0.0</v>
      </c>
      <c r="Q4526" s="16">
        <v>24.605</v>
      </c>
      <c r="R4526" s="20">
        <v>8436.57824708251</v>
      </c>
      <c r="S4526" s="21">
        <v>43687.4587272728</v>
      </c>
      <c r="T4526" s="21">
        <v>23.25</v>
      </c>
      <c r="U4526" s="21">
        <v>57.0</v>
      </c>
      <c r="V4526" s="21" t="str">
        <f t="shared" si="1"/>
        <v>#N/A</v>
      </c>
    </row>
    <row r="4527" ht="15.75" customHeight="1">
      <c r="A4527" s="14">
        <v>374872.0</v>
      </c>
      <c r="B4527" s="15">
        <v>44901.6568231134</v>
      </c>
      <c r="C4527" s="16">
        <v>75.4154661516667</v>
      </c>
      <c r="D4527" s="17" t="s">
        <v>81</v>
      </c>
      <c r="E4527" s="18" t="s">
        <v>82</v>
      </c>
      <c r="F4527" s="14" t="s">
        <v>83</v>
      </c>
      <c r="G4527" s="19">
        <v>19.7648112147847</v>
      </c>
      <c r="H4527" s="14" t="s">
        <v>84</v>
      </c>
      <c r="I4527" s="16">
        <v>35.2141663269008</v>
      </c>
      <c r="J4527" s="14" t="s">
        <v>40</v>
      </c>
      <c r="K4527" s="16">
        <v>1.0</v>
      </c>
      <c r="L4527" s="14" t="s">
        <v>85</v>
      </c>
      <c r="M4527" s="14" t="s">
        <v>43</v>
      </c>
      <c r="N4527" s="20">
        <v>0.0</v>
      </c>
      <c r="O4527" s="20">
        <v>0.0</v>
      </c>
      <c r="P4527" s="14">
        <v>0.0</v>
      </c>
      <c r="Q4527" s="16">
        <v>24.59</v>
      </c>
      <c r="R4527" s="20">
        <v>8433.35009386119</v>
      </c>
      <c r="S4527" s="21">
        <v>43691.8920234925</v>
      </c>
      <c r="T4527" s="21">
        <v>23.25</v>
      </c>
      <c r="U4527" s="21">
        <v>57.0</v>
      </c>
      <c r="V4527" s="21" t="str">
        <f t="shared" si="1"/>
        <v>#N/A</v>
      </c>
    </row>
    <row r="4528" ht="15.75" customHeight="1">
      <c r="A4528" s="14">
        <v>374873.0</v>
      </c>
      <c r="B4528" s="15">
        <v>44901.6568347222</v>
      </c>
      <c r="C4528" s="16">
        <v>75.432177285</v>
      </c>
      <c r="D4528" s="17" t="s">
        <v>81</v>
      </c>
      <c r="E4528" s="18" t="s">
        <v>82</v>
      </c>
      <c r="F4528" s="14" t="s">
        <v>83</v>
      </c>
      <c r="G4528" s="19">
        <v>19.6983362686985</v>
      </c>
      <c r="H4528" s="14" t="s">
        <v>84</v>
      </c>
      <c r="I4528" s="16">
        <v>35.2141663269008</v>
      </c>
      <c r="J4528" s="14" t="s">
        <v>40</v>
      </c>
      <c r="K4528" s="16">
        <v>1.0</v>
      </c>
      <c r="L4528" s="14" t="s">
        <v>85</v>
      </c>
      <c r="M4528" s="14" t="s">
        <v>43</v>
      </c>
      <c r="N4528" s="20">
        <v>0.0</v>
      </c>
      <c r="O4528" s="20">
        <v>0.0</v>
      </c>
      <c r="P4528" s="14">
        <v>0.0</v>
      </c>
      <c r="Q4528" s="16">
        <v>24.624</v>
      </c>
      <c r="R4528" s="20">
        <v>8440.12524559592</v>
      </c>
      <c r="S4528" s="21">
        <v>43692.3838308123</v>
      </c>
      <c r="T4528" s="21">
        <v>23.25</v>
      </c>
      <c r="U4528" s="21">
        <v>57.0</v>
      </c>
      <c r="V4528" s="21" t="str">
        <f t="shared" si="1"/>
        <v>#N/A</v>
      </c>
    </row>
    <row r="4529" ht="15.75" customHeight="1">
      <c r="A4529" s="14">
        <v>374874.0</v>
      </c>
      <c r="B4529" s="15">
        <v>44901.6568463773</v>
      </c>
      <c r="C4529" s="16">
        <v>75.448905145</v>
      </c>
      <c r="D4529" s="17" t="s">
        <v>81</v>
      </c>
      <c r="E4529" s="18" t="s">
        <v>82</v>
      </c>
      <c r="F4529" s="14" t="s">
        <v>83</v>
      </c>
      <c r="G4529" s="19">
        <v>19.7569757015028</v>
      </c>
      <c r="H4529" s="14" t="s">
        <v>84</v>
      </c>
      <c r="I4529" s="16">
        <v>35.2141663269008</v>
      </c>
      <c r="J4529" s="14" t="s">
        <v>40</v>
      </c>
      <c r="K4529" s="16">
        <v>1.0</v>
      </c>
      <c r="L4529" s="14" t="s">
        <v>85</v>
      </c>
      <c r="M4529" s="14" t="s">
        <v>43</v>
      </c>
      <c r="N4529" s="20">
        <v>0.0</v>
      </c>
      <c r="O4529" s="20">
        <v>0.0</v>
      </c>
      <c r="P4529" s="14">
        <v>0.0</v>
      </c>
      <c r="Q4529" s="16">
        <v>24.594</v>
      </c>
      <c r="R4529" s="20">
        <v>8436.22006550092</v>
      </c>
      <c r="S4529" s="21">
        <v>43683.6128603779</v>
      </c>
      <c r="T4529" s="21">
        <v>23.25</v>
      </c>
      <c r="U4529" s="21">
        <v>57.0</v>
      </c>
      <c r="V4529" s="21" t="str">
        <f t="shared" si="1"/>
        <v>#N/A</v>
      </c>
    </row>
    <row r="4530" ht="15.75" customHeight="1">
      <c r="A4530" s="14">
        <v>374875.0</v>
      </c>
      <c r="B4530" s="15">
        <v>44901.6568579861</v>
      </c>
      <c r="C4530" s="16">
        <v>75.4656555966667</v>
      </c>
      <c r="D4530" s="17" t="s">
        <v>81</v>
      </c>
      <c r="E4530" s="18" t="s">
        <v>82</v>
      </c>
      <c r="F4530" s="14" t="s">
        <v>83</v>
      </c>
      <c r="G4530" s="19">
        <v>19.8043278936747</v>
      </c>
      <c r="H4530" s="14" t="s">
        <v>84</v>
      </c>
      <c r="I4530" s="16">
        <v>35.2079786996451</v>
      </c>
      <c r="J4530" s="14" t="s">
        <v>40</v>
      </c>
      <c r="K4530" s="16">
        <v>1.0</v>
      </c>
      <c r="L4530" s="14" t="s">
        <v>85</v>
      </c>
      <c r="M4530" s="14" t="s">
        <v>43</v>
      </c>
      <c r="N4530" s="20">
        <v>0.0</v>
      </c>
      <c r="O4530" s="20">
        <v>0.0</v>
      </c>
      <c r="P4530" s="14">
        <v>0.0</v>
      </c>
      <c r="Q4530" s="16">
        <v>24.571</v>
      </c>
      <c r="R4530" s="20">
        <v>8433.2299771792</v>
      </c>
      <c r="S4530" s="21">
        <v>43687.5091935512</v>
      </c>
      <c r="T4530" s="21">
        <v>23.25</v>
      </c>
      <c r="U4530" s="21">
        <v>57.0</v>
      </c>
      <c r="V4530" s="21" t="str">
        <f t="shared" si="1"/>
        <v>#N/A</v>
      </c>
    </row>
    <row r="4531" ht="15.75" customHeight="1">
      <c r="A4531" s="14">
        <v>374876.0</v>
      </c>
      <c r="B4531" s="15">
        <v>44901.6568695949</v>
      </c>
      <c r="C4531" s="16">
        <v>75.4823667233333</v>
      </c>
      <c r="D4531" s="17" t="s">
        <v>81</v>
      </c>
      <c r="E4531" s="18" t="s">
        <v>82</v>
      </c>
      <c r="F4531" s="14" t="s">
        <v>83</v>
      </c>
      <c r="G4531" s="19">
        <v>19.702238608297</v>
      </c>
      <c r="H4531" s="14" t="s">
        <v>84</v>
      </c>
      <c r="I4531" s="16">
        <v>35.2141663269008</v>
      </c>
      <c r="J4531" s="14" t="s">
        <v>40</v>
      </c>
      <c r="K4531" s="16">
        <v>1.0</v>
      </c>
      <c r="L4531" s="14" t="s">
        <v>85</v>
      </c>
      <c r="M4531" s="14" t="s">
        <v>43</v>
      </c>
      <c r="N4531" s="20">
        <v>0.0</v>
      </c>
      <c r="O4531" s="20">
        <v>0.0</v>
      </c>
      <c r="P4531" s="14">
        <v>0.0</v>
      </c>
      <c r="Q4531" s="16">
        <v>24.622</v>
      </c>
      <c r="R4531" s="20">
        <v>8433.55514742453</v>
      </c>
      <c r="S4531" s="21">
        <v>43694.9408794134</v>
      </c>
      <c r="T4531" s="21">
        <v>23.25</v>
      </c>
      <c r="U4531" s="21">
        <v>57.0</v>
      </c>
      <c r="V4531" s="21" t="str">
        <f t="shared" si="1"/>
        <v>#N/A</v>
      </c>
    </row>
    <row r="4532" ht="15.75" customHeight="1">
      <c r="A4532" s="14">
        <v>374877.0</v>
      </c>
      <c r="B4532" s="15">
        <v>44901.6568812153</v>
      </c>
      <c r="C4532" s="16">
        <v>75.499128</v>
      </c>
      <c r="D4532" s="17" t="s">
        <v>81</v>
      </c>
      <c r="E4532" s="18" t="s">
        <v>82</v>
      </c>
      <c r="F4532" s="14" t="s">
        <v>83</v>
      </c>
      <c r="G4532" s="19">
        <v>19.7572556186304</v>
      </c>
      <c r="H4532" s="14" t="s">
        <v>84</v>
      </c>
      <c r="I4532" s="16">
        <v>35.2079786996451</v>
      </c>
      <c r="J4532" s="14" t="s">
        <v>40</v>
      </c>
      <c r="K4532" s="16">
        <v>1.0</v>
      </c>
      <c r="L4532" s="14" t="s">
        <v>85</v>
      </c>
      <c r="M4532" s="14" t="s">
        <v>43</v>
      </c>
      <c r="N4532" s="20">
        <v>0.0</v>
      </c>
      <c r="O4532" s="20">
        <v>0.0</v>
      </c>
      <c r="P4532" s="14">
        <v>0.0</v>
      </c>
      <c r="Q4532" s="16">
        <v>24.595</v>
      </c>
      <c r="R4532" s="20">
        <v>8434.27915770242</v>
      </c>
      <c r="S4532" s="21">
        <v>43692.9995061701</v>
      </c>
      <c r="T4532" s="21">
        <v>23.25</v>
      </c>
      <c r="U4532" s="21">
        <v>57.0</v>
      </c>
      <c r="V4532" s="21" t="str">
        <f t="shared" si="1"/>
        <v>#N/A</v>
      </c>
    </row>
    <row r="4533" ht="15.75" customHeight="1">
      <c r="A4533" s="14">
        <v>374878.0</v>
      </c>
      <c r="B4533" s="15">
        <v>44901.6568928241</v>
      </c>
      <c r="C4533" s="16">
        <v>75.5158391383333</v>
      </c>
      <c r="D4533" s="17" t="s">
        <v>81</v>
      </c>
      <c r="E4533" s="18" t="s">
        <v>82</v>
      </c>
      <c r="F4533" s="14" t="s">
        <v>83</v>
      </c>
      <c r="G4533" s="19">
        <v>19.7119987993336</v>
      </c>
      <c r="H4533" s="14" t="s">
        <v>84</v>
      </c>
      <c r="I4533" s="16">
        <v>35.2141663269008</v>
      </c>
      <c r="J4533" s="14" t="s">
        <v>40</v>
      </c>
      <c r="K4533" s="16">
        <v>1.0</v>
      </c>
      <c r="L4533" s="14" t="s">
        <v>85</v>
      </c>
      <c r="M4533" s="14" t="s">
        <v>43</v>
      </c>
      <c r="N4533" s="20">
        <v>0.0</v>
      </c>
      <c r="O4533" s="20">
        <v>0.0</v>
      </c>
      <c r="P4533" s="14">
        <v>0.0</v>
      </c>
      <c r="Q4533" s="16">
        <v>24.617</v>
      </c>
      <c r="R4533" s="20">
        <v>8439.32955045612</v>
      </c>
      <c r="S4533" s="21">
        <v>43691.6576373862</v>
      </c>
      <c r="T4533" s="21">
        <v>23.25</v>
      </c>
      <c r="U4533" s="21">
        <v>57.0</v>
      </c>
      <c r="V4533" s="21" t="str">
        <f t="shared" si="1"/>
        <v>#N/A</v>
      </c>
    </row>
    <row r="4534" ht="15.75" customHeight="1">
      <c r="A4534" s="14">
        <v>374879.0</v>
      </c>
      <c r="B4534" s="15">
        <v>44901.6569044329</v>
      </c>
      <c r="C4534" s="16">
        <v>75.5325502533333</v>
      </c>
      <c r="D4534" s="17" t="s">
        <v>81</v>
      </c>
      <c r="E4534" s="18" t="s">
        <v>82</v>
      </c>
      <c r="F4534" s="14" t="s">
        <v>83</v>
      </c>
      <c r="G4534" s="19">
        <v>19.7608929595682</v>
      </c>
      <c r="H4534" s="14" t="s">
        <v>84</v>
      </c>
      <c r="I4534" s="16">
        <v>35.2141663269008</v>
      </c>
      <c r="J4534" s="14" t="s">
        <v>40</v>
      </c>
      <c r="K4534" s="16">
        <v>1.0</v>
      </c>
      <c r="L4534" s="14" t="s">
        <v>85</v>
      </c>
      <c r="M4534" s="14" t="s">
        <v>43</v>
      </c>
      <c r="N4534" s="20">
        <v>0.0</v>
      </c>
      <c r="O4534" s="20">
        <v>0.0</v>
      </c>
      <c r="P4534" s="14">
        <v>0.0</v>
      </c>
      <c r="Q4534" s="16">
        <v>24.592</v>
      </c>
      <c r="R4534" s="20">
        <v>8435.34691670158</v>
      </c>
      <c r="S4534" s="21">
        <v>43689.3868273074</v>
      </c>
      <c r="T4534" s="21">
        <v>23.25</v>
      </c>
      <c r="U4534" s="21">
        <v>57.0</v>
      </c>
      <c r="V4534" s="21" t="str">
        <f t="shared" si="1"/>
        <v>#N/A</v>
      </c>
    </row>
    <row r="4535" ht="15.75" customHeight="1">
      <c r="A4535" s="14">
        <v>374880.0</v>
      </c>
      <c r="B4535" s="15">
        <v>44901.6569160532</v>
      </c>
      <c r="C4535" s="16">
        <v>75.54926138</v>
      </c>
      <c r="D4535" s="17" t="s">
        <v>81</v>
      </c>
      <c r="E4535" s="18" t="s">
        <v>82</v>
      </c>
      <c r="F4535" s="14" t="s">
        <v>83</v>
      </c>
      <c r="G4535" s="19">
        <v>19.7788125601985</v>
      </c>
      <c r="H4535" s="14" t="s">
        <v>84</v>
      </c>
      <c r="I4535" s="16">
        <v>35.2079786996451</v>
      </c>
      <c r="J4535" s="14" t="s">
        <v>40</v>
      </c>
      <c r="K4535" s="16">
        <v>1.0</v>
      </c>
      <c r="L4535" s="14" t="s">
        <v>85</v>
      </c>
      <c r="M4535" s="14" t="s">
        <v>43</v>
      </c>
      <c r="N4535" s="20">
        <v>0.0</v>
      </c>
      <c r="O4535" s="20">
        <v>0.0</v>
      </c>
      <c r="P4535" s="14">
        <v>0.0</v>
      </c>
      <c r="Q4535" s="16">
        <v>24.584</v>
      </c>
      <c r="R4535" s="20">
        <v>8429.37187459919</v>
      </c>
      <c r="S4535" s="21">
        <v>43687.8341150485</v>
      </c>
      <c r="T4535" s="21">
        <v>23.25</v>
      </c>
      <c r="U4535" s="21">
        <v>57.0</v>
      </c>
      <c r="V4535" s="21" t="str">
        <f t="shared" si="1"/>
        <v>#N/A</v>
      </c>
    </row>
    <row r="4536" ht="15.75" customHeight="1">
      <c r="A4536" s="14">
        <v>374881.0</v>
      </c>
      <c r="B4536" s="15">
        <v>44901.656927662</v>
      </c>
      <c r="C4536" s="16">
        <v>75.5659725133333</v>
      </c>
      <c r="D4536" s="17" t="s">
        <v>81</v>
      </c>
      <c r="E4536" s="18" t="s">
        <v>82</v>
      </c>
      <c r="F4536" s="14" t="s">
        <v>83</v>
      </c>
      <c r="G4536" s="19">
        <v>19.7198114209207</v>
      </c>
      <c r="H4536" s="14" t="s">
        <v>84</v>
      </c>
      <c r="I4536" s="16">
        <v>35.2141663269008</v>
      </c>
      <c r="J4536" s="14" t="s">
        <v>40</v>
      </c>
      <c r="K4536" s="16">
        <v>1.0</v>
      </c>
      <c r="L4536" s="14" t="s">
        <v>85</v>
      </c>
      <c r="M4536" s="14" t="s">
        <v>43</v>
      </c>
      <c r="N4536" s="20">
        <v>0.0</v>
      </c>
      <c r="O4536" s="20">
        <v>0.0</v>
      </c>
      <c r="P4536" s="14">
        <v>0.0</v>
      </c>
      <c r="Q4536" s="16">
        <v>24.613</v>
      </c>
      <c r="R4536" s="20">
        <v>8437.45471287773</v>
      </c>
      <c r="S4536" s="21">
        <v>43695.0122755113</v>
      </c>
      <c r="T4536" s="21">
        <v>23.25</v>
      </c>
      <c r="U4536" s="21">
        <v>57.0</v>
      </c>
      <c r="V4536" s="21" t="str">
        <f t="shared" si="1"/>
        <v>#N/A</v>
      </c>
    </row>
    <row r="4537" ht="15.75" customHeight="1">
      <c r="A4537" s="14">
        <v>374882.0</v>
      </c>
      <c r="B4537" s="15">
        <v>44901.6569392361</v>
      </c>
      <c r="C4537" s="16">
        <v>75.5826836466667</v>
      </c>
      <c r="D4537" s="17" t="s">
        <v>81</v>
      </c>
      <c r="E4537" s="18" t="s">
        <v>82</v>
      </c>
      <c r="F4537" s="14" t="s">
        <v>83</v>
      </c>
      <c r="G4537" s="19">
        <v>19.6983362686985</v>
      </c>
      <c r="H4537" s="14" t="s">
        <v>84</v>
      </c>
      <c r="I4537" s="16">
        <v>35.2141663269008</v>
      </c>
      <c r="J4537" s="14" t="s">
        <v>40</v>
      </c>
      <c r="K4537" s="16">
        <v>1.0</v>
      </c>
      <c r="L4537" s="14" t="s">
        <v>85</v>
      </c>
      <c r="M4537" s="14" t="s">
        <v>43</v>
      </c>
      <c r="N4537" s="20">
        <v>0.0</v>
      </c>
      <c r="O4537" s="20">
        <v>0.0</v>
      </c>
      <c r="P4537" s="14">
        <v>0.0</v>
      </c>
      <c r="Q4537" s="16">
        <v>24.624</v>
      </c>
      <c r="R4537" s="20">
        <v>8436.70058727905</v>
      </c>
      <c r="S4537" s="21">
        <v>43683.6523469699</v>
      </c>
      <c r="T4537" s="21">
        <v>23.25</v>
      </c>
      <c r="U4537" s="21">
        <v>57.0</v>
      </c>
      <c r="V4537" s="21" t="str">
        <f t="shared" si="1"/>
        <v>#N/A</v>
      </c>
    </row>
    <row r="4538" ht="15.75" customHeight="1">
      <c r="A4538" s="14">
        <v>374883.0</v>
      </c>
      <c r="B4538" s="15">
        <v>44901.6569502662</v>
      </c>
      <c r="C4538" s="16">
        <v>75.5985592233333</v>
      </c>
      <c r="D4538" s="17" t="s">
        <v>81</v>
      </c>
      <c r="E4538" s="18" t="s">
        <v>82</v>
      </c>
      <c r="F4538" s="14" t="s">
        <v>83</v>
      </c>
      <c r="G4538" s="19">
        <v>19.7608929595682</v>
      </c>
      <c r="H4538" s="14" t="s">
        <v>84</v>
      </c>
      <c r="I4538" s="16">
        <v>35.2141663269008</v>
      </c>
      <c r="J4538" s="14" t="s">
        <v>40</v>
      </c>
      <c r="K4538" s="16">
        <v>1.0</v>
      </c>
      <c r="L4538" s="14" t="s">
        <v>85</v>
      </c>
      <c r="M4538" s="14" t="s">
        <v>43</v>
      </c>
      <c r="N4538" s="20">
        <v>0.0</v>
      </c>
      <c r="O4538" s="20">
        <v>0.0</v>
      </c>
      <c r="P4538" s="14">
        <v>0.0</v>
      </c>
      <c r="Q4538" s="16">
        <v>24.592</v>
      </c>
      <c r="R4538" s="20">
        <v>8435.95492372773</v>
      </c>
      <c r="S4538" s="21">
        <v>43685.3104917977</v>
      </c>
      <c r="T4538" s="21">
        <v>23.25</v>
      </c>
      <c r="U4538" s="21">
        <v>57.0</v>
      </c>
      <c r="V4538" s="21" t="str">
        <f t="shared" si="1"/>
        <v>#N/A</v>
      </c>
    </row>
    <row r="4539" ht="15.75" customHeight="1">
      <c r="A4539" s="14">
        <v>374884.0</v>
      </c>
      <c r="B4539" s="15">
        <v>44901.6569618866</v>
      </c>
      <c r="C4539" s="16">
        <v>75.61527108</v>
      </c>
      <c r="D4539" s="17" t="s">
        <v>81</v>
      </c>
      <c r="E4539" s="18" t="s">
        <v>82</v>
      </c>
      <c r="F4539" s="14" t="s">
        <v>83</v>
      </c>
      <c r="G4539" s="19">
        <v>19.7511016833547</v>
      </c>
      <c r="H4539" s="14" t="s">
        <v>84</v>
      </c>
      <c r="I4539" s="16">
        <v>35.2141663269008</v>
      </c>
      <c r="J4539" s="14" t="s">
        <v>40</v>
      </c>
      <c r="K4539" s="16">
        <v>1.0</v>
      </c>
      <c r="L4539" s="14" t="s">
        <v>85</v>
      </c>
      <c r="M4539" s="14" t="s">
        <v>43</v>
      </c>
      <c r="N4539" s="20">
        <v>0.0</v>
      </c>
      <c r="O4539" s="20">
        <v>0.0</v>
      </c>
      <c r="P4539" s="14">
        <v>0.0</v>
      </c>
      <c r="Q4539" s="16">
        <v>24.597</v>
      </c>
      <c r="R4539" s="20">
        <v>8435.50956381743</v>
      </c>
      <c r="S4539" s="21">
        <v>43692.4128215779</v>
      </c>
      <c r="T4539" s="21">
        <v>23.25</v>
      </c>
      <c r="U4539" s="21">
        <v>57.0</v>
      </c>
      <c r="V4539" s="21" t="str">
        <f t="shared" si="1"/>
        <v>#N/A</v>
      </c>
    </row>
    <row r="4540" ht="15.75" customHeight="1">
      <c r="A4540" s="14">
        <v>374885.0</v>
      </c>
      <c r="B4540" s="15">
        <v>44901.6569735301</v>
      </c>
      <c r="C4540" s="16">
        <v>75.6320650483333</v>
      </c>
      <c r="D4540" s="17" t="s">
        <v>81</v>
      </c>
      <c r="E4540" s="18" t="s">
        <v>82</v>
      </c>
      <c r="F4540" s="14" t="s">
        <v>83</v>
      </c>
      <c r="G4540" s="19">
        <v>19.7552973926423</v>
      </c>
      <c r="H4540" s="14" t="s">
        <v>84</v>
      </c>
      <c r="I4540" s="16">
        <v>35.2079786996451</v>
      </c>
      <c r="J4540" s="14" t="s">
        <v>40</v>
      </c>
      <c r="K4540" s="16">
        <v>1.0</v>
      </c>
      <c r="L4540" s="14" t="s">
        <v>85</v>
      </c>
      <c r="M4540" s="14" t="s">
        <v>43</v>
      </c>
      <c r="N4540" s="20">
        <v>0.0</v>
      </c>
      <c r="O4540" s="20">
        <v>0.0</v>
      </c>
      <c r="P4540" s="14">
        <v>0.0</v>
      </c>
      <c r="Q4540" s="16">
        <v>24.596</v>
      </c>
      <c r="R4540" s="20">
        <v>8434.6767852602</v>
      </c>
      <c r="S4540" s="21">
        <v>43687.4311481217</v>
      </c>
      <c r="T4540" s="21">
        <v>23.25</v>
      </c>
      <c r="U4540" s="21">
        <v>57.0</v>
      </c>
      <c r="V4540" s="21" t="str">
        <f t="shared" si="1"/>
        <v>#N/A</v>
      </c>
    </row>
    <row r="4541" ht="15.75" customHeight="1">
      <c r="A4541" s="14">
        <v>374886.0</v>
      </c>
      <c r="B4541" s="15">
        <v>44901.6569851505</v>
      </c>
      <c r="C4541" s="16">
        <v>75.648776195</v>
      </c>
      <c r="D4541" s="17" t="s">
        <v>81</v>
      </c>
      <c r="E4541" s="18" t="s">
        <v>82</v>
      </c>
      <c r="F4541" s="14" t="s">
        <v>83</v>
      </c>
      <c r="G4541" s="19">
        <v>19.7103268794117</v>
      </c>
      <c r="H4541" s="14" t="s">
        <v>84</v>
      </c>
      <c r="I4541" s="16">
        <v>35.2079786996451</v>
      </c>
      <c r="J4541" s="14" t="s">
        <v>40</v>
      </c>
      <c r="K4541" s="16">
        <v>1.0</v>
      </c>
      <c r="L4541" s="14" t="s">
        <v>85</v>
      </c>
      <c r="M4541" s="14" t="s">
        <v>43</v>
      </c>
      <c r="N4541" s="20">
        <v>0.0</v>
      </c>
      <c r="O4541" s="20">
        <v>0.0</v>
      </c>
      <c r="P4541" s="14">
        <v>0.0</v>
      </c>
      <c r="Q4541" s="16">
        <v>24.619</v>
      </c>
      <c r="R4541" s="20">
        <v>8437.46313870799</v>
      </c>
      <c r="S4541" s="21">
        <v>43685.8608456127</v>
      </c>
      <c r="T4541" s="21">
        <v>23.25</v>
      </c>
      <c r="U4541" s="21">
        <v>57.0</v>
      </c>
      <c r="V4541" s="21" t="str">
        <f t="shared" si="1"/>
        <v>#N/A</v>
      </c>
    </row>
    <row r="4542" ht="15.75" customHeight="1">
      <c r="A4542" s="14">
        <v>374887.0</v>
      </c>
      <c r="B4542" s="15">
        <v>44901.6569967593</v>
      </c>
      <c r="C4542" s="16">
        <v>75.665487315</v>
      </c>
      <c r="D4542" s="17" t="s">
        <v>81</v>
      </c>
      <c r="E4542" s="18" t="s">
        <v>82</v>
      </c>
      <c r="F4542" s="14" t="s">
        <v>83</v>
      </c>
      <c r="G4542" s="19">
        <v>19.7748908711028</v>
      </c>
      <c r="H4542" s="14" t="s">
        <v>84</v>
      </c>
      <c r="I4542" s="16">
        <v>35.2079786996451</v>
      </c>
      <c r="J4542" s="14" t="s">
        <v>40</v>
      </c>
      <c r="K4542" s="16">
        <v>1.0</v>
      </c>
      <c r="L4542" s="14" t="s">
        <v>85</v>
      </c>
      <c r="M4542" s="14" t="s">
        <v>43</v>
      </c>
      <c r="N4542" s="20">
        <v>0.0</v>
      </c>
      <c r="O4542" s="20">
        <v>0.0</v>
      </c>
      <c r="P4542" s="14">
        <v>0.0</v>
      </c>
      <c r="Q4542" s="16">
        <v>24.586</v>
      </c>
      <c r="R4542" s="20">
        <v>8432.45119787994</v>
      </c>
      <c r="S4542" s="21">
        <v>43690.4800650471</v>
      </c>
      <c r="T4542" s="21">
        <v>23.25</v>
      </c>
      <c r="U4542" s="21">
        <v>57.0</v>
      </c>
      <c r="V4542" s="21" t="str">
        <f t="shared" si="1"/>
        <v>#N/A</v>
      </c>
    </row>
    <row r="4543" ht="15.75" customHeight="1">
      <c r="A4543" s="14">
        <v>374888.0</v>
      </c>
      <c r="B4543" s="15">
        <v>44901.6570083681</v>
      </c>
      <c r="C4543" s="16">
        <v>75.6821984416667</v>
      </c>
      <c r="D4543" s="17" t="s">
        <v>81</v>
      </c>
      <c r="E4543" s="18" t="s">
        <v>82</v>
      </c>
      <c r="F4543" s="14" t="s">
        <v>83</v>
      </c>
      <c r="G4543" s="19">
        <v>19.7530594402647</v>
      </c>
      <c r="H4543" s="14" t="s">
        <v>84</v>
      </c>
      <c r="I4543" s="16">
        <v>35.2141663269008</v>
      </c>
      <c r="J4543" s="14" t="s">
        <v>40</v>
      </c>
      <c r="K4543" s="16">
        <v>1.0</v>
      </c>
      <c r="L4543" s="14" t="s">
        <v>85</v>
      </c>
      <c r="M4543" s="14" t="s">
        <v>43</v>
      </c>
      <c r="N4543" s="20">
        <v>0.0</v>
      </c>
      <c r="O4543" s="20">
        <v>0.0</v>
      </c>
      <c r="P4543" s="14">
        <v>0.0</v>
      </c>
      <c r="Q4543" s="16">
        <v>24.596</v>
      </c>
      <c r="R4543" s="20">
        <v>8432.31969743326</v>
      </c>
      <c r="S4543" s="21">
        <v>43682.8308447475</v>
      </c>
      <c r="T4543" s="21">
        <v>23.25</v>
      </c>
      <c r="U4543" s="21">
        <v>57.0</v>
      </c>
      <c r="V4543" s="21" t="str">
        <f t="shared" si="1"/>
        <v>#N/A</v>
      </c>
    </row>
    <row r="4544" ht="15.75" customHeight="1">
      <c r="A4544" s="14">
        <v>374889.0</v>
      </c>
      <c r="B4544" s="15">
        <v>44901.6570199884</v>
      </c>
      <c r="C4544" s="16">
        <v>75.698909575</v>
      </c>
      <c r="D4544" s="17" t="s">
        <v>81</v>
      </c>
      <c r="E4544" s="18" t="s">
        <v>82</v>
      </c>
      <c r="F4544" s="14" t="s">
        <v>83</v>
      </c>
      <c r="G4544" s="19">
        <v>19.7572556186304</v>
      </c>
      <c r="H4544" s="14" t="s">
        <v>84</v>
      </c>
      <c r="I4544" s="16">
        <v>35.2079786996451</v>
      </c>
      <c r="J4544" s="14" t="s">
        <v>40</v>
      </c>
      <c r="K4544" s="16">
        <v>1.0</v>
      </c>
      <c r="L4544" s="14" t="s">
        <v>85</v>
      </c>
      <c r="M4544" s="14" t="s">
        <v>43</v>
      </c>
      <c r="N4544" s="20">
        <v>0.0</v>
      </c>
      <c r="O4544" s="20">
        <v>0.0</v>
      </c>
      <c r="P4544" s="14">
        <v>0.0</v>
      </c>
      <c r="Q4544" s="16">
        <v>24.595</v>
      </c>
      <c r="R4544" s="20">
        <v>8434.45163247081</v>
      </c>
      <c r="S4544" s="21">
        <v>43690.5258856143</v>
      </c>
      <c r="T4544" s="21">
        <v>23.25</v>
      </c>
      <c r="U4544" s="21">
        <v>57.0</v>
      </c>
      <c r="V4544" s="21" t="str">
        <f t="shared" si="1"/>
        <v>#N/A</v>
      </c>
    </row>
    <row r="4545" ht="15.75" customHeight="1">
      <c r="A4545" s="14">
        <v>374890.0</v>
      </c>
      <c r="B4545" s="15">
        <v>44901.6570315625</v>
      </c>
      <c r="C4545" s="16">
        <v>75.7156374216667</v>
      </c>
      <c r="D4545" s="17" t="s">
        <v>81</v>
      </c>
      <c r="E4545" s="18" t="s">
        <v>82</v>
      </c>
      <c r="F4545" s="14" t="s">
        <v>83</v>
      </c>
      <c r="G4545" s="19">
        <v>19.7530594402647</v>
      </c>
      <c r="H4545" s="14" t="s">
        <v>84</v>
      </c>
      <c r="I4545" s="16">
        <v>35.2141663269008</v>
      </c>
      <c r="J4545" s="14" t="s">
        <v>40</v>
      </c>
      <c r="K4545" s="16">
        <v>1.0</v>
      </c>
      <c r="L4545" s="14" t="s">
        <v>85</v>
      </c>
      <c r="M4545" s="14" t="s">
        <v>43</v>
      </c>
      <c r="N4545" s="20">
        <v>0.0</v>
      </c>
      <c r="O4545" s="20">
        <v>0.0</v>
      </c>
      <c r="P4545" s="14">
        <v>0.0</v>
      </c>
      <c r="Q4545" s="16">
        <v>24.596</v>
      </c>
      <c r="R4545" s="20">
        <v>8437.45754909208</v>
      </c>
      <c r="S4545" s="21">
        <v>43687.4012217682</v>
      </c>
      <c r="T4545" s="21">
        <v>23.25</v>
      </c>
      <c r="U4545" s="21">
        <v>57.0</v>
      </c>
      <c r="V4545" s="21" t="str">
        <f t="shared" si="1"/>
        <v>#N/A</v>
      </c>
    </row>
    <row r="4546" ht="15.75" customHeight="1">
      <c r="A4546" s="14">
        <v>374891.0</v>
      </c>
      <c r="B4546" s="15">
        <v>44901.6570431713</v>
      </c>
      <c r="C4546" s="16">
        <v>75.732348555</v>
      </c>
      <c r="D4546" s="17" t="s">
        <v>81</v>
      </c>
      <c r="E4546" s="18" t="s">
        <v>82</v>
      </c>
      <c r="F4546" s="14" t="s">
        <v>83</v>
      </c>
      <c r="G4546" s="19">
        <v>19.7511016833547</v>
      </c>
      <c r="H4546" s="14" t="s">
        <v>84</v>
      </c>
      <c r="I4546" s="16">
        <v>35.2141663269008</v>
      </c>
      <c r="J4546" s="14" t="s">
        <v>40</v>
      </c>
      <c r="K4546" s="16">
        <v>1.0</v>
      </c>
      <c r="L4546" s="14" t="s">
        <v>85</v>
      </c>
      <c r="M4546" s="14" t="s">
        <v>43</v>
      </c>
      <c r="N4546" s="20">
        <v>0.0</v>
      </c>
      <c r="O4546" s="20">
        <v>0.0</v>
      </c>
      <c r="P4546" s="14">
        <v>0.0</v>
      </c>
      <c r="Q4546" s="16">
        <v>24.597</v>
      </c>
      <c r="R4546" s="20">
        <v>8435.28230950249</v>
      </c>
      <c r="S4546" s="21">
        <v>43685.7450314707</v>
      </c>
      <c r="T4546" s="21">
        <v>23.25</v>
      </c>
      <c r="U4546" s="21">
        <v>57.0</v>
      </c>
      <c r="V4546" s="21" t="str">
        <f t="shared" si="1"/>
        <v>#N/A</v>
      </c>
    </row>
    <row r="4547" ht="15.75" customHeight="1">
      <c r="A4547" s="14">
        <v>374892.0</v>
      </c>
      <c r="B4547" s="15">
        <v>44901.6570547801</v>
      </c>
      <c r="C4547" s="16">
        <v>75.7490596883333</v>
      </c>
      <c r="D4547" s="17" t="s">
        <v>81</v>
      </c>
      <c r="E4547" s="18" t="s">
        <v>82</v>
      </c>
      <c r="F4547" s="14" t="s">
        <v>83</v>
      </c>
      <c r="G4547" s="19">
        <v>19.7415967847533</v>
      </c>
      <c r="H4547" s="14" t="s">
        <v>84</v>
      </c>
      <c r="I4547" s="16">
        <v>35.2079786996451</v>
      </c>
      <c r="J4547" s="14" t="s">
        <v>40</v>
      </c>
      <c r="K4547" s="16">
        <v>1.0</v>
      </c>
      <c r="L4547" s="14" t="s">
        <v>85</v>
      </c>
      <c r="M4547" s="14" t="s">
        <v>43</v>
      </c>
      <c r="N4547" s="20">
        <v>0.0</v>
      </c>
      <c r="O4547" s="20">
        <v>0.0</v>
      </c>
      <c r="P4547" s="14">
        <v>0.0</v>
      </c>
      <c r="Q4547" s="16">
        <v>24.603</v>
      </c>
      <c r="R4547" s="20">
        <v>8432.7957591574</v>
      </c>
      <c r="S4547" s="21">
        <v>43686.3842067455</v>
      </c>
      <c r="T4547" s="21">
        <v>23.25</v>
      </c>
      <c r="U4547" s="21">
        <v>57.0</v>
      </c>
      <c r="V4547" s="21" t="str">
        <f t="shared" si="1"/>
        <v>#N/A</v>
      </c>
    </row>
    <row r="4548" ht="15.75" customHeight="1">
      <c r="A4548" s="14">
        <v>374893.0</v>
      </c>
      <c r="B4548" s="15">
        <v>44901.6570664005</v>
      </c>
      <c r="C4548" s="16">
        <v>75.76578753</v>
      </c>
      <c r="D4548" s="17" t="s">
        <v>81</v>
      </c>
      <c r="E4548" s="18" t="s">
        <v>82</v>
      </c>
      <c r="F4548" s="14" t="s">
        <v>83</v>
      </c>
      <c r="G4548" s="19">
        <v>19.7572556186304</v>
      </c>
      <c r="H4548" s="14" t="s">
        <v>84</v>
      </c>
      <c r="I4548" s="16">
        <v>35.2079786996451</v>
      </c>
      <c r="J4548" s="14" t="s">
        <v>40</v>
      </c>
      <c r="K4548" s="16">
        <v>1.0</v>
      </c>
      <c r="L4548" s="14" t="s">
        <v>85</v>
      </c>
      <c r="M4548" s="14" t="s">
        <v>43</v>
      </c>
      <c r="N4548" s="20">
        <v>0.0</v>
      </c>
      <c r="O4548" s="20">
        <v>0.0</v>
      </c>
      <c r="P4548" s="14">
        <v>0.0</v>
      </c>
      <c r="Q4548" s="16">
        <v>24.595</v>
      </c>
      <c r="R4548" s="20">
        <v>8434.08387233317</v>
      </c>
      <c r="S4548" s="21">
        <v>43687.8131619687</v>
      </c>
      <c r="T4548" s="21">
        <v>23.25</v>
      </c>
      <c r="U4548" s="21">
        <v>57.0</v>
      </c>
      <c r="V4548" s="21" t="str">
        <f t="shared" si="1"/>
        <v>#N/A</v>
      </c>
    </row>
    <row r="4549" ht="15.75" customHeight="1">
      <c r="A4549" s="14">
        <v>374894.0</v>
      </c>
      <c r="B4549" s="15">
        <v>44901.657078044</v>
      </c>
      <c r="C4549" s="16">
        <v>75.7825333883333</v>
      </c>
      <c r="D4549" s="17" t="s">
        <v>81</v>
      </c>
      <c r="E4549" s="18" t="s">
        <v>82</v>
      </c>
      <c r="F4549" s="14" t="s">
        <v>83</v>
      </c>
      <c r="G4549" s="19">
        <v>19.7415967847533</v>
      </c>
      <c r="H4549" s="14" t="s">
        <v>84</v>
      </c>
      <c r="I4549" s="16">
        <v>35.2079786996451</v>
      </c>
      <c r="J4549" s="14" t="s">
        <v>40</v>
      </c>
      <c r="K4549" s="16">
        <v>1.0</v>
      </c>
      <c r="L4549" s="14" t="s">
        <v>85</v>
      </c>
      <c r="M4549" s="14" t="s">
        <v>43</v>
      </c>
      <c r="N4549" s="20">
        <v>0.0</v>
      </c>
      <c r="O4549" s="20">
        <v>0.0</v>
      </c>
      <c r="P4549" s="14">
        <v>0.0</v>
      </c>
      <c r="Q4549" s="16">
        <v>24.603</v>
      </c>
      <c r="R4549" s="20">
        <v>8430.70539068101</v>
      </c>
      <c r="S4549" s="21">
        <v>43685.4905947702</v>
      </c>
      <c r="T4549" s="21">
        <v>23.25</v>
      </c>
      <c r="U4549" s="21">
        <v>57.0</v>
      </c>
      <c r="V4549" s="21" t="str">
        <f t="shared" si="1"/>
        <v>#N/A</v>
      </c>
    </row>
    <row r="4550" ht="15.75" customHeight="1">
      <c r="A4550" s="14">
        <v>374895.0</v>
      </c>
      <c r="B4550" s="15">
        <v>44901.6570891551</v>
      </c>
      <c r="C4550" s="16">
        <v>75.7985354416667</v>
      </c>
      <c r="D4550" s="17" t="s">
        <v>81</v>
      </c>
      <c r="E4550" s="18" t="s">
        <v>82</v>
      </c>
      <c r="F4550" s="14" t="s">
        <v>83</v>
      </c>
      <c r="G4550" s="19">
        <v>19.7178578929662</v>
      </c>
      <c r="H4550" s="14" t="s">
        <v>84</v>
      </c>
      <c r="I4550" s="16">
        <v>35.2141663269008</v>
      </c>
      <c r="J4550" s="14" t="s">
        <v>40</v>
      </c>
      <c r="K4550" s="16">
        <v>1.0</v>
      </c>
      <c r="L4550" s="14" t="s">
        <v>85</v>
      </c>
      <c r="M4550" s="14" t="s">
        <v>43</v>
      </c>
      <c r="N4550" s="20">
        <v>0.0</v>
      </c>
      <c r="O4550" s="20">
        <v>0.0</v>
      </c>
      <c r="P4550" s="14">
        <v>0.0</v>
      </c>
      <c r="Q4550" s="16">
        <v>24.614</v>
      </c>
      <c r="R4550" s="20">
        <v>8436.2960544648</v>
      </c>
      <c r="S4550" s="21">
        <v>43687.2083594036</v>
      </c>
      <c r="T4550" s="21">
        <v>23.25</v>
      </c>
      <c r="U4550" s="21">
        <v>57.0</v>
      </c>
      <c r="V4550" s="21" t="str">
        <f t="shared" si="1"/>
        <v>#N/A</v>
      </c>
    </row>
    <row r="4551" ht="15.75" customHeight="1">
      <c r="A4551" s="14">
        <v>374896.0</v>
      </c>
      <c r="B4551" s="15">
        <v>44901.6571008449</v>
      </c>
      <c r="C4551" s="16">
        <v>75.815403605</v>
      </c>
      <c r="D4551" s="17" t="s">
        <v>81</v>
      </c>
      <c r="E4551" s="18" t="s">
        <v>82</v>
      </c>
      <c r="F4551" s="14" t="s">
        <v>83</v>
      </c>
      <c r="G4551" s="19">
        <v>19.7181383919063</v>
      </c>
      <c r="H4551" s="14" t="s">
        <v>84</v>
      </c>
      <c r="I4551" s="16">
        <v>35.2079786996451</v>
      </c>
      <c r="J4551" s="14" t="s">
        <v>40</v>
      </c>
      <c r="K4551" s="16">
        <v>1.0</v>
      </c>
      <c r="L4551" s="14" t="s">
        <v>85</v>
      </c>
      <c r="M4551" s="14" t="s">
        <v>43</v>
      </c>
      <c r="N4551" s="20">
        <v>0.0</v>
      </c>
      <c r="O4551" s="20">
        <v>0.0</v>
      </c>
      <c r="P4551" s="14">
        <v>0.0</v>
      </c>
      <c r="Q4551" s="16">
        <v>24.615</v>
      </c>
      <c r="R4551" s="20">
        <v>8432.97489496037</v>
      </c>
      <c r="S4551" s="21">
        <v>43692.5172153271</v>
      </c>
      <c r="T4551" s="21">
        <v>23.25</v>
      </c>
      <c r="U4551" s="21">
        <v>57.0</v>
      </c>
      <c r="V4551" s="21" t="str">
        <f t="shared" si="1"/>
        <v>#N/A</v>
      </c>
    </row>
    <row r="4552" ht="15.75" customHeight="1">
      <c r="A4552" s="14">
        <v>374897.0</v>
      </c>
      <c r="B4552" s="15">
        <v>44901.6571124653</v>
      </c>
      <c r="C4552" s="16">
        <v>75.8321361966667</v>
      </c>
      <c r="D4552" s="17" t="s">
        <v>81</v>
      </c>
      <c r="E4552" s="18" t="s">
        <v>82</v>
      </c>
      <c r="F4552" s="14" t="s">
        <v>83</v>
      </c>
      <c r="G4552" s="19">
        <v>19.808257079869</v>
      </c>
      <c r="H4552" s="14" t="s">
        <v>84</v>
      </c>
      <c r="I4552" s="16">
        <v>35.2079786996451</v>
      </c>
      <c r="J4552" s="14" t="s">
        <v>40</v>
      </c>
      <c r="K4552" s="16">
        <v>1.0</v>
      </c>
      <c r="L4552" s="14" t="s">
        <v>85</v>
      </c>
      <c r="M4552" s="14" t="s">
        <v>43</v>
      </c>
      <c r="N4552" s="20">
        <v>0.0</v>
      </c>
      <c r="O4552" s="20">
        <v>0.0</v>
      </c>
      <c r="P4552" s="14">
        <v>0.0</v>
      </c>
      <c r="Q4552" s="16">
        <v>24.569</v>
      </c>
      <c r="R4552" s="20">
        <v>8432.2383536282</v>
      </c>
      <c r="S4552" s="21">
        <v>43688.882771833</v>
      </c>
      <c r="T4552" s="21">
        <v>23.25</v>
      </c>
      <c r="U4552" s="21">
        <v>57.0</v>
      </c>
      <c r="V4552" s="21" t="str">
        <f t="shared" si="1"/>
        <v>#N/A</v>
      </c>
    </row>
    <row r="4553" ht="15.75" customHeight="1">
      <c r="A4553" s="14">
        <v>374898.0</v>
      </c>
      <c r="B4553" s="15">
        <v>44901.6571241551</v>
      </c>
      <c r="C4553" s="16">
        <v>75.8489127466667</v>
      </c>
      <c r="D4553" s="17" t="s">
        <v>81</v>
      </c>
      <c r="E4553" s="18" t="s">
        <v>82</v>
      </c>
      <c r="F4553" s="14" t="s">
        <v>83</v>
      </c>
      <c r="G4553" s="19">
        <v>19.7687304674764</v>
      </c>
      <c r="H4553" s="14" t="s">
        <v>84</v>
      </c>
      <c r="I4553" s="16">
        <v>35.2141663269008</v>
      </c>
      <c r="J4553" s="14" t="s">
        <v>40</v>
      </c>
      <c r="K4553" s="16">
        <v>1.0</v>
      </c>
      <c r="L4553" s="14" t="s">
        <v>85</v>
      </c>
      <c r="M4553" s="14" t="s">
        <v>43</v>
      </c>
      <c r="N4553" s="20">
        <v>0.0</v>
      </c>
      <c r="O4553" s="20">
        <v>0.0</v>
      </c>
      <c r="P4553" s="14">
        <v>0.0</v>
      </c>
      <c r="Q4553" s="16">
        <v>24.588</v>
      </c>
      <c r="R4553" s="20">
        <v>8433.2171426754</v>
      </c>
      <c r="S4553" s="21">
        <v>43690.4230574712</v>
      </c>
      <c r="T4553" s="21">
        <v>23.25</v>
      </c>
      <c r="U4553" s="21">
        <v>57.0</v>
      </c>
      <c r="V4553" s="21" t="str">
        <f t="shared" si="1"/>
        <v>#N/A</v>
      </c>
    </row>
    <row r="4554" ht="15.75" customHeight="1">
      <c r="A4554" s="14">
        <v>374899.0</v>
      </c>
      <c r="B4554" s="15">
        <v>44901.6571358449</v>
      </c>
      <c r="C4554" s="16">
        <v>75.8657588583333</v>
      </c>
      <c r="D4554" s="17" t="s">
        <v>81</v>
      </c>
      <c r="E4554" s="18" t="s">
        <v>82</v>
      </c>
      <c r="F4554" s="14" t="s">
        <v>83</v>
      </c>
      <c r="G4554" s="19">
        <v>19.7788125601985</v>
      </c>
      <c r="H4554" s="14" t="s">
        <v>84</v>
      </c>
      <c r="I4554" s="16">
        <v>35.2079786996451</v>
      </c>
      <c r="J4554" s="14" t="s">
        <v>40</v>
      </c>
      <c r="K4554" s="16">
        <v>1.0</v>
      </c>
      <c r="L4554" s="14" t="s">
        <v>85</v>
      </c>
      <c r="M4554" s="14" t="s">
        <v>43</v>
      </c>
      <c r="N4554" s="20">
        <v>0.0</v>
      </c>
      <c r="O4554" s="20">
        <v>0.0</v>
      </c>
      <c r="P4554" s="14">
        <v>0.0</v>
      </c>
      <c r="Q4554" s="16">
        <v>24.584</v>
      </c>
      <c r="R4554" s="20">
        <v>8432.35863598962</v>
      </c>
      <c r="S4554" s="21">
        <v>43687.4285193643</v>
      </c>
      <c r="T4554" s="21">
        <v>23.25</v>
      </c>
      <c r="U4554" s="21">
        <v>57.0</v>
      </c>
      <c r="V4554" s="21" t="str">
        <f t="shared" si="1"/>
        <v>#N/A</v>
      </c>
    </row>
    <row r="4555" ht="15.75" customHeight="1">
      <c r="A4555" s="14">
        <v>374900.0</v>
      </c>
      <c r="B4555" s="15">
        <v>44901.6571474884</v>
      </c>
      <c r="C4555" s="16">
        <v>75.88254357</v>
      </c>
      <c r="D4555" s="17" t="s">
        <v>81</v>
      </c>
      <c r="E4555" s="18" t="s">
        <v>82</v>
      </c>
      <c r="F4555" s="14" t="s">
        <v>83</v>
      </c>
      <c r="G4555" s="19">
        <v>19.7415967847533</v>
      </c>
      <c r="H4555" s="14" t="s">
        <v>84</v>
      </c>
      <c r="I4555" s="16">
        <v>35.2079786996451</v>
      </c>
      <c r="J4555" s="14" t="s">
        <v>40</v>
      </c>
      <c r="K4555" s="16">
        <v>1.0</v>
      </c>
      <c r="L4555" s="14" t="s">
        <v>85</v>
      </c>
      <c r="M4555" s="14" t="s">
        <v>43</v>
      </c>
      <c r="N4555" s="20">
        <v>0.0</v>
      </c>
      <c r="O4555" s="20">
        <v>0.0</v>
      </c>
      <c r="P4555" s="14">
        <v>0.0</v>
      </c>
      <c r="Q4555" s="16">
        <v>24.603</v>
      </c>
      <c r="R4555" s="20">
        <v>8431.62525145407</v>
      </c>
      <c r="S4555" s="21">
        <v>43685.1925112156</v>
      </c>
      <c r="T4555" s="21">
        <v>23.25</v>
      </c>
      <c r="U4555" s="21">
        <v>57.0</v>
      </c>
      <c r="V4555" s="21" t="str">
        <f t="shared" si="1"/>
        <v>#N/A</v>
      </c>
    </row>
    <row r="4556" ht="15.75" customHeight="1">
      <c r="A4556" s="14">
        <v>374901.0</v>
      </c>
      <c r="B4556" s="15">
        <v>44901.6571585995</v>
      </c>
      <c r="C4556" s="16">
        <v>75.8985629683333</v>
      </c>
      <c r="D4556" s="17" t="s">
        <v>81</v>
      </c>
      <c r="E4556" s="18" t="s">
        <v>82</v>
      </c>
      <c r="F4556" s="14" t="s">
        <v>83</v>
      </c>
      <c r="G4556" s="19">
        <v>19.7687304674764</v>
      </c>
      <c r="H4556" s="14" t="s">
        <v>84</v>
      </c>
      <c r="I4556" s="16">
        <v>35.2141663269008</v>
      </c>
      <c r="J4556" s="14" t="s">
        <v>40</v>
      </c>
      <c r="K4556" s="16">
        <v>1.0</v>
      </c>
      <c r="L4556" s="14" t="s">
        <v>85</v>
      </c>
      <c r="M4556" s="14" t="s">
        <v>43</v>
      </c>
      <c r="N4556" s="20">
        <v>0.0</v>
      </c>
      <c r="O4556" s="20">
        <v>0.0</v>
      </c>
      <c r="P4556" s="14">
        <v>0.0</v>
      </c>
      <c r="Q4556" s="16">
        <v>24.588</v>
      </c>
      <c r="R4556" s="20">
        <v>8436.59218850477</v>
      </c>
      <c r="S4556" s="21">
        <v>43685.6634390046</v>
      </c>
      <c r="T4556" s="21">
        <v>23.25</v>
      </c>
      <c r="U4556" s="21">
        <v>57.0</v>
      </c>
      <c r="V4556" s="21" t="str">
        <f t="shared" si="1"/>
        <v>#N/A</v>
      </c>
    </row>
    <row r="4557" ht="15.75" customHeight="1">
      <c r="A4557" s="14">
        <v>374902.0</v>
      </c>
      <c r="B4557" s="15">
        <v>44901.6571703356</v>
      </c>
      <c r="C4557" s="16">
        <v>75.9154400666667</v>
      </c>
      <c r="D4557" s="17" t="s">
        <v>81</v>
      </c>
      <c r="E4557" s="18" t="s">
        <v>82</v>
      </c>
      <c r="F4557" s="14" t="s">
        <v>83</v>
      </c>
      <c r="G4557" s="19">
        <v>19.7768515908512</v>
      </c>
      <c r="H4557" s="14" t="s">
        <v>84</v>
      </c>
      <c r="I4557" s="16">
        <v>35.2079786996451</v>
      </c>
      <c r="J4557" s="14" t="s">
        <v>40</v>
      </c>
      <c r="K4557" s="16">
        <v>1.0</v>
      </c>
      <c r="L4557" s="14" t="s">
        <v>85</v>
      </c>
      <c r="M4557" s="14" t="s">
        <v>43</v>
      </c>
      <c r="N4557" s="20">
        <v>0.0</v>
      </c>
      <c r="O4557" s="20">
        <v>0.0</v>
      </c>
      <c r="P4557" s="14">
        <v>0.0</v>
      </c>
      <c r="Q4557" s="16">
        <v>24.585</v>
      </c>
      <c r="R4557" s="20">
        <v>8434.42354329426</v>
      </c>
      <c r="S4557" s="21">
        <v>43691.2212879162</v>
      </c>
      <c r="T4557" s="21">
        <v>23.25</v>
      </c>
      <c r="U4557" s="21">
        <v>57.0</v>
      </c>
      <c r="V4557" s="21" t="str">
        <f t="shared" si="1"/>
        <v>#N/A</v>
      </c>
    </row>
    <row r="4558" ht="15.75" customHeight="1">
      <c r="A4558" s="14">
        <v>374903.0</v>
      </c>
      <c r="B4558" s="15">
        <v>44901.6571820602</v>
      </c>
      <c r="C4558" s="16">
        <v>75.9323073483333</v>
      </c>
      <c r="D4558" s="17" t="s">
        <v>81</v>
      </c>
      <c r="E4558" s="18" t="s">
        <v>82</v>
      </c>
      <c r="F4558" s="14" t="s">
        <v>83</v>
      </c>
      <c r="G4558" s="19">
        <v>19.6944349210829</v>
      </c>
      <c r="H4558" s="14" t="s">
        <v>84</v>
      </c>
      <c r="I4558" s="16">
        <v>35.2141663269008</v>
      </c>
      <c r="J4558" s="14" t="s">
        <v>40</v>
      </c>
      <c r="K4558" s="16">
        <v>1.0</v>
      </c>
      <c r="L4558" s="14" t="s">
        <v>85</v>
      </c>
      <c r="M4558" s="14" t="s">
        <v>43</v>
      </c>
      <c r="N4558" s="20">
        <v>0.0</v>
      </c>
      <c r="O4558" s="20">
        <v>0.0</v>
      </c>
      <c r="P4558" s="14">
        <v>0.0</v>
      </c>
      <c r="Q4558" s="16">
        <v>24.626</v>
      </c>
      <c r="R4558" s="20">
        <v>8437.94091645405</v>
      </c>
      <c r="S4558" s="21">
        <v>43692.2206524564</v>
      </c>
      <c r="T4558" s="21">
        <v>23.25</v>
      </c>
      <c r="U4558" s="21">
        <v>57.0</v>
      </c>
      <c r="V4558" s="21" t="str">
        <f t="shared" si="1"/>
        <v>#N/A</v>
      </c>
    </row>
    <row r="4559" ht="15.75" customHeight="1">
      <c r="A4559" s="14">
        <v>374904.0</v>
      </c>
      <c r="B4559" s="15">
        <v>44901.6571937847</v>
      </c>
      <c r="C4559" s="16">
        <v>75.9491993883333</v>
      </c>
      <c r="D4559" s="17" t="s">
        <v>81</v>
      </c>
      <c r="E4559" s="18" t="s">
        <v>82</v>
      </c>
      <c r="F4559" s="14" t="s">
        <v>83</v>
      </c>
      <c r="G4559" s="19">
        <v>19.7768515908512</v>
      </c>
      <c r="H4559" s="14" t="s">
        <v>84</v>
      </c>
      <c r="I4559" s="16">
        <v>35.2079786996451</v>
      </c>
      <c r="J4559" s="14" t="s">
        <v>40</v>
      </c>
      <c r="K4559" s="16">
        <v>1.0</v>
      </c>
      <c r="L4559" s="14" t="s">
        <v>85</v>
      </c>
      <c r="M4559" s="14" t="s">
        <v>43</v>
      </c>
      <c r="N4559" s="20">
        <v>0.0</v>
      </c>
      <c r="O4559" s="20">
        <v>0.0</v>
      </c>
      <c r="P4559" s="14">
        <v>0.0</v>
      </c>
      <c r="Q4559" s="16">
        <v>24.585</v>
      </c>
      <c r="R4559" s="20">
        <v>8430.38055023997</v>
      </c>
      <c r="S4559" s="21">
        <v>43688.1662435997</v>
      </c>
      <c r="T4559" s="21">
        <v>23.25</v>
      </c>
      <c r="U4559" s="21">
        <v>57.0</v>
      </c>
      <c r="V4559" s="21" t="str">
        <f t="shared" si="1"/>
        <v>#N/A</v>
      </c>
    </row>
    <row r="4560" ht="15.75" customHeight="1">
      <c r="A4560" s="14">
        <v>374905.0</v>
      </c>
      <c r="B4560" s="15">
        <v>44901.6572048958</v>
      </c>
      <c r="C4560" s="16">
        <v>75.9652136883333</v>
      </c>
      <c r="D4560" s="17" t="s">
        <v>81</v>
      </c>
      <c r="E4560" s="18" t="s">
        <v>82</v>
      </c>
      <c r="F4560" s="14" t="s">
        <v>83</v>
      </c>
      <c r="G4560" s="19">
        <v>19.7474669798186</v>
      </c>
      <c r="H4560" s="14" t="s">
        <v>84</v>
      </c>
      <c r="I4560" s="16">
        <v>35.2079786996451</v>
      </c>
      <c r="J4560" s="14" t="s">
        <v>40</v>
      </c>
      <c r="K4560" s="16">
        <v>1.0</v>
      </c>
      <c r="L4560" s="14" t="s">
        <v>85</v>
      </c>
      <c r="M4560" s="14" t="s">
        <v>43</v>
      </c>
      <c r="N4560" s="20">
        <v>0.0</v>
      </c>
      <c r="O4560" s="20">
        <v>0.0</v>
      </c>
      <c r="P4560" s="14">
        <v>0.0</v>
      </c>
      <c r="Q4560" s="16">
        <v>24.6</v>
      </c>
      <c r="R4560" s="20">
        <v>8434.49157224216</v>
      </c>
      <c r="S4560" s="21">
        <v>43686.6620714062</v>
      </c>
      <c r="T4560" s="21">
        <v>23.25</v>
      </c>
      <c r="U4560" s="21">
        <v>57.0</v>
      </c>
      <c r="V4560" s="21" t="str">
        <f t="shared" si="1"/>
        <v>#N/A</v>
      </c>
    </row>
    <row r="4561" ht="15.75" customHeight="1">
      <c r="A4561" s="14">
        <v>374906.0</v>
      </c>
      <c r="B4561" s="15">
        <v>44901.6572166319</v>
      </c>
      <c r="C4561" s="16">
        <v>75.9820753433333</v>
      </c>
      <c r="D4561" s="17" t="s">
        <v>81</v>
      </c>
      <c r="E4561" s="18" t="s">
        <v>82</v>
      </c>
      <c r="F4561" s="14" t="s">
        <v>83</v>
      </c>
      <c r="G4561" s="19">
        <v>19.7692898894925</v>
      </c>
      <c r="H4561" s="14" t="s">
        <v>84</v>
      </c>
      <c r="I4561" s="16">
        <v>35.2017910838235</v>
      </c>
      <c r="J4561" s="14" t="s">
        <v>40</v>
      </c>
      <c r="K4561" s="16">
        <v>1.0</v>
      </c>
      <c r="L4561" s="14" t="s">
        <v>85</v>
      </c>
      <c r="M4561" s="14" t="s">
        <v>43</v>
      </c>
      <c r="N4561" s="20">
        <v>0.0</v>
      </c>
      <c r="O4561" s="20">
        <v>0.0</v>
      </c>
      <c r="P4561" s="14">
        <v>0.0</v>
      </c>
      <c r="Q4561" s="16">
        <v>24.59</v>
      </c>
      <c r="R4561" s="20">
        <v>8437.00508233859</v>
      </c>
      <c r="S4561" s="21">
        <v>43686.959351995</v>
      </c>
      <c r="T4561" s="21">
        <v>23.25</v>
      </c>
      <c r="U4561" s="21">
        <v>57.0</v>
      </c>
      <c r="V4561" s="21" t="str">
        <f t="shared" si="1"/>
        <v>#N/A</v>
      </c>
    </row>
    <row r="4562" ht="15.75" customHeight="1">
      <c r="A4562" s="14">
        <v>374907.0</v>
      </c>
      <c r="B4562" s="15">
        <v>44901.6572283218</v>
      </c>
      <c r="C4562" s="16">
        <v>75.9989410083333</v>
      </c>
      <c r="D4562" s="17" t="s">
        <v>81</v>
      </c>
      <c r="E4562" s="18" t="s">
        <v>82</v>
      </c>
      <c r="F4562" s="14" t="s">
        <v>83</v>
      </c>
      <c r="G4562" s="19">
        <v>19.7572556186304</v>
      </c>
      <c r="H4562" s="14" t="s">
        <v>84</v>
      </c>
      <c r="I4562" s="16">
        <v>35.2079786996451</v>
      </c>
      <c r="J4562" s="14" t="s">
        <v>40</v>
      </c>
      <c r="K4562" s="16">
        <v>1.0</v>
      </c>
      <c r="L4562" s="14" t="s">
        <v>85</v>
      </c>
      <c r="M4562" s="14" t="s">
        <v>43</v>
      </c>
      <c r="N4562" s="20">
        <v>0.0</v>
      </c>
      <c r="O4562" s="20">
        <v>0.0</v>
      </c>
      <c r="P4562" s="14">
        <v>0.0</v>
      </c>
      <c r="Q4562" s="16">
        <v>24.595</v>
      </c>
      <c r="R4562" s="20">
        <v>8430.44031751063</v>
      </c>
      <c r="S4562" s="21">
        <v>43692.8079258686</v>
      </c>
      <c r="T4562" s="21">
        <v>23.25</v>
      </c>
      <c r="U4562" s="21">
        <v>57.0</v>
      </c>
      <c r="V4562" s="21" t="str">
        <f t="shared" si="1"/>
        <v>#N/A</v>
      </c>
    </row>
    <row r="4563" ht="15.75" customHeight="1">
      <c r="A4563" s="14">
        <v>374908.0</v>
      </c>
      <c r="B4563" s="15">
        <v>44901.6572400116</v>
      </c>
      <c r="C4563" s="16">
        <v>76.0157973416667</v>
      </c>
      <c r="D4563" s="17" t="s">
        <v>81</v>
      </c>
      <c r="E4563" s="18" t="s">
        <v>82</v>
      </c>
      <c r="F4563" s="14" t="s">
        <v>83</v>
      </c>
      <c r="G4563" s="19">
        <v>19.7513816880857</v>
      </c>
      <c r="H4563" s="14" t="s">
        <v>84</v>
      </c>
      <c r="I4563" s="16">
        <v>35.2079786996451</v>
      </c>
      <c r="J4563" s="14" t="s">
        <v>40</v>
      </c>
      <c r="K4563" s="16">
        <v>1.0</v>
      </c>
      <c r="L4563" s="14" t="s">
        <v>85</v>
      </c>
      <c r="M4563" s="14" t="s">
        <v>43</v>
      </c>
      <c r="N4563" s="20">
        <v>0.0</v>
      </c>
      <c r="O4563" s="20">
        <v>0.0</v>
      </c>
      <c r="P4563" s="14">
        <v>0.0</v>
      </c>
      <c r="Q4563" s="16">
        <v>24.598</v>
      </c>
      <c r="R4563" s="20">
        <v>8429.87764459808</v>
      </c>
      <c r="S4563" s="21">
        <v>43689.9458557289</v>
      </c>
      <c r="T4563" s="21">
        <v>23.25</v>
      </c>
      <c r="U4563" s="21">
        <v>57.0</v>
      </c>
      <c r="V4563" s="21" t="str">
        <f t="shared" si="1"/>
        <v>#N/A</v>
      </c>
    </row>
    <row r="4564" ht="15.75" customHeight="1">
      <c r="A4564" s="14">
        <v>374909.0</v>
      </c>
      <c r="B4564" s="15">
        <v>44901.6572517361</v>
      </c>
      <c r="C4564" s="16">
        <v>76.032669375</v>
      </c>
      <c r="D4564" s="17" t="s">
        <v>81</v>
      </c>
      <c r="E4564" s="18" t="s">
        <v>82</v>
      </c>
      <c r="F4564" s="14" t="s">
        <v>83</v>
      </c>
      <c r="G4564" s="19">
        <v>19.7866589343879</v>
      </c>
      <c r="H4564" s="14" t="s">
        <v>84</v>
      </c>
      <c r="I4564" s="16">
        <v>35.2079786996451</v>
      </c>
      <c r="J4564" s="14" t="s">
        <v>40</v>
      </c>
      <c r="K4564" s="16">
        <v>1.0</v>
      </c>
      <c r="L4564" s="14" t="s">
        <v>85</v>
      </c>
      <c r="M4564" s="14" t="s">
        <v>43</v>
      </c>
      <c r="N4564" s="20">
        <v>0.0</v>
      </c>
      <c r="O4564" s="20">
        <v>0.0</v>
      </c>
      <c r="P4564" s="14">
        <v>0.0</v>
      </c>
      <c r="Q4564" s="16">
        <v>24.58</v>
      </c>
      <c r="R4564" s="20">
        <v>8434.88499330747</v>
      </c>
      <c r="S4564" s="21">
        <v>43687.3316292004</v>
      </c>
      <c r="T4564" s="21">
        <v>23.25</v>
      </c>
      <c r="U4564" s="21">
        <v>57.0</v>
      </c>
      <c r="V4564" s="21" t="str">
        <f t="shared" si="1"/>
        <v>#N/A</v>
      </c>
    </row>
    <row r="4565" ht="15.75" customHeight="1">
      <c r="A4565" s="14">
        <v>374910.0</v>
      </c>
      <c r="B4565" s="15">
        <v>44901.6572628819</v>
      </c>
      <c r="C4565" s="16">
        <v>76.0487195766667</v>
      </c>
      <c r="D4565" s="17" t="s">
        <v>81</v>
      </c>
      <c r="E4565" s="18" t="s">
        <v>82</v>
      </c>
      <c r="F4565" s="14" t="s">
        <v>83</v>
      </c>
      <c r="G4565" s="19">
        <v>19.7044708515392</v>
      </c>
      <c r="H4565" s="14" t="s">
        <v>84</v>
      </c>
      <c r="I4565" s="16">
        <v>35.2079786996451</v>
      </c>
      <c r="J4565" s="14" t="s">
        <v>40</v>
      </c>
      <c r="K4565" s="16">
        <v>1.0</v>
      </c>
      <c r="L4565" s="14" t="s">
        <v>85</v>
      </c>
      <c r="M4565" s="14" t="s">
        <v>43</v>
      </c>
      <c r="N4565" s="20">
        <v>0.0</v>
      </c>
      <c r="O4565" s="20">
        <v>0.0</v>
      </c>
      <c r="P4565" s="14">
        <v>0.0</v>
      </c>
      <c r="Q4565" s="16">
        <v>24.622</v>
      </c>
      <c r="R4565" s="20">
        <v>8433.95639126127</v>
      </c>
      <c r="S4565" s="21">
        <v>43688.9622202875</v>
      </c>
      <c r="T4565" s="21">
        <v>23.25</v>
      </c>
      <c r="U4565" s="21">
        <v>57.0</v>
      </c>
      <c r="V4565" s="21" t="str">
        <f t="shared" si="1"/>
        <v>#N/A</v>
      </c>
    </row>
    <row r="4566" ht="15.75" customHeight="1">
      <c r="A4566" s="14">
        <v>374911.0</v>
      </c>
      <c r="B4566" s="15">
        <v>44901.6572746181</v>
      </c>
      <c r="C4566" s="16">
        <v>76.06559548</v>
      </c>
      <c r="D4566" s="17" t="s">
        <v>81</v>
      </c>
      <c r="E4566" s="18" t="s">
        <v>82</v>
      </c>
      <c r="F4566" s="14" t="s">
        <v>83</v>
      </c>
      <c r="G4566" s="19">
        <v>19.7413166342769</v>
      </c>
      <c r="H4566" s="14" t="s">
        <v>84</v>
      </c>
      <c r="I4566" s="16">
        <v>35.2141663269008</v>
      </c>
      <c r="J4566" s="14" t="s">
        <v>40</v>
      </c>
      <c r="K4566" s="16">
        <v>1.0</v>
      </c>
      <c r="L4566" s="14" t="s">
        <v>85</v>
      </c>
      <c r="M4566" s="14" t="s">
        <v>43</v>
      </c>
      <c r="N4566" s="20">
        <v>0.0</v>
      </c>
      <c r="O4566" s="20">
        <v>0.0</v>
      </c>
      <c r="P4566" s="14">
        <v>0.0</v>
      </c>
      <c r="Q4566" s="16">
        <v>24.602</v>
      </c>
      <c r="R4566" s="20">
        <v>8432.15128968531</v>
      </c>
      <c r="S4566" s="21">
        <v>43693.028325152</v>
      </c>
      <c r="T4566" s="21">
        <v>23.25</v>
      </c>
      <c r="U4566" s="21">
        <v>57.0</v>
      </c>
      <c r="V4566" s="21" t="str">
        <f t="shared" si="1"/>
        <v>#N/A</v>
      </c>
    </row>
    <row r="4567" ht="15.75" customHeight="1">
      <c r="A4567" s="14">
        <v>374912.0</v>
      </c>
      <c r="B4567" s="15">
        <v>44901.6572863426</v>
      </c>
      <c r="C4567" s="16">
        <v>76.082481665</v>
      </c>
      <c r="D4567" s="17" t="s">
        <v>81</v>
      </c>
      <c r="E4567" s="18" t="s">
        <v>82</v>
      </c>
      <c r="F4567" s="14" t="s">
        <v>83</v>
      </c>
      <c r="G4567" s="19">
        <v>19.7083746219501</v>
      </c>
      <c r="H4567" s="14" t="s">
        <v>84</v>
      </c>
      <c r="I4567" s="16">
        <v>35.2079786996451</v>
      </c>
      <c r="J4567" s="14" t="s">
        <v>40</v>
      </c>
      <c r="K4567" s="16">
        <v>1.0</v>
      </c>
      <c r="L4567" s="14" t="s">
        <v>85</v>
      </c>
      <c r="M4567" s="14" t="s">
        <v>43</v>
      </c>
      <c r="N4567" s="20">
        <v>0.0</v>
      </c>
      <c r="O4567" s="20">
        <v>0.0</v>
      </c>
      <c r="P4567" s="14">
        <v>0.0</v>
      </c>
      <c r="Q4567" s="16">
        <v>24.62</v>
      </c>
      <c r="R4567" s="20">
        <v>8434.62713329544</v>
      </c>
      <c r="S4567" s="21">
        <v>43695.5923236086</v>
      </c>
      <c r="T4567" s="21">
        <v>23.25</v>
      </c>
      <c r="U4567" s="21">
        <v>57.0</v>
      </c>
      <c r="V4567" s="21" t="str">
        <f t="shared" si="1"/>
        <v>#N/A</v>
      </c>
    </row>
    <row r="4568" ht="15.75" customHeight="1">
      <c r="A4568" s="14">
        <v>374913.0</v>
      </c>
      <c r="B4568" s="15">
        <v>44901.6572974884</v>
      </c>
      <c r="C4568" s="16">
        <v>76.098523045</v>
      </c>
      <c r="D4568" s="17" t="s">
        <v>81</v>
      </c>
      <c r="E4568" s="18" t="s">
        <v>82</v>
      </c>
      <c r="F4568" s="14" t="s">
        <v>83</v>
      </c>
      <c r="G4568" s="19">
        <v>19.7295827880861</v>
      </c>
      <c r="H4568" s="14" t="s">
        <v>84</v>
      </c>
      <c r="I4568" s="16">
        <v>35.2141663269008</v>
      </c>
      <c r="J4568" s="14" t="s">
        <v>40</v>
      </c>
      <c r="K4568" s="16">
        <v>1.0</v>
      </c>
      <c r="L4568" s="14" t="s">
        <v>85</v>
      </c>
      <c r="M4568" s="14" t="s">
        <v>43</v>
      </c>
      <c r="N4568" s="20">
        <v>0.0</v>
      </c>
      <c r="O4568" s="20">
        <v>0.0</v>
      </c>
      <c r="P4568" s="14">
        <v>0.0</v>
      </c>
      <c r="Q4568" s="16">
        <v>24.608</v>
      </c>
      <c r="R4568" s="20">
        <v>8431.10578927539</v>
      </c>
      <c r="S4568" s="21">
        <v>43689.3378340204</v>
      </c>
      <c r="T4568" s="21">
        <v>23.25</v>
      </c>
      <c r="U4568" s="21">
        <v>57.0</v>
      </c>
      <c r="V4568" s="21" t="str">
        <f t="shared" si="1"/>
        <v>#N/A</v>
      </c>
    </row>
    <row r="4569" ht="15.75" customHeight="1">
      <c r="A4569" s="14">
        <v>374914.0</v>
      </c>
      <c r="B4569" s="15">
        <v>44901.6573092245</v>
      </c>
      <c r="C4569" s="16">
        <v>76.1154167833333</v>
      </c>
      <c r="D4569" s="17" t="s">
        <v>81</v>
      </c>
      <c r="E4569" s="18" t="s">
        <v>82</v>
      </c>
      <c r="F4569" s="14" t="s">
        <v>83</v>
      </c>
      <c r="G4569" s="19">
        <v>19.7746112174889</v>
      </c>
      <c r="H4569" s="14" t="s">
        <v>84</v>
      </c>
      <c r="I4569" s="16">
        <v>35.2141663269008</v>
      </c>
      <c r="J4569" s="14" t="s">
        <v>40</v>
      </c>
      <c r="K4569" s="16">
        <v>1.0</v>
      </c>
      <c r="L4569" s="14" t="s">
        <v>85</v>
      </c>
      <c r="M4569" s="14" t="s">
        <v>43</v>
      </c>
      <c r="N4569" s="20">
        <v>0.0</v>
      </c>
      <c r="O4569" s="20">
        <v>0.0</v>
      </c>
      <c r="P4569" s="14">
        <v>0.0</v>
      </c>
      <c r="Q4569" s="16">
        <v>24.585</v>
      </c>
      <c r="R4569" s="20">
        <v>8434.73281067356</v>
      </c>
      <c r="S4569" s="21">
        <v>43688.7940085148</v>
      </c>
      <c r="T4569" s="21">
        <v>23.25</v>
      </c>
      <c r="U4569" s="21">
        <v>57.0</v>
      </c>
      <c r="V4569" s="21" t="str">
        <f t="shared" si="1"/>
        <v>#N/A</v>
      </c>
    </row>
    <row r="4570" ht="15.75" customHeight="1">
      <c r="A4570" s="14">
        <v>374915.0</v>
      </c>
      <c r="B4570" s="15">
        <v>44901.6573209144</v>
      </c>
      <c r="C4570" s="16">
        <v>76.1322782933333</v>
      </c>
      <c r="D4570" s="17" t="s">
        <v>81</v>
      </c>
      <c r="E4570" s="18" t="s">
        <v>82</v>
      </c>
      <c r="F4570" s="14" t="s">
        <v>83</v>
      </c>
      <c r="G4570" s="19">
        <v>19.7005680735428</v>
      </c>
      <c r="H4570" s="14" t="s">
        <v>84</v>
      </c>
      <c r="I4570" s="16">
        <v>35.2079786996451</v>
      </c>
      <c r="J4570" s="14" t="s">
        <v>40</v>
      </c>
      <c r="K4570" s="16">
        <v>1.0</v>
      </c>
      <c r="L4570" s="14" t="s">
        <v>85</v>
      </c>
      <c r="M4570" s="14" t="s">
        <v>43</v>
      </c>
      <c r="N4570" s="20">
        <v>0.0</v>
      </c>
      <c r="O4570" s="20">
        <v>0.0</v>
      </c>
      <c r="P4570" s="14">
        <v>0.0</v>
      </c>
      <c r="Q4570" s="16">
        <v>24.624</v>
      </c>
      <c r="R4570" s="20">
        <v>8435.76472438969</v>
      </c>
      <c r="S4570" s="21">
        <v>43689.0862004676</v>
      </c>
      <c r="T4570" s="21">
        <v>23.25</v>
      </c>
      <c r="U4570" s="21">
        <v>57.0</v>
      </c>
      <c r="V4570" s="21" t="str">
        <f t="shared" si="1"/>
        <v>#N/A</v>
      </c>
    </row>
    <row r="4571" ht="15.75" customHeight="1">
      <c r="A4571" s="14">
        <v>374916.0</v>
      </c>
      <c r="B4571" s="15">
        <v>44901.6573326042</v>
      </c>
      <c r="C4571" s="16">
        <v>76.14912092</v>
      </c>
      <c r="D4571" s="17" t="s">
        <v>81</v>
      </c>
      <c r="E4571" s="18" t="s">
        <v>82</v>
      </c>
      <c r="F4571" s="14" t="s">
        <v>83</v>
      </c>
      <c r="G4571" s="19">
        <v>19.7648112147847</v>
      </c>
      <c r="H4571" s="14" t="s">
        <v>84</v>
      </c>
      <c r="I4571" s="16">
        <v>35.2141663269008</v>
      </c>
      <c r="J4571" s="14" t="s">
        <v>40</v>
      </c>
      <c r="K4571" s="16">
        <v>1.0</v>
      </c>
      <c r="L4571" s="14" t="s">
        <v>85</v>
      </c>
      <c r="M4571" s="14" t="s">
        <v>43</v>
      </c>
      <c r="N4571" s="20">
        <v>0.0</v>
      </c>
      <c r="O4571" s="20">
        <v>0.0</v>
      </c>
      <c r="P4571" s="14">
        <v>0.0</v>
      </c>
      <c r="Q4571" s="16">
        <v>24.59</v>
      </c>
      <c r="R4571" s="20">
        <v>8429.90770917419</v>
      </c>
      <c r="S4571" s="21">
        <v>43696.5830990494</v>
      </c>
      <c r="T4571" s="21">
        <v>23.25</v>
      </c>
      <c r="U4571" s="21">
        <v>57.0</v>
      </c>
      <c r="V4571" s="21" t="str">
        <f t="shared" si="1"/>
        <v>#N/A</v>
      </c>
    </row>
    <row r="4572" ht="15.75" customHeight="1">
      <c r="A4572" s="14">
        <v>374917.0</v>
      </c>
      <c r="B4572" s="15">
        <v>44901.6573443634</v>
      </c>
      <c r="C4572" s="16">
        <v>76.1660246383333</v>
      </c>
      <c r="D4572" s="17" t="s">
        <v>81</v>
      </c>
      <c r="E4572" s="18" t="s">
        <v>82</v>
      </c>
      <c r="F4572" s="14" t="s">
        <v>83</v>
      </c>
      <c r="G4572" s="19">
        <v>19.7768515908512</v>
      </c>
      <c r="H4572" s="14" t="s">
        <v>84</v>
      </c>
      <c r="I4572" s="16">
        <v>35.2079786996451</v>
      </c>
      <c r="J4572" s="14" t="s">
        <v>40</v>
      </c>
      <c r="K4572" s="16">
        <v>1.0</v>
      </c>
      <c r="L4572" s="14" t="s">
        <v>85</v>
      </c>
      <c r="M4572" s="14" t="s">
        <v>43</v>
      </c>
      <c r="N4572" s="20">
        <v>0.0</v>
      </c>
      <c r="O4572" s="20">
        <v>0.0</v>
      </c>
      <c r="P4572" s="14">
        <v>0.0</v>
      </c>
      <c r="Q4572" s="16">
        <v>24.585</v>
      </c>
      <c r="R4572" s="20">
        <v>8436.70983586101</v>
      </c>
      <c r="S4572" s="21">
        <v>43690.3532925931</v>
      </c>
      <c r="T4572" s="21">
        <v>23.25</v>
      </c>
      <c r="U4572" s="21">
        <v>57.0</v>
      </c>
      <c r="V4572" s="21" t="str">
        <f t="shared" si="1"/>
        <v>#N/A</v>
      </c>
    </row>
    <row r="4573" ht="15.75" customHeight="1">
      <c r="A4573" s="14">
        <v>374918.0</v>
      </c>
      <c r="B4573" s="15">
        <v>44901.6573554745</v>
      </c>
      <c r="C4573" s="16">
        <v>76.1820469116667</v>
      </c>
      <c r="D4573" s="17" t="s">
        <v>81</v>
      </c>
      <c r="E4573" s="18" t="s">
        <v>82</v>
      </c>
      <c r="F4573" s="14" t="s">
        <v>83</v>
      </c>
      <c r="G4573" s="19">
        <v>19.7670504872874</v>
      </c>
      <c r="H4573" s="14" t="s">
        <v>84</v>
      </c>
      <c r="I4573" s="16">
        <v>35.2079786996451</v>
      </c>
      <c r="J4573" s="14" t="s">
        <v>40</v>
      </c>
      <c r="K4573" s="16">
        <v>1.0</v>
      </c>
      <c r="L4573" s="14" t="s">
        <v>85</v>
      </c>
      <c r="M4573" s="14" t="s">
        <v>43</v>
      </c>
      <c r="N4573" s="20">
        <v>0.0</v>
      </c>
      <c r="O4573" s="20">
        <v>0.0</v>
      </c>
      <c r="P4573" s="14">
        <v>0.0</v>
      </c>
      <c r="Q4573" s="16">
        <v>24.59</v>
      </c>
      <c r="R4573" s="20">
        <v>8431.56487938806</v>
      </c>
      <c r="S4573" s="21">
        <v>43684.1084382227</v>
      </c>
      <c r="T4573" s="21">
        <v>23.25</v>
      </c>
      <c r="U4573" s="21">
        <v>57.0</v>
      </c>
      <c r="V4573" s="21" t="str">
        <f t="shared" si="1"/>
        <v>#N/A</v>
      </c>
    </row>
    <row r="4574" ht="15.75" customHeight="1">
      <c r="A4574" s="14">
        <v>374919.0</v>
      </c>
      <c r="B4574" s="15">
        <v>44901.6573672106</v>
      </c>
      <c r="C4574" s="16">
        <v>76.19891994</v>
      </c>
      <c r="D4574" s="17" t="s">
        <v>81</v>
      </c>
      <c r="E4574" s="18" t="s">
        <v>82</v>
      </c>
      <c r="F4574" s="14" t="s">
        <v>83</v>
      </c>
      <c r="G4574" s="19">
        <v>19.7785329652867</v>
      </c>
      <c r="H4574" s="14" t="s">
        <v>84</v>
      </c>
      <c r="I4574" s="16">
        <v>35.2141663269008</v>
      </c>
      <c r="J4574" s="14" t="s">
        <v>40</v>
      </c>
      <c r="K4574" s="16">
        <v>1.0</v>
      </c>
      <c r="L4574" s="14" t="s">
        <v>85</v>
      </c>
      <c r="M4574" s="14" t="s">
        <v>43</v>
      </c>
      <c r="N4574" s="20">
        <v>0.0</v>
      </c>
      <c r="O4574" s="20">
        <v>0.0</v>
      </c>
      <c r="P4574" s="14">
        <v>0.0</v>
      </c>
      <c r="Q4574" s="16">
        <v>24.583</v>
      </c>
      <c r="R4574" s="20">
        <v>8435.54926589718</v>
      </c>
      <c r="S4574" s="21">
        <v>43683.8329264626</v>
      </c>
      <c r="T4574" s="21">
        <v>23.25</v>
      </c>
      <c r="U4574" s="21">
        <v>57.0</v>
      </c>
      <c r="V4574" s="21" t="str">
        <f t="shared" si="1"/>
        <v>#N/A</v>
      </c>
    </row>
    <row r="4575" ht="15.75" customHeight="1">
      <c r="A4575" s="14">
        <v>374920.0</v>
      </c>
      <c r="B4575" s="15">
        <v>44901.6573789005</v>
      </c>
      <c r="C4575" s="16">
        <v>76.2157666683333</v>
      </c>
      <c r="D4575" s="17" t="s">
        <v>81</v>
      </c>
      <c r="E4575" s="18" t="s">
        <v>82</v>
      </c>
      <c r="F4575" s="14" t="s">
        <v>83</v>
      </c>
      <c r="G4575" s="19">
        <v>19.7552973926423</v>
      </c>
      <c r="H4575" s="14" t="s">
        <v>84</v>
      </c>
      <c r="I4575" s="16">
        <v>35.2079786996451</v>
      </c>
      <c r="J4575" s="14" t="s">
        <v>40</v>
      </c>
      <c r="K4575" s="16">
        <v>1.0</v>
      </c>
      <c r="L4575" s="14" t="s">
        <v>85</v>
      </c>
      <c r="M4575" s="14" t="s">
        <v>43</v>
      </c>
      <c r="N4575" s="20">
        <v>0.0</v>
      </c>
      <c r="O4575" s="20">
        <v>0.0</v>
      </c>
      <c r="P4575" s="14">
        <v>0.0</v>
      </c>
      <c r="Q4575" s="16">
        <v>24.596</v>
      </c>
      <c r="R4575" s="20">
        <v>8430.93591154651</v>
      </c>
      <c r="S4575" s="21">
        <v>43680.507667088</v>
      </c>
      <c r="T4575" s="21">
        <v>23.25</v>
      </c>
      <c r="U4575" s="21">
        <v>57.0</v>
      </c>
      <c r="V4575" s="21" t="str">
        <f t="shared" si="1"/>
        <v>#N/A</v>
      </c>
    </row>
    <row r="4576" ht="15.75" customHeight="1">
      <c r="A4576" s="14">
        <v>374921.0</v>
      </c>
      <c r="B4576" s="15">
        <v>44901.6573905903</v>
      </c>
      <c r="C4576" s="16">
        <v>76.2325829266667</v>
      </c>
      <c r="D4576" s="17" t="s">
        <v>81</v>
      </c>
      <c r="E4576" s="18" t="s">
        <v>82</v>
      </c>
      <c r="F4576" s="14" t="s">
        <v>83</v>
      </c>
      <c r="G4576" s="19">
        <v>19.7785329652867</v>
      </c>
      <c r="H4576" s="14" t="s">
        <v>84</v>
      </c>
      <c r="I4576" s="16">
        <v>35.2141663269008</v>
      </c>
      <c r="J4576" s="14" t="s">
        <v>40</v>
      </c>
      <c r="K4576" s="16">
        <v>1.0</v>
      </c>
      <c r="L4576" s="14" t="s">
        <v>85</v>
      </c>
      <c r="M4576" s="14" t="s">
        <v>43</v>
      </c>
      <c r="N4576" s="20">
        <v>0.0</v>
      </c>
      <c r="O4576" s="20">
        <v>0.0</v>
      </c>
      <c r="P4576" s="14">
        <v>0.0</v>
      </c>
      <c r="Q4576" s="16">
        <v>24.583</v>
      </c>
      <c r="R4576" s="20">
        <v>8430.58038400847</v>
      </c>
      <c r="S4576" s="21">
        <v>43684.4207506491</v>
      </c>
      <c r="T4576" s="21">
        <v>23.25</v>
      </c>
      <c r="U4576" s="21">
        <v>57.0</v>
      </c>
      <c r="V4576" s="21" t="str">
        <f t="shared" si="1"/>
        <v>#N/A</v>
      </c>
    </row>
    <row r="4577" ht="15.75" customHeight="1">
      <c r="A4577" s="14">
        <v>374922.0</v>
      </c>
      <c r="B4577" s="15">
        <v>44901.6574017014</v>
      </c>
      <c r="C4577" s="16">
        <v>76.2485857866667</v>
      </c>
      <c r="D4577" s="17" t="s">
        <v>81</v>
      </c>
      <c r="E4577" s="18" t="s">
        <v>82</v>
      </c>
      <c r="F4577" s="14" t="s">
        <v>83</v>
      </c>
      <c r="G4577" s="19">
        <v>19.7765719665818</v>
      </c>
      <c r="H4577" s="14" t="s">
        <v>84</v>
      </c>
      <c r="I4577" s="16">
        <v>35.2141663269008</v>
      </c>
      <c r="J4577" s="14" t="s">
        <v>40</v>
      </c>
      <c r="K4577" s="16">
        <v>1.0</v>
      </c>
      <c r="L4577" s="14" t="s">
        <v>85</v>
      </c>
      <c r="M4577" s="14" t="s">
        <v>43</v>
      </c>
      <c r="N4577" s="20">
        <v>0.0</v>
      </c>
      <c r="O4577" s="20">
        <v>0.0</v>
      </c>
      <c r="P4577" s="14">
        <v>0.0</v>
      </c>
      <c r="Q4577" s="16">
        <v>24.584</v>
      </c>
      <c r="R4577" s="20">
        <v>8433.1977136067</v>
      </c>
      <c r="S4577" s="21">
        <v>43691.2687752632</v>
      </c>
      <c r="T4577" s="21">
        <v>23.25</v>
      </c>
      <c r="U4577" s="21">
        <v>57.0</v>
      </c>
      <c r="V4577" s="21" t="str">
        <f t="shared" si="1"/>
        <v>#N/A</v>
      </c>
    </row>
    <row r="4578" ht="15.75" customHeight="1">
      <c r="A4578" s="14">
        <v>374923.0</v>
      </c>
      <c r="B4578" s="15">
        <v>44901.6574133912</v>
      </c>
      <c r="C4578" s="16">
        <v>76.2654354916667</v>
      </c>
      <c r="D4578" s="17" t="s">
        <v>81</v>
      </c>
      <c r="E4578" s="18" t="s">
        <v>82</v>
      </c>
      <c r="F4578" s="14" t="s">
        <v>83</v>
      </c>
      <c r="G4578" s="19">
        <v>19.7452299069754</v>
      </c>
      <c r="H4578" s="14" t="s">
        <v>84</v>
      </c>
      <c r="I4578" s="16">
        <v>35.2141663269008</v>
      </c>
      <c r="J4578" s="14" t="s">
        <v>40</v>
      </c>
      <c r="K4578" s="16">
        <v>1.0</v>
      </c>
      <c r="L4578" s="14" t="s">
        <v>85</v>
      </c>
      <c r="M4578" s="14" t="s">
        <v>43</v>
      </c>
      <c r="N4578" s="20">
        <v>0.0</v>
      </c>
      <c r="O4578" s="20">
        <v>0.0</v>
      </c>
      <c r="P4578" s="14">
        <v>0.0</v>
      </c>
      <c r="Q4578" s="16">
        <v>24.6</v>
      </c>
      <c r="R4578" s="20">
        <v>8428.61578731355</v>
      </c>
      <c r="S4578" s="21">
        <v>43684.4798729406</v>
      </c>
      <c r="T4578" s="21">
        <v>23.25</v>
      </c>
      <c r="U4578" s="21">
        <v>57.0</v>
      </c>
      <c r="V4578" s="21" t="str">
        <f t="shared" si="1"/>
        <v>#N/A</v>
      </c>
    </row>
    <row r="4579" ht="15.75" customHeight="1">
      <c r="A4579" s="14">
        <v>374924.0</v>
      </c>
      <c r="B4579" s="15">
        <v>44901.657425081</v>
      </c>
      <c r="C4579" s="16">
        <v>76.282279125</v>
      </c>
      <c r="D4579" s="17" t="s">
        <v>81</v>
      </c>
      <c r="E4579" s="18" t="s">
        <v>82</v>
      </c>
      <c r="F4579" s="14" t="s">
        <v>83</v>
      </c>
      <c r="G4579" s="19">
        <v>19.808257079869</v>
      </c>
      <c r="H4579" s="14" t="s">
        <v>84</v>
      </c>
      <c r="I4579" s="16">
        <v>35.2079786996451</v>
      </c>
      <c r="J4579" s="14" t="s">
        <v>40</v>
      </c>
      <c r="K4579" s="16">
        <v>1.0</v>
      </c>
      <c r="L4579" s="14" t="s">
        <v>85</v>
      </c>
      <c r="M4579" s="14" t="s">
        <v>43</v>
      </c>
      <c r="N4579" s="20">
        <v>0.0</v>
      </c>
      <c r="O4579" s="20">
        <v>0.0</v>
      </c>
      <c r="P4579" s="14">
        <v>0.0</v>
      </c>
      <c r="Q4579" s="16">
        <v>24.569</v>
      </c>
      <c r="R4579" s="20">
        <v>8430.8686871424</v>
      </c>
      <c r="S4579" s="21">
        <v>43689.5561861641</v>
      </c>
      <c r="T4579" s="21">
        <v>23.25</v>
      </c>
      <c r="U4579" s="21">
        <v>57.0</v>
      </c>
      <c r="V4579" s="21" t="str">
        <f t="shared" si="1"/>
        <v>#N/A</v>
      </c>
    </row>
    <row r="4580" ht="15.75" customHeight="1">
      <c r="A4580" s="14">
        <v>374925.0</v>
      </c>
      <c r="B4580" s="15">
        <v>44901.6574368056</v>
      </c>
      <c r="C4580" s="16">
        <v>76.299143525</v>
      </c>
      <c r="D4580" s="17" t="s">
        <v>81</v>
      </c>
      <c r="E4580" s="18" t="s">
        <v>82</v>
      </c>
      <c r="F4580" s="14" t="s">
        <v>83</v>
      </c>
      <c r="G4580" s="19">
        <v>19.7748908711028</v>
      </c>
      <c r="H4580" s="14" t="s">
        <v>84</v>
      </c>
      <c r="I4580" s="16">
        <v>35.2079786996451</v>
      </c>
      <c r="J4580" s="14" t="s">
        <v>40</v>
      </c>
      <c r="K4580" s="16">
        <v>1.0</v>
      </c>
      <c r="L4580" s="14" t="s">
        <v>85</v>
      </c>
      <c r="M4580" s="14" t="s">
        <v>43</v>
      </c>
      <c r="N4580" s="20">
        <v>0.0</v>
      </c>
      <c r="O4580" s="20">
        <v>0.0</v>
      </c>
      <c r="P4580" s="14">
        <v>0.0</v>
      </c>
      <c r="Q4580" s="16">
        <v>24.586</v>
      </c>
      <c r="R4580" s="20">
        <v>8435.77723207621</v>
      </c>
      <c r="S4580" s="21">
        <v>43684.3785132322</v>
      </c>
      <c r="T4580" s="21">
        <v>23.25</v>
      </c>
      <c r="U4580" s="21">
        <v>57.0</v>
      </c>
      <c r="V4580" s="21" t="str">
        <f t="shared" si="1"/>
        <v>#N/A</v>
      </c>
    </row>
    <row r="4581" ht="15.75" customHeight="1">
      <c r="A4581" s="14">
        <v>374926.0</v>
      </c>
      <c r="B4581" s="15">
        <v>44901.6574484954</v>
      </c>
      <c r="C4581" s="16">
        <v>76.315985565</v>
      </c>
      <c r="D4581" s="17" t="s">
        <v>81</v>
      </c>
      <c r="E4581" s="18" t="s">
        <v>82</v>
      </c>
      <c r="F4581" s="14" t="s">
        <v>83</v>
      </c>
      <c r="G4581" s="19">
        <v>19.7765719665818</v>
      </c>
      <c r="H4581" s="14" t="s">
        <v>84</v>
      </c>
      <c r="I4581" s="16">
        <v>35.2141663269008</v>
      </c>
      <c r="J4581" s="14" t="s">
        <v>40</v>
      </c>
      <c r="K4581" s="16">
        <v>1.0</v>
      </c>
      <c r="L4581" s="14" t="s">
        <v>85</v>
      </c>
      <c r="M4581" s="14" t="s">
        <v>43</v>
      </c>
      <c r="N4581" s="20">
        <v>0.0</v>
      </c>
      <c r="O4581" s="20">
        <v>0.0</v>
      </c>
      <c r="P4581" s="14">
        <v>0.0</v>
      </c>
      <c r="Q4581" s="16">
        <v>24.584</v>
      </c>
      <c r="R4581" s="20">
        <v>8432.53516274035</v>
      </c>
      <c r="S4581" s="21">
        <v>43690.9321156501</v>
      </c>
      <c r="T4581" s="21">
        <v>23.25</v>
      </c>
      <c r="U4581" s="21">
        <v>57.0</v>
      </c>
      <c r="V4581" s="21" t="str">
        <f t="shared" si="1"/>
        <v>#N/A</v>
      </c>
    </row>
    <row r="4582" ht="15.75" customHeight="1">
      <c r="A4582" s="14">
        <v>374927.0</v>
      </c>
      <c r="B4582" s="15">
        <v>44901.6574596065</v>
      </c>
      <c r="C4582" s="16">
        <v>76.331975405</v>
      </c>
      <c r="D4582" s="17" t="s">
        <v>81</v>
      </c>
      <c r="E4582" s="18" t="s">
        <v>82</v>
      </c>
      <c r="F4582" s="14" t="s">
        <v>83</v>
      </c>
      <c r="G4582" s="19">
        <v>19.7726507179674</v>
      </c>
      <c r="H4582" s="14" t="s">
        <v>84</v>
      </c>
      <c r="I4582" s="16">
        <v>35.2141663269008</v>
      </c>
      <c r="J4582" s="14" t="s">
        <v>40</v>
      </c>
      <c r="K4582" s="16">
        <v>1.0</v>
      </c>
      <c r="L4582" s="14" t="s">
        <v>85</v>
      </c>
      <c r="M4582" s="14" t="s">
        <v>43</v>
      </c>
      <c r="N4582" s="20">
        <v>0.0</v>
      </c>
      <c r="O4582" s="20">
        <v>0.0</v>
      </c>
      <c r="P4582" s="14">
        <v>0.0</v>
      </c>
      <c r="Q4582" s="16">
        <v>24.586</v>
      </c>
      <c r="R4582" s="20">
        <v>8430.70127259423</v>
      </c>
      <c r="S4582" s="21">
        <v>43689.3596713903</v>
      </c>
      <c r="T4582" s="21">
        <v>23.25</v>
      </c>
      <c r="U4582" s="21">
        <v>57.0</v>
      </c>
      <c r="V4582" s="21" t="str">
        <f t="shared" si="1"/>
        <v>#N/A</v>
      </c>
    </row>
    <row r="4583" ht="15.75" customHeight="1">
      <c r="A4583" s="14">
        <v>374928.0</v>
      </c>
      <c r="B4583" s="15">
        <v>44901.6574712963</v>
      </c>
      <c r="C4583" s="16">
        <v>76.3488386533333</v>
      </c>
      <c r="D4583" s="17" t="s">
        <v>81</v>
      </c>
      <c r="E4583" s="18" t="s">
        <v>82</v>
      </c>
      <c r="F4583" s="14" t="s">
        <v>83</v>
      </c>
      <c r="G4583" s="19">
        <v>19.7785329652867</v>
      </c>
      <c r="H4583" s="14" t="s">
        <v>84</v>
      </c>
      <c r="I4583" s="16">
        <v>35.2141663269008</v>
      </c>
      <c r="J4583" s="14" t="s">
        <v>40</v>
      </c>
      <c r="K4583" s="16">
        <v>1.0</v>
      </c>
      <c r="L4583" s="14" t="s">
        <v>85</v>
      </c>
      <c r="M4583" s="14" t="s">
        <v>43</v>
      </c>
      <c r="N4583" s="20">
        <v>0.0</v>
      </c>
      <c r="O4583" s="20">
        <v>0.0</v>
      </c>
      <c r="P4583" s="14">
        <v>0.0</v>
      </c>
      <c r="Q4583" s="16">
        <v>24.583</v>
      </c>
      <c r="R4583" s="20">
        <v>8427.24730697762</v>
      </c>
      <c r="S4583" s="21">
        <v>43687.300888242</v>
      </c>
      <c r="T4583" s="21">
        <v>23.25</v>
      </c>
      <c r="U4583" s="21">
        <v>57.0</v>
      </c>
      <c r="V4583" s="21" t="str">
        <f t="shared" si="1"/>
        <v>#N/A</v>
      </c>
    </row>
    <row r="4584" ht="15.75" customHeight="1">
      <c r="A4584" s="14">
        <v>374929.0</v>
      </c>
      <c r="B4584" s="15">
        <v>44901.6574830208</v>
      </c>
      <c r="C4584" s="16">
        <v>76.3657125233333</v>
      </c>
      <c r="D4584" s="17" t="s">
        <v>81</v>
      </c>
      <c r="E4584" s="18" t="s">
        <v>82</v>
      </c>
      <c r="F4584" s="14" t="s">
        <v>83</v>
      </c>
      <c r="G4584" s="19">
        <v>19.7648112147847</v>
      </c>
      <c r="H4584" s="14" t="s">
        <v>84</v>
      </c>
      <c r="I4584" s="16">
        <v>35.2141663269008</v>
      </c>
      <c r="J4584" s="14" t="s">
        <v>40</v>
      </c>
      <c r="K4584" s="16">
        <v>1.0</v>
      </c>
      <c r="L4584" s="14" t="s">
        <v>85</v>
      </c>
      <c r="M4584" s="14" t="s">
        <v>43</v>
      </c>
      <c r="N4584" s="20">
        <v>0.0</v>
      </c>
      <c r="O4584" s="20">
        <v>0.0</v>
      </c>
      <c r="P4584" s="14">
        <v>0.0</v>
      </c>
      <c r="Q4584" s="16">
        <v>24.59</v>
      </c>
      <c r="R4584" s="20">
        <v>8433.45016803199</v>
      </c>
      <c r="S4584" s="21">
        <v>43688.2221119149</v>
      </c>
      <c r="T4584" s="21">
        <v>23.25</v>
      </c>
      <c r="U4584" s="21">
        <v>57.0</v>
      </c>
      <c r="V4584" s="21" t="str">
        <f t="shared" si="1"/>
        <v>#N/A</v>
      </c>
    </row>
    <row r="4585" ht="15.75" customHeight="1">
      <c r="A4585" s="14">
        <v>374930.0</v>
      </c>
      <c r="B4585" s="15">
        <v>44901.6574947106</v>
      </c>
      <c r="C4585" s="16">
        <v>76.382561015</v>
      </c>
      <c r="D4585" s="17" t="s">
        <v>81</v>
      </c>
      <c r="E4585" s="18" t="s">
        <v>82</v>
      </c>
      <c r="F4585" s="14" t="s">
        <v>83</v>
      </c>
      <c r="G4585" s="19">
        <v>19.8102220483187</v>
      </c>
      <c r="H4585" s="14" t="s">
        <v>84</v>
      </c>
      <c r="I4585" s="16">
        <v>35.2079786996451</v>
      </c>
      <c r="J4585" s="14" t="s">
        <v>40</v>
      </c>
      <c r="K4585" s="16">
        <v>1.0</v>
      </c>
      <c r="L4585" s="14" t="s">
        <v>85</v>
      </c>
      <c r="M4585" s="14" t="s">
        <v>43</v>
      </c>
      <c r="N4585" s="20">
        <v>0.0</v>
      </c>
      <c r="O4585" s="20">
        <v>0.0</v>
      </c>
      <c r="P4585" s="14">
        <v>0.0</v>
      </c>
      <c r="Q4585" s="16">
        <v>24.568</v>
      </c>
      <c r="R4585" s="20">
        <v>8435.509749169</v>
      </c>
      <c r="S4585" s="21">
        <v>43690.8256576266</v>
      </c>
      <c r="T4585" s="21">
        <v>23.25</v>
      </c>
      <c r="U4585" s="21">
        <v>57.0</v>
      </c>
      <c r="V4585" s="21" t="str">
        <f t="shared" si="1"/>
        <v>#N/A</v>
      </c>
    </row>
    <row r="4586" ht="15.75" customHeight="1">
      <c r="A4586" s="14">
        <v>374931.0</v>
      </c>
      <c r="B4586" s="15">
        <v>44901.6575058681</v>
      </c>
      <c r="C4586" s="16">
        <v>76.3986171183333</v>
      </c>
      <c r="D4586" s="17" t="s">
        <v>81</v>
      </c>
      <c r="E4586" s="18" t="s">
        <v>82</v>
      </c>
      <c r="F4586" s="14" t="s">
        <v>83</v>
      </c>
      <c r="G4586" s="19">
        <v>19.7804942136441</v>
      </c>
      <c r="H4586" s="14" t="s">
        <v>84</v>
      </c>
      <c r="I4586" s="16">
        <v>35.2141663269008</v>
      </c>
      <c r="J4586" s="14" t="s">
        <v>40</v>
      </c>
      <c r="K4586" s="16">
        <v>1.0</v>
      </c>
      <c r="L4586" s="14" t="s">
        <v>85</v>
      </c>
      <c r="M4586" s="14" t="s">
        <v>43</v>
      </c>
      <c r="N4586" s="20">
        <v>0.0</v>
      </c>
      <c r="O4586" s="20">
        <v>0.0</v>
      </c>
      <c r="P4586" s="14">
        <v>0.0</v>
      </c>
      <c r="Q4586" s="16">
        <v>24.582</v>
      </c>
      <c r="R4586" s="20">
        <v>8431.02433134939</v>
      </c>
      <c r="S4586" s="21">
        <v>43686.1470090061</v>
      </c>
      <c r="T4586" s="21">
        <v>23.25</v>
      </c>
      <c r="U4586" s="21">
        <v>57.0</v>
      </c>
      <c r="V4586" s="21" t="str">
        <f t="shared" si="1"/>
        <v>#N/A</v>
      </c>
    </row>
    <row r="4587" ht="15.75" customHeight="1">
      <c r="A4587" s="14">
        <v>374932.0</v>
      </c>
      <c r="B4587" s="15">
        <v>44901.6575175926</v>
      </c>
      <c r="C4587" s="16">
        <v>76.4155017633333</v>
      </c>
      <c r="D4587" s="17" t="s">
        <v>81</v>
      </c>
      <c r="E4587" s="18" t="s">
        <v>82</v>
      </c>
      <c r="F4587" s="14" t="s">
        <v>83</v>
      </c>
      <c r="G4587" s="19">
        <v>19.7729304009127</v>
      </c>
      <c r="H4587" s="14" t="s">
        <v>84</v>
      </c>
      <c r="I4587" s="16">
        <v>35.2079786996451</v>
      </c>
      <c r="J4587" s="14" t="s">
        <v>40</v>
      </c>
      <c r="K4587" s="16">
        <v>1.0</v>
      </c>
      <c r="L4587" s="14" t="s">
        <v>85</v>
      </c>
      <c r="M4587" s="14" t="s">
        <v>43</v>
      </c>
      <c r="N4587" s="20">
        <v>0.0</v>
      </c>
      <c r="O4587" s="20">
        <v>0.0</v>
      </c>
      <c r="P4587" s="14">
        <v>0.0</v>
      </c>
      <c r="Q4587" s="16">
        <v>24.587</v>
      </c>
      <c r="R4587" s="20">
        <v>8434.81588687866</v>
      </c>
      <c r="S4587" s="21">
        <v>43685.5865238393</v>
      </c>
      <c r="T4587" s="21">
        <v>23.25</v>
      </c>
      <c r="U4587" s="21">
        <v>57.0</v>
      </c>
      <c r="V4587" s="21" t="str">
        <f t="shared" si="1"/>
        <v>#N/A</v>
      </c>
    </row>
    <row r="4588" ht="15.75" customHeight="1">
      <c r="A4588" s="14">
        <v>374933.0</v>
      </c>
      <c r="B4588" s="15">
        <v>44901.6575292824</v>
      </c>
      <c r="C4588" s="16">
        <v>76.4323433583333</v>
      </c>
      <c r="D4588" s="17" t="s">
        <v>81</v>
      </c>
      <c r="E4588" s="18" t="s">
        <v>82</v>
      </c>
      <c r="F4588" s="14" t="s">
        <v>83</v>
      </c>
      <c r="G4588" s="19">
        <v>19.7905836201307</v>
      </c>
      <c r="H4588" s="14" t="s">
        <v>84</v>
      </c>
      <c r="I4588" s="16">
        <v>35.2079786996451</v>
      </c>
      <c r="J4588" s="14" t="s">
        <v>40</v>
      </c>
      <c r="K4588" s="16">
        <v>1.0</v>
      </c>
      <c r="L4588" s="14" t="s">
        <v>85</v>
      </c>
      <c r="M4588" s="14" t="s">
        <v>43</v>
      </c>
      <c r="N4588" s="20">
        <v>0.0</v>
      </c>
      <c r="O4588" s="20">
        <v>0.0</v>
      </c>
      <c r="P4588" s="14">
        <v>0.0</v>
      </c>
      <c r="Q4588" s="16">
        <v>24.578</v>
      </c>
      <c r="R4588" s="20">
        <v>8433.12788449297</v>
      </c>
      <c r="S4588" s="21">
        <v>43687.0688019672</v>
      </c>
      <c r="T4588" s="21">
        <v>23.25</v>
      </c>
      <c r="U4588" s="21">
        <v>57.0</v>
      </c>
      <c r="V4588" s="21" t="str">
        <f t="shared" si="1"/>
        <v>#N/A</v>
      </c>
    </row>
    <row r="4589" ht="15.75" customHeight="1">
      <c r="A4589" s="14">
        <v>374934.0</v>
      </c>
      <c r="B4589" s="15">
        <v>44901.6575410069</v>
      </c>
      <c r="C4589" s="16">
        <v>76.449197915</v>
      </c>
      <c r="D4589" s="17" t="s">
        <v>81</v>
      </c>
      <c r="E4589" s="18" t="s">
        <v>82</v>
      </c>
      <c r="F4589" s="14" t="s">
        <v>83</v>
      </c>
      <c r="G4589" s="19">
        <v>19.7945093054052</v>
      </c>
      <c r="H4589" s="14" t="s">
        <v>84</v>
      </c>
      <c r="I4589" s="16">
        <v>35.2079786996451</v>
      </c>
      <c r="J4589" s="14" t="s">
        <v>40</v>
      </c>
      <c r="K4589" s="16">
        <v>1.0</v>
      </c>
      <c r="L4589" s="14" t="s">
        <v>85</v>
      </c>
      <c r="M4589" s="14" t="s">
        <v>43</v>
      </c>
      <c r="N4589" s="20">
        <v>0.0</v>
      </c>
      <c r="O4589" s="20">
        <v>0.0</v>
      </c>
      <c r="P4589" s="14">
        <v>0.0</v>
      </c>
      <c r="Q4589" s="16">
        <v>24.576</v>
      </c>
      <c r="R4589" s="20">
        <v>8431.88550282178</v>
      </c>
      <c r="S4589" s="21">
        <v>43688.530945756</v>
      </c>
      <c r="T4589" s="21">
        <v>23.25</v>
      </c>
      <c r="U4589" s="21">
        <v>57.0</v>
      </c>
      <c r="V4589" s="21" t="str">
        <f t="shared" si="1"/>
        <v>#N/A</v>
      </c>
    </row>
    <row r="4590" ht="15.75" customHeight="1">
      <c r="A4590" s="14">
        <v>374935.0</v>
      </c>
      <c r="B4590" s="15">
        <v>44901.6575521181</v>
      </c>
      <c r="C4590" s="16">
        <v>76.4652071433333</v>
      </c>
      <c r="D4590" s="17" t="s">
        <v>81</v>
      </c>
      <c r="E4590" s="18" t="s">
        <v>82</v>
      </c>
      <c r="F4590" s="14" t="s">
        <v>83</v>
      </c>
      <c r="G4590" s="19">
        <v>19.7706904679767</v>
      </c>
      <c r="H4590" s="14" t="s">
        <v>84</v>
      </c>
      <c r="I4590" s="16">
        <v>35.2141663269008</v>
      </c>
      <c r="J4590" s="14" t="s">
        <v>40</v>
      </c>
      <c r="K4590" s="16">
        <v>1.0</v>
      </c>
      <c r="L4590" s="14" t="s">
        <v>85</v>
      </c>
      <c r="M4590" s="14" t="s">
        <v>43</v>
      </c>
      <c r="N4590" s="20">
        <v>0.0</v>
      </c>
      <c r="O4590" s="20">
        <v>0.0</v>
      </c>
      <c r="P4590" s="14">
        <v>0.0</v>
      </c>
      <c r="Q4590" s="16">
        <v>24.587</v>
      </c>
      <c r="R4590" s="20">
        <v>8433.26287506052</v>
      </c>
      <c r="S4590" s="21">
        <v>43681.1384818064</v>
      </c>
      <c r="T4590" s="21">
        <v>23.25</v>
      </c>
      <c r="U4590" s="21">
        <v>57.0</v>
      </c>
      <c r="V4590" s="21" t="str">
        <f t="shared" si="1"/>
        <v>#N/A</v>
      </c>
    </row>
    <row r="4591" ht="15.75" customHeight="1">
      <c r="A4591" s="14">
        <v>374936.0</v>
      </c>
      <c r="B4591" s="15">
        <v>44901.6575638079</v>
      </c>
      <c r="C4591" s="16">
        <v>76.4820478183333</v>
      </c>
      <c r="D4591" s="17" t="s">
        <v>81</v>
      </c>
      <c r="E4591" s="18" t="s">
        <v>82</v>
      </c>
      <c r="F4591" s="14" t="s">
        <v>83</v>
      </c>
      <c r="G4591" s="19">
        <v>19.7396405508591</v>
      </c>
      <c r="H4591" s="14" t="s">
        <v>84</v>
      </c>
      <c r="I4591" s="16">
        <v>35.2079786996451</v>
      </c>
      <c r="J4591" s="14" t="s">
        <v>40</v>
      </c>
      <c r="K4591" s="16">
        <v>1.0</v>
      </c>
      <c r="L4591" s="14" t="s">
        <v>85</v>
      </c>
      <c r="M4591" s="14" t="s">
        <v>43</v>
      </c>
      <c r="N4591" s="20">
        <v>0.0</v>
      </c>
      <c r="O4591" s="20">
        <v>0.0</v>
      </c>
      <c r="P4591" s="14">
        <v>0.0</v>
      </c>
      <c r="Q4591" s="16">
        <v>24.604</v>
      </c>
      <c r="R4591" s="20">
        <v>8435.07872814894</v>
      </c>
      <c r="S4591" s="21">
        <v>43684.7658151335</v>
      </c>
      <c r="T4591" s="21">
        <v>23.25</v>
      </c>
      <c r="U4591" s="21">
        <v>57.0</v>
      </c>
      <c r="V4591" s="21" t="str">
        <f t="shared" si="1"/>
        <v>#N/A</v>
      </c>
    </row>
    <row r="4592" ht="15.75" customHeight="1">
      <c r="A4592" s="14">
        <v>374937.0</v>
      </c>
      <c r="B4592" s="15">
        <v>44901.6575754977</v>
      </c>
      <c r="C4592" s="16">
        <v>76.4988766566667</v>
      </c>
      <c r="D4592" s="17" t="s">
        <v>81</v>
      </c>
      <c r="E4592" s="18" t="s">
        <v>82</v>
      </c>
      <c r="F4592" s="14" t="s">
        <v>83</v>
      </c>
      <c r="G4592" s="19">
        <v>19.7589342059118</v>
      </c>
      <c r="H4592" s="14" t="s">
        <v>84</v>
      </c>
      <c r="I4592" s="16">
        <v>35.2141663269008</v>
      </c>
      <c r="J4592" s="14" t="s">
        <v>40</v>
      </c>
      <c r="K4592" s="16">
        <v>1.0</v>
      </c>
      <c r="L4592" s="14" t="s">
        <v>85</v>
      </c>
      <c r="M4592" s="14" t="s">
        <v>43</v>
      </c>
      <c r="N4592" s="20">
        <v>0.0</v>
      </c>
      <c r="O4592" s="20">
        <v>0.0</v>
      </c>
      <c r="P4592" s="14">
        <v>0.0</v>
      </c>
      <c r="Q4592" s="16">
        <v>24.593</v>
      </c>
      <c r="R4592" s="20">
        <v>8430.53142510174</v>
      </c>
      <c r="S4592" s="21">
        <v>43682.9328407025</v>
      </c>
      <c r="T4592" s="21">
        <v>23.25</v>
      </c>
      <c r="U4592" s="21">
        <v>57.0</v>
      </c>
      <c r="V4592" s="21" t="str">
        <f t="shared" si="1"/>
        <v>#N/A</v>
      </c>
    </row>
    <row r="4593" ht="15.75" customHeight="1">
      <c r="A4593" s="14">
        <v>374938.0</v>
      </c>
      <c r="B4593" s="15">
        <v>44901.6575871875</v>
      </c>
      <c r="C4593" s="16">
        <v>76.515719225</v>
      </c>
      <c r="D4593" s="17" t="s">
        <v>81</v>
      </c>
      <c r="E4593" s="18" t="s">
        <v>82</v>
      </c>
      <c r="F4593" s="14" t="s">
        <v>83</v>
      </c>
      <c r="G4593" s="19">
        <v>19.7818964558412</v>
      </c>
      <c r="H4593" s="14" t="s">
        <v>84</v>
      </c>
      <c r="I4593" s="16">
        <v>35.2265416157124</v>
      </c>
      <c r="J4593" s="14" t="s">
        <v>40</v>
      </c>
      <c r="K4593" s="16">
        <v>1.0</v>
      </c>
      <c r="L4593" s="14" t="s">
        <v>85</v>
      </c>
      <c r="M4593" s="14" t="s">
        <v>43</v>
      </c>
      <c r="N4593" s="20">
        <v>0.0</v>
      </c>
      <c r="O4593" s="20">
        <v>0.0</v>
      </c>
      <c r="P4593" s="14">
        <v>0.0</v>
      </c>
      <c r="Q4593" s="16">
        <v>24.579</v>
      </c>
      <c r="R4593" s="20">
        <v>8429.86647401331</v>
      </c>
      <c r="S4593" s="21">
        <v>43687.5320620868</v>
      </c>
      <c r="T4593" s="21">
        <v>23.25</v>
      </c>
      <c r="U4593" s="21">
        <v>57.0</v>
      </c>
      <c r="V4593" s="21" t="str">
        <f t="shared" si="1"/>
        <v>#N/A</v>
      </c>
    </row>
    <row r="4594" ht="15.75" customHeight="1">
      <c r="A4594" s="14">
        <v>374939.0</v>
      </c>
      <c r="B4594" s="15">
        <v>44901.6575988079</v>
      </c>
      <c r="C4594" s="16">
        <v>76.53246173</v>
      </c>
      <c r="D4594" s="17" t="s">
        <v>81</v>
      </c>
      <c r="E4594" s="18" t="s">
        <v>82</v>
      </c>
      <c r="F4594" s="14" t="s">
        <v>83</v>
      </c>
      <c r="G4594" s="19">
        <v>19.7788125601985</v>
      </c>
      <c r="H4594" s="14" t="s">
        <v>84</v>
      </c>
      <c r="I4594" s="16">
        <v>35.2079786996451</v>
      </c>
      <c r="J4594" s="14" t="s">
        <v>40</v>
      </c>
      <c r="K4594" s="16">
        <v>1.0</v>
      </c>
      <c r="L4594" s="14" t="s">
        <v>85</v>
      </c>
      <c r="M4594" s="14" t="s">
        <v>43</v>
      </c>
      <c r="N4594" s="20">
        <v>0.0</v>
      </c>
      <c r="O4594" s="20">
        <v>0.0</v>
      </c>
      <c r="P4594" s="14">
        <v>0.0</v>
      </c>
      <c r="Q4594" s="16">
        <v>24.584</v>
      </c>
      <c r="R4594" s="20">
        <v>8428.21413509699</v>
      </c>
      <c r="S4594" s="21">
        <v>43687.7776830585</v>
      </c>
      <c r="T4594" s="21">
        <v>23.25</v>
      </c>
      <c r="U4594" s="21">
        <v>57.0</v>
      </c>
      <c r="V4594" s="21" t="str">
        <f t="shared" si="1"/>
        <v>#N/A</v>
      </c>
    </row>
    <row r="4595" ht="15.75" customHeight="1">
      <c r="A4595" s="14">
        <v>374940.0</v>
      </c>
      <c r="B4595" s="15">
        <v>44901.6576104977</v>
      </c>
      <c r="C4595" s="16">
        <v>76.5492439416667</v>
      </c>
      <c r="D4595" s="17" t="s">
        <v>81</v>
      </c>
      <c r="E4595" s="18" t="s">
        <v>82</v>
      </c>
      <c r="F4595" s="14" t="s">
        <v>83</v>
      </c>
      <c r="G4595" s="19">
        <v>19.7981566899191</v>
      </c>
      <c r="H4595" s="14" t="s">
        <v>84</v>
      </c>
      <c r="I4595" s="16">
        <v>35.2141663269008</v>
      </c>
      <c r="J4595" s="14" t="s">
        <v>40</v>
      </c>
      <c r="K4595" s="16">
        <v>1.0</v>
      </c>
      <c r="L4595" s="14" t="s">
        <v>85</v>
      </c>
      <c r="M4595" s="14" t="s">
        <v>43</v>
      </c>
      <c r="N4595" s="20">
        <v>0.0</v>
      </c>
      <c r="O4595" s="20">
        <v>0.0</v>
      </c>
      <c r="P4595" s="14">
        <v>0.0</v>
      </c>
      <c r="Q4595" s="16">
        <v>24.573</v>
      </c>
      <c r="R4595" s="20">
        <v>8430.92279394388</v>
      </c>
      <c r="S4595" s="21">
        <v>43685.3727883909</v>
      </c>
      <c r="T4595" s="21">
        <v>23.25</v>
      </c>
      <c r="U4595" s="21">
        <v>57.0</v>
      </c>
      <c r="V4595" s="21" t="str">
        <f t="shared" si="1"/>
        <v>#N/A</v>
      </c>
    </row>
    <row r="4596" ht="15.75" customHeight="1">
      <c r="A4596" s="14">
        <v>374941.0</v>
      </c>
      <c r="B4596" s="15">
        <v>44901.6576220718</v>
      </c>
      <c r="C4596" s="16">
        <v>76.565955095</v>
      </c>
      <c r="D4596" s="17" t="s">
        <v>81</v>
      </c>
      <c r="E4596" s="18" t="s">
        <v>82</v>
      </c>
      <c r="F4596" s="14" t="s">
        <v>83</v>
      </c>
      <c r="G4596" s="19">
        <v>19.7768515908512</v>
      </c>
      <c r="H4596" s="14" t="s">
        <v>84</v>
      </c>
      <c r="I4596" s="16">
        <v>35.2079786996451</v>
      </c>
      <c r="J4596" s="14" t="s">
        <v>40</v>
      </c>
      <c r="K4596" s="16">
        <v>1.0</v>
      </c>
      <c r="L4596" s="14" t="s">
        <v>85</v>
      </c>
      <c r="M4596" s="14" t="s">
        <v>43</v>
      </c>
      <c r="N4596" s="20">
        <v>0.0</v>
      </c>
      <c r="O4596" s="20">
        <v>0.0</v>
      </c>
      <c r="P4596" s="14">
        <v>0.0</v>
      </c>
      <c r="Q4596" s="16">
        <v>24.585</v>
      </c>
      <c r="R4596" s="20">
        <v>8430.59804449403</v>
      </c>
      <c r="S4596" s="21">
        <v>43693.653114631</v>
      </c>
      <c r="T4596" s="21">
        <v>23.25</v>
      </c>
      <c r="U4596" s="21">
        <v>57.0</v>
      </c>
      <c r="V4596" s="21" t="str">
        <f t="shared" si="1"/>
        <v>#N/A</v>
      </c>
    </row>
    <row r="4597" ht="15.75" customHeight="1">
      <c r="A4597" s="14">
        <v>374942.0</v>
      </c>
      <c r="B4597" s="15">
        <v>44901.6576331829</v>
      </c>
      <c r="C4597" s="16">
        <v>76.5819132166667</v>
      </c>
      <c r="D4597" s="17" t="s">
        <v>81</v>
      </c>
      <c r="E4597" s="18" t="s">
        <v>82</v>
      </c>
      <c r="F4597" s="14" t="s">
        <v>83</v>
      </c>
      <c r="G4597" s="19">
        <v>19.7942299458245</v>
      </c>
      <c r="H4597" s="14" t="s">
        <v>84</v>
      </c>
      <c r="I4597" s="16">
        <v>35.2141663269008</v>
      </c>
      <c r="J4597" s="14" t="s">
        <v>40</v>
      </c>
      <c r="K4597" s="16">
        <v>1.0</v>
      </c>
      <c r="L4597" s="14" t="s">
        <v>85</v>
      </c>
      <c r="M4597" s="14" t="s">
        <v>43</v>
      </c>
      <c r="N4597" s="20">
        <v>0.0</v>
      </c>
      <c r="O4597" s="20">
        <v>0.0</v>
      </c>
      <c r="P4597" s="14">
        <v>0.0</v>
      </c>
      <c r="Q4597" s="16">
        <v>24.575</v>
      </c>
      <c r="R4597" s="20">
        <v>8433.5795463268</v>
      </c>
      <c r="S4597" s="21">
        <v>43688.2587087317</v>
      </c>
      <c r="T4597" s="21">
        <v>23.25</v>
      </c>
      <c r="U4597" s="21">
        <v>57.0</v>
      </c>
      <c r="V4597" s="21" t="str">
        <f t="shared" si="1"/>
        <v>#N/A</v>
      </c>
    </row>
    <row r="4598" ht="15.75" customHeight="1">
      <c r="A4598" s="14">
        <v>374943.0</v>
      </c>
      <c r="B4598" s="15">
        <v>44901.6576448727</v>
      </c>
      <c r="C4598" s="16">
        <v>76.5987829283333</v>
      </c>
      <c r="D4598" s="17" t="s">
        <v>81</v>
      </c>
      <c r="E4598" s="18" t="s">
        <v>82</v>
      </c>
      <c r="F4598" s="14" t="s">
        <v>83</v>
      </c>
      <c r="G4598" s="19">
        <v>19.7396405508591</v>
      </c>
      <c r="H4598" s="14" t="s">
        <v>84</v>
      </c>
      <c r="I4598" s="16">
        <v>35.2079786996451</v>
      </c>
      <c r="J4598" s="14" t="s">
        <v>40</v>
      </c>
      <c r="K4598" s="16">
        <v>1.0</v>
      </c>
      <c r="L4598" s="14" t="s">
        <v>85</v>
      </c>
      <c r="M4598" s="14" t="s">
        <v>43</v>
      </c>
      <c r="N4598" s="20">
        <v>0.0</v>
      </c>
      <c r="O4598" s="20">
        <v>0.0</v>
      </c>
      <c r="P4598" s="14">
        <v>0.0</v>
      </c>
      <c r="Q4598" s="16">
        <v>24.604</v>
      </c>
      <c r="R4598" s="20">
        <v>8431.04652461432</v>
      </c>
      <c r="S4598" s="21">
        <v>43687.6084270038</v>
      </c>
      <c r="T4598" s="21">
        <v>23.25</v>
      </c>
      <c r="U4598" s="21">
        <v>57.0</v>
      </c>
      <c r="V4598" s="21" t="str">
        <f t="shared" si="1"/>
        <v>#N/A</v>
      </c>
    </row>
    <row r="4599" ht="15.75" customHeight="1">
      <c r="A4599" s="14">
        <v>374944.0</v>
      </c>
      <c r="B4599" s="15">
        <v>44901.6576565972</v>
      </c>
      <c r="C4599" s="16">
        <v>76.6156869483333</v>
      </c>
      <c r="D4599" s="17" t="s">
        <v>81</v>
      </c>
      <c r="E4599" s="18" t="s">
        <v>82</v>
      </c>
      <c r="F4599" s="14" t="s">
        <v>83</v>
      </c>
      <c r="G4599" s="19">
        <v>19.7315378072802</v>
      </c>
      <c r="H4599" s="14" t="s">
        <v>84</v>
      </c>
      <c r="I4599" s="16">
        <v>35.2141663269008</v>
      </c>
      <c r="J4599" s="14" t="s">
        <v>40</v>
      </c>
      <c r="K4599" s="16">
        <v>1.0</v>
      </c>
      <c r="L4599" s="14" t="s">
        <v>85</v>
      </c>
      <c r="M4599" s="14" t="s">
        <v>43</v>
      </c>
      <c r="N4599" s="20">
        <v>0.0</v>
      </c>
      <c r="O4599" s="20">
        <v>0.0</v>
      </c>
      <c r="P4599" s="14">
        <v>0.0</v>
      </c>
      <c r="Q4599" s="16">
        <v>24.607</v>
      </c>
      <c r="R4599" s="20">
        <v>8427.33807911851</v>
      </c>
      <c r="S4599" s="21">
        <v>43689.5525033093</v>
      </c>
      <c r="T4599" s="21">
        <v>23.25</v>
      </c>
      <c r="U4599" s="21">
        <v>57.0</v>
      </c>
      <c r="V4599" s="21" t="str">
        <f t="shared" si="1"/>
        <v>#N/A</v>
      </c>
    </row>
    <row r="4600" ht="15.75" customHeight="1">
      <c r="A4600" s="14">
        <v>374945.0</v>
      </c>
      <c r="B4600" s="15">
        <v>44901.6576683218</v>
      </c>
      <c r="C4600" s="16">
        <v>76.6325532366667</v>
      </c>
      <c r="D4600" s="17" t="s">
        <v>81</v>
      </c>
      <c r="E4600" s="18" t="s">
        <v>82</v>
      </c>
      <c r="F4600" s="14" t="s">
        <v>83</v>
      </c>
      <c r="G4600" s="19">
        <v>19.8141527361267</v>
      </c>
      <c r="H4600" s="14" t="s">
        <v>84</v>
      </c>
      <c r="I4600" s="16">
        <v>35.2079786996451</v>
      </c>
      <c r="J4600" s="14" t="s">
        <v>40</v>
      </c>
      <c r="K4600" s="16">
        <v>1.0</v>
      </c>
      <c r="L4600" s="14" t="s">
        <v>85</v>
      </c>
      <c r="M4600" s="14" t="s">
        <v>43</v>
      </c>
      <c r="N4600" s="20">
        <v>0.0</v>
      </c>
      <c r="O4600" s="20">
        <v>0.0</v>
      </c>
      <c r="P4600" s="14">
        <v>0.0</v>
      </c>
      <c r="Q4600" s="16">
        <v>24.566</v>
      </c>
      <c r="R4600" s="20">
        <v>8429.13596382793</v>
      </c>
      <c r="S4600" s="21">
        <v>43689.425623875</v>
      </c>
      <c r="T4600" s="21">
        <v>23.25</v>
      </c>
      <c r="U4600" s="21">
        <v>57.0</v>
      </c>
      <c r="V4600" s="21" t="str">
        <f t="shared" si="1"/>
        <v>#N/A</v>
      </c>
    </row>
    <row r="4601" ht="15.75" customHeight="1">
      <c r="A4601" s="14">
        <v>374946.0</v>
      </c>
      <c r="B4601" s="15">
        <v>44901.6576794792</v>
      </c>
      <c r="C4601" s="16">
        <v>76.64858218</v>
      </c>
      <c r="D4601" s="17" t="s">
        <v>81</v>
      </c>
      <c r="E4601" s="18" t="s">
        <v>82</v>
      </c>
      <c r="F4601" s="14" t="s">
        <v>83</v>
      </c>
      <c r="G4601" s="19">
        <v>19.7746112174889</v>
      </c>
      <c r="H4601" s="14" t="s">
        <v>84</v>
      </c>
      <c r="I4601" s="16">
        <v>35.2141663269008</v>
      </c>
      <c r="J4601" s="14" t="s">
        <v>40</v>
      </c>
      <c r="K4601" s="16">
        <v>1.0</v>
      </c>
      <c r="L4601" s="14" t="s">
        <v>85</v>
      </c>
      <c r="M4601" s="14" t="s">
        <v>43</v>
      </c>
      <c r="N4601" s="20">
        <v>0.0</v>
      </c>
      <c r="O4601" s="20">
        <v>0.0</v>
      </c>
      <c r="P4601" s="14">
        <v>0.0</v>
      </c>
      <c r="Q4601" s="16">
        <v>24.585</v>
      </c>
      <c r="R4601" s="20">
        <v>8429.00612404703</v>
      </c>
      <c r="S4601" s="21">
        <v>43687.435454108</v>
      </c>
      <c r="T4601" s="21">
        <v>23.25</v>
      </c>
      <c r="U4601" s="21">
        <v>57.0</v>
      </c>
      <c r="V4601" s="21" t="str">
        <f t="shared" si="1"/>
        <v>#N/A</v>
      </c>
    </row>
    <row r="4602" ht="15.75" customHeight="1">
      <c r="A4602" s="14">
        <v>374947.0</v>
      </c>
      <c r="B4602" s="15">
        <v>44901.657691169</v>
      </c>
      <c r="C4602" s="16">
        <v>76.6654453783333</v>
      </c>
      <c r="D4602" s="17" t="s">
        <v>81</v>
      </c>
      <c r="E4602" s="18" t="s">
        <v>82</v>
      </c>
      <c r="F4602" s="14" t="s">
        <v>83</v>
      </c>
      <c r="G4602" s="19">
        <v>19.7533394158076</v>
      </c>
      <c r="H4602" s="14" t="s">
        <v>84</v>
      </c>
      <c r="I4602" s="16">
        <v>35.2079786996451</v>
      </c>
      <c r="J4602" s="14" t="s">
        <v>40</v>
      </c>
      <c r="K4602" s="16">
        <v>1.0</v>
      </c>
      <c r="L4602" s="14" t="s">
        <v>85</v>
      </c>
      <c r="M4602" s="14" t="s">
        <v>43</v>
      </c>
      <c r="N4602" s="20">
        <v>0.0</v>
      </c>
      <c r="O4602" s="20">
        <v>0.0</v>
      </c>
      <c r="P4602" s="14">
        <v>0.0</v>
      </c>
      <c r="Q4602" s="16">
        <v>24.597</v>
      </c>
      <c r="R4602" s="20">
        <v>8432.94966700006</v>
      </c>
      <c r="S4602" s="21">
        <v>43685.1972936437</v>
      </c>
      <c r="T4602" s="21">
        <v>23.25</v>
      </c>
      <c r="U4602" s="21">
        <v>57.0</v>
      </c>
      <c r="V4602" s="21" t="str">
        <f t="shared" si="1"/>
        <v>#N/A</v>
      </c>
    </row>
    <row r="4603" ht="15.75" customHeight="1">
      <c r="A4603" s="14">
        <v>374948.0</v>
      </c>
      <c r="B4603" s="15">
        <v>44901.6577028935</v>
      </c>
      <c r="C4603" s="16">
        <v>76.6823127866667</v>
      </c>
      <c r="D4603" s="17" t="s">
        <v>81</v>
      </c>
      <c r="E4603" s="18" t="s">
        <v>82</v>
      </c>
      <c r="F4603" s="14" t="s">
        <v>83</v>
      </c>
      <c r="G4603" s="19">
        <v>19.7413166342769</v>
      </c>
      <c r="H4603" s="14" t="s">
        <v>84</v>
      </c>
      <c r="I4603" s="16">
        <v>35.2141663269008</v>
      </c>
      <c r="J4603" s="14" t="s">
        <v>40</v>
      </c>
      <c r="K4603" s="16">
        <v>1.0</v>
      </c>
      <c r="L4603" s="14" t="s">
        <v>85</v>
      </c>
      <c r="M4603" s="14" t="s">
        <v>43</v>
      </c>
      <c r="N4603" s="20">
        <v>0.0</v>
      </c>
      <c r="O4603" s="20">
        <v>0.0</v>
      </c>
      <c r="P4603" s="14">
        <v>0.0</v>
      </c>
      <c r="Q4603" s="16">
        <v>24.602</v>
      </c>
      <c r="R4603" s="20">
        <v>8434.0297024567</v>
      </c>
      <c r="S4603" s="21">
        <v>43692.4306132539</v>
      </c>
      <c r="T4603" s="21">
        <v>23.25</v>
      </c>
      <c r="U4603" s="21">
        <v>57.0</v>
      </c>
      <c r="V4603" s="21" t="str">
        <f t="shared" si="1"/>
        <v>#N/A</v>
      </c>
    </row>
    <row r="4604" ht="15.75" customHeight="1">
      <c r="A4604" s="14">
        <v>374949.0</v>
      </c>
      <c r="B4604" s="15">
        <v>44901.6577145023</v>
      </c>
      <c r="C4604" s="16">
        <v>76.6990577816667</v>
      </c>
      <c r="D4604" s="17" t="s">
        <v>81</v>
      </c>
      <c r="E4604" s="18" t="s">
        <v>82</v>
      </c>
      <c r="F4604" s="14" t="s">
        <v>83</v>
      </c>
      <c r="G4604" s="19">
        <v>19.7785329652867</v>
      </c>
      <c r="H4604" s="14" t="s">
        <v>84</v>
      </c>
      <c r="I4604" s="16">
        <v>35.2141663269008</v>
      </c>
      <c r="J4604" s="14" t="s">
        <v>40</v>
      </c>
      <c r="K4604" s="16">
        <v>1.0</v>
      </c>
      <c r="L4604" s="14" t="s">
        <v>85</v>
      </c>
      <c r="M4604" s="14" t="s">
        <v>43</v>
      </c>
      <c r="N4604" s="20">
        <v>0.0</v>
      </c>
      <c r="O4604" s="20">
        <v>0.0</v>
      </c>
      <c r="P4604" s="14">
        <v>0.0</v>
      </c>
      <c r="Q4604" s="16">
        <v>24.583</v>
      </c>
      <c r="R4604" s="20">
        <v>8430.25808086897</v>
      </c>
      <c r="S4604" s="21">
        <v>43688.2284633503</v>
      </c>
      <c r="T4604" s="21">
        <v>23.25</v>
      </c>
      <c r="U4604" s="21">
        <v>57.0</v>
      </c>
      <c r="V4604" s="21" t="str">
        <f t="shared" si="1"/>
        <v>#N/A</v>
      </c>
    </row>
    <row r="4605" ht="15.75" customHeight="1">
      <c r="A4605" s="14">
        <v>374950.0</v>
      </c>
      <c r="B4605" s="15">
        <v>44901.6577262731</v>
      </c>
      <c r="C4605" s="16">
        <v>76.7160019016667</v>
      </c>
      <c r="D4605" s="17" t="s">
        <v>81</v>
      </c>
      <c r="E4605" s="18" t="s">
        <v>82</v>
      </c>
      <c r="F4605" s="14" t="s">
        <v>83</v>
      </c>
      <c r="G4605" s="19">
        <v>19.7748908711028</v>
      </c>
      <c r="H4605" s="14" t="s">
        <v>84</v>
      </c>
      <c r="I4605" s="16">
        <v>35.2079786996451</v>
      </c>
      <c r="J4605" s="14" t="s">
        <v>40</v>
      </c>
      <c r="K4605" s="16">
        <v>1.0</v>
      </c>
      <c r="L4605" s="14" t="s">
        <v>85</v>
      </c>
      <c r="M4605" s="14" t="s">
        <v>43</v>
      </c>
      <c r="N4605" s="20">
        <v>0.0</v>
      </c>
      <c r="O4605" s="20">
        <v>0.0</v>
      </c>
      <c r="P4605" s="14">
        <v>0.0</v>
      </c>
      <c r="Q4605" s="16">
        <v>24.586</v>
      </c>
      <c r="R4605" s="20">
        <v>8435.21969490762</v>
      </c>
      <c r="S4605" s="21">
        <v>43688.0965699464</v>
      </c>
      <c r="T4605" s="21">
        <v>23.25</v>
      </c>
      <c r="U4605" s="21">
        <v>57.0</v>
      </c>
      <c r="V4605" s="21" t="str">
        <f t="shared" si="1"/>
        <v>#N/A</v>
      </c>
    </row>
    <row r="4606" ht="15.75" customHeight="1">
      <c r="A4606" s="14">
        <v>374951.0</v>
      </c>
      <c r="B4606" s="15">
        <v>44901.657737419</v>
      </c>
      <c r="C4606" s="16">
        <v>76.7320605183333</v>
      </c>
      <c r="D4606" s="17" t="s">
        <v>81</v>
      </c>
      <c r="E4606" s="18" t="s">
        <v>82</v>
      </c>
      <c r="F4606" s="14" t="s">
        <v>83</v>
      </c>
      <c r="G4606" s="19">
        <v>19.7667707164259</v>
      </c>
      <c r="H4606" s="14" t="s">
        <v>84</v>
      </c>
      <c r="I4606" s="16">
        <v>35.2141663269008</v>
      </c>
      <c r="J4606" s="14" t="s">
        <v>40</v>
      </c>
      <c r="K4606" s="16">
        <v>1.0</v>
      </c>
      <c r="L4606" s="14" t="s">
        <v>85</v>
      </c>
      <c r="M4606" s="14" t="s">
        <v>43</v>
      </c>
      <c r="N4606" s="20">
        <v>0.0</v>
      </c>
      <c r="O4606" s="20">
        <v>0.0</v>
      </c>
      <c r="P4606" s="14">
        <v>0.0</v>
      </c>
      <c r="Q4606" s="16">
        <v>24.589</v>
      </c>
      <c r="R4606" s="20">
        <v>8430.10283310555</v>
      </c>
      <c r="S4606" s="21">
        <v>43689.0549572355</v>
      </c>
      <c r="T4606" s="21">
        <v>23.25</v>
      </c>
      <c r="U4606" s="21">
        <v>57.0</v>
      </c>
      <c r="V4606" s="21" t="str">
        <f t="shared" si="1"/>
        <v>#N/A</v>
      </c>
    </row>
    <row r="4607" ht="15.75" customHeight="1">
      <c r="A4607" s="14">
        <v>374952.0</v>
      </c>
      <c r="B4607" s="15">
        <v>44901.6577491551</v>
      </c>
      <c r="C4607" s="16">
        <v>76.7489157416667</v>
      </c>
      <c r="D4607" s="17" t="s">
        <v>81</v>
      </c>
      <c r="E4607" s="18" t="s">
        <v>82</v>
      </c>
      <c r="F4607" s="14" t="s">
        <v>83</v>
      </c>
      <c r="G4607" s="19">
        <v>19.7611728182285</v>
      </c>
      <c r="H4607" s="14" t="s">
        <v>84</v>
      </c>
      <c r="I4607" s="16">
        <v>35.2079786996451</v>
      </c>
      <c r="J4607" s="14" t="s">
        <v>40</v>
      </c>
      <c r="K4607" s="16">
        <v>1.0</v>
      </c>
      <c r="L4607" s="14" t="s">
        <v>85</v>
      </c>
      <c r="M4607" s="14" t="s">
        <v>43</v>
      </c>
      <c r="N4607" s="20">
        <v>0.0</v>
      </c>
      <c r="O4607" s="20">
        <v>0.0</v>
      </c>
      <c r="P4607" s="14">
        <v>0.0</v>
      </c>
      <c r="Q4607" s="16">
        <v>24.593</v>
      </c>
      <c r="R4607" s="20">
        <v>8428.88235451202</v>
      </c>
      <c r="S4607" s="21">
        <v>43689.8807977919</v>
      </c>
      <c r="T4607" s="21">
        <v>23.25</v>
      </c>
      <c r="U4607" s="21">
        <v>57.0</v>
      </c>
      <c r="V4607" s="21" t="str">
        <f t="shared" si="1"/>
        <v>#N/A</v>
      </c>
    </row>
    <row r="4608" ht="15.75" customHeight="1">
      <c r="A4608" s="14">
        <v>374953.0</v>
      </c>
      <c r="B4608" s="15">
        <v>44901.6577608449</v>
      </c>
      <c r="C4608" s="16">
        <v>76.7658045716667</v>
      </c>
      <c r="D4608" s="17" t="s">
        <v>81</v>
      </c>
      <c r="E4608" s="18" t="s">
        <v>82</v>
      </c>
      <c r="F4608" s="14" t="s">
        <v>83</v>
      </c>
      <c r="G4608" s="19">
        <v>19.8020844342476</v>
      </c>
      <c r="H4608" s="14" t="s">
        <v>84</v>
      </c>
      <c r="I4608" s="16">
        <v>35.2141663269008</v>
      </c>
      <c r="J4608" s="14" t="s">
        <v>40</v>
      </c>
      <c r="K4608" s="16">
        <v>1.0</v>
      </c>
      <c r="L4608" s="14" t="s">
        <v>85</v>
      </c>
      <c r="M4608" s="14" t="s">
        <v>43</v>
      </c>
      <c r="N4608" s="20">
        <v>0.0</v>
      </c>
      <c r="O4608" s="20">
        <v>0.0</v>
      </c>
      <c r="P4608" s="14">
        <v>0.0</v>
      </c>
      <c r="Q4608" s="16">
        <v>24.571</v>
      </c>
      <c r="R4608" s="20">
        <v>8429.01374125184</v>
      </c>
      <c r="S4608" s="21">
        <v>43694.7801135392</v>
      </c>
      <c r="T4608" s="21">
        <v>23.25</v>
      </c>
      <c r="U4608" s="21">
        <v>57.0</v>
      </c>
      <c r="V4608" s="21" t="str">
        <f t="shared" si="1"/>
        <v>#N/A</v>
      </c>
    </row>
    <row r="4609" ht="15.75" customHeight="1">
      <c r="A4609" s="14">
        <v>374954.0</v>
      </c>
      <c r="B4609" s="15">
        <v>44901.6577725347</v>
      </c>
      <c r="C4609" s="16">
        <v>76.7826040466667</v>
      </c>
      <c r="D4609" s="17" t="s">
        <v>81</v>
      </c>
      <c r="E4609" s="18" t="s">
        <v>82</v>
      </c>
      <c r="F4609" s="14" t="s">
        <v>83</v>
      </c>
      <c r="G4609" s="19">
        <v>19.7807737791853</v>
      </c>
      <c r="H4609" s="14" t="s">
        <v>84</v>
      </c>
      <c r="I4609" s="16">
        <v>35.2079786996451</v>
      </c>
      <c r="J4609" s="14" t="s">
        <v>40</v>
      </c>
      <c r="K4609" s="16">
        <v>1.0</v>
      </c>
      <c r="L4609" s="14" t="s">
        <v>85</v>
      </c>
      <c r="M4609" s="14" t="s">
        <v>43</v>
      </c>
      <c r="N4609" s="20">
        <v>0.0</v>
      </c>
      <c r="O4609" s="20">
        <v>0.0</v>
      </c>
      <c r="P4609" s="14">
        <v>0.0</v>
      </c>
      <c r="Q4609" s="16">
        <v>24.583</v>
      </c>
      <c r="R4609" s="20">
        <v>8430.88804366881</v>
      </c>
      <c r="S4609" s="21">
        <v>43684.7950565096</v>
      </c>
      <c r="T4609" s="21">
        <v>23.25</v>
      </c>
      <c r="U4609" s="21">
        <v>57.0</v>
      </c>
      <c r="V4609" s="21" t="str">
        <f t="shared" si="1"/>
        <v>#N/A</v>
      </c>
    </row>
    <row r="4610" ht="15.75" customHeight="1">
      <c r="A4610" s="14">
        <v>374955.0</v>
      </c>
      <c r="B4610" s="15">
        <v>44901.6577836458</v>
      </c>
      <c r="C4610" s="16">
        <v>76.7985930983333</v>
      </c>
      <c r="D4610" s="17" t="s">
        <v>81</v>
      </c>
      <c r="E4610" s="18" t="s">
        <v>82</v>
      </c>
      <c r="F4610" s="14" t="s">
        <v>83</v>
      </c>
      <c r="G4610" s="19">
        <v>19.7860999185133</v>
      </c>
      <c r="H4610" s="14" t="s">
        <v>84</v>
      </c>
      <c r="I4610" s="16">
        <v>35.2203539655898</v>
      </c>
      <c r="J4610" s="14" t="s">
        <v>40</v>
      </c>
      <c r="K4610" s="16">
        <v>1.0</v>
      </c>
      <c r="L4610" s="14" t="s">
        <v>85</v>
      </c>
      <c r="M4610" s="14" t="s">
        <v>43</v>
      </c>
      <c r="N4610" s="20">
        <v>0.0</v>
      </c>
      <c r="O4610" s="20">
        <v>0.0</v>
      </c>
      <c r="P4610" s="14">
        <v>0.0</v>
      </c>
      <c r="Q4610" s="16">
        <v>24.578</v>
      </c>
      <c r="R4610" s="20">
        <v>8430.66097718733</v>
      </c>
      <c r="S4610" s="21">
        <v>43686.5089949414</v>
      </c>
      <c r="T4610" s="21">
        <v>23.25</v>
      </c>
      <c r="U4610" s="21">
        <v>57.0</v>
      </c>
      <c r="V4610" s="21" t="str">
        <f t="shared" si="1"/>
        <v>#N/A</v>
      </c>
    </row>
    <row r="4611" ht="15.75" customHeight="1">
      <c r="A4611" s="14">
        <v>374956.0</v>
      </c>
      <c r="B4611" s="15">
        <v>44901.6577953356</v>
      </c>
      <c r="C4611" s="16">
        <v>76.8154683533333</v>
      </c>
      <c r="D4611" s="17" t="s">
        <v>81</v>
      </c>
      <c r="E4611" s="18" t="s">
        <v>82</v>
      </c>
      <c r="F4611" s="14" t="s">
        <v>83</v>
      </c>
      <c r="G4611" s="19">
        <v>19.7259538785731</v>
      </c>
      <c r="H4611" s="14" t="s">
        <v>84</v>
      </c>
      <c r="I4611" s="16">
        <v>35.2079786996451</v>
      </c>
      <c r="J4611" s="14" t="s">
        <v>40</v>
      </c>
      <c r="K4611" s="16">
        <v>1.0</v>
      </c>
      <c r="L4611" s="14" t="s">
        <v>85</v>
      </c>
      <c r="M4611" s="14" t="s">
        <v>43</v>
      </c>
      <c r="N4611" s="20">
        <v>0.0</v>
      </c>
      <c r="O4611" s="20">
        <v>0.0</v>
      </c>
      <c r="P4611" s="14">
        <v>0.0</v>
      </c>
      <c r="Q4611" s="16">
        <v>24.611</v>
      </c>
      <c r="R4611" s="20">
        <v>8430.46821344945</v>
      </c>
      <c r="S4611" s="21">
        <v>43685.759706654</v>
      </c>
      <c r="T4611" s="21">
        <v>23.25</v>
      </c>
      <c r="U4611" s="21">
        <v>57.0</v>
      </c>
      <c r="V4611" s="21" t="str">
        <f t="shared" si="1"/>
        <v>#N/A</v>
      </c>
    </row>
    <row r="4612" ht="15.75" customHeight="1">
      <c r="A4612" s="14">
        <v>374957.0</v>
      </c>
      <c r="B4612" s="15">
        <v>44901.6578070602</v>
      </c>
      <c r="C4612" s="16">
        <v>76.8323260583333</v>
      </c>
      <c r="D4612" s="17" t="s">
        <v>81</v>
      </c>
      <c r="E4612" s="18" t="s">
        <v>82</v>
      </c>
      <c r="F4612" s="14" t="s">
        <v>83</v>
      </c>
      <c r="G4612" s="19">
        <v>19.7611728182285</v>
      </c>
      <c r="H4612" s="14" t="s">
        <v>84</v>
      </c>
      <c r="I4612" s="16">
        <v>35.2079786996451</v>
      </c>
      <c r="J4612" s="14" t="s">
        <v>40</v>
      </c>
      <c r="K4612" s="16">
        <v>1.0</v>
      </c>
      <c r="L4612" s="14" t="s">
        <v>85</v>
      </c>
      <c r="M4612" s="14" t="s">
        <v>43</v>
      </c>
      <c r="N4612" s="20">
        <v>0.0</v>
      </c>
      <c r="O4612" s="20">
        <v>0.0</v>
      </c>
      <c r="P4612" s="14">
        <v>0.0</v>
      </c>
      <c r="Q4612" s="16">
        <v>24.593</v>
      </c>
      <c r="R4612" s="20">
        <v>8429.47389012122</v>
      </c>
      <c r="S4612" s="21">
        <v>43682.9290270608</v>
      </c>
      <c r="T4612" s="21">
        <v>23.25</v>
      </c>
      <c r="U4612" s="21">
        <v>57.0</v>
      </c>
      <c r="V4612" s="21" t="str">
        <f t="shared" si="1"/>
        <v>#N/A</v>
      </c>
    </row>
    <row r="4613" ht="15.75" customHeight="1">
      <c r="A4613" s="14">
        <v>374958.0</v>
      </c>
      <c r="B4613" s="15">
        <v>44901.65781875</v>
      </c>
      <c r="C4613" s="16">
        <v>76.8491530516667</v>
      </c>
      <c r="D4613" s="17" t="s">
        <v>81</v>
      </c>
      <c r="E4613" s="18" t="s">
        <v>82</v>
      </c>
      <c r="F4613" s="14" t="s">
        <v>83</v>
      </c>
      <c r="G4613" s="19">
        <v>19.73572882952</v>
      </c>
      <c r="H4613" s="14" t="s">
        <v>84</v>
      </c>
      <c r="I4613" s="16">
        <v>35.2079786996451</v>
      </c>
      <c r="J4613" s="14" t="s">
        <v>40</v>
      </c>
      <c r="K4613" s="16">
        <v>1.0</v>
      </c>
      <c r="L4613" s="14" t="s">
        <v>85</v>
      </c>
      <c r="M4613" s="14" t="s">
        <v>43</v>
      </c>
      <c r="N4613" s="20">
        <v>0.0</v>
      </c>
      <c r="O4613" s="20">
        <v>0.0</v>
      </c>
      <c r="P4613" s="14">
        <v>0.0</v>
      </c>
      <c r="Q4613" s="16">
        <v>24.606</v>
      </c>
      <c r="R4613" s="20">
        <v>8429.39497854502</v>
      </c>
      <c r="S4613" s="21">
        <v>43686.7266559815</v>
      </c>
      <c r="T4613" s="21">
        <v>23.25</v>
      </c>
      <c r="U4613" s="21">
        <v>57.0</v>
      </c>
      <c r="V4613" s="21" t="str">
        <f t="shared" si="1"/>
        <v>#N/A</v>
      </c>
    </row>
    <row r="4614" ht="15.75" customHeight="1">
      <c r="A4614" s="14">
        <v>374959.0</v>
      </c>
      <c r="B4614" s="15">
        <v>44901.6578304051</v>
      </c>
      <c r="C4614" s="16">
        <v>76.865969335</v>
      </c>
      <c r="D4614" s="17" t="s">
        <v>81</v>
      </c>
      <c r="E4614" s="18" t="s">
        <v>82</v>
      </c>
      <c r="F4614" s="14" t="s">
        <v>83</v>
      </c>
      <c r="G4614" s="19">
        <v>19.7061419402008</v>
      </c>
      <c r="H4614" s="14" t="s">
        <v>84</v>
      </c>
      <c r="I4614" s="16">
        <v>35.2141663269008</v>
      </c>
      <c r="J4614" s="14" t="s">
        <v>40</v>
      </c>
      <c r="K4614" s="16">
        <v>1.0</v>
      </c>
      <c r="L4614" s="14" t="s">
        <v>85</v>
      </c>
      <c r="M4614" s="14" t="s">
        <v>43</v>
      </c>
      <c r="N4614" s="20">
        <v>0.0</v>
      </c>
      <c r="O4614" s="20">
        <v>0.0</v>
      </c>
      <c r="P4614" s="14">
        <v>0.0</v>
      </c>
      <c r="Q4614" s="16">
        <v>24.62</v>
      </c>
      <c r="R4614" s="20">
        <v>8431.61348819761</v>
      </c>
      <c r="S4614" s="21">
        <v>43691.0442505161</v>
      </c>
      <c r="T4614" s="21">
        <v>23.25</v>
      </c>
      <c r="U4614" s="21">
        <v>57.0</v>
      </c>
      <c r="V4614" s="21" t="str">
        <f t="shared" si="1"/>
        <v>#N/A</v>
      </c>
    </row>
    <row r="4615" ht="15.75" customHeight="1">
      <c r="A4615" s="14">
        <v>374960.0</v>
      </c>
      <c r="B4615" s="15">
        <v>44901.6578415509</v>
      </c>
      <c r="C4615" s="16">
        <v>76.8819758833333</v>
      </c>
      <c r="D4615" s="17" t="s">
        <v>81</v>
      </c>
      <c r="E4615" s="18" t="s">
        <v>82</v>
      </c>
      <c r="F4615" s="14" t="s">
        <v>83</v>
      </c>
      <c r="G4615" s="19">
        <v>19.813873671888</v>
      </c>
      <c r="H4615" s="14" t="s">
        <v>84</v>
      </c>
      <c r="I4615" s="16">
        <v>35.2141663269008</v>
      </c>
      <c r="J4615" s="14" t="s">
        <v>40</v>
      </c>
      <c r="K4615" s="16">
        <v>1.0</v>
      </c>
      <c r="L4615" s="14" t="s">
        <v>85</v>
      </c>
      <c r="M4615" s="14" t="s">
        <v>43</v>
      </c>
      <c r="N4615" s="20">
        <v>0.0</v>
      </c>
      <c r="O4615" s="20">
        <v>0.0</v>
      </c>
      <c r="P4615" s="14">
        <v>0.0</v>
      </c>
      <c r="Q4615" s="16">
        <v>24.565</v>
      </c>
      <c r="R4615" s="20">
        <v>8430.90613163102</v>
      </c>
      <c r="S4615" s="21">
        <v>43691.3553008079</v>
      </c>
      <c r="T4615" s="21">
        <v>23.25</v>
      </c>
      <c r="U4615" s="21">
        <v>57.0</v>
      </c>
      <c r="V4615" s="21" t="str">
        <f t="shared" si="1"/>
        <v>#N/A</v>
      </c>
    </row>
    <row r="4616" ht="15.75" customHeight="1">
      <c r="A4616" s="14">
        <v>374961.0</v>
      </c>
      <c r="B4616" s="15">
        <v>44901.6578532755</v>
      </c>
      <c r="C4616" s="16">
        <v>76.8988882283333</v>
      </c>
      <c r="D4616" s="17" t="s">
        <v>81</v>
      </c>
      <c r="E4616" s="18" t="s">
        <v>82</v>
      </c>
      <c r="F4616" s="14" t="s">
        <v>83</v>
      </c>
      <c r="G4616" s="19">
        <v>19.80797792689</v>
      </c>
      <c r="H4616" s="14" t="s">
        <v>84</v>
      </c>
      <c r="I4616" s="16">
        <v>35.2141663269008</v>
      </c>
      <c r="J4616" s="14" t="s">
        <v>40</v>
      </c>
      <c r="K4616" s="16">
        <v>1.0</v>
      </c>
      <c r="L4616" s="14" t="s">
        <v>85</v>
      </c>
      <c r="M4616" s="14" t="s">
        <v>43</v>
      </c>
      <c r="N4616" s="20">
        <v>0.0</v>
      </c>
      <c r="O4616" s="20">
        <v>0.0</v>
      </c>
      <c r="P4616" s="14">
        <v>0.0</v>
      </c>
      <c r="Q4616" s="16">
        <v>24.568</v>
      </c>
      <c r="R4616" s="20">
        <v>8428.91959610706</v>
      </c>
      <c r="S4616" s="21">
        <v>43688.6249366403</v>
      </c>
      <c r="T4616" s="21">
        <v>23.25</v>
      </c>
      <c r="U4616" s="21">
        <v>57.0</v>
      </c>
      <c r="V4616" s="21" t="str">
        <f t="shared" si="1"/>
        <v>#N/A</v>
      </c>
    </row>
    <row r="4617" ht="15.75" customHeight="1">
      <c r="A4617" s="14">
        <v>374962.0</v>
      </c>
      <c r="B4617" s="15">
        <v>44901.6578649653</v>
      </c>
      <c r="C4617" s="16">
        <v>76.9157223216667</v>
      </c>
      <c r="D4617" s="17" t="s">
        <v>81</v>
      </c>
      <c r="E4617" s="18" t="s">
        <v>82</v>
      </c>
      <c r="F4617" s="14" t="s">
        <v>83</v>
      </c>
      <c r="G4617" s="19">
        <v>19.7139515822129</v>
      </c>
      <c r="H4617" s="14" t="s">
        <v>84</v>
      </c>
      <c r="I4617" s="16">
        <v>35.2141663269008</v>
      </c>
      <c r="J4617" s="14" t="s">
        <v>40</v>
      </c>
      <c r="K4617" s="16">
        <v>1.0</v>
      </c>
      <c r="L4617" s="14" t="s">
        <v>85</v>
      </c>
      <c r="M4617" s="14" t="s">
        <v>43</v>
      </c>
      <c r="N4617" s="20">
        <v>0.0</v>
      </c>
      <c r="O4617" s="20">
        <v>0.0</v>
      </c>
      <c r="P4617" s="14">
        <v>0.0</v>
      </c>
      <c r="Q4617" s="16">
        <v>24.616</v>
      </c>
      <c r="R4617" s="20">
        <v>8425.57026342571</v>
      </c>
      <c r="S4617" s="21">
        <v>43693.2024676957</v>
      </c>
      <c r="T4617" s="21">
        <v>23.25</v>
      </c>
      <c r="U4617" s="21">
        <v>57.0</v>
      </c>
      <c r="V4617" s="21" t="str">
        <f t="shared" si="1"/>
        <v>#N/A</v>
      </c>
    </row>
    <row r="4618" ht="15.75" customHeight="1">
      <c r="A4618" s="14">
        <v>374963.0</v>
      </c>
      <c r="B4618" s="15">
        <v>44901.6578766551</v>
      </c>
      <c r="C4618" s="16">
        <v>76.93252437</v>
      </c>
      <c r="D4618" s="17" t="s">
        <v>81</v>
      </c>
      <c r="E4618" s="18" t="s">
        <v>82</v>
      </c>
      <c r="F4618" s="14" t="s">
        <v>83</v>
      </c>
      <c r="G4618" s="19">
        <v>19.7511016833547</v>
      </c>
      <c r="H4618" s="14" t="s">
        <v>84</v>
      </c>
      <c r="I4618" s="16">
        <v>35.2141663269008</v>
      </c>
      <c r="J4618" s="14" t="s">
        <v>40</v>
      </c>
      <c r="K4618" s="16">
        <v>1.0</v>
      </c>
      <c r="L4618" s="14" t="s">
        <v>85</v>
      </c>
      <c r="M4618" s="14" t="s">
        <v>43</v>
      </c>
      <c r="N4618" s="20">
        <v>0.0</v>
      </c>
      <c r="O4618" s="20">
        <v>0.0</v>
      </c>
      <c r="P4618" s="14">
        <v>0.0</v>
      </c>
      <c r="Q4618" s="16">
        <v>24.597</v>
      </c>
      <c r="R4618" s="20">
        <v>8432.97958369834</v>
      </c>
      <c r="S4618" s="21">
        <v>43694.1546524401</v>
      </c>
      <c r="T4618" s="21">
        <v>23.25</v>
      </c>
      <c r="U4618" s="21">
        <v>57.0</v>
      </c>
      <c r="V4618" s="21" t="str">
        <f t="shared" si="1"/>
        <v>#N/A</v>
      </c>
    </row>
    <row r="4619" ht="15.75" customHeight="1">
      <c r="A4619" s="14">
        <v>374964.0</v>
      </c>
      <c r="B4619" s="15">
        <v>44901.6578877662</v>
      </c>
      <c r="C4619" s="16">
        <v>76.9485315716667</v>
      </c>
      <c r="D4619" s="17" t="s">
        <v>81</v>
      </c>
      <c r="E4619" s="18" t="s">
        <v>82</v>
      </c>
      <c r="F4619" s="14" t="s">
        <v>83</v>
      </c>
      <c r="G4619" s="19">
        <v>19.7533394158076</v>
      </c>
      <c r="H4619" s="14" t="s">
        <v>84</v>
      </c>
      <c r="I4619" s="16">
        <v>35.2079786996451</v>
      </c>
      <c r="J4619" s="14" t="s">
        <v>40</v>
      </c>
      <c r="K4619" s="16">
        <v>1.0</v>
      </c>
      <c r="L4619" s="14" t="s">
        <v>85</v>
      </c>
      <c r="M4619" s="14" t="s">
        <v>43</v>
      </c>
      <c r="N4619" s="20">
        <v>0.0</v>
      </c>
      <c r="O4619" s="20">
        <v>0.0</v>
      </c>
      <c r="P4619" s="14">
        <v>0.0</v>
      </c>
      <c r="Q4619" s="16">
        <v>24.597</v>
      </c>
      <c r="R4619" s="20">
        <v>8431.49376925642</v>
      </c>
      <c r="S4619" s="21">
        <v>43691.5924685206</v>
      </c>
      <c r="T4619" s="21">
        <v>23.25</v>
      </c>
      <c r="U4619" s="21">
        <v>57.0</v>
      </c>
      <c r="V4619" s="21" t="str">
        <f t="shared" si="1"/>
        <v>#N/A</v>
      </c>
    </row>
    <row r="4620" ht="15.75" customHeight="1">
      <c r="A4620" s="14">
        <v>374965.0</v>
      </c>
      <c r="B4620" s="15">
        <v>44901.6578993866</v>
      </c>
      <c r="C4620" s="16">
        <v>76.9652825083333</v>
      </c>
      <c r="D4620" s="17" t="s">
        <v>81</v>
      </c>
      <c r="E4620" s="18" t="s">
        <v>82</v>
      </c>
      <c r="F4620" s="14" t="s">
        <v>83</v>
      </c>
      <c r="G4620" s="19">
        <v>19.7418768741367</v>
      </c>
      <c r="H4620" s="14" t="s">
        <v>84</v>
      </c>
      <c r="I4620" s="16">
        <v>35.2017910838235</v>
      </c>
      <c r="J4620" s="14" t="s">
        <v>40</v>
      </c>
      <c r="K4620" s="16">
        <v>1.0</v>
      </c>
      <c r="L4620" s="14" t="s">
        <v>85</v>
      </c>
      <c r="M4620" s="14" t="s">
        <v>43</v>
      </c>
      <c r="N4620" s="20">
        <v>0.0</v>
      </c>
      <c r="O4620" s="20">
        <v>0.0</v>
      </c>
      <c r="P4620" s="14">
        <v>0.0</v>
      </c>
      <c r="Q4620" s="16">
        <v>24.604</v>
      </c>
      <c r="R4620" s="20">
        <v>8430.42593001629</v>
      </c>
      <c r="S4620" s="21">
        <v>43691.2851849984</v>
      </c>
      <c r="T4620" s="21">
        <v>23.25</v>
      </c>
      <c r="U4620" s="21">
        <v>57.0</v>
      </c>
      <c r="V4620" s="21" t="str">
        <f t="shared" si="1"/>
        <v>#N/A</v>
      </c>
    </row>
    <row r="4621" ht="15.75" customHeight="1">
      <c r="A4621" s="14">
        <v>374966.0</v>
      </c>
      <c r="B4621" s="15">
        <v>44901.6579110764</v>
      </c>
      <c r="C4621" s="16">
        <v>76.9820844316667</v>
      </c>
      <c r="D4621" s="17" t="s">
        <v>81</v>
      </c>
      <c r="E4621" s="18" t="s">
        <v>82</v>
      </c>
      <c r="F4621" s="14" t="s">
        <v>83</v>
      </c>
      <c r="G4621" s="19">
        <v>19.7765719665818</v>
      </c>
      <c r="H4621" s="14" t="s">
        <v>84</v>
      </c>
      <c r="I4621" s="16">
        <v>35.2141663269008</v>
      </c>
      <c r="J4621" s="14" t="s">
        <v>40</v>
      </c>
      <c r="K4621" s="16">
        <v>1.0</v>
      </c>
      <c r="L4621" s="14" t="s">
        <v>85</v>
      </c>
      <c r="M4621" s="14" t="s">
        <v>43</v>
      </c>
      <c r="N4621" s="20">
        <v>0.0</v>
      </c>
      <c r="O4621" s="20">
        <v>0.0</v>
      </c>
      <c r="P4621" s="14">
        <v>0.0</v>
      </c>
      <c r="Q4621" s="16">
        <v>24.584</v>
      </c>
      <c r="R4621" s="20">
        <v>8431.86219444827</v>
      </c>
      <c r="S4621" s="21">
        <v>43688.6777179266</v>
      </c>
      <c r="T4621" s="21">
        <v>23.25</v>
      </c>
      <c r="U4621" s="21">
        <v>57.0</v>
      </c>
      <c r="V4621" s="21" t="str">
        <f t="shared" si="1"/>
        <v>#N/A</v>
      </c>
    </row>
    <row r="4622" ht="15.75" customHeight="1">
      <c r="A4622" s="14">
        <v>374967.0</v>
      </c>
      <c r="B4622" s="15">
        <v>44901.6579227662</v>
      </c>
      <c r="C4622" s="16">
        <v>76.9989424883333</v>
      </c>
      <c r="D4622" s="17" t="s">
        <v>81</v>
      </c>
      <c r="E4622" s="18" t="s">
        <v>82</v>
      </c>
      <c r="F4622" s="14" t="s">
        <v>83</v>
      </c>
      <c r="G4622" s="19">
        <v>19.7628519625123</v>
      </c>
      <c r="H4622" s="14" t="s">
        <v>84</v>
      </c>
      <c r="I4622" s="16">
        <v>35.2141663269008</v>
      </c>
      <c r="J4622" s="14" t="s">
        <v>40</v>
      </c>
      <c r="K4622" s="16">
        <v>1.0</v>
      </c>
      <c r="L4622" s="14" t="s">
        <v>85</v>
      </c>
      <c r="M4622" s="14" t="s">
        <v>43</v>
      </c>
      <c r="N4622" s="20">
        <v>0.0</v>
      </c>
      <c r="O4622" s="20">
        <v>0.0</v>
      </c>
      <c r="P4622" s="14">
        <v>0.0</v>
      </c>
      <c r="Q4622" s="16">
        <v>24.591</v>
      </c>
      <c r="R4622" s="20">
        <v>8429.01640093739</v>
      </c>
      <c r="S4622" s="21">
        <v>43691.4964315138</v>
      </c>
      <c r="T4622" s="21">
        <v>23.25</v>
      </c>
      <c r="U4622" s="21">
        <v>57.0</v>
      </c>
      <c r="V4622" s="21" t="str">
        <f t="shared" si="1"/>
        <v>#N/A</v>
      </c>
    </row>
    <row r="4623" ht="15.75" customHeight="1">
      <c r="A4623" s="14">
        <v>374968.0</v>
      </c>
      <c r="B4623" s="15">
        <v>44901.657934375</v>
      </c>
      <c r="C4623" s="16">
        <v>77.015672065</v>
      </c>
      <c r="D4623" s="17" t="s">
        <v>81</v>
      </c>
      <c r="E4623" s="18" t="s">
        <v>82</v>
      </c>
      <c r="F4623" s="14" t="s">
        <v>83</v>
      </c>
      <c r="G4623" s="19">
        <v>19.7064226126727</v>
      </c>
      <c r="H4623" s="14" t="s">
        <v>84</v>
      </c>
      <c r="I4623" s="16">
        <v>35.2079786996451</v>
      </c>
      <c r="J4623" s="14" t="s">
        <v>40</v>
      </c>
      <c r="K4623" s="16">
        <v>1.0</v>
      </c>
      <c r="L4623" s="14" t="s">
        <v>85</v>
      </c>
      <c r="M4623" s="14" t="s">
        <v>43</v>
      </c>
      <c r="N4623" s="20">
        <v>0.0</v>
      </c>
      <c r="O4623" s="20">
        <v>0.0</v>
      </c>
      <c r="P4623" s="14">
        <v>0.0</v>
      </c>
      <c r="Q4623" s="16">
        <v>24.621</v>
      </c>
      <c r="R4623" s="20">
        <v>8431.41865898139</v>
      </c>
      <c r="S4623" s="21">
        <v>43695.6633773484</v>
      </c>
      <c r="T4623" s="21">
        <v>23.25</v>
      </c>
      <c r="U4623" s="21">
        <v>57.0</v>
      </c>
      <c r="V4623" s="21" t="str">
        <f t="shared" si="1"/>
        <v>#N/A</v>
      </c>
    </row>
    <row r="4624" ht="15.75" customHeight="1">
      <c r="A4624" s="14">
        <v>374969.0</v>
      </c>
      <c r="B4624" s="15">
        <v>44901.6579460648</v>
      </c>
      <c r="C4624" s="16">
        <v>77.032480885</v>
      </c>
      <c r="D4624" s="17" t="s">
        <v>81</v>
      </c>
      <c r="E4624" s="18" t="s">
        <v>82</v>
      </c>
      <c r="F4624" s="14" t="s">
        <v>83</v>
      </c>
      <c r="G4624" s="19">
        <v>19.7608929595682</v>
      </c>
      <c r="H4624" s="14" t="s">
        <v>84</v>
      </c>
      <c r="I4624" s="16">
        <v>35.2141663269008</v>
      </c>
      <c r="J4624" s="14" t="s">
        <v>40</v>
      </c>
      <c r="K4624" s="16">
        <v>1.0</v>
      </c>
      <c r="L4624" s="14" t="s">
        <v>85</v>
      </c>
      <c r="M4624" s="14" t="s">
        <v>43</v>
      </c>
      <c r="N4624" s="20">
        <v>0.0</v>
      </c>
      <c r="O4624" s="20">
        <v>0.0</v>
      </c>
      <c r="P4624" s="14">
        <v>0.0</v>
      </c>
      <c r="Q4624" s="16">
        <v>24.592</v>
      </c>
      <c r="R4624" s="20">
        <v>8431.75950728659</v>
      </c>
      <c r="S4624" s="21">
        <v>43686.5883765624</v>
      </c>
      <c r="T4624" s="21">
        <v>23.25</v>
      </c>
      <c r="U4624" s="21">
        <v>57.0</v>
      </c>
      <c r="V4624" s="21" t="str">
        <f t="shared" si="1"/>
        <v>#N/A</v>
      </c>
    </row>
    <row r="4625" ht="15.75" customHeight="1">
      <c r="A4625" s="14">
        <v>374970.0</v>
      </c>
      <c r="B4625" s="15">
        <v>44901.6579577199</v>
      </c>
      <c r="C4625" s="16">
        <v>77.0493018766667</v>
      </c>
      <c r="D4625" s="17" t="s">
        <v>81</v>
      </c>
      <c r="E4625" s="18" t="s">
        <v>82</v>
      </c>
      <c r="F4625" s="14" t="s">
        <v>83</v>
      </c>
      <c r="G4625" s="19">
        <v>19.782735247852</v>
      </c>
      <c r="H4625" s="14" t="s">
        <v>84</v>
      </c>
      <c r="I4625" s="16">
        <v>35.2079786996451</v>
      </c>
      <c r="J4625" s="14" t="s">
        <v>40</v>
      </c>
      <c r="K4625" s="16">
        <v>1.0</v>
      </c>
      <c r="L4625" s="14" t="s">
        <v>85</v>
      </c>
      <c r="M4625" s="14" t="s">
        <v>43</v>
      </c>
      <c r="N4625" s="20">
        <v>0.0</v>
      </c>
      <c r="O4625" s="20">
        <v>0.0</v>
      </c>
      <c r="P4625" s="14">
        <v>0.0</v>
      </c>
      <c r="Q4625" s="16">
        <v>24.582</v>
      </c>
      <c r="R4625" s="20">
        <v>8432.9827189032</v>
      </c>
      <c r="S4625" s="21">
        <v>43688.1994865613</v>
      </c>
      <c r="T4625" s="21">
        <v>23.25</v>
      </c>
      <c r="U4625" s="21">
        <v>57.0</v>
      </c>
      <c r="V4625" s="21" t="str">
        <f t="shared" si="1"/>
        <v>#N/A</v>
      </c>
    </row>
    <row r="4626" ht="15.75" customHeight="1">
      <c r="A4626" s="14">
        <v>374971.0</v>
      </c>
      <c r="B4626" s="15">
        <v>44901.6579688657</v>
      </c>
      <c r="C4626" s="16">
        <v>77.0653440033333</v>
      </c>
      <c r="D4626" s="17" t="s">
        <v>81</v>
      </c>
      <c r="E4626" s="18" t="s">
        <v>82</v>
      </c>
      <c r="F4626" s="14" t="s">
        <v>83</v>
      </c>
      <c r="G4626" s="19">
        <v>19.7709701802405</v>
      </c>
      <c r="H4626" s="14" t="s">
        <v>84</v>
      </c>
      <c r="I4626" s="16">
        <v>35.2079786996451</v>
      </c>
      <c r="J4626" s="14" t="s">
        <v>40</v>
      </c>
      <c r="K4626" s="16">
        <v>1.0</v>
      </c>
      <c r="L4626" s="14" t="s">
        <v>85</v>
      </c>
      <c r="M4626" s="14" t="s">
        <v>43</v>
      </c>
      <c r="N4626" s="20">
        <v>0.0</v>
      </c>
      <c r="O4626" s="20">
        <v>0.0</v>
      </c>
      <c r="P4626" s="14">
        <v>0.0</v>
      </c>
      <c r="Q4626" s="16">
        <v>24.588</v>
      </c>
      <c r="R4626" s="20">
        <v>8427.37090009139</v>
      </c>
      <c r="S4626" s="21">
        <v>43684.3375746851</v>
      </c>
      <c r="T4626" s="21">
        <v>23.25</v>
      </c>
      <c r="U4626" s="21">
        <v>57.0</v>
      </c>
      <c r="V4626" s="21" t="str">
        <f t="shared" si="1"/>
        <v>#N/A</v>
      </c>
    </row>
    <row r="4627" ht="15.75" customHeight="1">
      <c r="A4627" s="14">
        <v>374972.0</v>
      </c>
      <c r="B4627" s="15">
        <v>44901.6579805903</v>
      </c>
      <c r="C4627" s="16">
        <v>77.0822329283333</v>
      </c>
      <c r="D4627" s="17" t="s">
        <v>81</v>
      </c>
      <c r="E4627" s="18" t="s">
        <v>82</v>
      </c>
      <c r="F4627" s="14" t="s">
        <v>83</v>
      </c>
      <c r="G4627" s="19">
        <v>19.7413166342769</v>
      </c>
      <c r="H4627" s="14" t="s">
        <v>84</v>
      </c>
      <c r="I4627" s="16">
        <v>35.2141663269008</v>
      </c>
      <c r="J4627" s="14" t="s">
        <v>40</v>
      </c>
      <c r="K4627" s="16">
        <v>1.0</v>
      </c>
      <c r="L4627" s="14" t="s">
        <v>85</v>
      </c>
      <c r="M4627" s="14" t="s">
        <v>43</v>
      </c>
      <c r="N4627" s="20">
        <v>0.0</v>
      </c>
      <c r="O4627" s="20">
        <v>0.0</v>
      </c>
      <c r="P4627" s="14">
        <v>0.0</v>
      </c>
      <c r="Q4627" s="16">
        <v>24.602</v>
      </c>
      <c r="R4627" s="20">
        <v>8428.79427502926</v>
      </c>
      <c r="S4627" s="21">
        <v>43687.5138843628</v>
      </c>
      <c r="T4627" s="21">
        <v>23.25</v>
      </c>
      <c r="U4627" s="21">
        <v>57.0</v>
      </c>
      <c r="V4627" s="21" t="str">
        <f t="shared" si="1"/>
        <v>#N/A</v>
      </c>
    </row>
    <row r="4628" ht="15.75" customHeight="1">
      <c r="A4628" s="14">
        <v>374973.0</v>
      </c>
      <c r="B4628" s="15">
        <v>44901.6579923264</v>
      </c>
      <c r="C4628" s="16">
        <v>77.09912036</v>
      </c>
      <c r="D4628" s="17" t="s">
        <v>81</v>
      </c>
      <c r="E4628" s="18" t="s">
        <v>82</v>
      </c>
      <c r="F4628" s="14" t="s">
        <v>83</v>
      </c>
      <c r="G4628" s="19">
        <v>19.7732100227317</v>
      </c>
      <c r="H4628" s="14" t="s">
        <v>84</v>
      </c>
      <c r="I4628" s="16">
        <v>35.2017910838235</v>
      </c>
      <c r="J4628" s="14" t="s">
        <v>40</v>
      </c>
      <c r="K4628" s="16">
        <v>1.0</v>
      </c>
      <c r="L4628" s="14" t="s">
        <v>85</v>
      </c>
      <c r="M4628" s="14" t="s">
        <v>43</v>
      </c>
      <c r="N4628" s="20">
        <v>0.0</v>
      </c>
      <c r="O4628" s="20">
        <v>0.0</v>
      </c>
      <c r="P4628" s="14">
        <v>0.0</v>
      </c>
      <c r="Q4628" s="16">
        <v>24.588</v>
      </c>
      <c r="R4628" s="20">
        <v>8426.87980141403</v>
      </c>
      <c r="S4628" s="21">
        <v>43684.0337960526</v>
      </c>
      <c r="T4628" s="21">
        <v>23.25</v>
      </c>
      <c r="U4628" s="21">
        <v>57.0</v>
      </c>
      <c r="V4628" s="21" t="str">
        <f t="shared" si="1"/>
        <v>#N/A</v>
      </c>
    </row>
    <row r="4629" ht="15.75" customHeight="1">
      <c r="A4629" s="14">
        <v>374974.0</v>
      </c>
      <c r="B4629" s="15">
        <v>44901.6580040509</v>
      </c>
      <c r="C4629" s="16">
        <v>77.11598576</v>
      </c>
      <c r="D4629" s="17" t="s">
        <v>81</v>
      </c>
      <c r="E4629" s="18" t="s">
        <v>82</v>
      </c>
      <c r="F4629" s="14" t="s">
        <v>83</v>
      </c>
      <c r="G4629" s="19">
        <v>19.8217381707811</v>
      </c>
      <c r="H4629" s="14" t="s">
        <v>84</v>
      </c>
      <c r="I4629" s="16">
        <v>35.2141663269008</v>
      </c>
      <c r="J4629" s="14" t="s">
        <v>40</v>
      </c>
      <c r="K4629" s="16">
        <v>1.0</v>
      </c>
      <c r="L4629" s="14" t="s">
        <v>85</v>
      </c>
      <c r="M4629" s="14" t="s">
        <v>43</v>
      </c>
      <c r="N4629" s="20">
        <v>0.0</v>
      </c>
      <c r="O4629" s="20">
        <v>0.0</v>
      </c>
      <c r="P4629" s="14">
        <v>0.0</v>
      </c>
      <c r="Q4629" s="16">
        <v>24.561</v>
      </c>
      <c r="R4629" s="20">
        <v>8428.70353754802</v>
      </c>
      <c r="S4629" s="21">
        <v>43689.4135313818</v>
      </c>
      <c r="T4629" s="21">
        <v>23.25</v>
      </c>
      <c r="U4629" s="21">
        <v>57.0</v>
      </c>
      <c r="V4629" s="21" t="str">
        <f t="shared" si="1"/>
        <v>#N/A</v>
      </c>
    </row>
    <row r="4630" ht="15.75" customHeight="1">
      <c r="A4630" s="14">
        <v>374975.0</v>
      </c>
      <c r="B4630" s="15">
        <v>44901.658015162</v>
      </c>
      <c r="C4630" s="16">
        <v>77.131990715</v>
      </c>
      <c r="D4630" s="17" t="s">
        <v>81</v>
      </c>
      <c r="E4630" s="18" t="s">
        <v>82</v>
      </c>
      <c r="F4630" s="14" t="s">
        <v>83</v>
      </c>
      <c r="G4630" s="19">
        <v>19.7844174594787</v>
      </c>
      <c r="H4630" s="14" t="s">
        <v>84</v>
      </c>
      <c r="I4630" s="16">
        <v>35.2141663269008</v>
      </c>
      <c r="J4630" s="14" t="s">
        <v>40</v>
      </c>
      <c r="K4630" s="16">
        <v>1.0</v>
      </c>
      <c r="L4630" s="14" t="s">
        <v>85</v>
      </c>
      <c r="M4630" s="14" t="s">
        <v>43</v>
      </c>
      <c r="N4630" s="20">
        <v>0.0</v>
      </c>
      <c r="O4630" s="20">
        <v>0.0</v>
      </c>
      <c r="P4630" s="14">
        <v>0.0</v>
      </c>
      <c r="Q4630" s="16">
        <v>24.58</v>
      </c>
      <c r="R4630" s="20">
        <v>8430.47621373573</v>
      </c>
      <c r="S4630" s="21">
        <v>43689.520367952</v>
      </c>
      <c r="T4630" s="21">
        <v>23.25</v>
      </c>
      <c r="U4630" s="21">
        <v>57.0</v>
      </c>
      <c r="V4630" s="21" t="str">
        <f t="shared" si="1"/>
        <v>#N/A</v>
      </c>
    </row>
    <row r="4631" ht="15.75" customHeight="1">
      <c r="A4631" s="14">
        <v>374976.0</v>
      </c>
      <c r="B4631" s="15">
        <v>44901.6580268171</v>
      </c>
      <c r="C4631" s="16">
        <v>77.14879586</v>
      </c>
      <c r="D4631" s="17" t="s">
        <v>81</v>
      </c>
      <c r="E4631" s="18" t="s">
        <v>82</v>
      </c>
      <c r="F4631" s="14" t="s">
        <v>83</v>
      </c>
      <c r="G4631" s="19">
        <v>19.8335424363329</v>
      </c>
      <c r="H4631" s="14" t="s">
        <v>84</v>
      </c>
      <c r="I4631" s="16">
        <v>35.2141663269008</v>
      </c>
      <c r="J4631" s="14" t="s">
        <v>40</v>
      </c>
      <c r="K4631" s="16">
        <v>1.0</v>
      </c>
      <c r="L4631" s="14" t="s">
        <v>85</v>
      </c>
      <c r="M4631" s="14" t="s">
        <v>43</v>
      </c>
      <c r="N4631" s="20">
        <v>0.0</v>
      </c>
      <c r="O4631" s="20">
        <v>0.0</v>
      </c>
      <c r="P4631" s="14">
        <v>0.0</v>
      </c>
      <c r="Q4631" s="16">
        <v>24.555</v>
      </c>
      <c r="R4631" s="20">
        <v>8428.9040806279</v>
      </c>
      <c r="S4631" s="21">
        <v>43684.6446425338</v>
      </c>
      <c r="T4631" s="21">
        <v>23.25</v>
      </c>
      <c r="U4631" s="21">
        <v>57.0</v>
      </c>
      <c r="V4631" s="21" t="str">
        <f t="shared" si="1"/>
        <v>#N/A</v>
      </c>
    </row>
    <row r="4632" ht="15.75" customHeight="1">
      <c r="A4632" s="14">
        <v>374977.0</v>
      </c>
      <c r="B4632" s="15">
        <v>44901.6580384607</v>
      </c>
      <c r="C4632" s="16">
        <v>77.1655480616667</v>
      </c>
      <c r="D4632" s="17" t="s">
        <v>81</v>
      </c>
      <c r="E4632" s="18" t="s">
        <v>82</v>
      </c>
      <c r="F4632" s="14" t="s">
        <v>83</v>
      </c>
      <c r="G4632" s="19">
        <v>19.7785329652867</v>
      </c>
      <c r="H4632" s="14" t="s">
        <v>84</v>
      </c>
      <c r="I4632" s="16">
        <v>35.2141663269008</v>
      </c>
      <c r="J4632" s="14" t="s">
        <v>40</v>
      </c>
      <c r="K4632" s="16">
        <v>1.0</v>
      </c>
      <c r="L4632" s="14" t="s">
        <v>85</v>
      </c>
      <c r="M4632" s="14" t="s">
        <v>43</v>
      </c>
      <c r="N4632" s="20">
        <v>0.0</v>
      </c>
      <c r="O4632" s="20">
        <v>0.0</v>
      </c>
      <c r="P4632" s="14">
        <v>0.0</v>
      </c>
      <c r="Q4632" s="16">
        <v>24.583</v>
      </c>
      <c r="R4632" s="20">
        <v>8432.76717228344</v>
      </c>
      <c r="S4632" s="21">
        <v>43690.1870690555</v>
      </c>
      <c r="T4632" s="21">
        <v>23.25</v>
      </c>
      <c r="U4632" s="21">
        <v>57.0</v>
      </c>
      <c r="V4632" s="21" t="str">
        <f t="shared" si="1"/>
        <v>#N/A</v>
      </c>
    </row>
    <row r="4633" ht="15.75" customHeight="1">
      <c r="A4633" s="14">
        <v>374978.0</v>
      </c>
      <c r="B4633" s="15">
        <v>44901.6580501505</v>
      </c>
      <c r="C4633" s="16">
        <v>77.1824044633333</v>
      </c>
      <c r="D4633" s="17" t="s">
        <v>81</v>
      </c>
      <c r="E4633" s="18" t="s">
        <v>82</v>
      </c>
      <c r="F4633" s="14" t="s">
        <v>83</v>
      </c>
      <c r="G4633" s="19">
        <v>19.7768515908512</v>
      </c>
      <c r="H4633" s="14" t="s">
        <v>84</v>
      </c>
      <c r="I4633" s="16">
        <v>35.2079786996451</v>
      </c>
      <c r="J4633" s="14" t="s">
        <v>40</v>
      </c>
      <c r="K4633" s="16">
        <v>1.0</v>
      </c>
      <c r="L4633" s="14" t="s">
        <v>85</v>
      </c>
      <c r="M4633" s="14" t="s">
        <v>43</v>
      </c>
      <c r="N4633" s="20">
        <v>0.0</v>
      </c>
      <c r="O4633" s="20">
        <v>0.0</v>
      </c>
      <c r="P4633" s="14">
        <v>0.0</v>
      </c>
      <c r="Q4633" s="16">
        <v>24.585</v>
      </c>
      <c r="R4633" s="20">
        <v>8427.12617771981</v>
      </c>
      <c r="S4633" s="21">
        <v>43684.9917364778</v>
      </c>
      <c r="T4633" s="21">
        <v>23.25</v>
      </c>
      <c r="U4633" s="21">
        <v>57.0</v>
      </c>
      <c r="V4633" s="21" t="str">
        <f t="shared" si="1"/>
        <v>#N/A</v>
      </c>
    </row>
    <row r="4634" ht="15.75" customHeight="1">
      <c r="A4634" s="14">
        <v>374979.0</v>
      </c>
      <c r="B4634" s="15">
        <v>44901.6580618866</v>
      </c>
      <c r="C4634" s="16">
        <v>77.1992563083333</v>
      </c>
      <c r="D4634" s="17" t="s">
        <v>81</v>
      </c>
      <c r="E4634" s="18" t="s">
        <v>82</v>
      </c>
      <c r="F4634" s="14" t="s">
        <v>83</v>
      </c>
      <c r="G4634" s="19">
        <v>19.7883417044102</v>
      </c>
      <c r="H4634" s="14" t="s">
        <v>84</v>
      </c>
      <c r="I4634" s="16">
        <v>35.2141663269008</v>
      </c>
      <c r="J4634" s="14" t="s">
        <v>40</v>
      </c>
      <c r="K4634" s="16">
        <v>1.0</v>
      </c>
      <c r="L4634" s="14" t="s">
        <v>85</v>
      </c>
      <c r="M4634" s="14" t="s">
        <v>43</v>
      </c>
      <c r="N4634" s="20">
        <v>0.0</v>
      </c>
      <c r="O4634" s="20">
        <v>0.0</v>
      </c>
      <c r="P4634" s="14">
        <v>0.0</v>
      </c>
      <c r="Q4634" s="16">
        <v>24.578</v>
      </c>
      <c r="R4634" s="20">
        <v>8428.42611435336</v>
      </c>
      <c r="S4634" s="21">
        <v>43682.4010362816</v>
      </c>
      <c r="T4634" s="21">
        <v>23.25</v>
      </c>
      <c r="U4634" s="21">
        <v>57.0</v>
      </c>
      <c r="V4634" s="21" t="str">
        <f t="shared" si="1"/>
        <v>#N/A</v>
      </c>
    </row>
    <row r="4635" ht="15.75" customHeight="1">
      <c r="A4635" s="14">
        <v>374980.0</v>
      </c>
      <c r="B4635" s="15">
        <v>44901.6580729514</v>
      </c>
      <c r="C4635" s="16">
        <v>77.2151948533333</v>
      </c>
      <c r="D4635" s="17" t="s">
        <v>81</v>
      </c>
      <c r="E4635" s="18" t="s">
        <v>82</v>
      </c>
      <c r="F4635" s="14" t="s">
        <v>83</v>
      </c>
      <c r="G4635" s="19">
        <v>19.7413166342769</v>
      </c>
      <c r="H4635" s="14" t="s">
        <v>84</v>
      </c>
      <c r="I4635" s="16">
        <v>35.2141663269008</v>
      </c>
      <c r="J4635" s="14" t="s">
        <v>40</v>
      </c>
      <c r="K4635" s="16">
        <v>1.0</v>
      </c>
      <c r="L4635" s="14" t="s">
        <v>85</v>
      </c>
      <c r="M4635" s="14" t="s">
        <v>43</v>
      </c>
      <c r="N4635" s="20">
        <v>0.0</v>
      </c>
      <c r="O4635" s="20">
        <v>0.0</v>
      </c>
      <c r="P4635" s="14">
        <v>0.0</v>
      </c>
      <c r="Q4635" s="16">
        <v>24.602</v>
      </c>
      <c r="R4635" s="20">
        <v>8430.40416147379</v>
      </c>
      <c r="S4635" s="21">
        <v>43687.7197197199</v>
      </c>
      <c r="T4635" s="21">
        <v>23.25</v>
      </c>
      <c r="U4635" s="21">
        <v>57.0</v>
      </c>
      <c r="V4635" s="21" t="str">
        <f t="shared" si="1"/>
        <v>#N/A</v>
      </c>
    </row>
    <row r="4636" ht="15.75" customHeight="1">
      <c r="A4636" s="14">
        <v>374981.0</v>
      </c>
      <c r="B4636" s="15">
        <v>44901.6580846065</v>
      </c>
      <c r="C4636" s="16">
        <v>77.2320188516667</v>
      </c>
      <c r="D4636" s="17" t="s">
        <v>81</v>
      </c>
      <c r="E4636" s="18" t="s">
        <v>82</v>
      </c>
      <c r="F4636" s="14" t="s">
        <v>83</v>
      </c>
      <c r="G4636" s="19">
        <v>19.7608929595682</v>
      </c>
      <c r="H4636" s="14" t="s">
        <v>84</v>
      </c>
      <c r="I4636" s="16">
        <v>35.2141663269008</v>
      </c>
      <c r="J4636" s="14" t="s">
        <v>40</v>
      </c>
      <c r="K4636" s="16">
        <v>1.0</v>
      </c>
      <c r="L4636" s="14" t="s">
        <v>85</v>
      </c>
      <c r="M4636" s="14" t="s">
        <v>43</v>
      </c>
      <c r="N4636" s="20">
        <v>0.0</v>
      </c>
      <c r="O4636" s="20">
        <v>0.0</v>
      </c>
      <c r="P4636" s="14">
        <v>0.0</v>
      </c>
      <c r="Q4636" s="16">
        <v>24.592</v>
      </c>
      <c r="R4636" s="20">
        <v>8426.26048513646</v>
      </c>
      <c r="S4636" s="21">
        <v>43683.3222919601</v>
      </c>
      <c r="T4636" s="21">
        <v>23.25</v>
      </c>
      <c r="U4636" s="21">
        <v>57.0</v>
      </c>
      <c r="V4636" s="21" t="str">
        <f t="shared" si="1"/>
        <v>#N/A</v>
      </c>
    </row>
    <row r="4637" ht="15.75" customHeight="1">
      <c r="A4637" s="14">
        <v>374982.0</v>
      </c>
      <c r="B4637" s="15">
        <v>44901.658096331</v>
      </c>
      <c r="C4637" s="16">
        <v>77.2488551216667</v>
      </c>
      <c r="D4637" s="17" t="s">
        <v>81</v>
      </c>
      <c r="E4637" s="18" t="s">
        <v>82</v>
      </c>
      <c r="F4637" s="14" t="s">
        <v>83</v>
      </c>
      <c r="G4637" s="19">
        <v>19.7788125601985</v>
      </c>
      <c r="H4637" s="14" t="s">
        <v>84</v>
      </c>
      <c r="I4637" s="16">
        <v>35.2079786996451</v>
      </c>
      <c r="J4637" s="14" t="s">
        <v>40</v>
      </c>
      <c r="K4637" s="16">
        <v>1.0</v>
      </c>
      <c r="L4637" s="14" t="s">
        <v>85</v>
      </c>
      <c r="M4637" s="14" t="s">
        <v>43</v>
      </c>
      <c r="N4637" s="20">
        <v>0.0</v>
      </c>
      <c r="O4637" s="20">
        <v>0.0</v>
      </c>
      <c r="P4637" s="14">
        <v>0.0</v>
      </c>
      <c r="Q4637" s="16">
        <v>24.584</v>
      </c>
      <c r="R4637" s="20">
        <v>8435.55946971991</v>
      </c>
      <c r="S4637" s="21">
        <v>43692.230596127</v>
      </c>
      <c r="T4637" s="21">
        <v>23.25</v>
      </c>
      <c r="U4637" s="21">
        <v>57.0</v>
      </c>
      <c r="V4637" s="21" t="str">
        <f t="shared" si="1"/>
        <v>#N/A</v>
      </c>
    </row>
    <row r="4638" ht="15.75" customHeight="1">
      <c r="A4638" s="14">
        <v>374983.0</v>
      </c>
      <c r="B4638" s="15">
        <v>44901.6581080208</v>
      </c>
      <c r="C4638" s="16">
        <v>77.2656946833333</v>
      </c>
      <c r="D4638" s="17" t="s">
        <v>81</v>
      </c>
      <c r="E4638" s="18" t="s">
        <v>82</v>
      </c>
      <c r="F4638" s="14" t="s">
        <v>83</v>
      </c>
      <c r="G4638" s="19">
        <v>19.7748908711028</v>
      </c>
      <c r="H4638" s="14" t="s">
        <v>84</v>
      </c>
      <c r="I4638" s="16">
        <v>35.2079786996451</v>
      </c>
      <c r="J4638" s="14" t="s">
        <v>40</v>
      </c>
      <c r="K4638" s="16">
        <v>1.0</v>
      </c>
      <c r="L4638" s="14" t="s">
        <v>85</v>
      </c>
      <c r="M4638" s="14" t="s">
        <v>43</v>
      </c>
      <c r="N4638" s="20">
        <v>0.0</v>
      </c>
      <c r="O4638" s="20">
        <v>0.0</v>
      </c>
      <c r="P4638" s="14">
        <v>0.0</v>
      </c>
      <c r="Q4638" s="16">
        <v>24.586</v>
      </c>
      <c r="R4638" s="20">
        <v>8432.31759971824</v>
      </c>
      <c r="S4638" s="21">
        <v>43692.5849003646</v>
      </c>
      <c r="T4638" s="21">
        <v>23.25</v>
      </c>
      <c r="U4638" s="21">
        <v>57.0</v>
      </c>
      <c r="V4638" s="21" t="str">
        <f t="shared" si="1"/>
        <v>#N/A</v>
      </c>
    </row>
    <row r="4639" ht="15.75" customHeight="1">
      <c r="A4639" s="14">
        <v>374984.0</v>
      </c>
      <c r="B4639" s="15">
        <v>44901.6581197569</v>
      </c>
      <c r="C4639" s="16">
        <v>77.282578855</v>
      </c>
      <c r="D4639" s="17" t="s">
        <v>81</v>
      </c>
      <c r="E4639" s="18" t="s">
        <v>82</v>
      </c>
      <c r="F4639" s="14" t="s">
        <v>83</v>
      </c>
      <c r="G4639" s="19">
        <v>19.7566957232337</v>
      </c>
      <c r="H4639" s="14" t="s">
        <v>84</v>
      </c>
      <c r="I4639" s="16">
        <v>35.2203539655898</v>
      </c>
      <c r="J4639" s="14" t="s">
        <v>40</v>
      </c>
      <c r="K4639" s="16">
        <v>1.0</v>
      </c>
      <c r="L4639" s="14" t="s">
        <v>85</v>
      </c>
      <c r="M4639" s="14" t="s">
        <v>43</v>
      </c>
      <c r="N4639" s="20">
        <v>0.0</v>
      </c>
      <c r="O4639" s="20">
        <v>0.0</v>
      </c>
      <c r="P4639" s="14">
        <v>0.0</v>
      </c>
      <c r="Q4639" s="16">
        <v>24.593</v>
      </c>
      <c r="R4639" s="20">
        <v>8432.96977570484</v>
      </c>
      <c r="S4639" s="21">
        <v>43688.6756719457</v>
      </c>
      <c r="T4639" s="21">
        <v>23.25</v>
      </c>
      <c r="U4639" s="21">
        <v>57.0</v>
      </c>
      <c r="V4639" s="21" t="str">
        <f t="shared" si="1"/>
        <v>#N/A</v>
      </c>
    </row>
    <row r="4640" ht="15.75" customHeight="1">
      <c r="A4640" s="14">
        <v>374985.0</v>
      </c>
      <c r="B4640" s="15">
        <v>44901.6581308681</v>
      </c>
      <c r="C4640" s="16">
        <v>77.29858291</v>
      </c>
      <c r="D4640" s="17" t="s">
        <v>81</v>
      </c>
      <c r="E4640" s="18" t="s">
        <v>82</v>
      </c>
      <c r="F4640" s="14" t="s">
        <v>83</v>
      </c>
      <c r="G4640" s="19">
        <v>19.7844174594787</v>
      </c>
      <c r="H4640" s="14" t="s">
        <v>84</v>
      </c>
      <c r="I4640" s="16">
        <v>35.2141663269008</v>
      </c>
      <c r="J4640" s="14" t="s">
        <v>40</v>
      </c>
      <c r="K4640" s="16">
        <v>1.0</v>
      </c>
      <c r="L4640" s="14" t="s">
        <v>85</v>
      </c>
      <c r="M4640" s="14" t="s">
        <v>43</v>
      </c>
      <c r="N4640" s="20">
        <v>0.0</v>
      </c>
      <c r="O4640" s="20">
        <v>0.0</v>
      </c>
      <c r="P4640" s="14">
        <v>0.0</v>
      </c>
      <c r="Q4640" s="16">
        <v>24.58</v>
      </c>
      <c r="R4640" s="20">
        <v>8431.8233414275</v>
      </c>
      <c r="S4640" s="21">
        <v>43682.331463517</v>
      </c>
      <c r="T4640" s="21">
        <v>23.25</v>
      </c>
      <c r="U4640" s="21">
        <v>57.0</v>
      </c>
      <c r="V4640" s="21" t="str">
        <f t="shared" si="1"/>
        <v>#N/A</v>
      </c>
    </row>
    <row r="4641" ht="15.75" customHeight="1">
      <c r="A4641" s="14">
        <v>374986.0</v>
      </c>
      <c r="B4641" s="15">
        <v>44901.6581425116</v>
      </c>
      <c r="C4641" s="16">
        <v>77.3153846433333</v>
      </c>
      <c r="D4641" s="17" t="s">
        <v>81</v>
      </c>
      <c r="E4641" s="18" t="s">
        <v>82</v>
      </c>
      <c r="F4641" s="14" t="s">
        <v>83</v>
      </c>
      <c r="G4641" s="19">
        <v>19.8161184555664</v>
      </c>
      <c r="H4641" s="14" t="s">
        <v>84</v>
      </c>
      <c r="I4641" s="16">
        <v>35.2079786996451</v>
      </c>
      <c r="J4641" s="14" t="s">
        <v>40</v>
      </c>
      <c r="K4641" s="16">
        <v>1.0</v>
      </c>
      <c r="L4641" s="14" t="s">
        <v>85</v>
      </c>
      <c r="M4641" s="14" t="s">
        <v>43</v>
      </c>
      <c r="N4641" s="20">
        <v>0.0</v>
      </c>
      <c r="O4641" s="20">
        <v>0.0</v>
      </c>
      <c r="P4641" s="14">
        <v>0.0</v>
      </c>
      <c r="Q4641" s="16">
        <v>24.565</v>
      </c>
      <c r="R4641" s="20">
        <v>8431.06371913132</v>
      </c>
      <c r="S4641" s="21">
        <v>43694.4644389644</v>
      </c>
      <c r="T4641" s="21">
        <v>23.25</v>
      </c>
      <c r="U4641" s="21">
        <v>57.0</v>
      </c>
      <c r="V4641" s="21" t="str">
        <f t="shared" si="1"/>
        <v>#N/A</v>
      </c>
    </row>
    <row r="4642" ht="15.75" customHeight="1">
      <c r="A4642" s="14">
        <v>374987.0</v>
      </c>
      <c r="B4642" s="15">
        <v>44901.6581542477</v>
      </c>
      <c r="C4642" s="16">
        <v>77.3322459916667</v>
      </c>
      <c r="D4642" s="17" t="s">
        <v>81</v>
      </c>
      <c r="E4642" s="18" t="s">
        <v>82</v>
      </c>
      <c r="F4642" s="14" t="s">
        <v>83</v>
      </c>
      <c r="G4642" s="16">
        <v>19.7844174594787</v>
      </c>
      <c r="H4642" s="14" t="s">
        <v>84</v>
      </c>
      <c r="I4642" s="16">
        <v>35.2141663269008</v>
      </c>
      <c r="J4642" s="14" t="s">
        <v>40</v>
      </c>
      <c r="K4642" s="16">
        <v>1.0</v>
      </c>
      <c r="L4642" s="14" t="s">
        <v>85</v>
      </c>
      <c r="M4642" s="14" t="s">
        <v>43</v>
      </c>
      <c r="N4642" s="20">
        <v>0.0</v>
      </c>
      <c r="O4642" s="20">
        <v>0.0</v>
      </c>
      <c r="P4642" s="14">
        <v>0.0</v>
      </c>
      <c r="Q4642" s="16">
        <v>24.58</v>
      </c>
      <c r="R4642" s="20">
        <v>8433.05639294804</v>
      </c>
      <c r="S4642" s="21">
        <v>43691.9826686355</v>
      </c>
      <c r="T4642" s="21">
        <v>23.25</v>
      </c>
      <c r="U4642" s="21">
        <v>57.0</v>
      </c>
      <c r="V4642" s="21" t="str">
        <f t="shared" si="1"/>
        <v>#N/A</v>
      </c>
    </row>
    <row r="4643" ht="15.75" customHeight="1">
      <c r="A4643" s="14">
        <v>374988.0</v>
      </c>
      <c r="B4643" s="15">
        <v>44901.6581659375</v>
      </c>
      <c r="C4643" s="16">
        <v>77.3490931166667</v>
      </c>
      <c r="D4643" s="17" t="s">
        <v>81</v>
      </c>
      <c r="E4643" s="18" t="s">
        <v>82</v>
      </c>
      <c r="F4643" s="14" t="s">
        <v>83</v>
      </c>
      <c r="G4643" s="16">
        <v>19.7964725229684</v>
      </c>
      <c r="H4643" s="14" t="s">
        <v>84</v>
      </c>
      <c r="I4643" s="16">
        <v>35.2079786996451</v>
      </c>
      <c r="J4643" s="14" t="s">
        <v>40</v>
      </c>
      <c r="K4643" s="16">
        <v>1.0</v>
      </c>
      <c r="L4643" s="14" t="s">
        <v>85</v>
      </c>
      <c r="M4643" s="14" t="s">
        <v>43</v>
      </c>
      <c r="N4643" s="20">
        <v>0.0</v>
      </c>
      <c r="O4643" s="20">
        <v>0.0</v>
      </c>
      <c r="P4643" s="14">
        <v>0.0</v>
      </c>
      <c r="Q4643" s="16">
        <v>24.575</v>
      </c>
      <c r="R4643" s="20">
        <v>8430.37836376781</v>
      </c>
      <c r="S4643" s="21">
        <v>43693.2910042596</v>
      </c>
      <c r="T4643" s="21">
        <v>23.25</v>
      </c>
      <c r="U4643" s="21">
        <v>57.0</v>
      </c>
      <c r="V4643" s="21" t="str">
        <f t="shared" si="1"/>
        <v>#N/A</v>
      </c>
    </row>
    <row r="4644" ht="15.75" customHeight="1">
      <c r="A4644" s="14">
        <v>374989.0</v>
      </c>
      <c r="B4644" s="15">
        <v>44901.658177581</v>
      </c>
      <c r="C4644" s="16">
        <v>77.365899565</v>
      </c>
      <c r="D4644" s="17" t="s">
        <v>81</v>
      </c>
      <c r="E4644" s="18" t="s">
        <v>82</v>
      </c>
      <c r="F4644" s="14" t="s">
        <v>83</v>
      </c>
      <c r="G4644" s="16">
        <v>19.7295827880861</v>
      </c>
      <c r="H4644" s="14" t="s">
        <v>84</v>
      </c>
      <c r="I4644" s="16">
        <v>35.2141663269008</v>
      </c>
      <c r="J4644" s="14" t="s">
        <v>40</v>
      </c>
      <c r="K4644" s="16">
        <v>1.0</v>
      </c>
      <c r="L4644" s="14" t="s">
        <v>85</v>
      </c>
      <c r="M4644" s="14" t="s">
        <v>43</v>
      </c>
      <c r="N4644" s="20">
        <v>0.0</v>
      </c>
      <c r="O4644" s="20">
        <v>0.0</v>
      </c>
      <c r="P4644" s="14">
        <v>0.0</v>
      </c>
      <c r="Q4644" s="16">
        <v>24.608</v>
      </c>
      <c r="R4644" s="20">
        <v>8427.92283466006</v>
      </c>
      <c r="S4644" s="21">
        <v>43684.7522746479</v>
      </c>
      <c r="T4644" s="21">
        <v>23.25</v>
      </c>
      <c r="U4644" s="21">
        <v>57.0</v>
      </c>
      <c r="V4644" s="21" t="str">
        <f t="shared" si="1"/>
        <v>#N/A</v>
      </c>
    </row>
    <row r="4645" ht="15.75" customHeight="1">
      <c r="A4645" s="14">
        <v>374990.0</v>
      </c>
      <c r="B4645" s="15">
        <v>44901.6581887731</v>
      </c>
      <c r="C4645" s="16">
        <v>77.3819806016667</v>
      </c>
      <c r="D4645" s="17" t="s">
        <v>81</v>
      </c>
      <c r="E4645" s="18" t="s">
        <v>82</v>
      </c>
      <c r="F4645" s="14" t="s">
        <v>83</v>
      </c>
      <c r="G4645" s="16">
        <v>19.6807880116469</v>
      </c>
      <c r="H4645" s="14" t="s">
        <v>84</v>
      </c>
      <c r="I4645" s="16">
        <v>35.2141663269008</v>
      </c>
      <c r="J4645" s="14" t="s">
        <v>40</v>
      </c>
      <c r="K4645" s="16">
        <v>1.0</v>
      </c>
      <c r="L4645" s="14" t="s">
        <v>85</v>
      </c>
      <c r="M4645" s="14" t="s">
        <v>43</v>
      </c>
      <c r="N4645" s="20">
        <v>0.0</v>
      </c>
      <c r="O4645" s="20">
        <v>0.0</v>
      </c>
      <c r="P4645" s="14">
        <v>0.0</v>
      </c>
      <c r="Q4645" s="16">
        <v>24.633</v>
      </c>
      <c r="R4645" s="20">
        <v>8456.87163564142</v>
      </c>
      <c r="S4645" s="21">
        <v>43688.6562245199</v>
      </c>
      <c r="T4645" s="21">
        <v>23.25</v>
      </c>
      <c r="U4645" s="21">
        <v>57.0</v>
      </c>
      <c r="V4645" s="21" t="str">
        <f t="shared" si="1"/>
        <v>#N/A</v>
      </c>
    </row>
    <row r="4646" ht="15.75" customHeight="1">
      <c r="A4646" s="14">
        <v>374991.0</v>
      </c>
      <c r="B4646" s="15">
        <v>44901.6582004977</v>
      </c>
      <c r="C4646" s="16">
        <v>77.39886925</v>
      </c>
      <c r="D4646" s="17" t="s">
        <v>81</v>
      </c>
      <c r="E4646" s="18" t="s">
        <v>82</v>
      </c>
      <c r="F4646" s="14" t="s">
        <v>83</v>
      </c>
      <c r="G4646" s="16">
        <v>17.4232881461007</v>
      </c>
      <c r="H4646" s="14" t="s">
        <v>84</v>
      </c>
      <c r="I4646" s="16">
        <v>35.2017910838235</v>
      </c>
      <c r="J4646" s="14" t="s">
        <v>40</v>
      </c>
      <c r="K4646" s="16">
        <v>1.0</v>
      </c>
      <c r="L4646" s="14" t="s">
        <v>85</v>
      </c>
      <c r="M4646" s="14" t="s">
        <v>43</v>
      </c>
      <c r="N4646" s="20">
        <v>0.0</v>
      </c>
      <c r="O4646" s="20">
        <v>0.0</v>
      </c>
      <c r="P4646" s="14">
        <v>0.0</v>
      </c>
      <c r="Q4646" s="16">
        <v>25.887</v>
      </c>
      <c r="R4646" s="20">
        <v>8927.10730074547</v>
      </c>
      <c r="S4646" s="21">
        <v>43684.6885845568</v>
      </c>
      <c r="T4646" s="21">
        <v>23.25</v>
      </c>
      <c r="U4646" s="21">
        <v>57.0</v>
      </c>
      <c r="V4646" s="21" t="str">
        <f t="shared" si="1"/>
        <v>#N/A</v>
      </c>
    </row>
    <row r="4647" ht="15.75" customHeight="1">
      <c r="A4647" s="14">
        <v>374992.0</v>
      </c>
      <c r="B4647" s="15">
        <v>44901.6582122338</v>
      </c>
      <c r="C4647" s="16">
        <v>77.415763975</v>
      </c>
      <c r="D4647" s="17" t="s">
        <v>81</v>
      </c>
      <c r="E4647" s="18" t="s">
        <v>82</v>
      </c>
      <c r="F4647" s="14" t="s">
        <v>83</v>
      </c>
      <c r="G4647" s="16">
        <v>15.5716130016036</v>
      </c>
      <c r="H4647" s="14" t="s">
        <v>84</v>
      </c>
      <c r="I4647" s="16">
        <v>35.2079786996451</v>
      </c>
      <c r="J4647" s="14" t="s">
        <v>40</v>
      </c>
      <c r="K4647" s="16">
        <v>1.0</v>
      </c>
      <c r="L4647" s="14" t="s">
        <v>85</v>
      </c>
      <c r="M4647" s="14" t="s">
        <v>43</v>
      </c>
      <c r="N4647" s="20">
        <v>0.0</v>
      </c>
      <c r="O4647" s="20">
        <v>0.0</v>
      </c>
      <c r="P4647" s="14">
        <v>0.0</v>
      </c>
      <c r="Q4647" s="16">
        <v>27.077</v>
      </c>
      <c r="R4647" s="20">
        <v>9409.95261117741</v>
      </c>
      <c r="S4647" s="21">
        <v>43688.5126633673</v>
      </c>
      <c r="T4647" s="21">
        <v>23.25</v>
      </c>
      <c r="U4647" s="21">
        <v>57.0</v>
      </c>
      <c r="V4647" s="21" t="str">
        <f t="shared" si="1"/>
        <v>#N/A</v>
      </c>
    </row>
    <row r="4648" ht="15.75" customHeight="1">
      <c r="A4648" s="14">
        <v>374993.0</v>
      </c>
      <c r="B4648" s="15">
        <v>44901.6582238773</v>
      </c>
      <c r="C4648" s="16">
        <v>77.4325597816667</v>
      </c>
      <c r="D4648" s="17" t="s">
        <v>81</v>
      </c>
      <c r="E4648" s="18" t="s">
        <v>82</v>
      </c>
      <c r="F4648" s="14" t="s">
        <v>83</v>
      </c>
      <c r="G4648" s="16">
        <v>13.5131677259669</v>
      </c>
      <c r="H4648" s="14" t="s">
        <v>84</v>
      </c>
      <c r="I4648" s="16">
        <v>35.2079786996451</v>
      </c>
      <c r="J4648" s="14" t="s">
        <v>40</v>
      </c>
      <c r="K4648" s="16">
        <v>1.0</v>
      </c>
      <c r="L4648" s="14" t="s">
        <v>85</v>
      </c>
      <c r="M4648" s="14" t="s">
        <v>43</v>
      </c>
      <c r="N4648" s="20">
        <v>0.0</v>
      </c>
      <c r="O4648" s="20">
        <v>0.0</v>
      </c>
      <c r="P4648" s="14">
        <v>0.0</v>
      </c>
      <c r="Q4648" s="16">
        <v>28.628</v>
      </c>
      <c r="R4648" s="20">
        <v>10156.4389501631</v>
      </c>
      <c r="S4648" s="21">
        <v>43687.6773747725</v>
      </c>
      <c r="T4648" s="21">
        <v>23.25</v>
      </c>
      <c r="U4648" s="21">
        <v>57.0</v>
      </c>
      <c r="V4648" s="21" t="str">
        <f t="shared" si="1"/>
        <v>#N/A</v>
      </c>
    </row>
    <row r="4649" ht="15.75" customHeight="1">
      <c r="A4649" s="14">
        <v>374994.0</v>
      </c>
      <c r="B4649" s="15">
        <v>44901.6582350347</v>
      </c>
      <c r="C4649" s="16">
        <v>77.44857332</v>
      </c>
      <c r="D4649" s="17" t="s">
        <v>81</v>
      </c>
      <c r="E4649" s="18" t="s">
        <v>82</v>
      </c>
      <c r="F4649" s="14" t="s">
        <v>83</v>
      </c>
      <c r="G4649" s="16">
        <v>9.72518477607984</v>
      </c>
      <c r="H4649" s="14" t="s">
        <v>84</v>
      </c>
      <c r="I4649" s="16">
        <v>35.2079786996451</v>
      </c>
      <c r="J4649" s="14" t="s">
        <v>40</v>
      </c>
      <c r="K4649" s="16">
        <v>1.0</v>
      </c>
      <c r="L4649" s="14" t="s">
        <v>85</v>
      </c>
      <c r="M4649" s="14" t="s">
        <v>43</v>
      </c>
      <c r="N4649" s="20">
        <v>0.0</v>
      </c>
      <c r="O4649" s="20">
        <v>0.0</v>
      </c>
      <c r="P4649" s="14">
        <v>0.0</v>
      </c>
      <c r="Q4649" s="16">
        <v>32.397</v>
      </c>
      <c r="R4649" s="20">
        <v>12012.2867934352</v>
      </c>
      <c r="S4649" s="21">
        <v>43687.1789353785</v>
      </c>
      <c r="T4649" s="21">
        <v>23.25</v>
      </c>
      <c r="U4649" s="21">
        <v>57.0</v>
      </c>
      <c r="V4649" s="21" t="str">
        <f t="shared" si="1"/>
        <v>#N/A</v>
      </c>
    </row>
    <row r="4650" ht="15.75" customHeight="1">
      <c r="A4650" s="14">
        <v>374995.0</v>
      </c>
      <c r="B4650" s="15">
        <v>44901.6582467245</v>
      </c>
      <c r="C4650" s="16">
        <v>77.46543823</v>
      </c>
      <c r="D4650" s="17" t="s">
        <v>81</v>
      </c>
      <c r="E4650" s="18" t="s">
        <v>82</v>
      </c>
      <c r="F4650" s="14" t="s">
        <v>83</v>
      </c>
      <c r="G4650" s="16">
        <v>9.60175293403313</v>
      </c>
      <c r="H4650" s="14" t="s">
        <v>84</v>
      </c>
      <c r="I4650" s="16">
        <v>35.2079786996451</v>
      </c>
      <c r="J4650" s="14" t="s">
        <v>40</v>
      </c>
      <c r="K4650" s="16">
        <v>1.0</v>
      </c>
      <c r="L4650" s="14" t="s">
        <v>85</v>
      </c>
      <c r="M4650" s="14" t="s">
        <v>43</v>
      </c>
      <c r="N4650" s="20">
        <v>0.0</v>
      </c>
      <c r="O4650" s="20">
        <v>0.0</v>
      </c>
      <c r="P4650" s="14">
        <v>0.0</v>
      </c>
      <c r="Q4650" s="16">
        <v>32.547</v>
      </c>
      <c r="R4650" s="20">
        <v>12231.2033665247</v>
      </c>
      <c r="S4650" s="21">
        <v>43683.3125210558</v>
      </c>
      <c r="T4650" s="21">
        <v>23.25</v>
      </c>
      <c r="U4650" s="21">
        <v>57.0</v>
      </c>
      <c r="V4650" s="21" t="str">
        <f t="shared" si="1"/>
        <v>#N/A</v>
      </c>
    </row>
    <row r="4651" ht="15.75" customHeight="1">
      <c r="A4651" s="14">
        <v>374996.0</v>
      </c>
      <c r="B4651" s="15">
        <v>44901.6582584491</v>
      </c>
      <c r="C4651" s="16">
        <v>77.4823135533333</v>
      </c>
      <c r="D4651" s="17" t="s">
        <v>81</v>
      </c>
      <c r="E4651" s="18" t="s">
        <v>82</v>
      </c>
      <c r="F4651" s="14" t="s">
        <v>83</v>
      </c>
      <c r="G4651" s="16">
        <v>9.9904453203302</v>
      </c>
      <c r="H4651" s="14" t="s">
        <v>84</v>
      </c>
      <c r="I4651" s="16">
        <v>35.2017910838235</v>
      </c>
      <c r="J4651" s="14" t="s">
        <v>40</v>
      </c>
      <c r="K4651" s="16">
        <v>1.0</v>
      </c>
      <c r="L4651" s="14" t="s">
        <v>85</v>
      </c>
      <c r="M4651" s="14" t="s">
        <v>43</v>
      </c>
      <c r="N4651" s="20">
        <v>0.0</v>
      </c>
      <c r="O4651" s="20">
        <v>0.0</v>
      </c>
      <c r="P4651" s="14">
        <v>0.0</v>
      </c>
      <c r="Q4651" s="16">
        <v>32.083</v>
      </c>
      <c r="R4651" s="20">
        <v>12060.9408421991</v>
      </c>
      <c r="S4651" s="21">
        <v>43685.5487605823</v>
      </c>
      <c r="T4651" s="21">
        <v>23.25</v>
      </c>
      <c r="U4651" s="21">
        <v>57.0</v>
      </c>
      <c r="V4651" s="21" t="str">
        <f t="shared" si="1"/>
        <v>#N/A</v>
      </c>
    </row>
    <row r="4652" ht="15.75" customHeight="1">
      <c r="A4652" s="14">
        <v>374997.0</v>
      </c>
      <c r="B4652" s="15">
        <v>44901.6582701736</v>
      </c>
      <c r="C4652" s="16">
        <v>77.4991892366667</v>
      </c>
      <c r="D4652" s="17" t="s">
        <v>81</v>
      </c>
      <c r="E4652" s="18" t="s">
        <v>82</v>
      </c>
      <c r="F4652" s="14" t="s">
        <v>83</v>
      </c>
      <c r="G4652" s="16">
        <v>5.89078177916233</v>
      </c>
      <c r="H4652" s="14" t="s">
        <v>84</v>
      </c>
      <c r="I4652" s="16">
        <v>35.1956034794352</v>
      </c>
      <c r="J4652" s="14" t="s">
        <v>40</v>
      </c>
      <c r="K4652" s="16">
        <v>1.0</v>
      </c>
      <c r="L4652" s="14" t="s">
        <v>85</v>
      </c>
      <c r="M4652" s="14" t="s">
        <v>43</v>
      </c>
      <c r="N4652" s="20">
        <v>0.0</v>
      </c>
      <c r="O4652" s="20">
        <v>0.0</v>
      </c>
      <c r="P4652" s="14">
        <v>0.0</v>
      </c>
      <c r="Q4652" s="16">
        <v>38.334</v>
      </c>
      <c r="R4652" s="20">
        <v>14723.8766436265</v>
      </c>
      <c r="S4652" s="21">
        <v>43687.5345266926</v>
      </c>
      <c r="T4652" s="21">
        <v>23.25</v>
      </c>
      <c r="U4652" s="21">
        <v>57.0</v>
      </c>
      <c r="V4652" s="21" t="str">
        <f t="shared" si="1"/>
        <v>#N/A</v>
      </c>
    </row>
    <row r="4653" ht="15.75" customHeight="1">
      <c r="A4653" s="14">
        <v>374998.0</v>
      </c>
      <c r="B4653" s="15">
        <v>44901.6582812847</v>
      </c>
      <c r="C4653" s="16">
        <v>77.515200945</v>
      </c>
      <c r="D4653" s="17" t="s">
        <v>81</v>
      </c>
      <c r="E4653" s="18" t="s">
        <v>82</v>
      </c>
      <c r="F4653" s="14" t="s">
        <v>83</v>
      </c>
      <c r="G4653" s="16">
        <v>5.24490683974537</v>
      </c>
      <c r="H4653" s="14" t="s">
        <v>84</v>
      </c>
      <c r="I4653" s="16">
        <v>35.1956034794352</v>
      </c>
      <c r="J4653" s="14" t="s">
        <v>40</v>
      </c>
      <c r="K4653" s="16">
        <v>1.0</v>
      </c>
      <c r="L4653" s="14" t="s">
        <v>85</v>
      </c>
      <c r="M4653" s="14" t="s">
        <v>43</v>
      </c>
      <c r="N4653" s="20">
        <v>0.0</v>
      </c>
      <c r="O4653" s="20">
        <v>0.0</v>
      </c>
      <c r="P4653" s="14">
        <v>0.0</v>
      </c>
      <c r="Q4653" s="16">
        <v>39.683</v>
      </c>
      <c r="R4653" s="20">
        <v>15309.5461420102</v>
      </c>
      <c r="S4653" s="21">
        <v>43680.0033930432</v>
      </c>
      <c r="T4653" s="21">
        <v>23.25</v>
      </c>
      <c r="U4653" s="21">
        <v>57.0</v>
      </c>
      <c r="V4653" s="21" t="str">
        <f t="shared" si="1"/>
        <v>#N/A</v>
      </c>
    </row>
    <row r="4654" ht="15.75" customHeight="1">
      <c r="A4654" s="14">
        <v>374999.0</v>
      </c>
      <c r="B4654" s="15">
        <v>44901.6582930208</v>
      </c>
      <c r="C4654" s="16">
        <v>77.5320741866667</v>
      </c>
      <c r="D4654" s="17" t="s">
        <v>81</v>
      </c>
      <c r="E4654" s="18" t="s">
        <v>82</v>
      </c>
      <c r="F4654" s="14" t="s">
        <v>83</v>
      </c>
      <c r="G4654" s="16">
        <v>4.3544821131998</v>
      </c>
      <c r="H4654" s="14" t="s">
        <v>84</v>
      </c>
      <c r="I4654" s="16">
        <v>35.1894158864802</v>
      </c>
      <c r="J4654" s="14" t="s">
        <v>40</v>
      </c>
      <c r="K4654" s="16">
        <v>1.0</v>
      </c>
      <c r="L4654" s="14" t="s">
        <v>85</v>
      </c>
      <c r="M4654" s="14" t="s">
        <v>43</v>
      </c>
      <c r="N4654" s="20">
        <v>0.0</v>
      </c>
      <c r="O4654" s="20">
        <v>0.0</v>
      </c>
      <c r="P4654" s="14">
        <v>0.0</v>
      </c>
      <c r="Q4654" s="16">
        <v>41.784</v>
      </c>
      <c r="R4654" s="20">
        <v>16058.3369078232</v>
      </c>
      <c r="S4654" s="21">
        <v>43687.8241402659</v>
      </c>
      <c r="T4654" s="21">
        <v>23.25</v>
      </c>
      <c r="U4654" s="21">
        <v>57.0</v>
      </c>
      <c r="V4654" s="21" t="str">
        <f t="shared" si="1"/>
        <v>#N/A</v>
      </c>
    </row>
    <row r="4655" ht="15.75" customHeight="1">
      <c r="A4655" s="14">
        <v>375000.0</v>
      </c>
      <c r="B4655" s="15">
        <v>44901.6583047106</v>
      </c>
      <c r="C4655" s="16">
        <v>77.5489453316667</v>
      </c>
      <c r="D4655" s="17" t="s">
        <v>81</v>
      </c>
      <c r="E4655" s="18" t="s">
        <v>82</v>
      </c>
      <c r="F4655" s="14" t="s">
        <v>83</v>
      </c>
      <c r="G4655" s="16">
        <v>4.20881177215695</v>
      </c>
      <c r="H4655" s="14" t="s">
        <v>84</v>
      </c>
      <c r="I4655" s="16">
        <v>35.1832283049594</v>
      </c>
      <c r="J4655" s="14" t="s">
        <v>40</v>
      </c>
      <c r="K4655" s="16">
        <v>1.0</v>
      </c>
      <c r="L4655" s="14" t="s">
        <v>85</v>
      </c>
      <c r="M4655" s="14" t="s">
        <v>43</v>
      </c>
      <c r="N4655" s="20">
        <v>0.0</v>
      </c>
      <c r="O4655" s="20">
        <v>0.0</v>
      </c>
      <c r="P4655" s="14">
        <v>0.0</v>
      </c>
      <c r="Q4655" s="16">
        <v>42.159</v>
      </c>
      <c r="R4655" s="20">
        <v>16393.5005498632</v>
      </c>
      <c r="S4655" s="21">
        <v>43694.8840941609</v>
      </c>
      <c r="T4655" s="21">
        <v>23.25</v>
      </c>
      <c r="U4655" s="21">
        <v>57.0</v>
      </c>
      <c r="V4655" s="21" t="str">
        <f t="shared" si="1"/>
        <v>#N/A</v>
      </c>
    </row>
    <row r="4656" ht="15.75" customHeight="1">
      <c r="A4656" s="14">
        <v>375001.0</v>
      </c>
      <c r="B4656" s="15">
        <v>44901.6583164352</v>
      </c>
      <c r="C4656" s="16">
        <v>77.565833495</v>
      </c>
      <c r="D4656" s="17" t="s">
        <v>81</v>
      </c>
      <c r="E4656" s="18" t="s">
        <v>82</v>
      </c>
      <c r="F4656" s="14" t="s">
        <v>83</v>
      </c>
      <c r="G4656" s="16">
        <v>4.95117376162613</v>
      </c>
      <c r="H4656" s="14" t="s">
        <v>84</v>
      </c>
      <c r="I4656" s="16">
        <v>35.1894158864802</v>
      </c>
      <c r="J4656" s="14" t="s">
        <v>40</v>
      </c>
      <c r="K4656" s="16">
        <v>1.0</v>
      </c>
      <c r="L4656" s="14" t="s">
        <v>85</v>
      </c>
      <c r="M4656" s="14" t="s">
        <v>43</v>
      </c>
      <c r="N4656" s="20">
        <v>0.0</v>
      </c>
      <c r="O4656" s="20">
        <v>0.0</v>
      </c>
      <c r="P4656" s="14">
        <v>0.0</v>
      </c>
      <c r="Q4656" s="16">
        <v>40.344</v>
      </c>
      <c r="R4656" s="20">
        <v>15767.459561476</v>
      </c>
      <c r="S4656" s="21">
        <v>43686.3526572295</v>
      </c>
      <c r="T4656" s="21">
        <v>23.25</v>
      </c>
      <c r="U4656" s="21">
        <v>57.0</v>
      </c>
      <c r="V4656" s="21" t="str">
        <f t="shared" si="1"/>
        <v>#N/A</v>
      </c>
    </row>
    <row r="4657" ht="15.75" customHeight="1">
      <c r="A4657" s="14">
        <v>375002.0</v>
      </c>
      <c r="B4657" s="15">
        <v>44901.658327581</v>
      </c>
      <c r="C4657" s="16">
        <v>77.5818723566667</v>
      </c>
      <c r="D4657" s="17" t="s">
        <v>81</v>
      </c>
      <c r="E4657" s="18" t="s">
        <v>82</v>
      </c>
      <c r="F4657" s="14" t="s">
        <v>83</v>
      </c>
      <c r="G4657" s="16">
        <v>4.45611785949845</v>
      </c>
      <c r="H4657" s="14" t="s">
        <v>84</v>
      </c>
      <c r="I4657" s="16">
        <v>35.1832283049594</v>
      </c>
      <c r="J4657" s="14" t="s">
        <v>40</v>
      </c>
      <c r="K4657" s="16">
        <v>1.0</v>
      </c>
      <c r="L4657" s="14" t="s">
        <v>85</v>
      </c>
      <c r="M4657" s="14" t="s">
        <v>43</v>
      </c>
      <c r="N4657" s="20">
        <v>0.0</v>
      </c>
      <c r="O4657" s="20">
        <v>0.0</v>
      </c>
      <c r="P4657" s="14">
        <v>0.0</v>
      </c>
      <c r="Q4657" s="16">
        <v>41.53</v>
      </c>
      <c r="R4657" s="20">
        <v>16307.6474412627</v>
      </c>
      <c r="S4657" s="21">
        <v>43679.5326580803</v>
      </c>
      <c r="T4657" s="21">
        <v>23.25</v>
      </c>
      <c r="U4657" s="21">
        <v>57.0</v>
      </c>
      <c r="V4657" s="21" t="str">
        <f t="shared" si="1"/>
        <v>#N/A</v>
      </c>
    </row>
    <row r="4658" ht="15.75" customHeight="1">
      <c r="A4658" s="14">
        <v>375003.0</v>
      </c>
      <c r="B4658" s="15">
        <v>44901.6583393171</v>
      </c>
      <c r="C4658" s="16">
        <v>77.5987729666667</v>
      </c>
      <c r="D4658" s="17" t="s">
        <v>81</v>
      </c>
      <c r="E4658" s="18" t="s">
        <v>82</v>
      </c>
      <c r="F4658" s="14" t="s">
        <v>83</v>
      </c>
      <c r="G4658" s="16">
        <v>4.09212667605988</v>
      </c>
      <c r="H4658" s="14" t="s">
        <v>84</v>
      </c>
      <c r="I4658" s="16">
        <v>35.1832283049594</v>
      </c>
      <c r="J4658" s="14" t="s">
        <v>40</v>
      </c>
      <c r="K4658" s="16">
        <v>1.0</v>
      </c>
      <c r="L4658" s="14" t="s">
        <v>85</v>
      </c>
      <c r="M4658" s="14" t="s">
        <v>43</v>
      </c>
      <c r="N4658" s="20">
        <v>0.0</v>
      </c>
      <c r="O4658" s="20">
        <v>0.0</v>
      </c>
      <c r="P4658" s="14">
        <v>0.0</v>
      </c>
      <c r="Q4658" s="16">
        <v>42.465</v>
      </c>
      <c r="R4658" s="20">
        <v>16576.8997227746</v>
      </c>
      <c r="S4658" s="21">
        <v>43686.3477851754</v>
      </c>
      <c r="T4658" s="21">
        <v>23.25</v>
      </c>
      <c r="U4658" s="21">
        <v>57.0</v>
      </c>
      <c r="V4658" s="21" t="str">
        <f t="shared" si="1"/>
        <v>#N/A</v>
      </c>
    </row>
    <row r="4659" ht="15.75" customHeight="1">
      <c r="A4659" s="14">
        <v>375004.0</v>
      </c>
      <c r="B4659" s="15">
        <v>44901.6583510069</v>
      </c>
      <c r="C4659" s="16">
        <v>77.6156241183333</v>
      </c>
      <c r="D4659" s="17" t="s">
        <v>81</v>
      </c>
      <c r="E4659" s="18" t="s">
        <v>82</v>
      </c>
      <c r="F4659" s="14" t="s">
        <v>83</v>
      </c>
      <c r="G4659" s="16">
        <v>4.27776256934787</v>
      </c>
      <c r="H4659" s="14" t="s">
        <v>84</v>
      </c>
      <c r="I4659" s="16">
        <v>35.1832283049594</v>
      </c>
      <c r="J4659" s="14" t="s">
        <v>40</v>
      </c>
      <c r="K4659" s="16">
        <v>1.0</v>
      </c>
      <c r="L4659" s="14" t="s">
        <v>85</v>
      </c>
      <c r="M4659" s="14" t="s">
        <v>43</v>
      </c>
      <c r="N4659" s="20">
        <v>0.0</v>
      </c>
      <c r="O4659" s="20">
        <v>0.0</v>
      </c>
      <c r="P4659" s="14">
        <v>0.0</v>
      </c>
      <c r="Q4659" s="16">
        <v>41.981</v>
      </c>
      <c r="R4659" s="20">
        <v>16427.1563563376</v>
      </c>
      <c r="S4659" s="21">
        <v>43687.2232957875</v>
      </c>
      <c r="T4659" s="21">
        <v>23.25</v>
      </c>
      <c r="U4659" s="21">
        <v>57.0</v>
      </c>
      <c r="V4659" s="21" t="str">
        <f t="shared" si="1"/>
        <v>#N/A</v>
      </c>
    </row>
    <row r="4660" ht="15.75" customHeight="1">
      <c r="A4660" s="14">
        <v>375005.0</v>
      </c>
      <c r="B4660" s="15">
        <v>44901.6583627315</v>
      </c>
      <c r="C4660" s="16">
        <v>77.63247597</v>
      </c>
      <c r="D4660" s="17" t="s">
        <v>81</v>
      </c>
      <c r="E4660" s="18" t="s">
        <v>82</v>
      </c>
      <c r="F4660" s="14" t="s">
        <v>83</v>
      </c>
      <c r="G4660" s="16">
        <v>3.75201057551207</v>
      </c>
      <c r="H4660" s="14" t="s">
        <v>84</v>
      </c>
      <c r="I4660" s="16">
        <v>35.1770407348718</v>
      </c>
      <c r="J4660" s="14" t="s">
        <v>40</v>
      </c>
      <c r="K4660" s="16">
        <v>1.0</v>
      </c>
      <c r="L4660" s="14" t="s">
        <v>85</v>
      </c>
      <c r="M4660" s="14" t="s">
        <v>43</v>
      </c>
      <c r="N4660" s="20">
        <v>0.0</v>
      </c>
      <c r="O4660" s="20">
        <v>0.0</v>
      </c>
      <c r="P4660" s="14">
        <v>0.0</v>
      </c>
      <c r="Q4660" s="16">
        <v>43.394</v>
      </c>
      <c r="R4660" s="20">
        <v>16851.1949185312</v>
      </c>
      <c r="S4660" s="21">
        <v>43685.4223540097</v>
      </c>
      <c r="T4660" s="21">
        <v>23.25</v>
      </c>
      <c r="U4660" s="21">
        <v>57.0</v>
      </c>
      <c r="V4660" s="21" t="str">
        <f t="shared" si="1"/>
        <v>#N/A</v>
      </c>
    </row>
    <row r="4661" ht="15.75" customHeight="1">
      <c r="A4661" s="14">
        <v>375006.0</v>
      </c>
      <c r="B4661" s="15">
        <v>44901.658374456</v>
      </c>
      <c r="C4661" s="16">
        <v>77.64936587</v>
      </c>
      <c r="D4661" s="17" t="s">
        <v>81</v>
      </c>
      <c r="E4661" s="18" t="s">
        <v>82</v>
      </c>
      <c r="F4661" s="14" t="s">
        <v>83</v>
      </c>
      <c r="G4661" s="16">
        <v>3.81645834502467</v>
      </c>
      <c r="H4661" s="14" t="s">
        <v>84</v>
      </c>
      <c r="I4661" s="16">
        <v>35.1770407348718</v>
      </c>
      <c r="J4661" s="14" t="s">
        <v>40</v>
      </c>
      <c r="K4661" s="16">
        <v>1.0</v>
      </c>
      <c r="L4661" s="14" t="s">
        <v>85</v>
      </c>
      <c r="M4661" s="14" t="s">
        <v>43</v>
      </c>
      <c r="N4661" s="20">
        <v>0.0</v>
      </c>
      <c r="O4661" s="20">
        <v>0.0</v>
      </c>
      <c r="P4661" s="14">
        <v>0.0</v>
      </c>
      <c r="Q4661" s="16">
        <v>43.214</v>
      </c>
      <c r="R4661" s="20">
        <v>16927.3871847596</v>
      </c>
      <c r="S4661" s="21">
        <v>43682.9886939058</v>
      </c>
      <c r="T4661" s="21">
        <v>23.25</v>
      </c>
      <c r="U4661" s="21">
        <v>57.0</v>
      </c>
      <c r="V4661" s="21" t="str">
        <f t="shared" si="1"/>
        <v>#N/A</v>
      </c>
    </row>
    <row r="4662" ht="15.75" customHeight="1">
      <c r="A4662" s="14">
        <v>375007.0</v>
      </c>
      <c r="B4662" s="15">
        <v>44901.6583855671</v>
      </c>
      <c r="C4662" s="16">
        <v>77.66538579</v>
      </c>
      <c r="D4662" s="17" t="s">
        <v>81</v>
      </c>
      <c r="E4662" s="18" t="s">
        <v>82</v>
      </c>
      <c r="F4662" s="14" t="s">
        <v>83</v>
      </c>
      <c r="G4662" s="16">
        <v>3.63477726981487</v>
      </c>
      <c r="H4662" s="14" t="s">
        <v>84</v>
      </c>
      <c r="I4662" s="16">
        <v>35.1708531762174</v>
      </c>
      <c r="J4662" s="14" t="s">
        <v>40</v>
      </c>
      <c r="K4662" s="16">
        <v>1.0</v>
      </c>
      <c r="L4662" s="14" t="s">
        <v>85</v>
      </c>
      <c r="M4662" s="14" t="s">
        <v>43</v>
      </c>
      <c r="N4662" s="20">
        <v>0.0</v>
      </c>
      <c r="O4662" s="20">
        <v>0.0</v>
      </c>
      <c r="P4662" s="14">
        <v>0.0</v>
      </c>
      <c r="Q4662" s="16">
        <v>43.728</v>
      </c>
      <c r="R4662" s="20">
        <v>17200.295420961</v>
      </c>
      <c r="S4662" s="21">
        <v>43681.1917820241</v>
      </c>
      <c r="T4662" s="21">
        <v>23.25</v>
      </c>
      <c r="U4662" s="21">
        <v>57.0</v>
      </c>
      <c r="V4662" s="21" t="str">
        <f t="shared" si="1"/>
        <v>#N/A</v>
      </c>
    </row>
    <row r="4663" ht="15.75" customHeight="1">
      <c r="A4663" s="14">
        <v>375008.0</v>
      </c>
      <c r="B4663" s="15">
        <v>44901.6583973032</v>
      </c>
      <c r="C4663" s="16">
        <v>77.6822723283333</v>
      </c>
      <c r="D4663" s="17" t="s">
        <v>81</v>
      </c>
      <c r="E4663" s="18" t="s">
        <v>82</v>
      </c>
      <c r="F4663" s="14" t="s">
        <v>83</v>
      </c>
      <c r="G4663" s="16">
        <v>3.60659580793394</v>
      </c>
      <c r="H4663" s="14" t="s">
        <v>84</v>
      </c>
      <c r="I4663" s="16">
        <v>35.1708531762174</v>
      </c>
      <c r="J4663" s="14" t="s">
        <v>40</v>
      </c>
      <c r="K4663" s="16">
        <v>1.0</v>
      </c>
      <c r="L4663" s="14" t="s">
        <v>85</v>
      </c>
      <c r="M4663" s="14" t="s">
        <v>43</v>
      </c>
      <c r="N4663" s="20">
        <v>0.0</v>
      </c>
      <c r="O4663" s="20">
        <v>0.0</v>
      </c>
      <c r="P4663" s="14">
        <v>0.0</v>
      </c>
      <c r="Q4663" s="16">
        <v>43.809</v>
      </c>
      <c r="R4663" s="20">
        <v>17289.1246672114</v>
      </c>
      <c r="S4663" s="21">
        <v>43685.5869597456</v>
      </c>
      <c r="T4663" s="21">
        <v>23.25</v>
      </c>
      <c r="U4663" s="21">
        <v>57.0</v>
      </c>
      <c r="V4663" s="21" t="str">
        <f t="shared" si="1"/>
        <v>#N/A</v>
      </c>
    </row>
    <row r="4664" ht="15.75" customHeight="1">
      <c r="A4664" s="14">
        <v>375009.0</v>
      </c>
      <c r="B4664" s="15">
        <v>44901.6584089931</v>
      </c>
      <c r="C4664" s="16">
        <v>77.699135645</v>
      </c>
      <c r="D4664" s="17" t="s">
        <v>81</v>
      </c>
      <c r="E4664" s="18" t="s">
        <v>82</v>
      </c>
      <c r="F4664" s="14" t="s">
        <v>83</v>
      </c>
      <c r="G4664" s="16">
        <v>2.66860590416867</v>
      </c>
      <c r="H4664" s="14" t="s">
        <v>84</v>
      </c>
      <c r="I4664" s="16">
        <v>35.1646656289954</v>
      </c>
      <c r="J4664" s="14" t="s">
        <v>40</v>
      </c>
      <c r="K4664" s="16">
        <v>1.0</v>
      </c>
      <c r="L4664" s="14" t="s">
        <v>85</v>
      </c>
      <c r="M4664" s="14" t="s">
        <v>43</v>
      </c>
      <c r="N4664" s="20">
        <v>0.0</v>
      </c>
      <c r="O4664" s="20">
        <v>0.0</v>
      </c>
      <c r="P4664" s="14">
        <v>0.0</v>
      </c>
      <c r="Q4664" s="16">
        <v>46.756</v>
      </c>
      <c r="R4664" s="20">
        <v>18195.9164267769</v>
      </c>
      <c r="S4664" s="21">
        <v>43691.519235526</v>
      </c>
      <c r="T4664" s="21">
        <v>23.25</v>
      </c>
      <c r="U4664" s="21">
        <v>57.0</v>
      </c>
      <c r="V4664" s="21" t="str">
        <f t="shared" si="1"/>
        <v>#N/A</v>
      </c>
    </row>
    <row r="4665" ht="15.75" customHeight="1">
      <c r="A4665" s="14">
        <v>375010.0</v>
      </c>
      <c r="B4665" s="15">
        <v>44901.6584207176</v>
      </c>
      <c r="C4665" s="16">
        <v>77.7160030466667</v>
      </c>
      <c r="D4665" s="17" t="s">
        <v>81</v>
      </c>
      <c r="E4665" s="18" t="s">
        <v>82</v>
      </c>
      <c r="F4665" s="14" t="s">
        <v>83</v>
      </c>
      <c r="G4665" s="16">
        <v>2.65809365856719</v>
      </c>
      <c r="H4665" s="14" t="s">
        <v>84</v>
      </c>
      <c r="I4665" s="16">
        <v>35.1646656289954</v>
      </c>
      <c r="J4665" s="14" t="s">
        <v>40</v>
      </c>
      <c r="K4665" s="16">
        <v>1.0</v>
      </c>
      <c r="L4665" s="14" t="s">
        <v>85</v>
      </c>
      <c r="M4665" s="14" t="s">
        <v>43</v>
      </c>
      <c r="N4665" s="20">
        <v>0.0</v>
      </c>
      <c r="O4665" s="20">
        <v>0.0</v>
      </c>
      <c r="P4665" s="14">
        <v>0.0</v>
      </c>
      <c r="Q4665" s="16">
        <v>46.792</v>
      </c>
      <c r="R4665" s="20">
        <v>18305.1115965316</v>
      </c>
      <c r="S4665" s="21">
        <v>43688.2836677343</v>
      </c>
      <c r="T4665" s="21">
        <v>23.25</v>
      </c>
      <c r="U4665" s="21">
        <v>57.0</v>
      </c>
      <c r="V4665" s="21" t="str">
        <f t="shared" si="1"/>
        <v>#N/A</v>
      </c>
    </row>
    <row r="4666" ht="15.75" customHeight="1">
      <c r="A4666" s="14">
        <v>375011.0</v>
      </c>
      <c r="B4666" s="15">
        <v>44901.6584318287</v>
      </c>
      <c r="C4666" s="16">
        <v>77.7319741333333</v>
      </c>
      <c r="D4666" s="17" t="s">
        <v>81</v>
      </c>
      <c r="E4666" s="18" t="s">
        <v>82</v>
      </c>
      <c r="F4666" s="14" t="s">
        <v>83</v>
      </c>
      <c r="G4666" s="16">
        <v>2.23170319761743</v>
      </c>
      <c r="H4666" s="14" t="s">
        <v>84</v>
      </c>
      <c r="I4666" s="16">
        <v>35.1646656289954</v>
      </c>
      <c r="J4666" s="14" t="s">
        <v>40</v>
      </c>
      <c r="K4666" s="16">
        <v>1.0</v>
      </c>
      <c r="L4666" s="14" t="s">
        <v>85</v>
      </c>
      <c r="M4666" s="14" t="s">
        <v>43</v>
      </c>
      <c r="N4666" s="20">
        <v>0.0</v>
      </c>
      <c r="O4666" s="20">
        <v>0.0</v>
      </c>
      <c r="P4666" s="14">
        <v>0.0</v>
      </c>
      <c r="Q4666" s="16">
        <v>48.315</v>
      </c>
      <c r="R4666" s="20">
        <v>18875.6792767553</v>
      </c>
      <c r="S4666" s="21">
        <v>43688.1646583179</v>
      </c>
      <c r="T4666" s="21">
        <v>23.25</v>
      </c>
      <c r="U4666" s="21">
        <v>57.0</v>
      </c>
      <c r="V4666" s="21" t="str">
        <f t="shared" si="1"/>
        <v>#N/A</v>
      </c>
    </row>
    <row r="4667" ht="15.75" customHeight="1">
      <c r="A4667" s="14">
        <v>375012.0</v>
      </c>
      <c r="B4667" s="15">
        <v>44901.6584434838</v>
      </c>
      <c r="C4667" s="16">
        <v>77.7487811716667</v>
      </c>
      <c r="D4667" s="17" t="s">
        <v>81</v>
      </c>
      <c r="E4667" s="18" t="s">
        <v>82</v>
      </c>
      <c r="F4667" s="14" t="s">
        <v>83</v>
      </c>
      <c r="G4667" s="16">
        <v>2.12800014917805</v>
      </c>
      <c r="H4667" s="14" t="s">
        <v>84</v>
      </c>
      <c r="I4667" s="16">
        <v>35.158478093208</v>
      </c>
      <c r="J4667" s="14" t="s">
        <v>40</v>
      </c>
      <c r="K4667" s="16">
        <v>1.0</v>
      </c>
      <c r="L4667" s="14" t="s">
        <v>85</v>
      </c>
      <c r="M4667" s="14" t="s">
        <v>43</v>
      </c>
      <c r="N4667" s="20">
        <v>0.0</v>
      </c>
      <c r="O4667" s="20">
        <v>0.0</v>
      </c>
      <c r="P4667" s="14">
        <v>0.0</v>
      </c>
      <c r="Q4667" s="16">
        <v>48.706</v>
      </c>
      <c r="R4667" s="20">
        <v>19023.2779007685</v>
      </c>
      <c r="S4667" s="21">
        <v>43691.8347597036</v>
      </c>
      <c r="T4667" s="21">
        <v>23.25</v>
      </c>
      <c r="U4667" s="21">
        <v>57.0</v>
      </c>
      <c r="V4667" s="21" t="str">
        <f t="shared" si="1"/>
        <v>#N/A</v>
      </c>
    </row>
    <row r="4668" ht="15.75" customHeight="1">
      <c r="A4668" s="14">
        <v>375013.0</v>
      </c>
      <c r="B4668" s="15">
        <v>44901.6584552083</v>
      </c>
      <c r="C4668" s="16">
        <v>77.765648675</v>
      </c>
      <c r="D4668" s="17" t="s">
        <v>81</v>
      </c>
      <c r="E4668" s="18" t="s">
        <v>82</v>
      </c>
      <c r="F4668" s="14" t="s">
        <v>83</v>
      </c>
      <c r="G4668" s="16">
        <v>2.16853791583223</v>
      </c>
      <c r="H4668" s="14" t="s">
        <v>84</v>
      </c>
      <c r="I4668" s="16">
        <v>35.1461030559308</v>
      </c>
      <c r="J4668" s="14" t="s">
        <v>40</v>
      </c>
      <c r="K4668" s="16">
        <v>1.0</v>
      </c>
      <c r="L4668" s="14" t="s">
        <v>85</v>
      </c>
      <c r="M4668" s="14" t="s">
        <v>43</v>
      </c>
      <c r="N4668" s="20">
        <v>0.0</v>
      </c>
      <c r="O4668" s="20">
        <v>0.0</v>
      </c>
      <c r="P4668" s="14">
        <v>0.0</v>
      </c>
      <c r="Q4668" s="16">
        <v>48.555</v>
      </c>
      <c r="R4668" s="20">
        <v>19029.7421556987</v>
      </c>
      <c r="S4668" s="21">
        <v>43691.5450504381</v>
      </c>
      <c r="T4668" s="21">
        <v>23.25</v>
      </c>
      <c r="U4668" s="21">
        <v>57.0</v>
      </c>
      <c r="V4668" s="21" t="str">
        <f t="shared" si="1"/>
        <v>#N/A</v>
      </c>
    </row>
    <row r="4669" ht="15.75" customHeight="1">
      <c r="A4669" s="14">
        <v>375014.0</v>
      </c>
      <c r="B4669" s="15">
        <v>44901.6584669329</v>
      </c>
      <c r="C4669" s="16">
        <v>77.78253931</v>
      </c>
      <c r="D4669" s="17" t="s">
        <v>81</v>
      </c>
      <c r="E4669" s="18" t="s">
        <v>82</v>
      </c>
      <c r="F4669" s="14" t="s">
        <v>83</v>
      </c>
      <c r="G4669" s="16">
        <v>2.08581875964361</v>
      </c>
      <c r="H4669" s="14" t="s">
        <v>84</v>
      </c>
      <c r="I4669" s="16">
        <v>35.152290568853</v>
      </c>
      <c r="J4669" s="14" t="s">
        <v>40</v>
      </c>
      <c r="K4669" s="16">
        <v>1.0</v>
      </c>
      <c r="L4669" s="14" t="s">
        <v>85</v>
      </c>
      <c r="M4669" s="14" t="s">
        <v>43</v>
      </c>
      <c r="N4669" s="20">
        <v>0.0</v>
      </c>
      <c r="O4669" s="20">
        <v>0.0</v>
      </c>
      <c r="P4669" s="14">
        <v>0.0</v>
      </c>
      <c r="Q4669" s="16">
        <v>48.868</v>
      </c>
      <c r="R4669" s="20">
        <v>19172.7292082837</v>
      </c>
      <c r="S4669" s="21">
        <v>43695.8164396685</v>
      </c>
      <c r="T4669" s="21">
        <v>23.25</v>
      </c>
      <c r="U4669" s="21">
        <v>57.0</v>
      </c>
      <c r="V4669" s="21" t="str">
        <f t="shared" si="1"/>
        <v>#N/A</v>
      </c>
    </row>
    <row r="4670" ht="15.75" customHeight="1">
      <c r="A4670" s="14">
        <v>375015.0</v>
      </c>
      <c r="B4670" s="15">
        <v>44901.6584780903</v>
      </c>
      <c r="C4670" s="16">
        <v>77.7985949616667</v>
      </c>
      <c r="D4670" s="17" t="s">
        <v>81</v>
      </c>
      <c r="E4670" s="18" t="s">
        <v>82</v>
      </c>
      <c r="F4670" s="14" t="s">
        <v>83</v>
      </c>
      <c r="G4670" s="16">
        <v>1.97733580279509</v>
      </c>
      <c r="H4670" s="14" t="s">
        <v>84</v>
      </c>
      <c r="I4670" s="16">
        <v>35.1461030559308</v>
      </c>
      <c r="J4670" s="14" t="s">
        <v>40</v>
      </c>
      <c r="K4670" s="16">
        <v>1.0</v>
      </c>
      <c r="L4670" s="14" t="s">
        <v>85</v>
      </c>
      <c r="M4670" s="14" t="s">
        <v>43</v>
      </c>
      <c r="N4670" s="20">
        <v>0.0</v>
      </c>
      <c r="O4670" s="20">
        <v>0.0</v>
      </c>
      <c r="P4670" s="14">
        <v>0.0</v>
      </c>
      <c r="Q4670" s="16">
        <v>49.289</v>
      </c>
      <c r="R4670" s="20">
        <v>19327.4801660957</v>
      </c>
      <c r="S4670" s="21">
        <v>43693.0058217032</v>
      </c>
      <c r="T4670" s="21">
        <v>23.25</v>
      </c>
      <c r="U4670" s="21">
        <v>57.0</v>
      </c>
      <c r="V4670" s="21" t="str">
        <f t="shared" si="1"/>
        <v>#N/A</v>
      </c>
    </row>
    <row r="4671" ht="15.75" customHeight="1">
      <c r="A4671" s="14">
        <v>375016.0</v>
      </c>
      <c r="B4671" s="15">
        <v>44901.6584897801</v>
      </c>
      <c r="C4671" s="16">
        <v>77.8154487016667</v>
      </c>
      <c r="D4671" s="17" t="s">
        <v>81</v>
      </c>
      <c r="E4671" s="18" t="s">
        <v>82</v>
      </c>
      <c r="F4671" s="14" t="s">
        <v>83</v>
      </c>
      <c r="G4671" s="16">
        <v>1.95155070022396</v>
      </c>
      <c r="H4671" s="14" t="s">
        <v>84</v>
      </c>
      <c r="I4671" s="16">
        <v>35.152290568853</v>
      </c>
      <c r="J4671" s="14" t="s">
        <v>40</v>
      </c>
      <c r="K4671" s="16">
        <v>1.0</v>
      </c>
      <c r="L4671" s="14" t="s">
        <v>85</v>
      </c>
      <c r="M4671" s="14" t="s">
        <v>43</v>
      </c>
      <c r="N4671" s="20">
        <v>0.0</v>
      </c>
      <c r="O4671" s="20">
        <v>0.0</v>
      </c>
      <c r="P4671" s="14">
        <v>0.0</v>
      </c>
      <c r="Q4671" s="16">
        <v>49.389</v>
      </c>
      <c r="R4671" s="20">
        <v>19379.0834112951</v>
      </c>
      <c r="S4671" s="21">
        <v>43691.0990902833</v>
      </c>
      <c r="T4671" s="21">
        <v>23.25</v>
      </c>
      <c r="U4671" s="21">
        <v>57.0</v>
      </c>
      <c r="V4671" s="21" t="str">
        <f t="shared" si="1"/>
        <v>#N/A</v>
      </c>
    </row>
    <row r="4672" ht="15.75" customHeight="1">
      <c r="A4672" s="14">
        <v>375017.0</v>
      </c>
      <c r="B4672" s="15">
        <v>44901.6585014699</v>
      </c>
      <c r="C4672" s="16">
        <v>77.8322915783333</v>
      </c>
      <c r="D4672" s="17" t="s">
        <v>81</v>
      </c>
      <c r="E4672" s="18" t="s">
        <v>82</v>
      </c>
      <c r="F4672" s="14" t="s">
        <v>83</v>
      </c>
      <c r="G4672" s="16">
        <v>1.92722781553351</v>
      </c>
      <c r="H4672" s="14" t="s">
        <v>84</v>
      </c>
      <c r="I4672" s="16">
        <v>35.1461030559308</v>
      </c>
      <c r="J4672" s="14" t="s">
        <v>40</v>
      </c>
      <c r="K4672" s="16">
        <v>1.0</v>
      </c>
      <c r="L4672" s="14" t="s">
        <v>85</v>
      </c>
      <c r="M4672" s="14" t="s">
        <v>43</v>
      </c>
      <c r="N4672" s="20">
        <v>0.0</v>
      </c>
      <c r="O4672" s="20">
        <v>0.0</v>
      </c>
      <c r="P4672" s="14">
        <v>0.0</v>
      </c>
      <c r="Q4672" s="16">
        <v>49.486</v>
      </c>
      <c r="R4672" s="20">
        <v>19437.5036556943</v>
      </c>
      <c r="S4672" s="21">
        <v>43689.8093967107</v>
      </c>
      <c r="T4672" s="21">
        <v>23.25</v>
      </c>
      <c r="U4672" s="21">
        <v>57.0</v>
      </c>
      <c r="V4672" s="21" t="str">
        <f t="shared" si="1"/>
        <v>#N/A</v>
      </c>
    </row>
    <row r="4673" ht="15.75" customHeight="1">
      <c r="A4673" s="14">
        <v>375018.0</v>
      </c>
      <c r="B4673" s="15">
        <v>44901.6585131944</v>
      </c>
      <c r="C4673" s="16">
        <v>77.8491448016667</v>
      </c>
      <c r="D4673" s="17" t="s">
        <v>81</v>
      </c>
      <c r="E4673" s="18" t="s">
        <v>82</v>
      </c>
      <c r="F4673" s="14" t="s">
        <v>83</v>
      </c>
      <c r="G4673" s="16">
        <v>1.86938131535156</v>
      </c>
      <c r="H4673" s="14" t="s">
        <v>84</v>
      </c>
      <c r="I4673" s="16">
        <v>35.1399155544423</v>
      </c>
      <c r="J4673" s="14" t="s">
        <v>40</v>
      </c>
      <c r="K4673" s="16">
        <v>1.0</v>
      </c>
      <c r="L4673" s="14" t="s">
        <v>85</v>
      </c>
      <c r="M4673" s="14" t="s">
        <v>43</v>
      </c>
      <c r="N4673" s="20">
        <v>0.0</v>
      </c>
      <c r="O4673" s="20">
        <v>0.0</v>
      </c>
      <c r="P4673" s="14">
        <v>0.0</v>
      </c>
      <c r="Q4673" s="16">
        <v>49.717</v>
      </c>
      <c r="R4673" s="20">
        <v>19525.3298227756</v>
      </c>
      <c r="S4673" s="21">
        <v>43690.7307181002</v>
      </c>
      <c r="T4673" s="21">
        <v>23.25</v>
      </c>
      <c r="U4673" s="21">
        <v>57.0</v>
      </c>
      <c r="V4673" s="21" t="str">
        <f t="shared" si="1"/>
        <v>#N/A</v>
      </c>
    </row>
    <row r="4674" ht="15.75" customHeight="1">
      <c r="A4674" s="14">
        <v>375019.0</v>
      </c>
      <c r="B4674" s="15">
        <v>44901.6585248843</v>
      </c>
      <c r="C4674" s="16">
        <v>77.8660098066667</v>
      </c>
      <c r="D4674" s="17" t="s">
        <v>81</v>
      </c>
      <c r="E4674" s="18" t="s">
        <v>82</v>
      </c>
      <c r="F4674" s="14" t="s">
        <v>83</v>
      </c>
      <c r="G4674" s="16">
        <v>1.70307990104193</v>
      </c>
      <c r="H4674" s="14" t="s">
        <v>84</v>
      </c>
      <c r="I4674" s="16">
        <v>35.1337280643861</v>
      </c>
      <c r="J4674" s="14" t="s">
        <v>40</v>
      </c>
      <c r="K4674" s="16">
        <v>1.0</v>
      </c>
      <c r="L4674" s="14" t="s">
        <v>85</v>
      </c>
      <c r="M4674" s="14" t="s">
        <v>43</v>
      </c>
      <c r="N4674" s="20">
        <v>0.0</v>
      </c>
      <c r="O4674" s="20">
        <v>0.0</v>
      </c>
      <c r="P4674" s="14">
        <v>0.0</v>
      </c>
      <c r="Q4674" s="16">
        <v>50.394</v>
      </c>
      <c r="R4674" s="20">
        <v>19744.1169399132</v>
      </c>
      <c r="S4674" s="21">
        <v>43692.0027066252</v>
      </c>
      <c r="T4674" s="21">
        <v>23.25</v>
      </c>
      <c r="U4674" s="21">
        <v>57.0</v>
      </c>
      <c r="V4674" s="21" t="str">
        <f t="shared" si="1"/>
        <v>#N/A</v>
      </c>
    </row>
    <row r="4675" ht="15.75" customHeight="1">
      <c r="A4675" s="14">
        <v>375020.0</v>
      </c>
      <c r="B4675" s="15">
        <v>44901.6585360764</v>
      </c>
      <c r="C4675" s="16">
        <v>77.8820935866667</v>
      </c>
      <c r="D4675" s="17" t="s">
        <v>81</v>
      </c>
      <c r="E4675" s="18" t="s">
        <v>82</v>
      </c>
      <c r="F4675" s="14" t="s">
        <v>83</v>
      </c>
      <c r="G4675" s="16">
        <v>1.61387780684519</v>
      </c>
      <c r="H4675" s="14" t="s">
        <v>84</v>
      </c>
      <c r="I4675" s="16">
        <v>35.1337280643861</v>
      </c>
      <c r="J4675" s="14" t="s">
        <v>40</v>
      </c>
      <c r="K4675" s="16">
        <v>1.0</v>
      </c>
      <c r="L4675" s="14" t="s">
        <v>85</v>
      </c>
      <c r="M4675" s="14" t="s">
        <v>43</v>
      </c>
      <c r="N4675" s="20">
        <v>0.0</v>
      </c>
      <c r="O4675" s="20">
        <v>0.0</v>
      </c>
      <c r="P4675" s="14">
        <v>0.0</v>
      </c>
      <c r="Q4675" s="16">
        <v>50.766</v>
      </c>
      <c r="R4675" s="20">
        <v>19891.8594231339</v>
      </c>
      <c r="S4675" s="21">
        <v>43688.177039237</v>
      </c>
      <c r="T4675" s="21">
        <v>23.25</v>
      </c>
      <c r="U4675" s="21">
        <v>57.0</v>
      </c>
      <c r="V4675" s="21" t="str">
        <f t="shared" si="1"/>
        <v>#N/A</v>
      </c>
    </row>
    <row r="4676" ht="15.75" customHeight="1">
      <c r="A4676" s="14">
        <v>375021.0</v>
      </c>
      <c r="B4676" s="15">
        <v>44901.6585477662</v>
      </c>
      <c r="C4676" s="16">
        <v>77.8989174416667</v>
      </c>
      <c r="D4676" s="17" t="s">
        <v>81</v>
      </c>
      <c r="E4676" s="18" t="s">
        <v>82</v>
      </c>
      <c r="F4676" s="14" t="s">
        <v>83</v>
      </c>
      <c r="G4676" s="16">
        <v>1.22862080762314</v>
      </c>
      <c r="H4676" s="14" t="s">
        <v>84</v>
      </c>
      <c r="I4676" s="16">
        <v>35.1337280643861</v>
      </c>
      <c r="J4676" s="14" t="s">
        <v>40</v>
      </c>
      <c r="K4676" s="16">
        <v>1.0</v>
      </c>
      <c r="L4676" s="14" t="s">
        <v>85</v>
      </c>
      <c r="M4676" s="14" t="s">
        <v>43</v>
      </c>
      <c r="N4676" s="20">
        <v>0.0</v>
      </c>
      <c r="O4676" s="20">
        <v>0.0</v>
      </c>
      <c r="P4676" s="14">
        <v>0.0</v>
      </c>
      <c r="Q4676" s="16">
        <v>52.453</v>
      </c>
      <c r="R4676" s="20">
        <v>20411.4182709213</v>
      </c>
      <c r="S4676" s="21">
        <v>43684.1918110375</v>
      </c>
      <c r="T4676" s="21">
        <v>23.25</v>
      </c>
      <c r="U4676" s="21">
        <v>57.0</v>
      </c>
      <c r="V4676" s="21" t="str">
        <f t="shared" si="1"/>
        <v>#N/A</v>
      </c>
    </row>
    <row r="4677" ht="15.75" customHeight="1">
      <c r="A4677" s="14">
        <v>375022.0</v>
      </c>
      <c r="B4677" s="15">
        <v>44901.658559456</v>
      </c>
      <c r="C4677" s="16">
        <v>77.9157928283333</v>
      </c>
      <c r="D4677" s="17" t="s">
        <v>81</v>
      </c>
      <c r="E4677" s="18" t="s">
        <v>82</v>
      </c>
      <c r="F4677" s="14" t="s">
        <v>83</v>
      </c>
      <c r="G4677" s="16">
        <v>1.15066320082892</v>
      </c>
      <c r="H4677" s="14" t="s">
        <v>84</v>
      </c>
      <c r="I4677" s="16">
        <v>35.1275405857627</v>
      </c>
      <c r="J4677" s="14" t="s">
        <v>40</v>
      </c>
      <c r="K4677" s="16">
        <v>1.0</v>
      </c>
      <c r="L4677" s="14" t="s">
        <v>85</v>
      </c>
      <c r="M4677" s="14" t="s">
        <v>43</v>
      </c>
      <c r="N4677" s="20">
        <v>0.0</v>
      </c>
      <c r="O4677" s="20">
        <v>0.0</v>
      </c>
      <c r="P4677" s="14">
        <v>0.0</v>
      </c>
      <c r="Q4677" s="16">
        <v>52.812</v>
      </c>
      <c r="R4677" s="20">
        <v>20513.9809904586</v>
      </c>
      <c r="S4677" s="21">
        <v>43689.3375158819</v>
      </c>
      <c r="T4677" s="21">
        <v>23.25</v>
      </c>
      <c r="U4677" s="21">
        <v>57.0</v>
      </c>
      <c r="V4677" s="21" t="str">
        <f t="shared" si="1"/>
        <v>#N/A</v>
      </c>
    </row>
    <row r="4678" ht="15.75" customHeight="1">
      <c r="A4678" s="14">
        <v>375023.0</v>
      </c>
      <c r="B4678" s="15">
        <v>44901.6585706829</v>
      </c>
      <c r="C4678" s="16">
        <v>77.9319323416667</v>
      </c>
      <c r="D4678" s="17" t="s">
        <v>81</v>
      </c>
      <c r="E4678" s="18" t="s">
        <v>82</v>
      </c>
      <c r="F4678" s="14" t="s">
        <v>83</v>
      </c>
      <c r="G4678" s="16">
        <v>0.980310441031246</v>
      </c>
      <c r="H4678" s="14" t="s">
        <v>84</v>
      </c>
      <c r="I4678" s="16">
        <v>35.1275405857627</v>
      </c>
      <c r="J4678" s="14" t="s">
        <v>40</v>
      </c>
      <c r="K4678" s="16">
        <v>1.0</v>
      </c>
      <c r="L4678" s="14" t="s">
        <v>85</v>
      </c>
      <c r="M4678" s="14" t="s">
        <v>43</v>
      </c>
      <c r="N4678" s="20">
        <v>0.0</v>
      </c>
      <c r="O4678" s="20">
        <v>0.0</v>
      </c>
      <c r="P4678" s="14">
        <v>0.0</v>
      </c>
      <c r="Q4678" s="16">
        <v>53.615</v>
      </c>
      <c r="R4678" s="20">
        <v>20765.4538835443</v>
      </c>
      <c r="S4678" s="21">
        <v>43684.5598024194</v>
      </c>
      <c r="T4678" s="21">
        <v>23.25</v>
      </c>
      <c r="U4678" s="21">
        <v>57.0</v>
      </c>
      <c r="V4678" s="21" t="str">
        <f t="shared" si="1"/>
        <v>#N/A</v>
      </c>
    </row>
    <row r="4679" ht="15.75" customHeight="1">
      <c r="A4679" s="14">
        <v>375024.0</v>
      </c>
      <c r="B4679" s="15">
        <v>44901.6585823727</v>
      </c>
      <c r="C4679" s="16">
        <v>77.9487844383333</v>
      </c>
      <c r="D4679" s="17" t="s">
        <v>81</v>
      </c>
      <c r="E4679" s="18" t="s">
        <v>82</v>
      </c>
      <c r="F4679" s="14" t="s">
        <v>83</v>
      </c>
      <c r="G4679" s="16">
        <v>1.08736970851039</v>
      </c>
      <c r="H4679" s="14" t="s">
        <v>84</v>
      </c>
      <c r="I4679" s="16">
        <v>35.1275405857627</v>
      </c>
      <c r="J4679" s="14" t="s">
        <v>40</v>
      </c>
      <c r="K4679" s="16">
        <v>1.0</v>
      </c>
      <c r="L4679" s="14" t="s">
        <v>85</v>
      </c>
      <c r="M4679" s="14" t="s">
        <v>43</v>
      </c>
      <c r="N4679" s="20">
        <v>0.0</v>
      </c>
      <c r="O4679" s="20">
        <v>0.0</v>
      </c>
      <c r="P4679" s="14">
        <v>0.0</v>
      </c>
      <c r="Q4679" s="16">
        <v>53.107</v>
      </c>
      <c r="R4679" s="20">
        <v>20640.5582783009</v>
      </c>
      <c r="S4679" s="21">
        <v>43684.1035072571</v>
      </c>
      <c r="T4679" s="21">
        <v>23.25</v>
      </c>
      <c r="U4679" s="21">
        <v>57.0</v>
      </c>
      <c r="V4679" s="21" t="str">
        <f t="shared" si="1"/>
        <v>#N/A</v>
      </c>
    </row>
    <row r="4680" ht="15.75" customHeight="1">
      <c r="A4680" s="14">
        <v>375025.0</v>
      </c>
      <c r="B4680" s="15">
        <v>44901.6585940972</v>
      </c>
      <c r="C4680" s="16">
        <v>77.9656869416667</v>
      </c>
      <c r="D4680" s="17" t="s">
        <v>81</v>
      </c>
      <c r="E4680" s="18" t="s">
        <v>82</v>
      </c>
      <c r="F4680" s="14" t="s">
        <v>83</v>
      </c>
      <c r="G4680" s="16">
        <v>0.980917350106614</v>
      </c>
      <c r="H4680" s="14" t="s">
        <v>84</v>
      </c>
      <c r="I4680" s="16">
        <v>35.1213531185726</v>
      </c>
      <c r="J4680" s="14" t="s">
        <v>40</v>
      </c>
      <c r="K4680" s="16">
        <v>1.0</v>
      </c>
      <c r="L4680" s="14" t="s">
        <v>85</v>
      </c>
      <c r="M4680" s="14" t="s">
        <v>43</v>
      </c>
      <c r="N4680" s="20">
        <v>0.0</v>
      </c>
      <c r="O4680" s="20">
        <v>0.0</v>
      </c>
      <c r="P4680" s="14">
        <v>0.0</v>
      </c>
      <c r="Q4680" s="16">
        <v>53.613</v>
      </c>
      <c r="R4680" s="20">
        <v>20802.5023573893</v>
      </c>
      <c r="S4680" s="21">
        <v>43690.6288342843</v>
      </c>
      <c r="T4680" s="21">
        <v>23.25</v>
      </c>
      <c r="U4680" s="21">
        <v>57.0</v>
      </c>
      <c r="V4680" s="21" t="str">
        <f t="shared" si="1"/>
        <v>#N/A</v>
      </c>
    </row>
    <row r="4681" ht="15.75" customHeight="1">
      <c r="A4681" s="14">
        <v>375026.0</v>
      </c>
      <c r="B4681" s="15">
        <v>44901.658605787</v>
      </c>
      <c r="C4681" s="16">
        <v>77.9825126466667</v>
      </c>
      <c r="D4681" s="17" t="s">
        <v>81</v>
      </c>
      <c r="E4681" s="18" t="s">
        <v>82</v>
      </c>
      <c r="F4681" s="14" t="s">
        <v>83</v>
      </c>
      <c r="G4681" s="16">
        <v>0.918387602661355</v>
      </c>
      <c r="H4681" s="14" t="s">
        <v>84</v>
      </c>
      <c r="I4681" s="16">
        <v>35.1213531185726</v>
      </c>
      <c r="J4681" s="14" t="s">
        <v>40</v>
      </c>
      <c r="K4681" s="16">
        <v>1.0</v>
      </c>
      <c r="L4681" s="14" t="s">
        <v>85</v>
      </c>
      <c r="M4681" s="14" t="s">
        <v>43</v>
      </c>
      <c r="N4681" s="20">
        <v>0.0</v>
      </c>
      <c r="O4681" s="20">
        <v>0.0</v>
      </c>
      <c r="P4681" s="14">
        <v>0.0</v>
      </c>
      <c r="Q4681" s="16">
        <v>53.915</v>
      </c>
      <c r="R4681" s="20">
        <v>20882.9631261344</v>
      </c>
      <c r="S4681" s="21">
        <v>43688.0136383925</v>
      </c>
      <c r="T4681" s="21">
        <v>23.25</v>
      </c>
      <c r="U4681" s="21">
        <v>57.0</v>
      </c>
      <c r="V4681" s="21" t="str">
        <f t="shared" si="1"/>
        <v>#N/A</v>
      </c>
    </row>
    <row r="4682" ht="15.75" customHeight="1">
      <c r="A4682" s="14">
        <v>375027.0</v>
      </c>
      <c r="B4682" s="15">
        <v>44901.6586169792</v>
      </c>
      <c r="C4682" s="16">
        <v>77.998585855</v>
      </c>
      <c r="D4682" s="17" t="s">
        <v>81</v>
      </c>
      <c r="E4682" s="18" t="s">
        <v>82</v>
      </c>
      <c r="F4682" s="14" t="s">
        <v>83</v>
      </c>
      <c r="G4682" s="16">
        <v>0.776133589869758</v>
      </c>
      <c r="H4682" s="14" t="s">
        <v>84</v>
      </c>
      <c r="I4682" s="16">
        <v>35.1151656628149</v>
      </c>
      <c r="J4682" s="14" t="s">
        <v>40</v>
      </c>
      <c r="K4682" s="16">
        <v>1.0</v>
      </c>
      <c r="L4682" s="14" t="s">
        <v>85</v>
      </c>
      <c r="M4682" s="14" t="s">
        <v>43</v>
      </c>
      <c r="N4682" s="20">
        <v>0.0</v>
      </c>
      <c r="O4682" s="20">
        <v>0.0</v>
      </c>
      <c r="P4682" s="14">
        <v>0.0</v>
      </c>
      <c r="Q4682" s="16">
        <v>54.618</v>
      </c>
      <c r="R4682" s="20">
        <v>21071.1161093464</v>
      </c>
      <c r="S4682" s="21">
        <v>43687.4693090717</v>
      </c>
      <c r="T4682" s="21">
        <v>23.25</v>
      </c>
      <c r="U4682" s="21">
        <v>57.0</v>
      </c>
      <c r="V4682" s="21" t="str">
        <f t="shared" si="1"/>
        <v>#N/A</v>
      </c>
    </row>
    <row r="4683" ht="15.75" customHeight="1">
      <c r="A4683" s="14">
        <v>375028.0</v>
      </c>
      <c r="B4683" s="15">
        <v>44901.658628669</v>
      </c>
      <c r="C4683" s="16">
        <v>78.0154404883333</v>
      </c>
      <c r="D4683" s="17" t="s">
        <v>81</v>
      </c>
      <c r="E4683" s="18" t="s">
        <v>82</v>
      </c>
      <c r="F4683" s="14" t="s">
        <v>83</v>
      </c>
      <c r="G4683" s="16">
        <v>0.493346985144349</v>
      </c>
      <c r="H4683" s="14" t="s">
        <v>84</v>
      </c>
      <c r="I4683" s="16">
        <v>35.1213531185726</v>
      </c>
      <c r="J4683" s="14" t="s">
        <v>40</v>
      </c>
      <c r="K4683" s="16">
        <v>1.0</v>
      </c>
      <c r="L4683" s="14" t="s">
        <v>85</v>
      </c>
      <c r="M4683" s="14" t="s">
        <v>43</v>
      </c>
      <c r="N4683" s="20">
        <v>0.0</v>
      </c>
      <c r="O4683" s="20">
        <v>0.0</v>
      </c>
      <c r="P4683" s="14">
        <v>0.0</v>
      </c>
      <c r="Q4683" s="16">
        <v>56.078</v>
      </c>
      <c r="R4683" s="20">
        <v>21471.9527323529</v>
      </c>
      <c r="S4683" s="21">
        <v>43694.6791957268</v>
      </c>
      <c r="T4683" s="21">
        <v>23.25</v>
      </c>
      <c r="U4683" s="21">
        <v>57.0</v>
      </c>
      <c r="V4683" s="21" t="str">
        <f t="shared" si="1"/>
        <v>#N/A</v>
      </c>
    </row>
    <row r="4684" ht="15.75" customHeight="1">
      <c r="A4684" s="14">
        <v>375029.0</v>
      </c>
      <c r="B4684" s="15">
        <v>44901.6586403935</v>
      </c>
      <c r="C4684" s="16">
        <v>78.0323393366667</v>
      </c>
      <c r="D4684" s="17" t="s">
        <v>81</v>
      </c>
      <c r="E4684" s="18" t="s">
        <v>82</v>
      </c>
      <c r="F4684" s="14" t="s">
        <v>83</v>
      </c>
      <c r="G4684" s="16">
        <v>0.546950154082312</v>
      </c>
      <c r="H4684" s="14" t="s">
        <v>84</v>
      </c>
      <c r="I4684" s="16">
        <v>35.1151656628149</v>
      </c>
      <c r="J4684" s="14" t="s">
        <v>40</v>
      </c>
      <c r="K4684" s="16">
        <v>1.0</v>
      </c>
      <c r="L4684" s="14" t="s">
        <v>85</v>
      </c>
      <c r="M4684" s="14" t="s">
        <v>43</v>
      </c>
      <c r="N4684" s="20">
        <v>0.0</v>
      </c>
      <c r="O4684" s="20">
        <v>0.0</v>
      </c>
      <c r="P4684" s="14">
        <v>0.0</v>
      </c>
      <c r="Q4684" s="16">
        <v>55.795</v>
      </c>
      <c r="R4684" s="20">
        <v>21422.4588978568</v>
      </c>
      <c r="S4684" s="21">
        <v>43688.6354069384</v>
      </c>
      <c r="T4684" s="21">
        <v>23.25</v>
      </c>
      <c r="U4684" s="21">
        <v>57.0</v>
      </c>
      <c r="V4684" s="21" t="str">
        <f t="shared" si="1"/>
        <v>#N/A</v>
      </c>
    </row>
    <row r="4685" ht="15.75" customHeight="1">
      <c r="A4685" s="14">
        <v>375030.0</v>
      </c>
      <c r="B4685" s="15">
        <v>44901.6586521181</v>
      </c>
      <c r="C4685" s="16">
        <v>78.04923461</v>
      </c>
      <c r="D4685" s="17" t="s">
        <v>81</v>
      </c>
      <c r="E4685" s="18" t="s">
        <v>82</v>
      </c>
      <c r="F4685" s="14" t="s">
        <v>83</v>
      </c>
      <c r="G4685" s="16">
        <v>0.439475900703199</v>
      </c>
      <c r="H4685" s="14" t="s">
        <v>84</v>
      </c>
      <c r="I4685" s="16">
        <v>35.1089782184899</v>
      </c>
      <c r="J4685" s="14" t="s">
        <v>40</v>
      </c>
      <c r="K4685" s="16">
        <v>1.0</v>
      </c>
      <c r="L4685" s="14" t="s">
        <v>85</v>
      </c>
      <c r="M4685" s="14" t="s">
        <v>43</v>
      </c>
      <c r="N4685" s="20">
        <v>0.0</v>
      </c>
      <c r="O4685" s="20">
        <v>0.0</v>
      </c>
      <c r="P4685" s="14">
        <v>0.0</v>
      </c>
      <c r="Q4685" s="16">
        <v>56.368</v>
      </c>
      <c r="R4685" s="20">
        <v>21574.0679935263</v>
      </c>
      <c r="S4685" s="21">
        <v>43690.2328621009</v>
      </c>
      <c r="T4685" s="21">
        <v>23.25</v>
      </c>
      <c r="U4685" s="21">
        <v>57.0</v>
      </c>
      <c r="V4685" s="21" t="str">
        <f t="shared" si="1"/>
        <v>#N/A</v>
      </c>
    </row>
    <row r="4686" ht="15.75" customHeight="1">
      <c r="A4686" s="14">
        <v>375031.0</v>
      </c>
      <c r="B4686" s="15">
        <v>44901.6586632755</v>
      </c>
      <c r="C4686" s="16">
        <v>78.0652492116667</v>
      </c>
      <c r="D4686" s="17" t="s">
        <v>81</v>
      </c>
      <c r="E4686" s="18" t="s">
        <v>82</v>
      </c>
      <c r="F4686" s="14" t="s">
        <v>83</v>
      </c>
      <c r="G4686" s="16">
        <v>0.461248507051891</v>
      </c>
      <c r="H4686" s="14" t="s">
        <v>84</v>
      </c>
      <c r="I4686" s="16">
        <v>35.1089782184899</v>
      </c>
      <c r="J4686" s="14" t="s">
        <v>40</v>
      </c>
      <c r="K4686" s="16">
        <v>1.0</v>
      </c>
      <c r="L4686" s="14" t="s">
        <v>85</v>
      </c>
      <c r="M4686" s="14" t="s">
        <v>43</v>
      </c>
      <c r="N4686" s="20">
        <v>0.0</v>
      </c>
      <c r="O4686" s="20">
        <v>0.0</v>
      </c>
      <c r="P4686" s="14">
        <v>0.0</v>
      </c>
      <c r="Q4686" s="16">
        <v>56.251</v>
      </c>
      <c r="R4686" s="20">
        <v>21549.8499673702</v>
      </c>
      <c r="S4686" s="21">
        <v>43689.511350077</v>
      </c>
      <c r="T4686" s="21">
        <v>23.25</v>
      </c>
      <c r="U4686" s="21">
        <v>57.0</v>
      </c>
      <c r="V4686" s="21" t="str">
        <f t="shared" si="1"/>
        <v>#N/A</v>
      </c>
    </row>
    <row r="4687" ht="15.75" customHeight="1">
      <c r="A4687" s="14">
        <v>375032.0</v>
      </c>
      <c r="B4687" s="15">
        <v>44901.658675</v>
      </c>
      <c r="C4687" s="16">
        <v>78.0821390666667</v>
      </c>
      <c r="D4687" s="17" t="s">
        <v>81</v>
      </c>
      <c r="E4687" s="18" t="s">
        <v>82</v>
      </c>
      <c r="F4687" s="14" t="s">
        <v>83</v>
      </c>
      <c r="G4687" s="16">
        <v>0.562705458782192</v>
      </c>
      <c r="H4687" s="14" t="s">
        <v>84</v>
      </c>
      <c r="I4687" s="16">
        <v>35.1089782184899</v>
      </c>
      <c r="J4687" s="14" t="s">
        <v>40</v>
      </c>
      <c r="K4687" s="16">
        <v>1.0</v>
      </c>
      <c r="L4687" s="14" t="s">
        <v>85</v>
      </c>
      <c r="M4687" s="14" t="s">
        <v>43</v>
      </c>
      <c r="N4687" s="20">
        <v>0.0</v>
      </c>
      <c r="O4687" s="20">
        <v>0.0</v>
      </c>
      <c r="P4687" s="14">
        <v>0.0</v>
      </c>
      <c r="Q4687" s="16">
        <v>55.713</v>
      </c>
      <c r="R4687" s="20">
        <v>21411.9908741822</v>
      </c>
      <c r="S4687" s="21">
        <v>43692.1218519268</v>
      </c>
      <c r="T4687" s="21">
        <v>23.25</v>
      </c>
      <c r="U4687" s="21">
        <v>57.0</v>
      </c>
      <c r="V4687" s="21" t="str">
        <f t="shared" si="1"/>
        <v>#N/A</v>
      </c>
    </row>
    <row r="4688" ht="15.75" customHeight="1">
      <c r="A4688" s="14">
        <v>375033.0</v>
      </c>
      <c r="B4688" s="15">
        <v>44901.6586866898</v>
      </c>
      <c r="C4688" s="16">
        <v>78.09901974</v>
      </c>
      <c r="D4688" s="17" t="s">
        <v>81</v>
      </c>
      <c r="E4688" s="18" t="s">
        <v>82</v>
      </c>
      <c r="F4688" s="14" t="s">
        <v>83</v>
      </c>
      <c r="G4688" s="16">
        <v>0.615628138063371</v>
      </c>
      <c r="H4688" s="14" t="s">
        <v>84</v>
      </c>
      <c r="I4688" s="16">
        <v>35.1089782184899</v>
      </c>
      <c r="J4688" s="14" t="s">
        <v>40</v>
      </c>
      <c r="K4688" s="16">
        <v>1.0</v>
      </c>
      <c r="L4688" s="14" t="s">
        <v>85</v>
      </c>
      <c r="M4688" s="14" t="s">
        <v>43</v>
      </c>
      <c r="N4688" s="20">
        <v>0.0</v>
      </c>
      <c r="O4688" s="20">
        <v>0.0</v>
      </c>
      <c r="P4688" s="14">
        <v>0.0</v>
      </c>
      <c r="Q4688" s="16">
        <v>55.437</v>
      </c>
      <c r="R4688" s="20">
        <v>21336.119347348</v>
      </c>
      <c r="S4688" s="21">
        <v>43690.2438966183</v>
      </c>
      <c r="T4688" s="21">
        <v>23.25</v>
      </c>
      <c r="U4688" s="21">
        <v>57.0</v>
      </c>
      <c r="V4688" s="21" t="str">
        <f t="shared" si="1"/>
        <v>#N/A</v>
      </c>
    </row>
    <row r="4689" ht="15.75" customHeight="1">
      <c r="A4689" s="14">
        <v>375034.0</v>
      </c>
      <c r="B4689" s="15">
        <v>44901.6586984144</v>
      </c>
      <c r="C4689" s="16">
        <v>78.1158875766667</v>
      </c>
      <c r="D4689" s="17" t="s">
        <v>81</v>
      </c>
      <c r="E4689" s="18" t="s">
        <v>82</v>
      </c>
      <c r="F4689" s="14" t="s">
        <v>83</v>
      </c>
      <c r="G4689" s="16">
        <v>0.677129299188239</v>
      </c>
      <c r="H4689" s="14" t="s">
        <v>84</v>
      </c>
      <c r="I4689" s="16">
        <v>35.1027907855978</v>
      </c>
      <c r="J4689" s="14" t="s">
        <v>40</v>
      </c>
      <c r="K4689" s="16">
        <v>1.0</v>
      </c>
      <c r="L4689" s="14" t="s">
        <v>85</v>
      </c>
      <c r="M4689" s="14" t="s">
        <v>43</v>
      </c>
      <c r="N4689" s="20">
        <v>0.0</v>
      </c>
      <c r="O4689" s="20">
        <v>0.0</v>
      </c>
      <c r="P4689" s="14">
        <v>0.0</v>
      </c>
      <c r="Q4689" s="16">
        <v>55.121</v>
      </c>
      <c r="R4689" s="20">
        <v>21244.5413926557</v>
      </c>
      <c r="S4689" s="21">
        <v>43692.0989839096</v>
      </c>
      <c r="T4689" s="21">
        <v>23.25</v>
      </c>
      <c r="U4689" s="21">
        <v>57.0</v>
      </c>
      <c r="V4689" s="21" t="str">
        <f t="shared" si="1"/>
        <v>#N/A</v>
      </c>
    </row>
    <row r="4690" ht="15.75" customHeight="1">
      <c r="A4690" s="14">
        <v>375035.0</v>
      </c>
      <c r="B4690" s="15">
        <v>44901.6587095718</v>
      </c>
      <c r="C4690" s="16">
        <v>78.1319142733333</v>
      </c>
      <c r="D4690" s="17" t="s">
        <v>81</v>
      </c>
      <c r="E4690" s="18" t="s">
        <v>82</v>
      </c>
      <c r="F4690" s="14" t="s">
        <v>83</v>
      </c>
      <c r="G4690" s="16">
        <v>0.708108060857034</v>
      </c>
      <c r="H4690" s="14" t="s">
        <v>84</v>
      </c>
      <c r="I4690" s="16">
        <v>35.1027907855978</v>
      </c>
      <c r="J4690" s="14" t="s">
        <v>40</v>
      </c>
      <c r="K4690" s="16">
        <v>1.0</v>
      </c>
      <c r="L4690" s="14" t="s">
        <v>85</v>
      </c>
      <c r="M4690" s="14" t="s">
        <v>43</v>
      </c>
      <c r="N4690" s="20">
        <v>0.0</v>
      </c>
      <c r="O4690" s="20">
        <v>0.0</v>
      </c>
      <c r="P4690" s="14">
        <v>0.0</v>
      </c>
      <c r="Q4690" s="16">
        <v>54.963</v>
      </c>
      <c r="R4690" s="20">
        <v>21206.2783821328</v>
      </c>
      <c r="S4690" s="21">
        <v>43689.6817302823</v>
      </c>
      <c r="T4690" s="21">
        <v>23.25</v>
      </c>
      <c r="U4690" s="21">
        <v>57.0</v>
      </c>
      <c r="V4690" s="21" t="str">
        <f t="shared" si="1"/>
        <v>#N/A</v>
      </c>
    </row>
    <row r="4691" ht="15.75" customHeight="1">
      <c r="A4691" s="14">
        <v>375036.0</v>
      </c>
      <c r="B4691" s="15">
        <v>44901.6587212616</v>
      </c>
      <c r="C4691" s="16">
        <v>78.1487907933333</v>
      </c>
      <c r="D4691" s="17" t="s">
        <v>81</v>
      </c>
      <c r="E4691" s="18" t="s">
        <v>82</v>
      </c>
      <c r="F4691" s="14" t="s">
        <v>83</v>
      </c>
      <c r="G4691" s="16">
        <v>0.677520153694192</v>
      </c>
      <c r="H4691" s="14" t="s">
        <v>84</v>
      </c>
      <c r="I4691" s="16">
        <v>35.1027907855978</v>
      </c>
      <c r="J4691" s="14" t="s">
        <v>40</v>
      </c>
      <c r="K4691" s="16">
        <v>1.0</v>
      </c>
      <c r="L4691" s="14" t="s">
        <v>85</v>
      </c>
      <c r="M4691" s="14" t="s">
        <v>43</v>
      </c>
      <c r="N4691" s="20">
        <v>0.0</v>
      </c>
      <c r="O4691" s="20">
        <v>0.0</v>
      </c>
      <c r="P4691" s="14">
        <v>0.0</v>
      </c>
      <c r="Q4691" s="16">
        <v>55.119</v>
      </c>
      <c r="R4691" s="20">
        <v>21249.7871864701</v>
      </c>
      <c r="S4691" s="21">
        <v>43687.3923187523</v>
      </c>
      <c r="T4691" s="21">
        <v>23.25</v>
      </c>
      <c r="U4691" s="21">
        <v>57.0</v>
      </c>
      <c r="V4691" s="21" t="str">
        <f t="shared" si="1"/>
        <v>#N/A</v>
      </c>
    </row>
    <row r="4692" ht="15.75" customHeight="1">
      <c r="A4692" s="14">
        <v>375037.0</v>
      </c>
      <c r="B4692" s="15">
        <v>44901.6587329861</v>
      </c>
      <c r="C4692" s="16">
        <v>78.1656694916667</v>
      </c>
      <c r="D4692" s="17" t="s">
        <v>81</v>
      </c>
      <c r="E4692" s="18" t="s">
        <v>82</v>
      </c>
      <c r="F4692" s="14" t="s">
        <v>83</v>
      </c>
      <c r="G4692" s="16">
        <v>0.646900303420709</v>
      </c>
      <c r="H4692" s="14" t="s">
        <v>84</v>
      </c>
      <c r="I4692" s="16">
        <v>35.0966033641384</v>
      </c>
      <c r="J4692" s="14" t="s">
        <v>40</v>
      </c>
      <c r="K4692" s="16">
        <v>1.0</v>
      </c>
      <c r="L4692" s="14" t="s">
        <v>85</v>
      </c>
      <c r="M4692" s="14" t="s">
        <v>43</v>
      </c>
      <c r="N4692" s="20">
        <v>0.0</v>
      </c>
      <c r="O4692" s="20">
        <v>0.0</v>
      </c>
      <c r="P4692" s="14">
        <v>0.0</v>
      </c>
      <c r="Q4692" s="16">
        <v>55.277</v>
      </c>
      <c r="R4692" s="20">
        <v>21296.5496873848</v>
      </c>
      <c r="S4692" s="21">
        <v>43689.8880061551</v>
      </c>
      <c r="T4692" s="21">
        <v>23.25</v>
      </c>
      <c r="U4692" s="21">
        <v>57.0</v>
      </c>
      <c r="V4692" s="21" t="str">
        <f t="shared" si="1"/>
        <v>#N/A</v>
      </c>
    </row>
    <row r="4693" ht="15.75" customHeight="1">
      <c r="A4693" s="14">
        <v>375038.0</v>
      </c>
      <c r="B4693" s="15">
        <v>44901.6587447106</v>
      </c>
      <c r="C4693" s="16">
        <v>78.1825590883333</v>
      </c>
      <c r="D4693" s="17" t="s">
        <v>81</v>
      </c>
      <c r="E4693" s="18" t="s">
        <v>82</v>
      </c>
      <c r="F4693" s="14" t="s">
        <v>83</v>
      </c>
      <c r="G4693" s="16">
        <v>0.607803216097235</v>
      </c>
      <c r="H4693" s="14" t="s">
        <v>84</v>
      </c>
      <c r="I4693" s="16">
        <v>35.0904159541105</v>
      </c>
      <c r="J4693" s="14" t="s">
        <v>40</v>
      </c>
      <c r="K4693" s="16">
        <v>1.0</v>
      </c>
      <c r="L4693" s="14" t="s">
        <v>85</v>
      </c>
      <c r="M4693" s="14" t="s">
        <v>43</v>
      </c>
      <c r="N4693" s="20">
        <v>0.0</v>
      </c>
      <c r="O4693" s="20">
        <v>0.0</v>
      </c>
      <c r="P4693" s="14">
        <v>0.0</v>
      </c>
      <c r="Q4693" s="16">
        <v>55.48</v>
      </c>
      <c r="R4693" s="20">
        <v>21350.3824961174</v>
      </c>
      <c r="S4693" s="21">
        <v>43691.4449032218</v>
      </c>
      <c r="T4693" s="21">
        <v>23.25</v>
      </c>
      <c r="U4693" s="21">
        <v>57.0</v>
      </c>
      <c r="V4693" s="21" t="str">
        <f t="shared" si="1"/>
        <v>#N/A</v>
      </c>
    </row>
    <row r="4694" ht="15.75" customHeight="1">
      <c r="A4694" s="14">
        <v>375039.0</v>
      </c>
      <c r="B4694" s="15">
        <v>44901.6587558681</v>
      </c>
      <c r="C4694" s="16">
        <v>78.1986045583333</v>
      </c>
      <c r="D4694" s="17" t="s">
        <v>81</v>
      </c>
      <c r="E4694" s="18" t="s">
        <v>82</v>
      </c>
      <c r="F4694" s="14" t="s">
        <v>83</v>
      </c>
      <c r="G4694" s="16">
        <v>0.655767672887151</v>
      </c>
      <c r="H4694" s="14" t="s">
        <v>84</v>
      </c>
      <c r="I4694" s="16">
        <v>35.0842285555154</v>
      </c>
      <c r="J4694" s="14" t="s">
        <v>40</v>
      </c>
      <c r="K4694" s="16">
        <v>1.0</v>
      </c>
      <c r="L4694" s="14" t="s">
        <v>85</v>
      </c>
      <c r="M4694" s="14" t="s">
        <v>43</v>
      </c>
      <c r="N4694" s="20">
        <v>0.0</v>
      </c>
      <c r="O4694" s="20">
        <v>0.0</v>
      </c>
      <c r="P4694" s="14">
        <v>0.0</v>
      </c>
      <c r="Q4694" s="16">
        <v>55.233</v>
      </c>
      <c r="R4694" s="20">
        <v>21288.0750322618</v>
      </c>
      <c r="S4694" s="21">
        <v>43687.8025725364</v>
      </c>
      <c r="T4694" s="21">
        <v>23.25</v>
      </c>
      <c r="U4694" s="21">
        <v>57.0</v>
      </c>
      <c r="V4694" s="21" t="str">
        <f t="shared" si="1"/>
        <v>#N/A</v>
      </c>
    </row>
    <row r="4695" ht="15.75" customHeight="1">
      <c r="A4695" s="14">
        <v>375040.0</v>
      </c>
      <c r="B4695" s="15">
        <v>44901.6587675926</v>
      </c>
      <c r="C4695" s="16">
        <v>78.2155162116667</v>
      </c>
      <c r="D4695" s="17" t="s">
        <v>81</v>
      </c>
      <c r="E4695" s="18" t="s">
        <v>82</v>
      </c>
      <c r="F4695" s="14" t="s">
        <v>83</v>
      </c>
      <c r="G4695" s="16">
        <v>0.617595393572534</v>
      </c>
      <c r="H4695" s="14" t="s">
        <v>84</v>
      </c>
      <c r="I4695" s="16">
        <v>35.0842285555154</v>
      </c>
      <c r="J4695" s="14" t="s">
        <v>40</v>
      </c>
      <c r="K4695" s="16">
        <v>1.0</v>
      </c>
      <c r="L4695" s="14" t="s">
        <v>85</v>
      </c>
      <c r="M4695" s="14" t="s">
        <v>43</v>
      </c>
      <c r="N4695" s="20">
        <v>0.0</v>
      </c>
      <c r="O4695" s="20">
        <v>0.0</v>
      </c>
      <c r="P4695" s="14">
        <v>0.0</v>
      </c>
      <c r="Q4695" s="16">
        <v>55.43</v>
      </c>
      <c r="R4695" s="20">
        <v>21343.6111874011</v>
      </c>
      <c r="S4695" s="21">
        <v>43690.6622927548</v>
      </c>
      <c r="T4695" s="21">
        <v>23.25</v>
      </c>
      <c r="U4695" s="21">
        <v>57.0</v>
      </c>
      <c r="V4695" s="21" t="str">
        <f t="shared" si="1"/>
        <v>#N/A</v>
      </c>
    </row>
    <row r="4696" ht="15.75" customHeight="1">
      <c r="A4696" s="14">
        <v>375041.0</v>
      </c>
      <c r="B4696" s="15">
        <v>44901.6587793981</v>
      </c>
      <c r="C4696" s="16">
        <v>78.232473215</v>
      </c>
      <c r="D4696" s="17" t="s">
        <v>81</v>
      </c>
      <c r="E4696" s="18" t="s">
        <v>82</v>
      </c>
      <c r="F4696" s="14" t="s">
        <v>83</v>
      </c>
      <c r="G4696" s="16">
        <v>0.643526247655934</v>
      </c>
      <c r="H4696" s="14" t="s">
        <v>84</v>
      </c>
      <c r="I4696" s="16">
        <v>35.0842285555154</v>
      </c>
      <c r="J4696" s="14" t="s">
        <v>40</v>
      </c>
      <c r="K4696" s="16">
        <v>1.0</v>
      </c>
      <c r="L4696" s="14" t="s">
        <v>85</v>
      </c>
      <c r="M4696" s="14" t="s">
        <v>43</v>
      </c>
      <c r="N4696" s="20">
        <v>0.0</v>
      </c>
      <c r="O4696" s="20">
        <v>0.0</v>
      </c>
      <c r="P4696" s="14">
        <v>0.0</v>
      </c>
      <c r="Q4696" s="16">
        <v>55.296</v>
      </c>
      <c r="R4696" s="20">
        <v>21308.7946465521</v>
      </c>
      <c r="S4696" s="21">
        <v>43691.6654840613</v>
      </c>
      <c r="T4696" s="21">
        <v>23.25</v>
      </c>
      <c r="U4696" s="21">
        <v>57.0</v>
      </c>
      <c r="V4696" s="21" t="str">
        <f t="shared" si="1"/>
        <v>#N/A</v>
      </c>
    </row>
    <row r="4697" ht="15.75" customHeight="1">
      <c r="A4697" s="14">
        <v>375042.0</v>
      </c>
      <c r="B4697" s="15">
        <v>44901.658790544</v>
      </c>
      <c r="C4697" s="16">
        <v>78.2485455366667</v>
      </c>
      <c r="D4697" s="17" t="s">
        <v>81</v>
      </c>
      <c r="E4697" s="18" t="s">
        <v>82</v>
      </c>
      <c r="F4697" s="14" t="s">
        <v>83</v>
      </c>
      <c r="G4697" s="16">
        <v>0.593151751416235</v>
      </c>
      <c r="H4697" s="14" t="s">
        <v>84</v>
      </c>
      <c r="I4697" s="16">
        <v>35.0842285555154</v>
      </c>
      <c r="J4697" s="14" t="s">
        <v>40</v>
      </c>
      <c r="K4697" s="16">
        <v>1.0</v>
      </c>
      <c r="L4697" s="14" t="s">
        <v>85</v>
      </c>
      <c r="M4697" s="14" t="s">
        <v>43</v>
      </c>
      <c r="N4697" s="20">
        <v>0.0</v>
      </c>
      <c r="O4697" s="20">
        <v>0.0</v>
      </c>
      <c r="P4697" s="14">
        <v>0.0</v>
      </c>
      <c r="Q4697" s="16">
        <v>55.557</v>
      </c>
      <c r="R4697" s="20">
        <v>21381.983542617</v>
      </c>
      <c r="S4697" s="21">
        <v>43687.8827236325</v>
      </c>
      <c r="T4697" s="21">
        <v>23.25</v>
      </c>
      <c r="U4697" s="21">
        <v>57.0</v>
      </c>
      <c r="V4697" s="21" t="str">
        <f t="shared" si="1"/>
        <v>#N/A</v>
      </c>
    </row>
    <row r="4698" ht="15.75" customHeight="1">
      <c r="A4698" s="14">
        <v>375043.0</v>
      </c>
      <c r="B4698" s="15">
        <v>44901.6588022801</v>
      </c>
      <c r="C4698" s="16">
        <v>78.2654297466667</v>
      </c>
      <c r="D4698" s="17" t="s">
        <v>81</v>
      </c>
      <c r="E4698" s="18" t="s">
        <v>82</v>
      </c>
      <c r="F4698" s="14" t="s">
        <v>83</v>
      </c>
      <c r="G4698" s="16">
        <v>0.426991417309549</v>
      </c>
      <c r="H4698" s="14" t="s">
        <v>84</v>
      </c>
      <c r="I4698" s="16">
        <v>35.0780411683531</v>
      </c>
      <c r="J4698" s="14" t="s">
        <v>40</v>
      </c>
      <c r="K4698" s="16">
        <v>1.0</v>
      </c>
      <c r="L4698" s="14" t="s">
        <v>85</v>
      </c>
      <c r="M4698" s="14" t="s">
        <v>43</v>
      </c>
      <c r="N4698" s="20">
        <v>0.0</v>
      </c>
      <c r="O4698" s="20">
        <v>0.0</v>
      </c>
      <c r="P4698" s="14">
        <v>0.0</v>
      </c>
      <c r="Q4698" s="16">
        <v>56.439</v>
      </c>
      <c r="R4698" s="20">
        <v>21618.0762493656</v>
      </c>
      <c r="S4698" s="21">
        <v>43686.2578967516</v>
      </c>
      <c r="T4698" s="21">
        <v>23.25</v>
      </c>
      <c r="U4698" s="21">
        <v>57.0</v>
      </c>
      <c r="V4698" s="21" t="str">
        <f t="shared" si="1"/>
        <v>#N/A</v>
      </c>
    </row>
    <row r="4699" ht="15.75" customHeight="1">
      <c r="A4699" s="14">
        <v>375044.0</v>
      </c>
      <c r="B4699" s="15">
        <v>44901.6588140046</v>
      </c>
      <c r="C4699" s="16">
        <v>78.2823496633333</v>
      </c>
      <c r="D4699" s="17" t="s">
        <v>81</v>
      </c>
      <c r="E4699" s="18" t="s">
        <v>82</v>
      </c>
      <c r="F4699" s="14" t="s">
        <v>83</v>
      </c>
      <c r="G4699" s="16">
        <v>0.423288609430668</v>
      </c>
      <c r="H4699" s="14" t="s">
        <v>84</v>
      </c>
      <c r="I4699" s="16">
        <v>35.0780411683531</v>
      </c>
      <c r="J4699" s="14" t="s">
        <v>40</v>
      </c>
      <c r="K4699" s="16">
        <v>1.0</v>
      </c>
      <c r="L4699" s="14" t="s">
        <v>85</v>
      </c>
      <c r="M4699" s="14" t="s">
        <v>43</v>
      </c>
      <c r="N4699" s="20">
        <v>0.0</v>
      </c>
      <c r="O4699" s="20">
        <v>0.0</v>
      </c>
      <c r="P4699" s="14">
        <v>0.0</v>
      </c>
      <c r="Q4699" s="16">
        <v>56.459</v>
      </c>
      <c r="R4699" s="20">
        <v>21623.4672086748</v>
      </c>
      <c r="S4699" s="21">
        <v>43686.6330258386</v>
      </c>
      <c r="T4699" s="21">
        <v>23.25</v>
      </c>
      <c r="U4699" s="21">
        <v>57.0</v>
      </c>
      <c r="V4699" s="21" t="str">
        <f t="shared" si="1"/>
        <v>#N/A</v>
      </c>
    </row>
    <row r="4700" ht="15.75" customHeight="1">
      <c r="A4700" s="14">
        <v>375045.0</v>
      </c>
      <c r="B4700" s="15">
        <v>44901.6588257755</v>
      </c>
      <c r="C4700" s="16">
        <v>78.299253275</v>
      </c>
      <c r="D4700" s="17" t="s">
        <v>81</v>
      </c>
      <c r="E4700" s="18" t="s">
        <v>82</v>
      </c>
      <c r="F4700" s="14" t="s">
        <v>83</v>
      </c>
      <c r="G4700" s="16">
        <v>0.392301764190436</v>
      </c>
      <c r="H4700" s="14" t="s">
        <v>84</v>
      </c>
      <c r="I4700" s="16">
        <v>35.0780411683531</v>
      </c>
      <c r="J4700" s="14" t="s">
        <v>40</v>
      </c>
      <c r="K4700" s="16">
        <v>1.0</v>
      </c>
      <c r="L4700" s="14" t="s">
        <v>85</v>
      </c>
      <c r="M4700" s="14" t="s">
        <v>43</v>
      </c>
      <c r="N4700" s="20">
        <v>0.0</v>
      </c>
      <c r="O4700" s="20">
        <v>0.0</v>
      </c>
      <c r="P4700" s="14">
        <v>0.0</v>
      </c>
      <c r="Q4700" s="16">
        <v>56.627</v>
      </c>
      <c r="R4700" s="20">
        <v>21667.2273866229</v>
      </c>
      <c r="S4700" s="21">
        <v>43688.4937610384</v>
      </c>
      <c r="T4700" s="21">
        <v>23.25</v>
      </c>
      <c r="U4700" s="21">
        <v>57.0</v>
      </c>
      <c r="V4700" s="21" t="str">
        <f t="shared" si="1"/>
        <v>#N/A</v>
      </c>
    </row>
    <row r="4701" ht="15.75" customHeight="1">
      <c r="A4701" s="14">
        <v>375046.0</v>
      </c>
      <c r="B4701" s="15">
        <v>44901.6588368866</v>
      </c>
      <c r="C4701" s="16">
        <v>78.31528653</v>
      </c>
      <c r="D4701" s="17" t="s">
        <v>81</v>
      </c>
      <c r="E4701" s="18" t="s">
        <v>82</v>
      </c>
      <c r="F4701" s="14" t="s">
        <v>83</v>
      </c>
      <c r="G4701" s="16">
        <v>0.459331714521846</v>
      </c>
      <c r="H4701" s="14" t="s">
        <v>84</v>
      </c>
      <c r="I4701" s="16">
        <v>35.0780411683531</v>
      </c>
      <c r="J4701" s="14" t="s">
        <v>40</v>
      </c>
      <c r="K4701" s="16">
        <v>1.0</v>
      </c>
      <c r="L4701" s="14" t="s">
        <v>85</v>
      </c>
      <c r="M4701" s="14" t="s">
        <v>43</v>
      </c>
      <c r="N4701" s="20">
        <v>0.0</v>
      </c>
      <c r="O4701" s="20">
        <v>0.0</v>
      </c>
      <c r="P4701" s="14">
        <v>0.0</v>
      </c>
      <c r="Q4701" s="16">
        <v>56.265</v>
      </c>
      <c r="R4701" s="20">
        <v>21578.7761866142</v>
      </c>
      <c r="S4701" s="21">
        <v>43687.2369259094</v>
      </c>
      <c r="T4701" s="21">
        <v>23.25</v>
      </c>
      <c r="U4701" s="21">
        <v>57.0</v>
      </c>
      <c r="V4701" s="21" t="str">
        <f t="shared" si="1"/>
        <v>#N/A</v>
      </c>
    </row>
    <row r="4702" ht="15.75" customHeight="1">
      <c r="A4702" s="14">
        <v>375047.0</v>
      </c>
      <c r="B4702" s="15">
        <v>44901.6588486111</v>
      </c>
      <c r="C4702" s="16">
        <v>78.332146165</v>
      </c>
      <c r="D4702" s="17" t="s">
        <v>81</v>
      </c>
      <c r="E4702" s="18" t="s">
        <v>82</v>
      </c>
      <c r="F4702" s="14" t="s">
        <v>83</v>
      </c>
      <c r="G4702" s="16">
        <v>0.430326485238594</v>
      </c>
      <c r="H4702" s="14" t="s">
        <v>84</v>
      </c>
      <c r="I4702" s="16">
        <v>35.0780411683531</v>
      </c>
      <c r="J4702" s="14" t="s">
        <v>40</v>
      </c>
      <c r="K4702" s="16">
        <v>1.0</v>
      </c>
      <c r="L4702" s="14" t="s">
        <v>85</v>
      </c>
      <c r="M4702" s="14" t="s">
        <v>43</v>
      </c>
      <c r="N4702" s="20">
        <v>0.0</v>
      </c>
      <c r="O4702" s="20">
        <v>0.0</v>
      </c>
      <c r="P4702" s="14">
        <v>0.0</v>
      </c>
      <c r="Q4702" s="16">
        <v>56.421</v>
      </c>
      <c r="R4702" s="20">
        <v>21608.7109831604</v>
      </c>
      <c r="S4702" s="21">
        <v>43687.1732859378</v>
      </c>
      <c r="T4702" s="21">
        <v>23.25</v>
      </c>
      <c r="U4702" s="21">
        <v>57.0</v>
      </c>
      <c r="V4702" s="21" t="str">
        <f t="shared" si="1"/>
        <v>#N/A</v>
      </c>
    </row>
    <row r="4703" ht="15.75" customHeight="1">
      <c r="A4703" s="14">
        <v>375048.0</v>
      </c>
      <c r="B4703" s="15">
        <v>44901.6588603009</v>
      </c>
      <c r="C4703" s="16">
        <v>78.3490210683333</v>
      </c>
      <c r="D4703" s="17" t="s">
        <v>81</v>
      </c>
      <c r="E4703" s="18" t="s">
        <v>82</v>
      </c>
      <c r="F4703" s="14" t="s">
        <v>83</v>
      </c>
      <c r="G4703" s="16">
        <v>0.473481778208569</v>
      </c>
      <c r="H4703" s="14" t="s">
        <v>84</v>
      </c>
      <c r="I4703" s="16">
        <v>35.0718537926236</v>
      </c>
      <c r="J4703" s="14" t="s">
        <v>40</v>
      </c>
      <c r="K4703" s="16">
        <v>1.0</v>
      </c>
      <c r="L4703" s="14" t="s">
        <v>85</v>
      </c>
      <c r="M4703" s="14" t="s">
        <v>43</v>
      </c>
      <c r="N4703" s="20">
        <v>0.0</v>
      </c>
      <c r="O4703" s="20">
        <v>0.0</v>
      </c>
      <c r="P4703" s="14">
        <v>0.0</v>
      </c>
      <c r="Q4703" s="16">
        <v>56.19</v>
      </c>
      <c r="R4703" s="20">
        <v>21558.7015587412</v>
      </c>
      <c r="S4703" s="21">
        <v>43688.2063632459</v>
      </c>
      <c r="T4703" s="21">
        <v>23.25</v>
      </c>
      <c r="U4703" s="21">
        <v>57.0</v>
      </c>
      <c r="V4703" s="21" t="str">
        <f t="shared" si="1"/>
        <v>#N/A</v>
      </c>
    </row>
    <row r="4704" ht="15.75" customHeight="1">
      <c r="A4704" s="14">
        <v>375049.0</v>
      </c>
      <c r="B4704" s="15">
        <v>44901.6588720255</v>
      </c>
      <c r="C4704" s="16">
        <v>78.3658739966667</v>
      </c>
      <c r="D4704" s="17" t="s">
        <v>81</v>
      </c>
      <c r="E4704" s="18" t="s">
        <v>82</v>
      </c>
      <c r="F4704" s="14" t="s">
        <v>83</v>
      </c>
      <c r="G4704" s="16">
        <v>0.478114996766306</v>
      </c>
      <c r="H4704" s="14" t="s">
        <v>84</v>
      </c>
      <c r="I4704" s="16">
        <v>35.0656664283251</v>
      </c>
      <c r="J4704" s="14" t="s">
        <v>40</v>
      </c>
      <c r="K4704" s="16">
        <v>1.0</v>
      </c>
      <c r="L4704" s="14" t="s">
        <v>85</v>
      </c>
      <c r="M4704" s="14" t="s">
        <v>43</v>
      </c>
      <c r="N4704" s="20">
        <v>0.0</v>
      </c>
      <c r="O4704" s="20">
        <v>0.0</v>
      </c>
      <c r="P4704" s="14">
        <v>0.0</v>
      </c>
      <c r="Q4704" s="16">
        <v>56.166</v>
      </c>
      <c r="R4704" s="20">
        <v>21552.4709144709</v>
      </c>
      <c r="S4704" s="21">
        <v>43689.6122422131</v>
      </c>
      <c r="T4704" s="21">
        <v>23.25</v>
      </c>
      <c r="U4704" s="21">
        <v>57.0</v>
      </c>
      <c r="V4704" s="21" t="str">
        <f t="shared" si="1"/>
        <v>#N/A</v>
      </c>
    </row>
    <row r="4705" ht="15.75" customHeight="1">
      <c r="A4705" s="14">
        <v>375050.0</v>
      </c>
      <c r="B4705" s="15">
        <v>44901.6588835301</v>
      </c>
      <c r="C4705" s="16">
        <v>78.3824359283333</v>
      </c>
      <c r="D4705" s="17" t="s">
        <v>81</v>
      </c>
      <c r="E4705" s="18" t="s">
        <v>82</v>
      </c>
      <c r="F4705" s="14" t="s">
        <v>83</v>
      </c>
      <c r="G4705" s="16">
        <v>0.486738822082303</v>
      </c>
      <c r="H4705" s="14" t="s">
        <v>84</v>
      </c>
      <c r="I4705" s="16">
        <v>35.0656664283251</v>
      </c>
      <c r="J4705" s="14" t="s">
        <v>40</v>
      </c>
      <c r="K4705" s="16">
        <v>1.0</v>
      </c>
      <c r="L4705" s="14" t="s">
        <v>85</v>
      </c>
      <c r="M4705" s="14" t="s">
        <v>43</v>
      </c>
      <c r="N4705" s="20">
        <v>0.0</v>
      </c>
      <c r="O4705" s="20">
        <v>0.0</v>
      </c>
      <c r="P4705" s="14">
        <v>0.0</v>
      </c>
      <c r="Q4705" s="16">
        <v>56.12</v>
      </c>
      <c r="R4705" s="20">
        <v>21535.7588833934</v>
      </c>
      <c r="S4705" s="21">
        <v>43687.9891349025</v>
      </c>
      <c r="T4705" s="21">
        <v>23.25</v>
      </c>
      <c r="U4705" s="21">
        <v>57.0</v>
      </c>
      <c r="V4705" s="21" t="str">
        <f t="shared" si="1"/>
        <v>#N/A</v>
      </c>
    </row>
    <row r="4706" ht="15.75" customHeight="1">
      <c r="A4706" s="14">
        <v>375051.0</v>
      </c>
      <c r="B4706" s="15">
        <v>44901.6588952546</v>
      </c>
      <c r="C4706" s="16">
        <v>78.3993405716667</v>
      </c>
      <c r="D4706" s="17" t="s">
        <v>81</v>
      </c>
      <c r="E4706" s="18" t="s">
        <v>82</v>
      </c>
      <c r="F4706" s="14" t="s">
        <v>83</v>
      </c>
      <c r="G4706" s="16">
        <v>0.488006464075656</v>
      </c>
      <c r="H4706" s="14" t="s">
        <v>84</v>
      </c>
      <c r="I4706" s="16">
        <v>35.0594790754594</v>
      </c>
      <c r="J4706" s="14" t="s">
        <v>40</v>
      </c>
      <c r="K4706" s="16">
        <v>1.0</v>
      </c>
      <c r="L4706" s="14" t="s">
        <v>85</v>
      </c>
      <c r="M4706" s="14" t="s">
        <v>43</v>
      </c>
      <c r="N4706" s="20">
        <v>0.0</v>
      </c>
      <c r="O4706" s="20">
        <v>0.0</v>
      </c>
      <c r="P4706" s="14">
        <v>0.0</v>
      </c>
      <c r="Q4706" s="16">
        <v>56.114</v>
      </c>
      <c r="R4706" s="20">
        <v>21539.2062867913</v>
      </c>
      <c r="S4706" s="21">
        <v>43695.2607801571</v>
      </c>
      <c r="T4706" s="21">
        <v>23.25</v>
      </c>
      <c r="U4706" s="21">
        <v>57.0</v>
      </c>
      <c r="V4706" s="21" t="str">
        <f t="shared" si="1"/>
        <v>#N/A</v>
      </c>
    </row>
    <row r="4707" ht="15.75" customHeight="1">
      <c r="A4707" s="14">
        <v>375052.0</v>
      </c>
      <c r="B4707" s="15">
        <v>44901.6589063657</v>
      </c>
      <c r="C4707" s="16">
        <v>78.4153195683333</v>
      </c>
      <c r="D4707" s="17" t="s">
        <v>81</v>
      </c>
      <c r="E4707" s="18" t="s">
        <v>82</v>
      </c>
      <c r="F4707" s="14" t="s">
        <v>83</v>
      </c>
      <c r="G4707" s="16">
        <v>0.488991160426338</v>
      </c>
      <c r="H4707" s="14" t="s">
        <v>84</v>
      </c>
      <c r="I4707" s="16">
        <v>35.0656664283251</v>
      </c>
      <c r="J4707" s="14" t="s">
        <v>40</v>
      </c>
      <c r="K4707" s="16">
        <v>1.0</v>
      </c>
      <c r="L4707" s="14" t="s">
        <v>85</v>
      </c>
      <c r="M4707" s="14" t="s">
        <v>43</v>
      </c>
      <c r="N4707" s="20">
        <v>0.0</v>
      </c>
      <c r="O4707" s="20">
        <v>0.0</v>
      </c>
      <c r="P4707" s="14">
        <v>0.0</v>
      </c>
      <c r="Q4707" s="16">
        <v>56.108</v>
      </c>
      <c r="R4707" s="20">
        <v>21532.5904427517</v>
      </c>
      <c r="S4707" s="21">
        <v>43686.8684017204</v>
      </c>
      <c r="T4707" s="21">
        <v>23.25</v>
      </c>
      <c r="U4707" s="21">
        <v>57.0</v>
      </c>
      <c r="V4707" s="21" t="str">
        <f t="shared" si="1"/>
        <v>#N/A</v>
      </c>
    </row>
    <row r="4708" ht="15.75" customHeight="1">
      <c r="A4708" s="14">
        <v>375053.0</v>
      </c>
      <c r="B4708" s="15">
        <v>44901.6589180903</v>
      </c>
      <c r="C4708" s="16">
        <v>78.43218858</v>
      </c>
      <c r="D4708" s="17" t="s">
        <v>81</v>
      </c>
      <c r="E4708" s="18" t="s">
        <v>82</v>
      </c>
      <c r="F4708" s="14" t="s">
        <v>83</v>
      </c>
      <c r="G4708" s="16">
        <v>0.486551176674205</v>
      </c>
      <c r="H4708" s="14" t="s">
        <v>84</v>
      </c>
      <c r="I4708" s="16">
        <v>35.0656664283251</v>
      </c>
      <c r="J4708" s="14" t="s">
        <v>40</v>
      </c>
      <c r="K4708" s="16">
        <v>1.0</v>
      </c>
      <c r="L4708" s="14" t="s">
        <v>85</v>
      </c>
      <c r="M4708" s="14" t="s">
        <v>43</v>
      </c>
      <c r="N4708" s="20">
        <v>0.0</v>
      </c>
      <c r="O4708" s="20">
        <v>0.0</v>
      </c>
      <c r="P4708" s="14">
        <v>0.0</v>
      </c>
      <c r="Q4708" s="16">
        <v>56.121</v>
      </c>
      <c r="R4708" s="20">
        <v>21541.9632049602</v>
      </c>
      <c r="S4708" s="21">
        <v>43689.7263198597</v>
      </c>
      <c r="T4708" s="21">
        <v>23.25</v>
      </c>
      <c r="U4708" s="21">
        <v>57.0</v>
      </c>
      <c r="V4708" s="21" t="str">
        <f t="shared" si="1"/>
        <v>#N/A</v>
      </c>
    </row>
    <row r="4709" ht="15.75" customHeight="1">
      <c r="A4709" s="14">
        <v>375054.0</v>
      </c>
      <c r="B4709" s="15">
        <v>44901.6589298264</v>
      </c>
      <c r="C4709" s="16">
        <v>78.4491229833333</v>
      </c>
      <c r="D4709" s="17" t="s">
        <v>81</v>
      </c>
      <c r="E4709" s="18" t="s">
        <v>82</v>
      </c>
      <c r="F4709" s="14" t="s">
        <v>83</v>
      </c>
      <c r="G4709" s="16">
        <v>0.471330062917122</v>
      </c>
      <c r="H4709" s="14" t="s">
        <v>84</v>
      </c>
      <c r="I4709" s="16">
        <v>35.0594790754594</v>
      </c>
      <c r="J4709" s="14" t="s">
        <v>40</v>
      </c>
      <c r="K4709" s="16">
        <v>1.0</v>
      </c>
      <c r="L4709" s="14" t="s">
        <v>85</v>
      </c>
      <c r="M4709" s="14" t="s">
        <v>43</v>
      </c>
      <c r="N4709" s="20">
        <v>0.0</v>
      </c>
      <c r="O4709" s="20">
        <v>0.0</v>
      </c>
      <c r="P4709" s="14">
        <v>0.0</v>
      </c>
      <c r="Q4709" s="16">
        <v>56.203</v>
      </c>
      <c r="R4709" s="20">
        <v>21559.5468399104</v>
      </c>
      <c r="S4709" s="21">
        <v>43691.6174127037</v>
      </c>
      <c r="T4709" s="21">
        <v>23.25</v>
      </c>
      <c r="U4709" s="21">
        <v>57.0</v>
      </c>
      <c r="V4709" s="21" t="str">
        <f t="shared" si="1"/>
        <v>#N/A</v>
      </c>
    </row>
    <row r="4710" ht="15.75" customHeight="1">
      <c r="A4710" s="14">
        <v>375055.0</v>
      </c>
      <c r="B4710" s="15">
        <v>44901.6589415509</v>
      </c>
      <c r="C4710" s="16">
        <v>78.4659946016667</v>
      </c>
      <c r="D4710" s="17" t="s">
        <v>81</v>
      </c>
      <c r="E4710" s="18" t="s">
        <v>82</v>
      </c>
      <c r="F4710" s="14" t="s">
        <v>83</v>
      </c>
      <c r="G4710" s="16">
        <v>0.394169893355359</v>
      </c>
      <c r="H4710" s="14" t="s">
        <v>84</v>
      </c>
      <c r="I4710" s="16">
        <v>35.0594790754594</v>
      </c>
      <c r="J4710" s="14" t="s">
        <v>40</v>
      </c>
      <c r="K4710" s="16">
        <v>1.0</v>
      </c>
      <c r="L4710" s="14" t="s">
        <v>85</v>
      </c>
      <c r="M4710" s="14" t="s">
        <v>43</v>
      </c>
      <c r="N4710" s="20">
        <v>0.0</v>
      </c>
      <c r="O4710" s="20">
        <v>0.0</v>
      </c>
      <c r="P4710" s="14">
        <v>0.0</v>
      </c>
      <c r="Q4710" s="16">
        <v>56.619</v>
      </c>
      <c r="R4710" s="20">
        <v>21670.5117770261</v>
      </c>
      <c r="S4710" s="21">
        <v>43689.3605023171</v>
      </c>
      <c r="T4710" s="21">
        <v>23.25</v>
      </c>
      <c r="U4710" s="21">
        <v>57.0</v>
      </c>
      <c r="V4710" s="21" t="str">
        <f t="shared" si="1"/>
        <v>#N/A</v>
      </c>
    </row>
    <row r="4711" ht="15.75" customHeight="1">
      <c r="A4711" s="14">
        <v>375056.0</v>
      </c>
      <c r="B4711" s="15">
        <v>44901.6589526968</v>
      </c>
      <c r="C4711" s="16">
        <v>78.482032035</v>
      </c>
      <c r="D4711" s="17" t="s">
        <v>81</v>
      </c>
      <c r="E4711" s="18" t="s">
        <v>82</v>
      </c>
      <c r="F4711" s="14" t="s">
        <v>83</v>
      </c>
      <c r="G4711" s="16">
        <v>0.408622739832863</v>
      </c>
      <c r="H4711" s="14" t="s">
        <v>84</v>
      </c>
      <c r="I4711" s="16">
        <v>35.0471044040241</v>
      </c>
      <c r="J4711" s="14" t="s">
        <v>40</v>
      </c>
      <c r="K4711" s="16">
        <v>1.0</v>
      </c>
      <c r="L4711" s="14" t="s">
        <v>85</v>
      </c>
      <c r="M4711" s="14" t="s">
        <v>43</v>
      </c>
      <c r="N4711" s="20">
        <v>0.0</v>
      </c>
      <c r="O4711" s="20">
        <v>0.0</v>
      </c>
      <c r="P4711" s="14">
        <v>0.0</v>
      </c>
      <c r="Q4711" s="16">
        <v>56.542</v>
      </c>
      <c r="R4711" s="20">
        <v>21652.8013844078</v>
      </c>
      <c r="S4711" s="21">
        <v>43688.407587309</v>
      </c>
      <c r="T4711" s="21">
        <v>23.25</v>
      </c>
      <c r="U4711" s="21">
        <v>57.0</v>
      </c>
      <c r="V4711" s="21" t="str">
        <f t="shared" si="1"/>
        <v>#N/A</v>
      </c>
    </row>
    <row r="4712" ht="15.75" customHeight="1">
      <c r="A4712" s="14">
        <v>375057.0</v>
      </c>
      <c r="B4712" s="15">
        <v>44901.6589643866</v>
      </c>
      <c r="C4712" s="16">
        <v>78.49890342</v>
      </c>
      <c r="D4712" s="17" t="s">
        <v>81</v>
      </c>
      <c r="E4712" s="18" t="s">
        <v>82</v>
      </c>
      <c r="F4712" s="14" t="s">
        <v>83</v>
      </c>
      <c r="G4712" s="16">
        <v>0.39982438465045</v>
      </c>
      <c r="H4712" s="14" t="s">
        <v>84</v>
      </c>
      <c r="I4712" s="16">
        <v>35.0532917340261</v>
      </c>
      <c r="J4712" s="14" t="s">
        <v>40</v>
      </c>
      <c r="K4712" s="16">
        <v>1.0</v>
      </c>
      <c r="L4712" s="14" t="s">
        <v>85</v>
      </c>
      <c r="M4712" s="14" t="s">
        <v>43</v>
      </c>
      <c r="N4712" s="20">
        <v>0.0</v>
      </c>
      <c r="O4712" s="20">
        <v>0.0</v>
      </c>
      <c r="P4712" s="14">
        <v>0.0</v>
      </c>
      <c r="Q4712" s="16">
        <v>56.589</v>
      </c>
      <c r="R4712" s="20">
        <v>21662.8366689249</v>
      </c>
      <c r="S4712" s="21">
        <v>43684.8894876056</v>
      </c>
      <c r="T4712" s="21">
        <v>23.25</v>
      </c>
      <c r="U4712" s="21">
        <v>57.0</v>
      </c>
      <c r="V4712" s="21" t="str">
        <f t="shared" si="1"/>
        <v>#N/A</v>
      </c>
    </row>
    <row r="4713" ht="15.75" customHeight="1">
      <c r="A4713" s="14">
        <v>375058.0</v>
      </c>
      <c r="B4713" s="15">
        <v>44901.6589761574</v>
      </c>
      <c r="C4713" s="16">
        <v>78.5158273516667</v>
      </c>
      <c r="D4713" s="17" t="s">
        <v>81</v>
      </c>
      <c r="E4713" s="18" t="s">
        <v>82</v>
      </c>
      <c r="F4713" s="14" t="s">
        <v>83</v>
      </c>
      <c r="G4713" s="16">
        <v>0.366920685198898</v>
      </c>
      <c r="H4713" s="14" t="s">
        <v>84</v>
      </c>
      <c r="I4713" s="16">
        <v>35.0471044040241</v>
      </c>
      <c r="J4713" s="14" t="s">
        <v>40</v>
      </c>
      <c r="K4713" s="16">
        <v>1.0</v>
      </c>
      <c r="L4713" s="14" t="s">
        <v>85</v>
      </c>
      <c r="M4713" s="14" t="s">
        <v>43</v>
      </c>
      <c r="N4713" s="20">
        <v>0.0</v>
      </c>
      <c r="O4713" s="20">
        <v>0.0</v>
      </c>
      <c r="P4713" s="14">
        <v>0.0</v>
      </c>
      <c r="Q4713" s="16">
        <v>56.769</v>
      </c>
      <c r="R4713" s="20">
        <v>21711.0515110939</v>
      </c>
      <c r="S4713" s="21">
        <v>43687.0723393302</v>
      </c>
      <c r="T4713" s="21">
        <v>23.25</v>
      </c>
      <c r="U4713" s="21">
        <v>57.0</v>
      </c>
      <c r="V4713" s="21" t="str">
        <f t="shared" si="1"/>
        <v>#N/A</v>
      </c>
    </row>
    <row r="4714" ht="15.75" customHeight="1">
      <c r="A4714" s="14">
        <v>375059.0</v>
      </c>
      <c r="B4714" s="15">
        <v>44901.6589873032</v>
      </c>
      <c r="C4714" s="16">
        <v>78.5318799266667</v>
      </c>
      <c r="D4714" s="17" t="s">
        <v>81</v>
      </c>
      <c r="E4714" s="18" t="s">
        <v>82</v>
      </c>
      <c r="F4714" s="14" t="s">
        <v>83</v>
      </c>
      <c r="G4714" s="16">
        <v>0.368018102966734</v>
      </c>
      <c r="H4714" s="14" t="s">
        <v>84</v>
      </c>
      <c r="I4714" s="16">
        <v>35.0471044040241</v>
      </c>
      <c r="J4714" s="14" t="s">
        <v>40</v>
      </c>
      <c r="K4714" s="16">
        <v>1.0</v>
      </c>
      <c r="L4714" s="14" t="s">
        <v>85</v>
      </c>
      <c r="M4714" s="14" t="s">
        <v>43</v>
      </c>
      <c r="N4714" s="20">
        <v>0.0</v>
      </c>
      <c r="O4714" s="20">
        <v>0.0</v>
      </c>
      <c r="P4714" s="14">
        <v>0.0</v>
      </c>
      <c r="Q4714" s="16">
        <v>56.763</v>
      </c>
      <c r="R4714" s="20">
        <v>21706.169431073</v>
      </c>
      <c r="S4714" s="21">
        <v>43689.4228978938</v>
      </c>
      <c r="T4714" s="21">
        <v>23.25</v>
      </c>
      <c r="U4714" s="21">
        <v>57.0</v>
      </c>
      <c r="V4714" s="21" t="str">
        <f t="shared" si="1"/>
        <v>#N/A</v>
      </c>
    </row>
    <row r="4715" ht="15.75" customHeight="1">
      <c r="A4715" s="14">
        <v>375060.0</v>
      </c>
      <c r="B4715" s="15">
        <v>44901.6589990393</v>
      </c>
      <c r="C4715" s="16">
        <v>78.5487643133333</v>
      </c>
      <c r="D4715" s="17" t="s">
        <v>81</v>
      </c>
      <c r="E4715" s="18" t="s">
        <v>82</v>
      </c>
      <c r="F4715" s="14" t="s">
        <v>83</v>
      </c>
      <c r="G4715" s="16">
        <v>0.376859379711587</v>
      </c>
      <c r="H4715" s="14" t="s">
        <v>84</v>
      </c>
      <c r="I4715" s="16">
        <v>35.0532917340261</v>
      </c>
      <c r="J4715" s="14" t="s">
        <v>40</v>
      </c>
      <c r="K4715" s="16">
        <v>1.0</v>
      </c>
      <c r="L4715" s="14" t="s">
        <v>85</v>
      </c>
      <c r="M4715" s="14" t="s">
        <v>43</v>
      </c>
      <c r="N4715" s="20">
        <v>0.0</v>
      </c>
      <c r="O4715" s="20">
        <v>0.0</v>
      </c>
      <c r="P4715" s="14">
        <v>0.0</v>
      </c>
      <c r="Q4715" s="16">
        <v>56.714</v>
      </c>
      <c r="R4715" s="20">
        <v>21703.3280824362</v>
      </c>
      <c r="S4715" s="21">
        <v>43686.8043201909</v>
      </c>
      <c r="T4715" s="21">
        <v>23.25</v>
      </c>
      <c r="U4715" s="21">
        <v>57.0</v>
      </c>
      <c r="V4715" s="21" t="str">
        <f t="shared" si="1"/>
        <v>#N/A</v>
      </c>
    </row>
    <row r="4716" ht="15.75" customHeight="1">
      <c r="A4716" s="14">
        <v>375061.0</v>
      </c>
      <c r="B4716" s="15">
        <v>44901.6590107292</v>
      </c>
      <c r="C4716" s="16">
        <v>78.5656021183333</v>
      </c>
      <c r="D4716" s="17" t="s">
        <v>81</v>
      </c>
      <c r="E4716" s="18" t="s">
        <v>82</v>
      </c>
      <c r="F4716" s="14" t="s">
        <v>83</v>
      </c>
      <c r="G4716" s="16">
        <v>0.355231130828488</v>
      </c>
      <c r="H4716" s="14" t="s">
        <v>84</v>
      </c>
      <c r="I4716" s="16">
        <v>35.0471044040241</v>
      </c>
      <c r="J4716" s="14" t="s">
        <v>40</v>
      </c>
      <c r="K4716" s="16">
        <v>1.0</v>
      </c>
      <c r="L4716" s="14" t="s">
        <v>85</v>
      </c>
      <c r="M4716" s="14" t="s">
        <v>43</v>
      </c>
      <c r="N4716" s="20">
        <v>0.0</v>
      </c>
      <c r="O4716" s="20">
        <v>0.0</v>
      </c>
      <c r="P4716" s="14">
        <v>0.0</v>
      </c>
      <c r="Q4716" s="16">
        <v>56.833</v>
      </c>
      <c r="R4716" s="20">
        <v>21722.5569296702</v>
      </c>
      <c r="S4716" s="21">
        <v>43688.1141264299</v>
      </c>
      <c r="T4716" s="21">
        <v>23.25</v>
      </c>
      <c r="U4716" s="21">
        <v>57.0</v>
      </c>
      <c r="V4716" s="21" t="str">
        <f t="shared" si="1"/>
        <v>#N/A</v>
      </c>
    </row>
    <row r="4717" ht="15.75" customHeight="1">
      <c r="A4717" s="14">
        <v>375062.0</v>
      </c>
      <c r="B4717" s="15">
        <v>44901.659022419</v>
      </c>
      <c r="C4717" s="16">
        <v>78.5824552216667</v>
      </c>
      <c r="D4717" s="17" t="s">
        <v>81</v>
      </c>
      <c r="E4717" s="18" t="s">
        <v>82</v>
      </c>
      <c r="F4717" s="14" t="s">
        <v>83</v>
      </c>
      <c r="G4717" s="16">
        <v>0.364543842909307</v>
      </c>
      <c r="H4717" s="14" t="s">
        <v>84</v>
      </c>
      <c r="I4717" s="16">
        <v>35.0471044040241</v>
      </c>
      <c r="J4717" s="14" t="s">
        <v>40</v>
      </c>
      <c r="K4717" s="16">
        <v>1.0</v>
      </c>
      <c r="L4717" s="14" t="s">
        <v>85</v>
      </c>
      <c r="M4717" s="14" t="s">
        <v>43</v>
      </c>
      <c r="N4717" s="20">
        <v>0.0</v>
      </c>
      <c r="O4717" s="20">
        <v>0.0</v>
      </c>
      <c r="P4717" s="14">
        <v>0.0</v>
      </c>
      <c r="Q4717" s="16">
        <v>56.782</v>
      </c>
      <c r="R4717" s="20">
        <v>21716.8189009017</v>
      </c>
      <c r="S4717" s="21">
        <v>43680.6582242701</v>
      </c>
      <c r="T4717" s="21">
        <v>23.25</v>
      </c>
      <c r="U4717" s="21">
        <v>57.0</v>
      </c>
      <c r="V4717" s="21" t="str">
        <f t="shared" si="1"/>
        <v>#N/A</v>
      </c>
    </row>
    <row r="4718" ht="15.75" customHeight="1">
      <c r="A4718" s="14">
        <v>375063.0</v>
      </c>
      <c r="B4718" s="15">
        <v>44901.6590336458</v>
      </c>
      <c r="C4718" s="16">
        <v>78.598572155</v>
      </c>
      <c r="D4718" s="17" t="s">
        <v>81</v>
      </c>
      <c r="E4718" s="18" t="s">
        <v>82</v>
      </c>
      <c r="F4718" s="14" t="s">
        <v>83</v>
      </c>
      <c r="G4718" s="16">
        <v>0.369664719778998</v>
      </c>
      <c r="H4718" s="14" t="s">
        <v>84</v>
      </c>
      <c r="I4718" s="16">
        <v>35.0471044040241</v>
      </c>
      <c r="J4718" s="14" t="s">
        <v>40</v>
      </c>
      <c r="K4718" s="16">
        <v>1.0</v>
      </c>
      <c r="L4718" s="14" t="s">
        <v>85</v>
      </c>
      <c r="M4718" s="14" t="s">
        <v>43</v>
      </c>
      <c r="N4718" s="20">
        <v>0.0</v>
      </c>
      <c r="O4718" s="20">
        <v>0.0</v>
      </c>
      <c r="P4718" s="14">
        <v>0.0</v>
      </c>
      <c r="Q4718" s="16">
        <v>56.754</v>
      </c>
      <c r="R4718" s="20">
        <v>21708.8767185672</v>
      </c>
      <c r="S4718" s="21">
        <v>43685.8723225111</v>
      </c>
      <c r="T4718" s="21">
        <v>23.25</v>
      </c>
      <c r="U4718" s="21">
        <v>57.0</v>
      </c>
      <c r="V4718" s="21" t="str">
        <f t="shared" si="1"/>
        <v>#N/A</v>
      </c>
    </row>
    <row r="4719" ht="15.75" customHeight="1">
      <c r="A4719" s="14">
        <v>375064.0</v>
      </c>
      <c r="B4719" s="15">
        <v>44901.6590453356</v>
      </c>
      <c r="C4719" s="16">
        <v>78.6154472783333</v>
      </c>
      <c r="D4719" s="17" t="s">
        <v>81</v>
      </c>
      <c r="E4719" s="18" t="s">
        <v>82</v>
      </c>
      <c r="F4719" s="14" t="s">
        <v>83</v>
      </c>
      <c r="G4719" s="16">
        <v>0.363523399578036</v>
      </c>
      <c r="H4719" s="14" t="s">
        <v>84</v>
      </c>
      <c r="I4719" s="16">
        <v>35.0347297783169</v>
      </c>
      <c r="J4719" s="14" t="s">
        <v>40</v>
      </c>
      <c r="K4719" s="16">
        <v>1.0</v>
      </c>
      <c r="L4719" s="14" t="s">
        <v>85</v>
      </c>
      <c r="M4719" s="14" t="s">
        <v>43</v>
      </c>
      <c r="N4719" s="20">
        <v>0.0</v>
      </c>
      <c r="O4719" s="20">
        <v>0.0</v>
      </c>
      <c r="P4719" s="14">
        <v>0.0</v>
      </c>
      <c r="Q4719" s="16">
        <v>56.789</v>
      </c>
      <c r="R4719" s="20">
        <v>21721.5991844213</v>
      </c>
      <c r="S4719" s="21">
        <v>43694.6177697654</v>
      </c>
      <c r="T4719" s="21">
        <v>23.25</v>
      </c>
      <c r="U4719" s="21">
        <v>57.0</v>
      </c>
      <c r="V4719" s="21" t="str">
        <f t="shared" si="1"/>
        <v>#N/A</v>
      </c>
    </row>
    <row r="4720" ht="15.75" customHeight="1">
      <c r="A4720" s="14">
        <v>375065.0</v>
      </c>
      <c r="B4720" s="15">
        <v>44901.6590570602</v>
      </c>
      <c r="C4720" s="16">
        <v>78.6323236233333</v>
      </c>
      <c r="D4720" s="17" t="s">
        <v>81</v>
      </c>
      <c r="E4720" s="18" t="s">
        <v>82</v>
      </c>
      <c r="F4720" s="14" t="s">
        <v>83</v>
      </c>
      <c r="G4720" s="16">
        <v>0.351658523097944</v>
      </c>
      <c r="H4720" s="14" t="s">
        <v>84</v>
      </c>
      <c r="I4720" s="16">
        <v>35.0347297783169</v>
      </c>
      <c r="J4720" s="14" t="s">
        <v>40</v>
      </c>
      <c r="K4720" s="16">
        <v>1.0</v>
      </c>
      <c r="L4720" s="14" t="s">
        <v>85</v>
      </c>
      <c r="M4720" s="14" t="s">
        <v>43</v>
      </c>
      <c r="N4720" s="20">
        <v>0.0</v>
      </c>
      <c r="O4720" s="20">
        <v>0.0</v>
      </c>
      <c r="P4720" s="14">
        <v>0.0</v>
      </c>
      <c r="Q4720" s="16">
        <v>56.854</v>
      </c>
      <c r="R4720" s="20">
        <v>21733.6046075327</v>
      </c>
      <c r="S4720" s="21">
        <v>43686.2698924485</v>
      </c>
      <c r="T4720" s="21">
        <v>23.25</v>
      </c>
      <c r="U4720" s="21">
        <v>57.0</v>
      </c>
      <c r="V4720" s="21" t="str">
        <f t="shared" si="1"/>
        <v>#N/A</v>
      </c>
    </row>
    <row r="4721" ht="15.75" customHeight="1">
      <c r="A4721" s="14">
        <v>375066.0</v>
      </c>
      <c r="B4721" s="15">
        <v>44901.6590687847</v>
      </c>
      <c r="C4721" s="16">
        <v>78.6492223566667</v>
      </c>
      <c r="D4721" s="17" t="s">
        <v>81</v>
      </c>
      <c r="E4721" s="18" t="s">
        <v>82</v>
      </c>
      <c r="F4721" s="14" t="s">
        <v>83</v>
      </c>
      <c r="G4721" s="16">
        <v>0.270166353375314</v>
      </c>
      <c r="H4721" s="14" t="s">
        <v>84</v>
      </c>
      <c r="I4721" s="16">
        <v>35.0347297783169</v>
      </c>
      <c r="J4721" s="14" t="s">
        <v>40</v>
      </c>
      <c r="K4721" s="16">
        <v>1.0</v>
      </c>
      <c r="L4721" s="14" t="s">
        <v>85</v>
      </c>
      <c r="M4721" s="14" t="s">
        <v>43</v>
      </c>
      <c r="N4721" s="20">
        <v>0.0</v>
      </c>
      <c r="O4721" s="20">
        <v>0.0</v>
      </c>
      <c r="P4721" s="14">
        <v>0.0</v>
      </c>
      <c r="Q4721" s="16">
        <v>57.305</v>
      </c>
      <c r="R4721" s="20">
        <v>21849.3823082548</v>
      </c>
      <c r="S4721" s="21">
        <v>43688.584564198</v>
      </c>
      <c r="T4721" s="21">
        <v>23.25</v>
      </c>
      <c r="U4721" s="21">
        <v>57.0</v>
      </c>
      <c r="V4721" s="21" t="str">
        <f t="shared" si="1"/>
        <v>#N/A</v>
      </c>
    </row>
    <row r="4722" ht="15.75" customHeight="1">
      <c r="A4722" s="14">
        <v>375067.0</v>
      </c>
      <c r="B4722" s="15">
        <v>44901.6590798958</v>
      </c>
      <c r="C4722" s="16">
        <v>78.66522572</v>
      </c>
      <c r="D4722" s="17" t="s">
        <v>81</v>
      </c>
      <c r="E4722" s="18" t="s">
        <v>82</v>
      </c>
      <c r="F4722" s="14" t="s">
        <v>83</v>
      </c>
      <c r="G4722" s="16">
        <v>0.305528536442252</v>
      </c>
      <c r="H4722" s="14" t="s">
        <v>84</v>
      </c>
      <c r="I4722" s="16">
        <v>35.0285424826111</v>
      </c>
      <c r="J4722" s="14" t="s">
        <v>40</v>
      </c>
      <c r="K4722" s="16">
        <v>1.0</v>
      </c>
      <c r="L4722" s="14" t="s">
        <v>85</v>
      </c>
      <c r="M4722" s="14" t="s">
        <v>43</v>
      </c>
      <c r="N4722" s="20">
        <v>0.0</v>
      </c>
      <c r="O4722" s="20">
        <v>0.0</v>
      </c>
      <c r="P4722" s="14">
        <v>0.0</v>
      </c>
      <c r="Q4722" s="16">
        <v>57.109</v>
      </c>
      <c r="R4722" s="20">
        <v>21797.0997862984</v>
      </c>
      <c r="S4722" s="21">
        <v>43684.1435292749</v>
      </c>
      <c r="T4722" s="21">
        <v>23.25</v>
      </c>
      <c r="U4722" s="21">
        <v>57.0</v>
      </c>
      <c r="V4722" s="21" t="str">
        <f t="shared" si="1"/>
        <v>#N/A</v>
      </c>
    </row>
    <row r="4723" ht="15.75" customHeight="1">
      <c r="A4723" s="14">
        <v>375068.0</v>
      </c>
      <c r="B4723" s="15">
        <v>44901.6590915856</v>
      </c>
      <c r="C4723" s="16">
        <v>78.682050335</v>
      </c>
      <c r="D4723" s="17" t="s">
        <v>81</v>
      </c>
      <c r="E4723" s="18" t="s">
        <v>82</v>
      </c>
      <c r="F4723" s="14" t="s">
        <v>83</v>
      </c>
      <c r="G4723" s="16">
        <v>0.313047335328271</v>
      </c>
      <c r="H4723" s="14" t="s">
        <v>84</v>
      </c>
      <c r="I4723" s="16">
        <v>35.0409170854546</v>
      </c>
      <c r="J4723" s="14" t="s">
        <v>40</v>
      </c>
      <c r="K4723" s="16">
        <v>1.0</v>
      </c>
      <c r="L4723" s="14" t="s">
        <v>85</v>
      </c>
      <c r="M4723" s="14" t="s">
        <v>43</v>
      </c>
      <c r="N4723" s="20">
        <v>0.0</v>
      </c>
      <c r="O4723" s="20">
        <v>0.0</v>
      </c>
      <c r="P4723" s="14">
        <v>0.0</v>
      </c>
      <c r="Q4723" s="16">
        <v>57.066</v>
      </c>
      <c r="R4723" s="20">
        <v>21789.9903606238</v>
      </c>
      <c r="S4723" s="21">
        <v>43684.4927048908</v>
      </c>
      <c r="T4723" s="21">
        <v>23.25</v>
      </c>
      <c r="U4723" s="21">
        <v>57.0</v>
      </c>
      <c r="V4723" s="21" t="str">
        <f t="shared" si="1"/>
        <v>#N/A</v>
      </c>
    </row>
    <row r="4724" ht="15.75" customHeight="1">
      <c r="A4724" s="14">
        <v>375069.0</v>
      </c>
      <c r="B4724" s="15">
        <v>44901.6591033218</v>
      </c>
      <c r="C4724" s="16">
        <v>78.6989104433333</v>
      </c>
      <c r="D4724" s="17" t="s">
        <v>81</v>
      </c>
      <c r="E4724" s="18" t="s">
        <v>82</v>
      </c>
      <c r="F4724" s="14" t="s">
        <v>83</v>
      </c>
      <c r="G4724" s="16">
        <v>0.318180659436211</v>
      </c>
      <c r="H4724" s="14" t="s">
        <v>84</v>
      </c>
      <c r="I4724" s="16">
        <v>35.0285424826111</v>
      </c>
      <c r="J4724" s="14" t="s">
        <v>40</v>
      </c>
      <c r="K4724" s="16">
        <v>1.0</v>
      </c>
      <c r="L4724" s="14" t="s">
        <v>85</v>
      </c>
      <c r="M4724" s="14" t="s">
        <v>43</v>
      </c>
      <c r="N4724" s="20">
        <v>0.0</v>
      </c>
      <c r="O4724" s="20">
        <v>0.0</v>
      </c>
      <c r="P4724" s="14">
        <v>0.0</v>
      </c>
      <c r="Q4724" s="16">
        <v>57.039</v>
      </c>
      <c r="R4724" s="20">
        <v>21785.3731417069</v>
      </c>
      <c r="S4724" s="21">
        <v>43685.5200879526</v>
      </c>
      <c r="T4724" s="21">
        <v>23.25</v>
      </c>
      <c r="U4724" s="21">
        <v>57.0</v>
      </c>
      <c r="V4724" s="21" t="str">
        <f t="shared" si="1"/>
        <v>#N/A</v>
      </c>
    </row>
    <row r="4725" ht="15.75" customHeight="1">
      <c r="A4725" s="14">
        <v>375070.0</v>
      </c>
      <c r="B4725" s="15">
        <v>44901.6591150463</v>
      </c>
      <c r="C4725" s="16">
        <v>78.71580583</v>
      </c>
      <c r="D4725" s="17" t="s">
        <v>81</v>
      </c>
      <c r="E4725" s="18" t="s">
        <v>82</v>
      </c>
      <c r="F4725" s="14" t="s">
        <v>83</v>
      </c>
      <c r="G4725" s="16">
        <v>0.296152298590168</v>
      </c>
      <c r="H4725" s="14" t="s">
        <v>84</v>
      </c>
      <c r="I4725" s="16">
        <v>35.0285424826111</v>
      </c>
      <c r="J4725" s="14" t="s">
        <v>40</v>
      </c>
      <c r="K4725" s="16">
        <v>1.0</v>
      </c>
      <c r="L4725" s="14" t="s">
        <v>85</v>
      </c>
      <c r="M4725" s="14" t="s">
        <v>43</v>
      </c>
      <c r="N4725" s="20">
        <v>0.0</v>
      </c>
      <c r="O4725" s="20">
        <v>0.0</v>
      </c>
      <c r="P4725" s="14">
        <v>0.0</v>
      </c>
      <c r="Q4725" s="16">
        <v>57.161</v>
      </c>
      <c r="R4725" s="20">
        <v>21817.8076836688</v>
      </c>
      <c r="S4725" s="21">
        <v>43687.6412727514</v>
      </c>
      <c r="T4725" s="21">
        <v>23.25</v>
      </c>
      <c r="U4725" s="21">
        <v>57.0</v>
      </c>
      <c r="V4725" s="21" t="str">
        <f t="shared" si="1"/>
        <v>#N/A</v>
      </c>
    </row>
    <row r="4726" ht="15.75" customHeight="1">
      <c r="A4726" s="14">
        <v>375071.0</v>
      </c>
      <c r="B4726" s="15">
        <v>44901.6591267361</v>
      </c>
      <c r="C4726" s="16">
        <v>78.7326623</v>
      </c>
      <c r="D4726" s="17" t="s">
        <v>81</v>
      </c>
      <c r="E4726" s="18" t="s">
        <v>82</v>
      </c>
      <c r="F4726" s="14" t="s">
        <v>83</v>
      </c>
      <c r="G4726" s="16">
        <v>0.278116360402702</v>
      </c>
      <c r="H4726" s="14" t="s">
        <v>84</v>
      </c>
      <c r="I4726" s="16">
        <v>35.0223551983363</v>
      </c>
      <c r="J4726" s="14" t="s">
        <v>40</v>
      </c>
      <c r="K4726" s="16">
        <v>1.0</v>
      </c>
      <c r="L4726" s="14" t="s">
        <v>85</v>
      </c>
      <c r="M4726" s="14" t="s">
        <v>43</v>
      </c>
      <c r="N4726" s="20">
        <v>0.0</v>
      </c>
      <c r="O4726" s="20">
        <v>0.0</v>
      </c>
      <c r="P4726" s="14">
        <v>0.0</v>
      </c>
      <c r="Q4726" s="16">
        <v>57.262</v>
      </c>
      <c r="R4726" s="20">
        <v>21840.105266039</v>
      </c>
      <c r="S4726" s="21">
        <v>43685.2420398573</v>
      </c>
      <c r="T4726" s="21">
        <v>23.25</v>
      </c>
      <c r="U4726" s="21">
        <v>57.0</v>
      </c>
      <c r="V4726" s="21" t="str">
        <f t="shared" si="1"/>
        <v>#N/A</v>
      </c>
    </row>
    <row r="4727" ht="15.75" customHeight="1">
      <c r="A4727" s="14">
        <v>375072.0</v>
      </c>
      <c r="B4727" s="15">
        <v>44901.6591378819</v>
      </c>
      <c r="C4727" s="16">
        <v>78.74869677</v>
      </c>
      <c r="D4727" s="17" t="s">
        <v>81</v>
      </c>
      <c r="E4727" s="18" t="s">
        <v>82</v>
      </c>
      <c r="F4727" s="14" t="s">
        <v>83</v>
      </c>
      <c r="G4727" s="16">
        <v>0.272795047266721</v>
      </c>
      <c r="H4727" s="14" t="s">
        <v>84</v>
      </c>
      <c r="I4727" s="16">
        <v>35.0285424826111</v>
      </c>
      <c r="J4727" s="14" t="s">
        <v>40</v>
      </c>
      <c r="K4727" s="16">
        <v>1.0</v>
      </c>
      <c r="L4727" s="14" t="s">
        <v>85</v>
      </c>
      <c r="M4727" s="14" t="s">
        <v>43</v>
      </c>
      <c r="N4727" s="20">
        <v>0.0</v>
      </c>
      <c r="O4727" s="20">
        <v>0.0</v>
      </c>
      <c r="P4727" s="14">
        <v>0.0</v>
      </c>
      <c r="Q4727" s="16">
        <v>57.291</v>
      </c>
      <c r="R4727" s="20">
        <v>21849.2281025049</v>
      </c>
      <c r="S4727" s="21">
        <v>43684.7208792138</v>
      </c>
      <c r="T4727" s="21">
        <v>23.25</v>
      </c>
      <c r="U4727" s="21">
        <v>57.0</v>
      </c>
      <c r="V4727" s="21" t="str">
        <f t="shared" si="1"/>
        <v>#N/A</v>
      </c>
    </row>
    <row r="4728" ht="15.75" customHeight="1">
      <c r="A4728" s="14">
        <v>375073.0</v>
      </c>
      <c r="B4728" s="15">
        <v>44901.6591495718</v>
      </c>
      <c r="C4728" s="16">
        <v>78.7655293466667</v>
      </c>
      <c r="D4728" s="17" t="s">
        <v>81</v>
      </c>
      <c r="E4728" s="18" t="s">
        <v>82</v>
      </c>
      <c r="F4728" s="14" t="s">
        <v>83</v>
      </c>
      <c r="G4728" s="16">
        <v>0.267004797123099</v>
      </c>
      <c r="H4728" s="14" t="s">
        <v>84</v>
      </c>
      <c r="I4728" s="16">
        <v>35.0223551983363</v>
      </c>
      <c r="J4728" s="14" t="s">
        <v>40</v>
      </c>
      <c r="K4728" s="16">
        <v>1.0</v>
      </c>
      <c r="L4728" s="14" t="s">
        <v>85</v>
      </c>
      <c r="M4728" s="14" t="s">
        <v>43</v>
      </c>
      <c r="N4728" s="20">
        <v>0.0</v>
      </c>
      <c r="O4728" s="20">
        <v>0.0</v>
      </c>
      <c r="P4728" s="14">
        <v>0.0</v>
      </c>
      <c r="Q4728" s="16">
        <v>57.324</v>
      </c>
      <c r="R4728" s="20">
        <v>21851.7831576884</v>
      </c>
      <c r="S4728" s="21">
        <v>43683.2063232826</v>
      </c>
      <c r="T4728" s="21">
        <v>23.25</v>
      </c>
      <c r="U4728" s="21">
        <v>57.0</v>
      </c>
      <c r="V4728" s="21" t="str">
        <f t="shared" si="1"/>
        <v>#N/A</v>
      </c>
    </row>
    <row r="4729" ht="15.75" customHeight="1">
      <c r="A4729" s="14">
        <v>375074.0</v>
      </c>
      <c r="B4729" s="15">
        <v>44901.6591612616</v>
      </c>
      <c r="C4729" s="16">
        <v>78.7823883333333</v>
      </c>
      <c r="D4729" s="17" t="s">
        <v>81</v>
      </c>
      <c r="E4729" s="18" t="s">
        <v>82</v>
      </c>
      <c r="F4729" s="14" t="s">
        <v>83</v>
      </c>
      <c r="G4729" s="16">
        <v>0.267840991799986</v>
      </c>
      <c r="H4729" s="14" t="s">
        <v>84</v>
      </c>
      <c r="I4729" s="16">
        <v>35.0161679254938</v>
      </c>
      <c r="J4729" s="14" t="s">
        <v>40</v>
      </c>
      <c r="K4729" s="16">
        <v>1.0</v>
      </c>
      <c r="L4729" s="14" t="s">
        <v>85</v>
      </c>
      <c r="M4729" s="14" t="s">
        <v>43</v>
      </c>
      <c r="N4729" s="20">
        <v>0.0</v>
      </c>
      <c r="O4729" s="20">
        <v>0.0</v>
      </c>
      <c r="P4729" s="14">
        <v>0.0</v>
      </c>
      <c r="Q4729" s="16">
        <v>57.32</v>
      </c>
      <c r="R4729" s="20">
        <v>21853.9856629059</v>
      </c>
      <c r="S4729" s="21">
        <v>43684.2884216822</v>
      </c>
      <c r="T4729" s="21">
        <v>23.25</v>
      </c>
      <c r="U4729" s="21">
        <v>57.0</v>
      </c>
      <c r="V4729" s="21" t="str">
        <f t="shared" si="1"/>
        <v>#N/A</v>
      </c>
    </row>
    <row r="4730" ht="15.75" customHeight="1">
      <c r="A4730" s="14">
        <v>375075.0</v>
      </c>
      <c r="B4730" s="15">
        <v>44901.6591729977</v>
      </c>
      <c r="C4730" s="16">
        <v>78.7992500283333</v>
      </c>
      <c r="D4730" s="17" t="s">
        <v>81</v>
      </c>
      <c r="E4730" s="18" t="s">
        <v>82</v>
      </c>
      <c r="F4730" s="14" t="s">
        <v>83</v>
      </c>
      <c r="G4730" s="16">
        <v>0.257467960897439</v>
      </c>
      <c r="H4730" s="14" t="s">
        <v>84</v>
      </c>
      <c r="I4730" s="16">
        <v>35.0161679254938</v>
      </c>
      <c r="J4730" s="14" t="s">
        <v>40</v>
      </c>
      <c r="K4730" s="16">
        <v>1.0</v>
      </c>
      <c r="L4730" s="14" t="s">
        <v>85</v>
      </c>
      <c r="M4730" s="14" t="s">
        <v>43</v>
      </c>
      <c r="N4730" s="20">
        <v>0.0</v>
      </c>
      <c r="O4730" s="20">
        <v>0.0</v>
      </c>
      <c r="P4730" s="14">
        <v>0.0</v>
      </c>
      <c r="Q4730" s="16">
        <v>57.378</v>
      </c>
      <c r="R4730" s="20">
        <v>21873.7878980822</v>
      </c>
      <c r="S4730" s="21">
        <v>43687.8828341303</v>
      </c>
      <c r="T4730" s="21">
        <v>23.25</v>
      </c>
      <c r="U4730" s="21">
        <v>57.0</v>
      </c>
      <c r="V4730" s="21" t="str">
        <f t="shared" si="1"/>
        <v>#N/A</v>
      </c>
    </row>
    <row r="4731" ht="15.75" customHeight="1">
      <c r="A4731" s="14">
        <v>375076.0</v>
      </c>
      <c r="B4731" s="15">
        <v>44901.6591841088</v>
      </c>
      <c r="C4731" s="16">
        <v>78.8152637933333</v>
      </c>
      <c r="D4731" s="17" t="s">
        <v>81</v>
      </c>
      <c r="E4731" s="18" t="s">
        <v>82</v>
      </c>
      <c r="F4731" s="14" t="s">
        <v>83</v>
      </c>
      <c r="G4731" s="16">
        <v>0.242368716606923</v>
      </c>
      <c r="H4731" s="14" t="s">
        <v>84</v>
      </c>
      <c r="I4731" s="16">
        <v>35.0223551983363</v>
      </c>
      <c r="J4731" s="14" t="s">
        <v>40</v>
      </c>
      <c r="K4731" s="16">
        <v>1.0</v>
      </c>
      <c r="L4731" s="14" t="s">
        <v>85</v>
      </c>
      <c r="M4731" s="14" t="s">
        <v>43</v>
      </c>
      <c r="N4731" s="20">
        <v>0.0</v>
      </c>
      <c r="O4731" s="20">
        <v>0.0</v>
      </c>
      <c r="P4731" s="14">
        <v>0.0</v>
      </c>
      <c r="Q4731" s="16">
        <v>57.462</v>
      </c>
      <c r="R4731" s="20">
        <v>21890.3222415707</v>
      </c>
      <c r="S4731" s="21">
        <v>43684.5972613006</v>
      </c>
      <c r="T4731" s="21">
        <v>23.25</v>
      </c>
      <c r="U4731" s="21">
        <v>57.0</v>
      </c>
      <c r="V4731" s="21" t="str">
        <f t="shared" si="1"/>
        <v>#N/A</v>
      </c>
    </row>
    <row r="4732" ht="15.75" customHeight="1">
      <c r="A4732" s="14">
        <v>375077.0</v>
      </c>
      <c r="B4732" s="15">
        <v>44901.6591957986</v>
      </c>
      <c r="C4732" s="16">
        <v>78.8320986283333</v>
      </c>
      <c r="D4732" s="17" t="s">
        <v>81</v>
      </c>
      <c r="E4732" s="18" t="s">
        <v>82</v>
      </c>
      <c r="F4732" s="14" t="s">
        <v>83</v>
      </c>
      <c r="G4732" s="16">
        <v>0.2462271932424</v>
      </c>
      <c r="H4732" s="14" t="s">
        <v>84</v>
      </c>
      <c r="I4732" s="16">
        <v>35.0161679254938</v>
      </c>
      <c r="J4732" s="14" t="s">
        <v>40</v>
      </c>
      <c r="K4732" s="16">
        <v>1.0</v>
      </c>
      <c r="L4732" s="14" t="s">
        <v>85</v>
      </c>
      <c r="M4732" s="14" t="s">
        <v>43</v>
      </c>
      <c r="N4732" s="20">
        <v>0.0</v>
      </c>
      <c r="O4732" s="20">
        <v>0.0</v>
      </c>
      <c r="P4732" s="14">
        <v>0.0</v>
      </c>
      <c r="Q4732" s="16">
        <v>57.441</v>
      </c>
      <c r="R4732" s="20">
        <v>21881.6446514481</v>
      </c>
      <c r="S4732" s="21">
        <v>43686.5157419772</v>
      </c>
      <c r="T4732" s="21">
        <v>23.25</v>
      </c>
      <c r="U4732" s="21">
        <v>57.0</v>
      </c>
      <c r="V4732" s="21" t="str">
        <f t="shared" si="1"/>
        <v>#N/A</v>
      </c>
    </row>
    <row r="4733" ht="15.75" customHeight="1">
      <c r="A4733" s="14">
        <v>375078.0</v>
      </c>
      <c r="B4733" s="15">
        <v>44901.6592074074</v>
      </c>
      <c r="C4733" s="16">
        <v>78.848846185</v>
      </c>
      <c r="D4733" s="17" t="s">
        <v>81</v>
      </c>
      <c r="E4733" s="18" t="s">
        <v>82</v>
      </c>
      <c r="F4733" s="14" t="s">
        <v>83</v>
      </c>
      <c r="G4733" s="16">
        <v>0.241300576557085</v>
      </c>
      <c r="H4733" s="14" t="s">
        <v>84</v>
      </c>
      <c r="I4733" s="16">
        <v>35.0223551983363</v>
      </c>
      <c r="J4733" s="14" t="s">
        <v>40</v>
      </c>
      <c r="K4733" s="16">
        <v>1.0</v>
      </c>
      <c r="L4733" s="14" t="s">
        <v>85</v>
      </c>
      <c r="M4733" s="14" t="s">
        <v>43</v>
      </c>
      <c r="N4733" s="20">
        <v>0.0</v>
      </c>
      <c r="O4733" s="20">
        <v>0.0</v>
      </c>
      <c r="P4733" s="14">
        <v>0.0</v>
      </c>
      <c r="Q4733" s="16">
        <v>57.468</v>
      </c>
      <c r="R4733" s="20">
        <v>21883.1340259517</v>
      </c>
      <c r="S4733" s="21">
        <v>43683.6707291023</v>
      </c>
      <c r="T4733" s="21">
        <v>23.25</v>
      </c>
      <c r="U4733" s="21">
        <v>57.0</v>
      </c>
      <c r="V4733" s="21" t="str">
        <f t="shared" si="1"/>
        <v>#N/A</v>
      </c>
    </row>
    <row r="4734" ht="15.75" customHeight="1">
      <c r="A4734" s="14">
        <v>375079.0</v>
      </c>
      <c r="B4734" s="15">
        <v>44901.6592191319</v>
      </c>
      <c r="C4734" s="16">
        <v>78.86571399</v>
      </c>
      <c r="D4734" s="17" t="s">
        <v>81</v>
      </c>
      <c r="E4734" s="18" t="s">
        <v>82</v>
      </c>
      <c r="F4734" s="14" t="s">
        <v>83</v>
      </c>
      <c r="G4734" s="16">
        <v>0.2435548726088</v>
      </c>
      <c r="H4734" s="14" t="s">
        <v>84</v>
      </c>
      <c r="I4734" s="16">
        <v>35.0161679254938</v>
      </c>
      <c r="J4734" s="14" t="s">
        <v>40</v>
      </c>
      <c r="K4734" s="16">
        <v>1.0</v>
      </c>
      <c r="L4734" s="14" t="s">
        <v>85</v>
      </c>
      <c r="M4734" s="14" t="s">
        <v>43</v>
      </c>
      <c r="N4734" s="20">
        <v>0.0</v>
      </c>
      <c r="O4734" s="20">
        <v>0.0</v>
      </c>
      <c r="P4734" s="14">
        <v>0.0</v>
      </c>
      <c r="Q4734" s="16">
        <v>57.456</v>
      </c>
      <c r="R4734" s="20">
        <v>21886.3060614857</v>
      </c>
      <c r="S4734" s="21">
        <v>43683.9082450277</v>
      </c>
      <c r="T4734" s="21">
        <v>23.25</v>
      </c>
      <c r="U4734" s="21">
        <v>57.0</v>
      </c>
      <c r="V4734" s="21" t="str">
        <f t="shared" si="1"/>
        <v>#N/A</v>
      </c>
    </row>
    <row r="4735" ht="15.75" customHeight="1">
      <c r="A4735" s="14">
        <v>375080.0</v>
      </c>
      <c r="B4735" s="15">
        <v>44901.6592308681</v>
      </c>
      <c r="C4735" s="16">
        <v>78.882580775</v>
      </c>
      <c r="D4735" s="17" t="s">
        <v>81</v>
      </c>
      <c r="E4735" s="18" t="s">
        <v>82</v>
      </c>
      <c r="F4735" s="14" t="s">
        <v>83</v>
      </c>
      <c r="G4735" s="16">
        <v>0.242604056043823</v>
      </c>
      <c r="H4735" s="14" t="s">
        <v>84</v>
      </c>
      <c r="I4735" s="16">
        <v>35.0099806640837</v>
      </c>
      <c r="J4735" s="14" t="s">
        <v>40</v>
      </c>
      <c r="K4735" s="16">
        <v>1.0</v>
      </c>
      <c r="L4735" s="14" t="s">
        <v>85</v>
      </c>
      <c r="M4735" s="14" t="s">
        <v>43</v>
      </c>
      <c r="N4735" s="20">
        <v>0.0</v>
      </c>
      <c r="O4735" s="20">
        <v>0.0</v>
      </c>
      <c r="P4735" s="14">
        <v>0.0</v>
      </c>
      <c r="Q4735" s="16">
        <v>57.462</v>
      </c>
      <c r="R4735" s="20">
        <v>21889.6949827363</v>
      </c>
      <c r="S4735" s="21">
        <v>43682.9113254285</v>
      </c>
      <c r="T4735" s="21">
        <v>23.25</v>
      </c>
      <c r="U4735" s="21">
        <v>57.0</v>
      </c>
      <c r="V4735" s="21" t="str">
        <f t="shared" si="1"/>
        <v>#N/A</v>
      </c>
    </row>
    <row r="4736" ht="15.75" customHeight="1">
      <c r="A4736" s="14">
        <v>375081.0</v>
      </c>
      <c r="B4736" s="15">
        <v>44901.6592419792</v>
      </c>
      <c r="C4736" s="16">
        <v>78.8985966483333</v>
      </c>
      <c r="D4736" s="17" t="s">
        <v>81</v>
      </c>
      <c r="E4736" s="18" t="s">
        <v>82</v>
      </c>
      <c r="F4736" s="14" t="s">
        <v>83</v>
      </c>
      <c r="G4736" s="16">
        <v>0.241062109900205</v>
      </c>
      <c r="H4736" s="14" t="s">
        <v>84</v>
      </c>
      <c r="I4736" s="16">
        <v>35.0161679254938</v>
      </c>
      <c r="J4736" s="14" t="s">
        <v>40</v>
      </c>
      <c r="K4736" s="16">
        <v>1.0</v>
      </c>
      <c r="L4736" s="14" t="s">
        <v>85</v>
      </c>
      <c r="M4736" s="14" t="s">
        <v>43</v>
      </c>
      <c r="N4736" s="20">
        <v>0.0</v>
      </c>
      <c r="O4736" s="20">
        <v>0.0</v>
      </c>
      <c r="P4736" s="14">
        <v>0.0</v>
      </c>
      <c r="Q4736" s="16">
        <v>57.47</v>
      </c>
      <c r="R4736" s="20">
        <v>21893.9856158812</v>
      </c>
      <c r="S4736" s="21">
        <v>43687.2090361305</v>
      </c>
      <c r="T4736" s="21">
        <v>23.25</v>
      </c>
      <c r="U4736" s="21">
        <v>57.0</v>
      </c>
      <c r="V4736" s="21" t="str">
        <f t="shared" si="1"/>
        <v>#N/A</v>
      </c>
    </row>
    <row r="4737" ht="15.75" customHeight="1">
      <c r="A4737" s="14">
        <v>375082.0</v>
      </c>
      <c r="B4737" s="15">
        <v>44901.659253669</v>
      </c>
      <c r="C4737" s="16">
        <v>78.9154494316667</v>
      </c>
      <c r="D4737" s="17" t="s">
        <v>81</v>
      </c>
      <c r="E4737" s="18" t="s">
        <v>82</v>
      </c>
      <c r="F4737" s="14" t="s">
        <v>83</v>
      </c>
      <c r="G4737" s="16">
        <v>0.243316426148469</v>
      </c>
      <c r="H4737" s="14" t="s">
        <v>84</v>
      </c>
      <c r="I4737" s="16">
        <v>35.0099806640837</v>
      </c>
      <c r="J4737" s="14" t="s">
        <v>40</v>
      </c>
      <c r="K4737" s="16">
        <v>1.0</v>
      </c>
      <c r="L4737" s="14" t="s">
        <v>85</v>
      </c>
      <c r="M4737" s="14" t="s">
        <v>43</v>
      </c>
      <c r="N4737" s="20">
        <v>0.0</v>
      </c>
      <c r="O4737" s="20">
        <v>0.0</v>
      </c>
      <c r="P4737" s="14">
        <v>0.0</v>
      </c>
      <c r="Q4737" s="16">
        <v>57.458</v>
      </c>
      <c r="R4737" s="20">
        <v>21891.9952051592</v>
      </c>
      <c r="S4737" s="21">
        <v>43685.4714136321</v>
      </c>
      <c r="T4737" s="21">
        <v>23.25</v>
      </c>
      <c r="U4737" s="21">
        <v>57.0</v>
      </c>
      <c r="V4737" s="21" t="str">
        <f t="shared" si="1"/>
        <v>#N/A</v>
      </c>
    </row>
    <row r="4738" ht="15.75" customHeight="1">
      <c r="A4738" s="14">
        <v>375083.0</v>
      </c>
      <c r="B4738" s="15">
        <v>44901.6592653935</v>
      </c>
      <c r="C4738" s="16">
        <v>78.93232225</v>
      </c>
      <c r="D4738" s="17" t="s">
        <v>81</v>
      </c>
      <c r="E4738" s="18" t="s">
        <v>82</v>
      </c>
      <c r="F4738" s="14" t="s">
        <v>83</v>
      </c>
      <c r="G4738" s="16">
        <v>0.245572166313244</v>
      </c>
      <c r="H4738" s="14" t="s">
        <v>84</v>
      </c>
      <c r="I4738" s="16">
        <v>35.0037934141046</v>
      </c>
      <c r="J4738" s="14" t="s">
        <v>40</v>
      </c>
      <c r="K4738" s="16">
        <v>1.0</v>
      </c>
      <c r="L4738" s="14" t="s">
        <v>85</v>
      </c>
      <c r="M4738" s="14" t="s">
        <v>43</v>
      </c>
      <c r="N4738" s="20">
        <v>0.0</v>
      </c>
      <c r="O4738" s="20">
        <v>0.0</v>
      </c>
      <c r="P4738" s="14">
        <v>0.0</v>
      </c>
      <c r="Q4738" s="16">
        <v>57.446</v>
      </c>
      <c r="R4738" s="20">
        <v>21889.9748975879</v>
      </c>
      <c r="S4738" s="21">
        <v>43689.5624705271</v>
      </c>
      <c r="T4738" s="21">
        <v>23.25</v>
      </c>
      <c r="U4738" s="21">
        <v>57.0</v>
      </c>
      <c r="V4738" s="21" t="str">
        <f t="shared" si="1"/>
        <v>#N/A</v>
      </c>
    </row>
    <row r="4739" ht="15.75" customHeight="1">
      <c r="A4739" s="14">
        <v>375084.0</v>
      </c>
      <c r="B4739" s="15">
        <v>44901.6592771181</v>
      </c>
      <c r="C4739" s="16">
        <v>78.9491987716667</v>
      </c>
      <c r="D4739" s="17" t="s">
        <v>81</v>
      </c>
      <c r="E4739" s="18" t="s">
        <v>82</v>
      </c>
      <c r="F4739" s="14" t="s">
        <v>83</v>
      </c>
      <c r="G4739" s="16">
        <v>0.242899844462714</v>
      </c>
      <c r="H4739" s="14" t="s">
        <v>84</v>
      </c>
      <c r="I4739" s="16">
        <v>35.0037934141046</v>
      </c>
      <c r="J4739" s="14" t="s">
        <v>40</v>
      </c>
      <c r="K4739" s="16">
        <v>1.0</v>
      </c>
      <c r="L4739" s="14" t="s">
        <v>85</v>
      </c>
      <c r="M4739" s="14" t="s">
        <v>43</v>
      </c>
      <c r="N4739" s="20">
        <v>0.0</v>
      </c>
      <c r="O4739" s="20">
        <v>0.0</v>
      </c>
      <c r="P4739" s="14">
        <v>0.0</v>
      </c>
      <c r="Q4739" s="16">
        <v>57.461</v>
      </c>
      <c r="R4739" s="20">
        <v>21891.0702663017</v>
      </c>
      <c r="S4739" s="21">
        <v>43680.5063743907</v>
      </c>
      <c r="T4739" s="21">
        <v>23.25</v>
      </c>
      <c r="U4739" s="21">
        <v>57.0</v>
      </c>
      <c r="V4739" s="21" t="str">
        <f t="shared" si="1"/>
        <v>#N/A</v>
      </c>
    </row>
    <row r="4740" ht="15.75" customHeight="1">
      <c r="A4740" s="14">
        <v>375085.0</v>
      </c>
      <c r="B4740" s="15">
        <v>44901.6592882292</v>
      </c>
      <c r="C4740" s="16">
        <v>78.9652157516667</v>
      </c>
      <c r="D4740" s="17" t="s">
        <v>81</v>
      </c>
      <c r="E4740" s="18" t="s">
        <v>82</v>
      </c>
      <c r="F4740" s="14" t="s">
        <v>83</v>
      </c>
      <c r="G4740" s="16">
        <v>0.238865926138996</v>
      </c>
      <c r="H4740" s="14" t="s">
        <v>84</v>
      </c>
      <c r="I4740" s="16">
        <v>35.0099806640837</v>
      </c>
      <c r="J4740" s="14" t="s">
        <v>40</v>
      </c>
      <c r="K4740" s="16">
        <v>1.0</v>
      </c>
      <c r="L4740" s="14" t="s">
        <v>85</v>
      </c>
      <c r="M4740" s="14" t="s">
        <v>43</v>
      </c>
      <c r="N4740" s="20">
        <v>0.0</v>
      </c>
      <c r="O4740" s="20">
        <v>0.0</v>
      </c>
      <c r="P4740" s="14">
        <v>0.0</v>
      </c>
      <c r="Q4740" s="16">
        <v>57.483</v>
      </c>
      <c r="R4740" s="20">
        <v>21898.8544728324</v>
      </c>
      <c r="S4740" s="21">
        <v>43684.4695652681</v>
      </c>
      <c r="T4740" s="21">
        <v>23.25</v>
      </c>
      <c r="U4740" s="21">
        <v>57.0</v>
      </c>
      <c r="V4740" s="21" t="str">
        <f t="shared" si="1"/>
        <v>#N/A</v>
      </c>
    </row>
    <row r="4741" ht="15.75" customHeight="1">
      <c r="A4741" s="14">
        <v>375086.0</v>
      </c>
      <c r="B4741" s="15">
        <v>44901.659299919</v>
      </c>
      <c r="C4741" s="16">
        <v>78.9820653816667</v>
      </c>
      <c r="D4741" s="17" t="s">
        <v>81</v>
      </c>
      <c r="E4741" s="18" t="s">
        <v>82</v>
      </c>
      <c r="F4741" s="14" t="s">
        <v>83</v>
      </c>
      <c r="G4741" s="16">
        <v>0.24022907764241</v>
      </c>
      <c r="H4741" s="14" t="s">
        <v>84</v>
      </c>
      <c r="I4741" s="16">
        <v>35.0037934141046</v>
      </c>
      <c r="J4741" s="14" t="s">
        <v>40</v>
      </c>
      <c r="K4741" s="16">
        <v>1.0</v>
      </c>
      <c r="L4741" s="14" t="s">
        <v>85</v>
      </c>
      <c r="M4741" s="14" t="s">
        <v>43</v>
      </c>
      <c r="N4741" s="20">
        <v>0.0</v>
      </c>
      <c r="O4741" s="20">
        <v>0.0</v>
      </c>
      <c r="P4741" s="14">
        <v>0.0</v>
      </c>
      <c r="Q4741" s="16">
        <v>57.476</v>
      </c>
      <c r="R4741" s="20">
        <v>21903.1218688431</v>
      </c>
      <c r="S4741" s="21">
        <v>43685.6349274325</v>
      </c>
      <c r="T4741" s="21">
        <v>23.25</v>
      </c>
      <c r="U4741" s="21">
        <v>57.0</v>
      </c>
      <c r="V4741" s="21" t="str">
        <f t="shared" si="1"/>
        <v>#N/A</v>
      </c>
    </row>
    <row r="4742" ht="15.75" customHeight="1">
      <c r="A4742" s="14">
        <v>375087.0</v>
      </c>
      <c r="B4742" s="15">
        <v>44901.6593115741</v>
      </c>
      <c r="C4742" s="16">
        <v>78.9988462983333</v>
      </c>
      <c r="D4742" s="17" t="s">
        <v>81</v>
      </c>
      <c r="E4742" s="18" t="s">
        <v>82</v>
      </c>
      <c r="F4742" s="14" t="s">
        <v>83</v>
      </c>
      <c r="G4742" s="16">
        <v>0.235603427277895</v>
      </c>
      <c r="H4742" s="14" t="s">
        <v>84</v>
      </c>
      <c r="I4742" s="16">
        <v>35.0037934141046</v>
      </c>
      <c r="J4742" s="14" t="s">
        <v>40</v>
      </c>
      <c r="K4742" s="16">
        <v>1.0</v>
      </c>
      <c r="L4742" s="14" t="s">
        <v>85</v>
      </c>
      <c r="M4742" s="14" t="s">
        <v>43</v>
      </c>
      <c r="N4742" s="20">
        <v>0.0</v>
      </c>
      <c r="O4742" s="20">
        <v>0.0</v>
      </c>
      <c r="P4742" s="14">
        <v>0.0</v>
      </c>
      <c r="Q4742" s="16">
        <v>57.502</v>
      </c>
      <c r="R4742" s="20">
        <v>21905.2908205307</v>
      </c>
      <c r="S4742" s="21">
        <v>43689.1803805858</v>
      </c>
      <c r="T4742" s="21">
        <v>23.25</v>
      </c>
      <c r="U4742" s="21">
        <v>57.0</v>
      </c>
      <c r="V4742" s="21" t="str">
        <f t="shared" si="1"/>
        <v>#N/A</v>
      </c>
    </row>
    <row r="4743" ht="15.75" customHeight="1">
      <c r="A4743" s="14">
        <v>375088.0</v>
      </c>
      <c r="B4743" s="15">
        <v>44901.6593232986</v>
      </c>
      <c r="C4743" s="16">
        <v>79.0157374183333</v>
      </c>
      <c r="D4743" s="17" t="s">
        <v>81</v>
      </c>
      <c r="E4743" s="18" t="s">
        <v>82</v>
      </c>
      <c r="F4743" s="14" t="s">
        <v>83</v>
      </c>
      <c r="G4743" s="16">
        <v>0.228967591376108</v>
      </c>
      <c r="H4743" s="14" t="s">
        <v>84</v>
      </c>
      <c r="I4743" s="16">
        <v>34.9976061755569</v>
      </c>
      <c r="J4743" s="14" t="s">
        <v>40</v>
      </c>
      <c r="K4743" s="16">
        <v>1.0</v>
      </c>
      <c r="L4743" s="14" t="s">
        <v>85</v>
      </c>
      <c r="M4743" s="14" t="s">
        <v>43</v>
      </c>
      <c r="N4743" s="20">
        <v>0.0</v>
      </c>
      <c r="O4743" s="20">
        <v>0.0</v>
      </c>
      <c r="P4743" s="14">
        <v>0.0</v>
      </c>
      <c r="Q4743" s="16">
        <v>57.54</v>
      </c>
      <c r="R4743" s="20">
        <v>21918.8695365104</v>
      </c>
      <c r="S4743" s="21">
        <v>43686.8319048852</v>
      </c>
      <c r="T4743" s="21">
        <v>23.25</v>
      </c>
      <c r="U4743" s="21">
        <v>57.0</v>
      </c>
      <c r="V4743" s="21" t="str">
        <f t="shared" si="1"/>
        <v>#N/A</v>
      </c>
    </row>
    <row r="4744" ht="15.75" customHeight="1">
      <c r="A4744" s="14">
        <v>375089.0</v>
      </c>
      <c r="B4744" s="15">
        <v>44901.6593350347</v>
      </c>
      <c r="C4744" s="16">
        <v>79.0326096783333</v>
      </c>
      <c r="D4744" s="17" t="s">
        <v>81</v>
      </c>
      <c r="E4744" s="18" t="s">
        <v>82</v>
      </c>
      <c r="F4744" s="14" t="s">
        <v>83</v>
      </c>
      <c r="G4744" s="16">
        <v>0.220035641954251</v>
      </c>
      <c r="H4744" s="14" t="s">
        <v>84</v>
      </c>
      <c r="I4744" s="16">
        <v>34.9914189484407</v>
      </c>
      <c r="J4744" s="14" t="s">
        <v>40</v>
      </c>
      <c r="K4744" s="16">
        <v>1.0</v>
      </c>
      <c r="L4744" s="14" t="s">
        <v>85</v>
      </c>
      <c r="M4744" s="14" t="s">
        <v>43</v>
      </c>
      <c r="N4744" s="20">
        <v>0.0</v>
      </c>
      <c r="O4744" s="20">
        <v>0.0</v>
      </c>
      <c r="P4744" s="14">
        <v>0.0</v>
      </c>
      <c r="Q4744" s="16">
        <v>57.591</v>
      </c>
      <c r="R4744" s="20">
        <v>21924.2731398678</v>
      </c>
      <c r="S4744" s="21">
        <v>43679.8863655821</v>
      </c>
      <c r="T4744" s="21">
        <v>23.25</v>
      </c>
      <c r="U4744" s="21">
        <v>57.0</v>
      </c>
      <c r="V4744" s="21" t="str">
        <f t="shared" si="1"/>
        <v>#N/A</v>
      </c>
    </row>
    <row r="4745" ht="15.75" customHeight="1">
      <c r="A4745" s="14">
        <v>375090.0</v>
      </c>
      <c r="B4745" s="15">
        <v>44901.6593461458</v>
      </c>
      <c r="C4745" s="16">
        <v>79.0486302533333</v>
      </c>
      <c r="D4745" s="17" t="s">
        <v>81</v>
      </c>
      <c r="E4745" s="18" t="s">
        <v>82</v>
      </c>
      <c r="F4745" s="14" t="s">
        <v>83</v>
      </c>
      <c r="G4745" s="16">
        <v>0.219149512145644</v>
      </c>
      <c r="H4745" s="14" t="s">
        <v>84</v>
      </c>
      <c r="I4745" s="16">
        <v>34.9914189484407</v>
      </c>
      <c r="J4745" s="14" t="s">
        <v>40</v>
      </c>
      <c r="K4745" s="16">
        <v>1.0</v>
      </c>
      <c r="L4745" s="14" t="s">
        <v>85</v>
      </c>
      <c r="M4745" s="14" t="s">
        <v>43</v>
      </c>
      <c r="N4745" s="20">
        <v>0.0</v>
      </c>
      <c r="O4745" s="20">
        <v>0.0</v>
      </c>
      <c r="P4745" s="14">
        <v>0.0</v>
      </c>
      <c r="Q4745" s="16">
        <v>57.596</v>
      </c>
      <c r="R4745" s="20">
        <v>21926.2225475656</v>
      </c>
      <c r="S4745" s="21">
        <v>43682.5566547448</v>
      </c>
      <c r="T4745" s="21">
        <v>23.25</v>
      </c>
      <c r="U4745" s="21">
        <v>57.0</v>
      </c>
      <c r="V4745" s="21" t="str">
        <f t="shared" si="1"/>
        <v>#N/A</v>
      </c>
    </row>
    <row r="4746" ht="15.75" customHeight="1">
      <c r="A4746" s="14">
        <v>375091.0</v>
      </c>
      <c r="B4746" s="15">
        <v>44901.6593578704</v>
      </c>
      <c r="C4746" s="16">
        <v>79.0654817133333</v>
      </c>
      <c r="D4746" s="17" t="s">
        <v>81</v>
      </c>
      <c r="E4746" s="18" t="s">
        <v>82</v>
      </c>
      <c r="F4746" s="14" t="s">
        <v>83</v>
      </c>
      <c r="G4746" s="16">
        <v>0.216022843503272</v>
      </c>
      <c r="H4746" s="14" t="s">
        <v>84</v>
      </c>
      <c r="I4746" s="16">
        <v>34.9976061755569</v>
      </c>
      <c r="J4746" s="14" t="s">
        <v>40</v>
      </c>
      <c r="K4746" s="16">
        <v>1.0</v>
      </c>
      <c r="L4746" s="14" t="s">
        <v>85</v>
      </c>
      <c r="M4746" s="14" t="s">
        <v>43</v>
      </c>
      <c r="N4746" s="20">
        <v>0.0</v>
      </c>
      <c r="O4746" s="20">
        <v>0.0</v>
      </c>
      <c r="P4746" s="14">
        <v>0.0</v>
      </c>
      <c r="Q4746" s="16">
        <v>57.613</v>
      </c>
      <c r="R4746" s="20">
        <v>21931.152290852</v>
      </c>
      <c r="S4746" s="21">
        <v>43681.9344551211</v>
      </c>
      <c r="T4746" s="21">
        <v>23.25</v>
      </c>
      <c r="U4746" s="21">
        <v>57.0</v>
      </c>
      <c r="V4746" s="21" t="str">
        <f t="shared" si="1"/>
        <v>#N/A</v>
      </c>
    </row>
    <row r="4747" ht="15.75" customHeight="1">
      <c r="A4747" s="14">
        <v>375092.0</v>
      </c>
      <c r="B4747" s="15">
        <v>44901.6593695255</v>
      </c>
      <c r="C4747" s="16">
        <v>79.0822848833333</v>
      </c>
      <c r="D4747" s="17" t="s">
        <v>81</v>
      </c>
      <c r="E4747" s="18" t="s">
        <v>82</v>
      </c>
      <c r="F4747" s="14" t="s">
        <v>83</v>
      </c>
      <c r="G4747" s="16">
        <v>0.218024510044071</v>
      </c>
      <c r="H4747" s="14" t="s">
        <v>84</v>
      </c>
      <c r="I4747" s="16">
        <v>34.9852317327563</v>
      </c>
      <c r="J4747" s="14" t="s">
        <v>40</v>
      </c>
      <c r="K4747" s="16">
        <v>1.0</v>
      </c>
      <c r="L4747" s="14" t="s">
        <v>85</v>
      </c>
      <c r="M4747" s="14" t="s">
        <v>43</v>
      </c>
      <c r="N4747" s="20">
        <v>0.0</v>
      </c>
      <c r="O4747" s="20">
        <v>0.0</v>
      </c>
      <c r="P4747" s="14">
        <v>0.0</v>
      </c>
      <c r="Q4747" s="16">
        <v>57.603</v>
      </c>
      <c r="R4747" s="20">
        <v>21937.1548835632</v>
      </c>
      <c r="S4747" s="21">
        <v>43686.5794814469</v>
      </c>
      <c r="T4747" s="21">
        <v>23.25</v>
      </c>
      <c r="U4747" s="21">
        <v>57.0</v>
      </c>
      <c r="V4747" s="21" t="str">
        <f t="shared" si="1"/>
        <v>#N/A</v>
      </c>
    </row>
    <row r="4748" ht="15.75" customHeight="1">
      <c r="A4748" s="14">
        <v>375093.0</v>
      </c>
      <c r="B4748" s="15">
        <v>44901.65938125</v>
      </c>
      <c r="C4748" s="16">
        <v>79.0991747633333</v>
      </c>
      <c r="D4748" s="17" t="s">
        <v>81</v>
      </c>
      <c r="E4748" s="18" t="s">
        <v>82</v>
      </c>
      <c r="F4748" s="14" t="s">
        <v>83</v>
      </c>
      <c r="G4748" s="16">
        <v>0.214836411585399</v>
      </c>
      <c r="H4748" s="14" t="s">
        <v>84</v>
      </c>
      <c r="I4748" s="16">
        <v>34.9852317327563</v>
      </c>
      <c r="J4748" s="14" t="s">
        <v>40</v>
      </c>
      <c r="K4748" s="16">
        <v>1.0</v>
      </c>
      <c r="L4748" s="14" t="s">
        <v>85</v>
      </c>
      <c r="M4748" s="14" t="s">
        <v>43</v>
      </c>
      <c r="N4748" s="20">
        <v>0.0</v>
      </c>
      <c r="O4748" s="20">
        <v>0.0</v>
      </c>
      <c r="P4748" s="14">
        <v>0.0</v>
      </c>
      <c r="Q4748" s="16">
        <v>57.621</v>
      </c>
      <c r="R4748" s="20">
        <v>21937.4435616843</v>
      </c>
      <c r="S4748" s="21">
        <v>43690.2369978401</v>
      </c>
      <c r="T4748" s="21">
        <v>23.25</v>
      </c>
      <c r="U4748" s="21">
        <v>57.0</v>
      </c>
      <c r="V4748" s="21" t="str">
        <f t="shared" si="1"/>
        <v>#N/A</v>
      </c>
    </row>
    <row r="4749" ht="15.75" customHeight="1">
      <c r="A4749" s="14">
        <v>375094.0</v>
      </c>
      <c r="B4749" s="15">
        <v>44901.6593923958</v>
      </c>
      <c r="C4749" s="16">
        <v>79.1151993016667</v>
      </c>
      <c r="D4749" s="17" t="s">
        <v>81</v>
      </c>
      <c r="E4749" s="18" t="s">
        <v>82</v>
      </c>
      <c r="F4749" s="14" t="s">
        <v>83</v>
      </c>
      <c r="G4749" s="16">
        <v>0.21218135467293</v>
      </c>
      <c r="H4749" s="14" t="s">
        <v>84</v>
      </c>
      <c r="I4749" s="16">
        <v>34.9852317327563</v>
      </c>
      <c r="J4749" s="14" t="s">
        <v>40</v>
      </c>
      <c r="K4749" s="16">
        <v>1.0</v>
      </c>
      <c r="L4749" s="14" t="s">
        <v>85</v>
      </c>
      <c r="M4749" s="14" t="s">
        <v>43</v>
      </c>
      <c r="N4749" s="20">
        <v>0.0</v>
      </c>
      <c r="O4749" s="20">
        <v>0.0</v>
      </c>
      <c r="P4749" s="14">
        <v>0.0</v>
      </c>
      <c r="Q4749" s="16">
        <v>57.636</v>
      </c>
      <c r="R4749" s="20">
        <v>21934.0898888059</v>
      </c>
      <c r="S4749" s="21">
        <v>43685.7361561699</v>
      </c>
      <c r="T4749" s="21">
        <v>23.25</v>
      </c>
      <c r="U4749" s="21">
        <v>57.0</v>
      </c>
      <c r="V4749" s="21" t="str">
        <f t="shared" si="1"/>
        <v>#N/A</v>
      </c>
    </row>
    <row r="4750" ht="15.75" customHeight="1">
      <c r="A4750" s="14">
        <v>375095.0</v>
      </c>
      <c r="B4750" s="15">
        <v>44901.6594040856</v>
      </c>
      <c r="C4750" s="16">
        <v>79.1320623983333</v>
      </c>
      <c r="D4750" s="17" t="s">
        <v>81</v>
      </c>
      <c r="E4750" s="18" t="s">
        <v>82</v>
      </c>
      <c r="F4750" s="14" t="s">
        <v>83</v>
      </c>
      <c r="G4750" s="16">
        <v>0.210828250063114</v>
      </c>
      <c r="H4750" s="14" t="s">
        <v>84</v>
      </c>
      <c r="I4750" s="16">
        <v>34.9914189484407</v>
      </c>
      <c r="J4750" s="14" t="s">
        <v>40</v>
      </c>
      <c r="K4750" s="16">
        <v>1.0</v>
      </c>
      <c r="L4750" s="14" t="s">
        <v>85</v>
      </c>
      <c r="M4750" s="14" t="s">
        <v>43</v>
      </c>
      <c r="N4750" s="20">
        <v>0.0</v>
      </c>
      <c r="O4750" s="20">
        <v>0.0</v>
      </c>
      <c r="P4750" s="14">
        <v>0.0</v>
      </c>
      <c r="Q4750" s="16">
        <v>57.643</v>
      </c>
      <c r="R4750" s="20">
        <v>21945.1009532042</v>
      </c>
      <c r="S4750" s="21">
        <v>43684.9604973577</v>
      </c>
      <c r="T4750" s="21">
        <v>23.25</v>
      </c>
      <c r="U4750" s="21">
        <v>57.0</v>
      </c>
      <c r="V4750" s="21" t="str">
        <f t="shared" si="1"/>
        <v>#N/A</v>
      </c>
    </row>
    <row r="4751" ht="15.75" customHeight="1">
      <c r="A4751" s="14">
        <v>375096.0</v>
      </c>
      <c r="B4751" s="15">
        <v>44901.6594158218</v>
      </c>
      <c r="C4751" s="16">
        <v>79.1489349983333</v>
      </c>
      <c r="D4751" s="17" t="s">
        <v>81</v>
      </c>
      <c r="E4751" s="18" t="s">
        <v>82</v>
      </c>
      <c r="F4751" s="14" t="s">
        <v>83</v>
      </c>
      <c r="G4751" s="16">
        <v>0.209475733153171</v>
      </c>
      <c r="H4751" s="14" t="s">
        <v>84</v>
      </c>
      <c r="I4751" s="16">
        <v>34.9976061755569</v>
      </c>
      <c r="J4751" s="14" t="s">
        <v>40</v>
      </c>
      <c r="K4751" s="16">
        <v>1.0</v>
      </c>
      <c r="L4751" s="14" t="s">
        <v>85</v>
      </c>
      <c r="M4751" s="14" t="s">
        <v>43</v>
      </c>
      <c r="N4751" s="20">
        <v>0.0</v>
      </c>
      <c r="O4751" s="20">
        <v>0.0</v>
      </c>
      <c r="P4751" s="14">
        <v>0.0</v>
      </c>
      <c r="Q4751" s="16">
        <v>57.65</v>
      </c>
      <c r="R4751" s="20">
        <v>21946.9571620918</v>
      </c>
      <c r="S4751" s="21">
        <v>43686.5565554225</v>
      </c>
      <c r="T4751" s="21">
        <v>23.25</v>
      </c>
      <c r="U4751" s="21">
        <v>57.0</v>
      </c>
      <c r="V4751" s="21" t="str">
        <f t="shared" si="1"/>
        <v>#N/A</v>
      </c>
    </row>
    <row r="4752" ht="15.75" customHeight="1">
      <c r="A4752" s="14">
        <v>375097.0</v>
      </c>
      <c r="B4752" s="15">
        <v>44901.6594275116</v>
      </c>
      <c r="C4752" s="16">
        <v>79.1657658633333</v>
      </c>
      <c r="D4752" s="17" t="s">
        <v>81</v>
      </c>
      <c r="E4752" s="18" t="s">
        <v>82</v>
      </c>
      <c r="F4752" s="14" t="s">
        <v>83</v>
      </c>
      <c r="G4752" s="16">
        <v>0.200870352469672</v>
      </c>
      <c r="H4752" s="14" t="s">
        <v>84</v>
      </c>
      <c r="I4752" s="16">
        <v>34.9852317327563</v>
      </c>
      <c r="J4752" s="14" t="s">
        <v>40</v>
      </c>
      <c r="K4752" s="16">
        <v>1.0</v>
      </c>
      <c r="L4752" s="14" t="s">
        <v>85</v>
      </c>
      <c r="M4752" s="14" t="s">
        <v>43</v>
      </c>
      <c r="N4752" s="20">
        <v>0.0</v>
      </c>
      <c r="O4752" s="20">
        <v>0.0</v>
      </c>
      <c r="P4752" s="14">
        <v>0.0</v>
      </c>
      <c r="Q4752" s="16">
        <v>57.7</v>
      </c>
      <c r="R4752" s="20">
        <v>21948.9408914861</v>
      </c>
      <c r="S4752" s="21">
        <v>43685.6035338704</v>
      </c>
      <c r="T4752" s="21">
        <v>23.25</v>
      </c>
      <c r="U4752" s="21">
        <v>57.0</v>
      </c>
      <c r="V4752" s="21" t="str">
        <f t="shared" si="1"/>
        <v>#N/A</v>
      </c>
    </row>
    <row r="4753" ht="15.75" customHeight="1">
      <c r="A4753" s="14">
        <v>375098.0</v>
      </c>
      <c r="B4753" s="15">
        <v>44901.6594392361</v>
      </c>
      <c r="C4753" s="16">
        <v>79.1826563166667</v>
      </c>
      <c r="D4753" s="17" t="s">
        <v>81</v>
      </c>
      <c r="E4753" s="18" t="s">
        <v>82</v>
      </c>
      <c r="F4753" s="14" t="s">
        <v>83</v>
      </c>
      <c r="G4753" s="16">
        <v>0.199105526408493</v>
      </c>
      <c r="H4753" s="14" t="s">
        <v>84</v>
      </c>
      <c r="I4753" s="16">
        <v>34.9852317327563</v>
      </c>
      <c r="J4753" s="14" t="s">
        <v>40</v>
      </c>
      <c r="K4753" s="16">
        <v>1.0</v>
      </c>
      <c r="L4753" s="14" t="s">
        <v>85</v>
      </c>
      <c r="M4753" s="14" t="s">
        <v>43</v>
      </c>
      <c r="N4753" s="20">
        <v>0.0</v>
      </c>
      <c r="O4753" s="20">
        <v>0.0</v>
      </c>
      <c r="P4753" s="14">
        <v>0.0</v>
      </c>
      <c r="Q4753" s="16">
        <v>57.71</v>
      </c>
      <c r="R4753" s="20">
        <v>21952.9062917271</v>
      </c>
      <c r="S4753" s="21">
        <v>43686.4751497885</v>
      </c>
      <c r="T4753" s="21">
        <v>23.25</v>
      </c>
      <c r="U4753" s="21">
        <v>57.0</v>
      </c>
      <c r="V4753" s="21" t="str">
        <f t="shared" si="1"/>
        <v>#N/A</v>
      </c>
    </row>
    <row r="4754" ht="15.75" customHeight="1">
      <c r="A4754" s="14">
        <v>375099.0</v>
      </c>
      <c r="B4754" s="15">
        <v>44901.6594503472</v>
      </c>
      <c r="C4754" s="16">
        <v>79.1986727433333</v>
      </c>
      <c r="D4754" s="17" t="s">
        <v>81</v>
      </c>
      <c r="E4754" s="18" t="s">
        <v>82</v>
      </c>
      <c r="F4754" s="14" t="s">
        <v>83</v>
      </c>
      <c r="G4754" s="16">
        <v>0.19522529916469</v>
      </c>
      <c r="H4754" s="14" t="s">
        <v>84</v>
      </c>
      <c r="I4754" s="16">
        <v>34.9852317327563</v>
      </c>
      <c r="J4754" s="14" t="s">
        <v>40</v>
      </c>
      <c r="K4754" s="16">
        <v>1.0</v>
      </c>
      <c r="L4754" s="14" t="s">
        <v>85</v>
      </c>
      <c r="M4754" s="14" t="s">
        <v>43</v>
      </c>
      <c r="N4754" s="20">
        <v>0.0</v>
      </c>
      <c r="O4754" s="20">
        <v>0.0</v>
      </c>
      <c r="P4754" s="14">
        <v>0.0</v>
      </c>
      <c r="Q4754" s="16">
        <v>57.732</v>
      </c>
      <c r="R4754" s="20">
        <v>21960.9206612946</v>
      </c>
      <c r="S4754" s="21">
        <v>43681.7964465044</v>
      </c>
      <c r="T4754" s="21">
        <v>23.25</v>
      </c>
      <c r="U4754" s="21">
        <v>57.0</v>
      </c>
      <c r="V4754" s="21" t="str">
        <f t="shared" si="1"/>
        <v>#N/A</v>
      </c>
    </row>
    <row r="4755" ht="15.75" customHeight="1">
      <c r="A4755" s="14">
        <v>375100.0</v>
      </c>
      <c r="B4755" s="15">
        <v>44901.6594620023</v>
      </c>
      <c r="C4755" s="16">
        <v>79.2154393816667</v>
      </c>
      <c r="D4755" s="17" t="s">
        <v>81</v>
      </c>
      <c r="E4755" s="18" t="s">
        <v>82</v>
      </c>
      <c r="F4755" s="14" t="s">
        <v>83</v>
      </c>
      <c r="G4755" s="16">
        <v>0.190580314736988</v>
      </c>
      <c r="H4755" s="14" t="s">
        <v>84</v>
      </c>
      <c r="I4755" s="16">
        <v>34.9790445285025</v>
      </c>
      <c r="J4755" s="14" t="s">
        <v>40</v>
      </c>
      <c r="K4755" s="16">
        <v>1.0</v>
      </c>
      <c r="L4755" s="14" t="s">
        <v>85</v>
      </c>
      <c r="M4755" s="14" t="s">
        <v>43</v>
      </c>
      <c r="N4755" s="20">
        <v>0.0</v>
      </c>
      <c r="O4755" s="20">
        <v>0.0</v>
      </c>
      <c r="P4755" s="14">
        <v>0.0</v>
      </c>
      <c r="Q4755" s="16">
        <v>57.759</v>
      </c>
      <c r="R4755" s="20">
        <v>21964.4187665496</v>
      </c>
      <c r="S4755" s="21">
        <v>43684.0488293099</v>
      </c>
      <c r="T4755" s="21">
        <v>23.25</v>
      </c>
      <c r="U4755" s="21">
        <v>57.0</v>
      </c>
      <c r="V4755" s="21" t="str">
        <f t="shared" si="1"/>
        <v>#N/A</v>
      </c>
    </row>
    <row r="4756" ht="15.75" customHeight="1">
      <c r="A4756" s="14">
        <v>375101.0</v>
      </c>
      <c r="B4756" s="15">
        <v>44901.6594737269</v>
      </c>
      <c r="C4756" s="16">
        <v>79.2323529483333</v>
      </c>
      <c r="D4756" s="17" t="s">
        <v>81</v>
      </c>
      <c r="E4756" s="18" t="s">
        <v>82</v>
      </c>
      <c r="F4756" s="14" t="s">
        <v>83</v>
      </c>
      <c r="G4756" s="16">
        <v>0.191461066947635</v>
      </c>
      <c r="H4756" s="14" t="s">
        <v>84</v>
      </c>
      <c r="I4756" s="16">
        <v>34.9790445285025</v>
      </c>
      <c r="J4756" s="14" t="s">
        <v>40</v>
      </c>
      <c r="K4756" s="16">
        <v>1.0</v>
      </c>
      <c r="L4756" s="14" t="s">
        <v>85</v>
      </c>
      <c r="M4756" s="14" t="s">
        <v>43</v>
      </c>
      <c r="N4756" s="20">
        <v>0.0</v>
      </c>
      <c r="O4756" s="20">
        <v>0.0</v>
      </c>
      <c r="P4756" s="14">
        <v>0.0</v>
      </c>
      <c r="Q4756" s="16">
        <v>57.754</v>
      </c>
      <c r="R4756" s="20">
        <v>21975.799075965</v>
      </c>
      <c r="S4756" s="21">
        <v>43684.5440508638</v>
      </c>
      <c r="T4756" s="21">
        <v>23.25</v>
      </c>
      <c r="U4756" s="21">
        <v>57.0</v>
      </c>
      <c r="V4756" s="21" t="str">
        <f t="shared" si="1"/>
        <v>#N/A</v>
      </c>
    </row>
    <row r="4757" ht="15.75" customHeight="1">
      <c r="A4757" s="14">
        <v>375102.0</v>
      </c>
      <c r="B4757" s="15">
        <v>44901.6594854514</v>
      </c>
      <c r="C4757" s="16">
        <v>79.2492167566667</v>
      </c>
      <c r="D4757" s="17" t="s">
        <v>81</v>
      </c>
      <c r="E4757" s="18" t="s">
        <v>82</v>
      </c>
      <c r="F4757" s="14" t="s">
        <v>83</v>
      </c>
      <c r="G4757" s="16">
        <v>0.184883667311883</v>
      </c>
      <c r="H4757" s="14" t="s">
        <v>84</v>
      </c>
      <c r="I4757" s="16">
        <v>34.9728573356806</v>
      </c>
      <c r="J4757" s="14" t="s">
        <v>40</v>
      </c>
      <c r="K4757" s="16">
        <v>1.0</v>
      </c>
      <c r="L4757" s="14" t="s">
        <v>85</v>
      </c>
      <c r="M4757" s="14" t="s">
        <v>43</v>
      </c>
      <c r="N4757" s="20">
        <v>0.0</v>
      </c>
      <c r="O4757" s="20">
        <v>0.0</v>
      </c>
      <c r="P4757" s="14">
        <v>0.0</v>
      </c>
      <c r="Q4757" s="16">
        <v>57.792</v>
      </c>
      <c r="R4757" s="20">
        <v>21972.5369216382</v>
      </c>
      <c r="S4757" s="21">
        <v>43687.8434349721</v>
      </c>
      <c r="T4757" s="21">
        <v>23.25</v>
      </c>
      <c r="U4757" s="21">
        <v>57.0</v>
      </c>
      <c r="V4757" s="21" t="str">
        <f t="shared" si="1"/>
        <v>#N/A</v>
      </c>
    </row>
    <row r="4758" ht="15.75" customHeight="1">
      <c r="A4758" s="14">
        <v>375103.0</v>
      </c>
      <c r="B4758" s="15">
        <v>44901.6594965625</v>
      </c>
      <c r="C4758" s="16">
        <v>79.265230855</v>
      </c>
      <c r="D4758" s="17" t="s">
        <v>81</v>
      </c>
      <c r="E4758" s="18" t="s">
        <v>82</v>
      </c>
      <c r="F4758" s="14" t="s">
        <v>83</v>
      </c>
      <c r="G4758" s="16">
        <v>0.183828223972195</v>
      </c>
      <c r="H4758" s="14" t="s">
        <v>84</v>
      </c>
      <c r="I4758" s="16">
        <v>34.9728573356806</v>
      </c>
      <c r="J4758" s="14" t="s">
        <v>40</v>
      </c>
      <c r="K4758" s="16">
        <v>1.0</v>
      </c>
      <c r="L4758" s="14" t="s">
        <v>85</v>
      </c>
      <c r="M4758" s="14" t="s">
        <v>43</v>
      </c>
      <c r="N4758" s="20">
        <v>0.0</v>
      </c>
      <c r="O4758" s="20">
        <v>0.0</v>
      </c>
      <c r="P4758" s="14">
        <v>0.0</v>
      </c>
      <c r="Q4758" s="16">
        <v>57.798</v>
      </c>
      <c r="R4758" s="20">
        <v>21978.0097161743</v>
      </c>
      <c r="S4758" s="21">
        <v>43684.2245725649</v>
      </c>
      <c r="T4758" s="21">
        <v>23.25</v>
      </c>
      <c r="U4758" s="21">
        <v>57.0</v>
      </c>
      <c r="V4758" s="21" t="str">
        <f t="shared" si="1"/>
        <v>#N/A</v>
      </c>
    </row>
    <row r="4759" ht="15.75" customHeight="1">
      <c r="A4759" s="14">
        <v>375104.0</v>
      </c>
      <c r="B4759" s="15">
        <v>44901.6595082986</v>
      </c>
      <c r="C4759" s="16">
        <v>79.2820810766667</v>
      </c>
      <c r="D4759" s="17" t="s">
        <v>81</v>
      </c>
      <c r="E4759" s="18" t="s">
        <v>82</v>
      </c>
      <c r="F4759" s="14" t="s">
        <v>83</v>
      </c>
      <c r="G4759" s="16">
        <v>0.182069691776566</v>
      </c>
      <c r="H4759" s="14" t="s">
        <v>84</v>
      </c>
      <c r="I4759" s="16">
        <v>34.9728573356806</v>
      </c>
      <c r="J4759" s="14" t="s">
        <v>40</v>
      </c>
      <c r="K4759" s="16">
        <v>1.0</v>
      </c>
      <c r="L4759" s="14" t="s">
        <v>85</v>
      </c>
      <c r="M4759" s="14" t="s">
        <v>43</v>
      </c>
      <c r="N4759" s="20">
        <v>0.0</v>
      </c>
      <c r="O4759" s="20">
        <v>0.0</v>
      </c>
      <c r="P4759" s="14">
        <v>0.0</v>
      </c>
      <c r="Q4759" s="16">
        <v>57.808</v>
      </c>
      <c r="R4759" s="20">
        <v>21985.1207644381</v>
      </c>
      <c r="S4759" s="21">
        <v>43686.0104439836</v>
      </c>
      <c r="T4759" s="21">
        <v>23.25</v>
      </c>
      <c r="U4759" s="21">
        <v>57.0</v>
      </c>
      <c r="V4759" s="21" t="str">
        <f t="shared" si="1"/>
        <v>#N/A</v>
      </c>
    </row>
    <row r="4760" ht="15.75" customHeight="1">
      <c r="A4760" s="14">
        <v>375105.0</v>
      </c>
      <c r="B4760" s="15">
        <v>44901.6595199884</v>
      </c>
      <c r="C4760" s="16">
        <v>79.2989372516667</v>
      </c>
      <c r="D4760" s="17" t="s">
        <v>81</v>
      </c>
      <c r="E4760" s="18" t="s">
        <v>82</v>
      </c>
      <c r="F4760" s="14" t="s">
        <v>83</v>
      </c>
      <c r="G4760" s="16">
        <v>0.178378969520913</v>
      </c>
      <c r="H4760" s="14" t="s">
        <v>84</v>
      </c>
      <c r="I4760" s="16">
        <v>34.9728573356806</v>
      </c>
      <c r="J4760" s="14" t="s">
        <v>40</v>
      </c>
      <c r="K4760" s="16">
        <v>1.0</v>
      </c>
      <c r="L4760" s="14" t="s">
        <v>85</v>
      </c>
      <c r="M4760" s="14" t="s">
        <v>43</v>
      </c>
      <c r="N4760" s="20">
        <v>0.0</v>
      </c>
      <c r="O4760" s="20">
        <v>0.0</v>
      </c>
      <c r="P4760" s="14">
        <v>0.0</v>
      </c>
      <c r="Q4760" s="16">
        <v>57.829</v>
      </c>
      <c r="R4760" s="20">
        <v>21990.6707871989</v>
      </c>
      <c r="S4760" s="21">
        <v>43686.3447155809</v>
      </c>
      <c r="T4760" s="21">
        <v>23.25</v>
      </c>
      <c r="U4760" s="21">
        <v>57.0</v>
      </c>
      <c r="V4760" s="21" t="str">
        <f t="shared" si="1"/>
        <v>#N/A</v>
      </c>
    </row>
    <row r="4761" ht="15.75" customHeight="1">
      <c r="A4761" s="14">
        <v>375106.0</v>
      </c>
      <c r="B4761" s="15">
        <v>44901.659531713</v>
      </c>
      <c r="C4761" s="16">
        <v>79.3158085366667</v>
      </c>
      <c r="D4761" s="17" t="s">
        <v>81</v>
      </c>
      <c r="E4761" s="18" t="s">
        <v>82</v>
      </c>
      <c r="F4761" s="14" t="s">
        <v>83</v>
      </c>
      <c r="G4761" s="16">
        <v>0.176335663337566</v>
      </c>
      <c r="H4761" s="14" t="s">
        <v>84</v>
      </c>
      <c r="I4761" s="16">
        <v>34.9790445285025</v>
      </c>
      <c r="J4761" s="14" t="s">
        <v>40</v>
      </c>
      <c r="K4761" s="16">
        <v>1.0</v>
      </c>
      <c r="L4761" s="14" t="s">
        <v>85</v>
      </c>
      <c r="M4761" s="14" t="s">
        <v>43</v>
      </c>
      <c r="N4761" s="20">
        <v>0.0</v>
      </c>
      <c r="O4761" s="20">
        <v>0.0</v>
      </c>
      <c r="P4761" s="14">
        <v>0.0</v>
      </c>
      <c r="Q4761" s="16">
        <v>57.84</v>
      </c>
      <c r="R4761" s="20">
        <v>21990.1633832878</v>
      </c>
      <c r="S4761" s="21">
        <v>43688.9792336382</v>
      </c>
      <c r="T4761" s="21">
        <v>23.25</v>
      </c>
      <c r="U4761" s="21">
        <v>57.0</v>
      </c>
      <c r="V4761" s="21" t="str">
        <f t="shared" si="1"/>
        <v>#N/A</v>
      </c>
    </row>
    <row r="4762" ht="15.75" customHeight="1">
      <c r="A4762" s="14">
        <v>375107.0</v>
      </c>
      <c r="B4762" s="15">
        <v>44901.6595428588</v>
      </c>
      <c r="C4762" s="16">
        <v>79.331892745</v>
      </c>
      <c r="D4762" s="17" t="s">
        <v>81</v>
      </c>
      <c r="E4762" s="18" t="s">
        <v>82</v>
      </c>
      <c r="F4762" s="14" t="s">
        <v>83</v>
      </c>
      <c r="G4762" s="16">
        <v>0.173813619250988</v>
      </c>
      <c r="H4762" s="14" t="s">
        <v>84</v>
      </c>
      <c r="I4762" s="16">
        <v>34.9728573356806</v>
      </c>
      <c r="J4762" s="14" t="s">
        <v>40</v>
      </c>
      <c r="K4762" s="16">
        <v>1.0</v>
      </c>
      <c r="L4762" s="14" t="s">
        <v>85</v>
      </c>
      <c r="M4762" s="14" t="s">
        <v>43</v>
      </c>
      <c r="N4762" s="20">
        <v>0.0</v>
      </c>
      <c r="O4762" s="20">
        <v>0.0</v>
      </c>
      <c r="P4762" s="14">
        <v>0.0</v>
      </c>
      <c r="Q4762" s="16">
        <v>57.855</v>
      </c>
      <c r="R4762" s="20">
        <v>21995.5827019799</v>
      </c>
      <c r="S4762" s="21">
        <v>43683.9246450887</v>
      </c>
      <c r="T4762" s="21">
        <v>23.25</v>
      </c>
      <c r="U4762" s="21">
        <v>57.0</v>
      </c>
      <c r="V4762" s="21" t="str">
        <f t="shared" si="1"/>
        <v>#N/A</v>
      </c>
    </row>
    <row r="4763" ht="15.75" customHeight="1">
      <c r="A4763" s="14">
        <v>375108.0</v>
      </c>
      <c r="B4763" s="15">
        <v>44901.6595545486</v>
      </c>
      <c r="C4763" s="16">
        <v>79.3487378316667</v>
      </c>
      <c r="D4763" s="17" t="s">
        <v>81</v>
      </c>
      <c r="E4763" s="18" t="s">
        <v>82</v>
      </c>
      <c r="F4763" s="14" t="s">
        <v>83</v>
      </c>
      <c r="G4763" s="16">
        <v>0.169538733661052</v>
      </c>
      <c r="H4763" s="14" t="s">
        <v>84</v>
      </c>
      <c r="I4763" s="16">
        <v>34.9666701542901</v>
      </c>
      <c r="J4763" s="14" t="s">
        <v>40</v>
      </c>
      <c r="K4763" s="16">
        <v>1.0</v>
      </c>
      <c r="L4763" s="14" t="s">
        <v>85</v>
      </c>
      <c r="M4763" s="14" t="s">
        <v>43</v>
      </c>
      <c r="N4763" s="20">
        <v>0.0</v>
      </c>
      <c r="O4763" s="20">
        <v>0.0</v>
      </c>
      <c r="P4763" s="14">
        <v>0.0</v>
      </c>
      <c r="Q4763" s="16">
        <v>57.88</v>
      </c>
      <c r="R4763" s="20">
        <v>21996.281717865</v>
      </c>
      <c r="S4763" s="21">
        <v>43686.7183186094</v>
      </c>
      <c r="T4763" s="21">
        <v>23.25</v>
      </c>
      <c r="U4763" s="21">
        <v>57.0</v>
      </c>
      <c r="V4763" s="21" t="str">
        <f t="shared" si="1"/>
        <v>#N/A</v>
      </c>
    </row>
    <row r="4764" ht="15.75" customHeight="1">
      <c r="A4764" s="14">
        <v>375109.0</v>
      </c>
      <c r="B4764" s="15">
        <v>44901.6595662847</v>
      </c>
      <c r="C4764" s="16">
        <v>79.36559042</v>
      </c>
      <c r="D4764" s="17" t="s">
        <v>81</v>
      </c>
      <c r="E4764" s="18" t="s">
        <v>82</v>
      </c>
      <c r="F4764" s="14" t="s">
        <v>83</v>
      </c>
      <c r="G4764" s="16">
        <v>0.164806674778891</v>
      </c>
      <c r="H4764" s="14" t="s">
        <v>84</v>
      </c>
      <c r="I4764" s="16">
        <v>34.9666701542901</v>
      </c>
      <c r="J4764" s="14" t="s">
        <v>40</v>
      </c>
      <c r="K4764" s="16">
        <v>1.0</v>
      </c>
      <c r="L4764" s="14" t="s">
        <v>85</v>
      </c>
      <c r="M4764" s="14" t="s">
        <v>43</v>
      </c>
      <c r="N4764" s="20">
        <v>0.0</v>
      </c>
      <c r="O4764" s="20">
        <v>0.0</v>
      </c>
      <c r="P4764" s="14">
        <v>0.0</v>
      </c>
      <c r="Q4764" s="16">
        <v>57.907</v>
      </c>
      <c r="R4764" s="20">
        <v>22010.4173750577</v>
      </c>
      <c r="S4764" s="21">
        <v>43683.959056082</v>
      </c>
      <c r="T4764" s="21">
        <v>23.25</v>
      </c>
      <c r="U4764" s="21">
        <v>57.0</v>
      </c>
      <c r="V4764" s="21" t="str">
        <f t="shared" si="1"/>
        <v>#N/A</v>
      </c>
    </row>
    <row r="4765" ht="15.75" customHeight="1">
      <c r="A4765" s="14">
        <v>375110.0</v>
      </c>
      <c r="B4765" s="15">
        <v>44901.6595780093</v>
      </c>
      <c r="C4765" s="16">
        <v>79.3824729</v>
      </c>
      <c r="D4765" s="17" t="s">
        <v>81</v>
      </c>
      <c r="E4765" s="18" t="s">
        <v>82</v>
      </c>
      <c r="F4765" s="14" t="s">
        <v>83</v>
      </c>
      <c r="G4765" s="16">
        <v>0.15850485897679</v>
      </c>
      <c r="H4765" s="14" t="s">
        <v>84</v>
      </c>
      <c r="I4765" s="16">
        <v>34.9666701542901</v>
      </c>
      <c r="J4765" s="14" t="s">
        <v>40</v>
      </c>
      <c r="K4765" s="16">
        <v>1.0</v>
      </c>
      <c r="L4765" s="14" t="s">
        <v>85</v>
      </c>
      <c r="M4765" s="14" t="s">
        <v>43</v>
      </c>
      <c r="N4765" s="20">
        <v>0.0</v>
      </c>
      <c r="O4765" s="20">
        <v>0.0</v>
      </c>
      <c r="P4765" s="14">
        <v>0.0</v>
      </c>
      <c r="Q4765" s="16">
        <v>57.943</v>
      </c>
      <c r="R4765" s="20">
        <v>22013.0006040858</v>
      </c>
      <c r="S4765" s="21">
        <v>43683.962833635</v>
      </c>
      <c r="T4765" s="21">
        <v>23.25</v>
      </c>
      <c r="U4765" s="21">
        <v>57.0</v>
      </c>
      <c r="V4765" s="21" t="str">
        <f t="shared" si="1"/>
        <v>#N/A</v>
      </c>
    </row>
    <row r="4766" ht="15.75" customHeight="1">
      <c r="A4766" s="14">
        <v>375111.0</v>
      </c>
      <c r="B4766" s="15">
        <v>44901.6595891551</v>
      </c>
      <c r="C4766" s="16">
        <v>79.3985443533333</v>
      </c>
      <c r="D4766" s="17" t="s">
        <v>81</v>
      </c>
      <c r="E4766" s="18" t="s">
        <v>82</v>
      </c>
      <c r="F4766" s="14" t="s">
        <v>83</v>
      </c>
      <c r="G4766" s="16">
        <v>0.154308461435174</v>
      </c>
      <c r="H4766" s="14" t="s">
        <v>84</v>
      </c>
      <c r="I4766" s="16">
        <v>34.9666701542901</v>
      </c>
      <c r="J4766" s="14" t="s">
        <v>40</v>
      </c>
      <c r="K4766" s="16">
        <v>1.0</v>
      </c>
      <c r="L4766" s="14" t="s">
        <v>85</v>
      </c>
      <c r="M4766" s="14" t="s">
        <v>43</v>
      </c>
      <c r="N4766" s="20">
        <v>0.0</v>
      </c>
      <c r="O4766" s="20">
        <v>0.0</v>
      </c>
      <c r="P4766" s="14">
        <v>0.0</v>
      </c>
      <c r="Q4766" s="16">
        <v>57.967</v>
      </c>
      <c r="R4766" s="20">
        <v>22016.91360301</v>
      </c>
      <c r="S4766" s="21">
        <v>43686.0127817093</v>
      </c>
      <c r="T4766" s="21">
        <v>23.25</v>
      </c>
      <c r="U4766" s="21">
        <v>57.0</v>
      </c>
      <c r="V4766" s="21" t="str">
        <f t="shared" si="1"/>
        <v>#N/A</v>
      </c>
    </row>
    <row r="4767" ht="15.75" customHeight="1">
      <c r="A4767" s="14">
        <v>375112.0</v>
      </c>
      <c r="B4767" s="15">
        <v>44901.6596008912</v>
      </c>
      <c r="C4767" s="16">
        <v>79.4154096716667</v>
      </c>
      <c r="D4767" s="17" t="s">
        <v>81</v>
      </c>
      <c r="E4767" s="18" t="s">
        <v>82</v>
      </c>
      <c r="F4767" s="14" t="s">
        <v>83</v>
      </c>
      <c r="G4767" s="16">
        <v>0.155291600682425</v>
      </c>
      <c r="H4767" s="14" t="s">
        <v>84</v>
      </c>
      <c r="I4767" s="16">
        <v>34.9604829843306</v>
      </c>
      <c r="J4767" s="14" t="s">
        <v>40</v>
      </c>
      <c r="K4767" s="16">
        <v>1.0</v>
      </c>
      <c r="L4767" s="14" t="s">
        <v>85</v>
      </c>
      <c r="M4767" s="14" t="s">
        <v>43</v>
      </c>
      <c r="N4767" s="20">
        <v>0.0</v>
      </c>
      <c r="O4767" s="20">
        <v>0.0</v>
      </c>
      <c r="P4767" s="14">
        <v>0.0</v>
      </c>
      <c r="Q4767" s="16">
        <v>57.962</v>
      </c>
      <c r="R4767" s="20">
        <v>22020.3924831119</v>
      </c>
      <c r="S4767" s="21">
        <v>43686.5636990595</v>
      </c>
      <c r="T4767" s="21">
        <v>23.25</v>
      </c>
      <c r="U4767" s="21">
        <v>57.0</v>
      </c>
      <c r="V4767" s="21" t="str">
        <f t="shared" si="1"/>
        <v>#N/A</v>
      </c>
    </row>
    <row r="4768" ht="15.75" customHeight="1">
      <c r="A4768" s="14">
        <v>375113.0</v>
      </c>
      <c r="B4768" s="15">
        <v>44901.659612581</v>
      </c>
      <c r="C4768" s="16">
        <v>79.4322620766667</v>
      </c>
      <c r="D4768" s="17" t="s">
        <v>81</v>
      </c>
      <c r="E4768" s="18" t="s">
        <v>82</v>
      </c>
      <c r="F4768" s="14" t="s">
        <v>83</v>
      </c>
      <c r="G4768" s="16">
        <v>0.152320622720255</v>
      </c>
      <c r="H4768" s="14" t="s">
        <v>84</v>
      </c>
      <c r="I4768" s="16">
        <v>34.9604829843306</v>
      </c>
      <c r="J4768" s="14" t="s">
        <v>40</v>
      </c>
      <c r="K4768" s="16">
        <v>1.0</v>
      </c>
      <c r="L4768" s="14" t="s">
        <v>85</v>
      </c>
      <c r="M4768" s="14" t="s">
        <v>43</v>
      </c>
      <c r="N4768" s="20">
        <v>0.0</v>
      </c>
      <c r="O4768" s="20">
        <v>0.0</v>
      </c>
      <c r="P4768" s="14">
        <v>0.0</v>
      </c>
      <c r="Q4768" s="16">
        <v>57.979</v>
      </c>
      <c r="R4768" s="20">
        <v>22024.1863797068</v>
      </c>
      <c r="S4768" s="21">
        <v>43687.5687580789</v>
      </c>
      <c r="T4768" s="21">
        <v>23.25</v>
      </c>
      <c r="U4768" s="21">
        <v>57.0</v>
      </c>
      <c r="V4768" s="21" t="str">
        <f t="shared" si="1"/>
        <v>#N/A</v>
      </c>
    </row>
    <row r="4769" ht="15.75" customHeight="1">
      <c r="A4769" s="14">
        <v>375114.0</v>
      </c>
      <c r="B4769" s="15">
        <v>44901.6596243056</v>
      </c>
      <c r="C4769" s="16">
        <v>79.4491483766667</v>
      </c>
      <c r="D4769" s="17" t="s">
        <v>81</v>
      </c>
      <c r="E4769" s="18" t="s">
        <v>82</v>
      </c>
      <c r="F4769" s="14" t="s">
        <v>83</v>
      </c>
      <c r="G4769" s="16">
        <v>0.151097838974462</v>
      </c>
      <c r="H4769" s="14" t="s">
        <v>84</v>
      </c>
      <c r="I4769" s="16">
        <v>34.9604829843306</v>
      </c>
      <c r="J4769" s="14" t="s">
        <v>40</v>
      </c>
      <c r="K4769" s="16">
        <v>1.0</v>
      </c>
      <c r="L4769" s="14" t="s">
        <v>85</v>
      </c>
      <c r="M4769" s="14" t="s">
        <v>43</v>
      </c>
      <c r="N4769" s="20">
        <v>0.0</v>
      </c>
      <c r="O4769" s="20">
        <v>0.0</v>
      </c>
      <c r="P4769" s="14">
        <v>0.0</v>
      </c>
      <c r="Q4769" s="16">
        <v>57.986</v>
      </c>
      <c r="R4769" s="20">
        <v>22025.3712858014</v>
      </c>
      <c r="S4769" s="21">
        <v>43683.223787102</v>
      </c>
      <c r="T4769" s="21">
        <v>23.25</v>
      </c>
      <c r="U4769" s="21">
        <v>57.0</v>
      </c>
      <c r="V4769" s="21" t="str">
        <f t="shared" si="1"/>
        <v>#N/A</v>
      </c>
    </row>
    <row r="4770" ht="15.75" customHeight="1">
      <c r="A4770" s="14">
        <v>375115.0</v>
      </c>
      <c r="B4770" s="15">
        <v>44901.6596354167</v>
      </c>
      <c r="C4770" s="16">
        <v>79.4651862316667</v>
      </c>
      <c r="D4770" s="17" t="s">
        <v>81</v>
      </c>
      <c r="E4770" s="18" t="s">
        <v>82</v>
      </c>
      <c r="F4770" s="14" t="s">
        <v>83</v>
      </c>
      <c r="G4770" s="16">
        <v>0.148936413135975</v>
      </c>
      <c r="H4770" s="14" t="s">
        <v>84</v>
      </c>
      <c r="I4770" s="16">
        <v>34.9542958258016</v>
      </c>
      <c r="J4770" s="14" t="s">
        <v>40</v>
      </c>
      <c r="K4770" s="16">
        <v>1.0</v>
      </c>
      <c r="L4770" s="14" t="s">
        <v>85</v>
      </c>
      <c r="M4770" s="14" t="s">
        <v>43</v>
      </c>
      <c r="N4770" s="20">
        <v>0.0</v>
      </c>
      <c r="O4770" s="20">
        <v>0.0</v>
      </c>
      <c r="P4770" s="14">
        <v>0.0</v>
      </c>
      <c r="Q4770" s="16">
        <v>57.999</v>
      </c>
      <c r="R4770" s="20">
        <v>22032.4224820472</v>
      </c>
      <c r="S4770" s="21">
        <v>43683.7203131339</v>
      </c>
      <c r="T4770" s="21">
        <v>23.25</v>
      </c>
      <c r="U4770" s="21">
        <v>57.0</v>
      </c>
      <c r="V4770" s="21" t="str">
        <f t="shared" si="1"/>
        <v>#N/A</v>
      </c>
    </row>
    <row r="4771" ht="15.75" customHeight="1">
      <c r="A4771" s="14">
        <v>375116.0</v>
      </c>
      <c r="B4771" s="15">
        <v>44901.6596471412</v>
      </c>
      <c r="C4771" s="16">
        <v>79.482026075</v>
      </c>
      <c r="D4771" s="17" t="s">
        <v>81</v>
      </c>
      <c r="E4771" s="18" t="s">
        <v>82</v>
      </c>
      <c r="F4771" s="14" t="s">
        <v>83</v>
      </c>
      <c r="G4771" s="16">
        <v>0.14562039632024</v>
      </c>
      <c r="H4771" s="14" t="s">
        <v>84</v>
      </c>
      <c r="I4771" s="16">
        <v>34.9542958258016</v>
      </c>
      <c r="J4771" s="14" t="s">
        <v>40</v>
      </c>
      <c r="K4771" s="16">
        <v>1.0</v>
      </c>
      <c r="L4771" s="14" t="s">
        <v>85</v>
      </c>
      <c r="M4771" s="14" t="s">
        <v>43</v>
      </c>
      <c r="N4771" s="20">
        <v>0.0</v>
      </c>
      <c r="O4771" s="20">
        <v>0.0</v>
      </c>
      <c r="P4771" s="14">
        <v>0.0</v>
      </c>
      <c r="Q4771" s="16">
        <v>58.018</v>
      </c>
      <c r="R4771" s="20">
        <v>22034.7761515341</v>
      </c>
      <c r="S4771" s="21">
        <v>43687.5754743502</v>
      </c>
      <c r="T4771" s="21">
        <v>23.25</v>
      </c>
      <c r="U4771" s="21">
        <v>57.0</v>
      </c>
      <c r="V4771" s="21" t="str">
        <f t="shared" si="1"/>
        <v>#N/A</v>
      </c>
    </row>
    <row r="4772" ht="15.75" customHeight="1">
      <c r="A4772" s="14">
        <v>375117.0</v>
      </c>
      <c r="B4772" s="15">
        <v>44901.659658831</v>
      </c>
      <c r="C4772" s="16">
        <v>79.4988918666667</v>
      </c>
      <c r="D4772" s="17" t="s">
        <v>81</v>
      </c>
      <c r="E4772" s="18" t="s">
        <v>82</v>
      </c>
      <c r="F4772" s="14" t="s">
        <v>83</v>
      </c>
      <c r="G4772" s="16">
        <v>0.142306779755117</v>
      </c>
      <c r="H4772" s="14" t="s">
        <v>84</v>
      </c>
      <c r="I4772" s="16">
        <v>34.9542958258016</v>
      </c>
      <c r="J4772" s="14" t="s">
        <v>40</v>
      </c>
      <c r="K4772" s="16">
        <v>1.0</v>
      </c>
      <c r="L4772" s="14" t="s">
        <v>85</v>
      </c>
      <c r="M4772" s="14" t="s">
        <v>43</v>
      </c>
      <c r="N4772" s="20">
        <v>0.0</v>
      </c>
      <c r="O4772" s="20">
        <v>0.0</v>
      </c>
      <c r="P4772" s="14">
        <v>0.0</v>
      </c>
      <c r="Q4772" s="16">
        <v>58.037</v>
      </c>
      <c r="R4772" s="20">
        <v>22037.2415279425</v>
      </c>
      <c r="S4772" s="21">
        <v>43686.9550529573</v>
      </c>
      <c r="T4772" s="21">
        <v>23.25</v>
      </c>
      <c r="U4772" s="21">
        <v>57.0</v>
      </c>
      <c r="V4772" s="21" t="str">
        <f t="shared" si="1"/>
        <v>#N/A</v>
      </c>
    </row>
    <row r="4773" ht="15.75" customHeight="1">
      <c r="A4773" s="14">
        <v>375118.0</v>
      </c>
      <c r="B4773" s="15">
        <v>44901.6596705208</v>
      </c>
      <c r="C4773" s="16">
        <v>79.5157266066667</v>
      </c>
      <c r="D4773" s="17" t="s">
        <v>81</v>
      </c>
      <c r="E4773" s="18" t="s">
        <v>82</v>
      </c>
      <c r="F4773" s="14" t="s">
        <v>83</v>
      </c>
      <c r="G4773" s="16">
        <v>0.141020116284818</v>
      </c>
      <c r="H4773" s="14" t="s">
        <v>84</v>
      </c>
      <c r="I4773" s="16">
        <v>34.9481086787036</v>
      </c>
      <c r="J4773" s="14" t="s">
        <v>40</v>
      </c>
      <c r="K4773" s="16">
        <v>1.0</v>
      </c>
      <c r="L4773" s="14" t="s">
        <v>85</v>
      </c>
      <c r="M4773" s="14" t="s">
        <v>43</v>
      </c>
      <c r="N4773" s="20">
        <v>0.0</v>
      </c>
      <c r="O4773" s="20">
        <v>0.0</v>
      </c>
      <c r="P4773" s="14">
        <v>0.0</v>
      </c>
      <c r="Q4773" s="16">
        <v>58.045</v>
      </c>
      <c r="R4773" s="20">
        <v>22036.3331889416</v>
      </c>
      <c r="S4773" s="21">
        <v>43687.5439171313</v>
      </c>
      <c r="T4773" s="21">
        <v>23.25</v>
      </c>
      <c r="U4773" s="21">
        <v>57.0</v>
      </c>
      <c r="V4773" s="21" t="str">
        <f t="shared" si="1"/>
        <v>#N/A</v>
      </c>
    </row>
    <row r="4774" ht="15.75" customHeight="1">
      <c r="A4774" s="14">
        <v>375119.0</v>
      </c>
      <c r="B4774" s="15">
        <v>44901.6596822569</v>
      </c>
      <c r="C4774" s="16">
        <v>79.5326051533333</v>
      </c>
      <c r="D4774" s="17" t="s">
        <v>81</v>
      </c>
      <c r="E4774" s="18" t="s">
        <v>82</v>
      </c>
      <c r="F4774" s="14" t="s">
        <v>83</v>
      </c>
      <c r="G4774" s="16">
        <v>0.140845818039032</v>
      </c>
      <c r="H4774" s="14" t="s">
        <v>84</v>
      </c>
      <c r="I4774" s="16">
        <v>34.9481086787036</v>
      </c>
      <c r="J4774" s="14" t="s">
        <v>40</v>
      </c>
      <c r="K4774" s="16">
        <v>1.0</v>
      </c>
      <c r="L4774" s="14" t="s">
        <v>85</v>
      </c>
      <c r="M4774" s="14" t="s">
        <v>43</v>
      </c>
      <c r="N4774" s="20">
        <v>0.0</v>
      </c>
      <c r="O4774" s="20">
        <v>0.0</v>
      </c>
      <c r="P4774" s="14">
        <v>0.0</v>
      </c>
      <c r="Q4774" s="16">
        <v>58.046</v>
      </c>
      <c r="R4774" s="20">
        <v>22042.6407925199</v>
      </c>
      <c r="S4774" s="21">
        <v>43684.2982720483</v>
      </c>
      <c r="T4774" s="21">
        <v>23.25</v>
      </c>
      <c r="U4774" s="21">
        <v>57.0</v>
      </c>
      <c r="V4774" s="21" t="str">
        <f t="shared" si="1"/>
        <v>#N/A</v>
      </c>
    </row>
    <row r="4775" ht="15.75" customHeight="1">
      <c r="A4775" s="14">
        <v>375120.0</v>
      </c>
      <c r="B4775" s="15">
        <v>44901.6596934375</v>
      </c>
      <c r="C4775" s="16">
        <v>79.548731425</v>
      </c>
      <c r="D4775" s="17" t="s">
        <v>81</v>
      </c>
      <c r="E4775" s="18" t="s">
        <v>82</v>
      </c>
      <c r="F4775" s="14" t="s">
        <v>83</v>
      </c>
      <c r="G4775" s="16">
        <v>0.135619954515316</v>
      </c>
      <c r="H4775" s="14" t="s">
        <v>84</v>
      </c>
      <c r="I4775" s="16">
        <v>34.9481086787036</v>
      </c>
      <c r="J4775" s="14" t="s">
        <v>40</v>
      </c>
      <c r="K4775" s="16">
        <v>1.0</v>
      </c>
      <c r="L4775" s="14" t="s">
        <v>85</v>
      </c>
      <c r="M4775" s="14" t="s">
        <v>43</v>
      </c>
      <c r="N4775" s="20">
        <v>0.0</v>
      </c>
      <c r="O4775" s="20">
        <v>0.0</v>
      </c>
      <c r="P4775" s="14">
        <v>0.0</v>
      </c>
      <c r="Q4775" s="16">
        <v>58.076</v>
      </c>
      <c r="R4775" s="20">
        <v>22047.7981072972</v>
      </c>
      <c r="S4775" s="21">
        <v>43681.939009566</v>
      </c>
      <c r="T4775" s="21">
        <v>23.25</v>
      </c>
      <c r="U4775" s="21">
        <v>57.0</v>
      </c>
      <c r="V4775" s="21" t="str">
        <f t="shared" si="1"/>
        <v>#N/A</v>
      </c>
    </row>
    <row r="4776" ht="15.75" customHeight="1">
      <c r="A4776" s="14">
        <v>375121.0</v>
      </c>
      <c r="B4776" s="15">
        <v>44901.6597051736</v>
      </c>
      <c r="C4776" s="16">
        <v>79.5656205</v>
      </c>
      <c r="D4776" s="17" t="s">
        <v>81</v>
      </c>
      <c r="E4776" s="18" t="s">
        <v>82</v>
      </c>
      <c r="F4776" s="14" t="s">
        <v>83</v>
      </c>
      <c r="G4776" s="16">
        <v>0.135271775670866</v>
      </c>
      <c r="H4776" s="14" t="s">
        <v>84</v>
      </c>
      <c r="I4776" s="16">
        <v>34.9481086787036</v>
      </c>
      <c r="J4776" s="14" t="s">
        <v>40</v>
      </c>
      <c r="K4776" s="16">
        <v>1.0</v>
      </c>
      <c r="L4776" s="14" t="s">
        <v>85</v>
      </c>
      <c r="M4776" s="14" t="s">
        <v>43</v>
      </c>
      <c r="N4776" s="20">
        <v>0.0</v>
      </c>
      <c r="O4776" s="20">
        <v>0.0</v>
      </c>
      <c r="P4776" s="14">
        <v>0.0</v>
      </c>
      <c r="Q4776" s="16">
        <v>58.078</v>
      </c>
      <c r="R4776" s="20">
        <v>22047.2019346356</v>
      </c>
      <c r="S4776" s="21">
        <v>43682.7364238074</v>
      </c>
      <c r="T4776" s="21">
        <v>23.25</v>
      </c>
      <c r="U4776" s="21">
        <v>57.0</v>
      </c>
      <c r="V4776" s="21" t="str">
        <f t="shared" si="1"/>
        <v>#N/A</v>
      </c>
    </row>
    <row r="4777" ht="15.75" customHeight="1">
      <c r="A4777" s="14">
        <v>375122.0</v>
      </c>
      <c r="B4777" s="15">
        <v>44901.6597168981</v>
      </c>
      <c r="C4777" s="16">
        <v>79.5824865933333</v>
      </c>
      <c r="D4777" s="17" t="s">
        <v>81</v>
      </c>
      <c r="E4777" s="18" t="s">
        <v>82</v>
      </c>
      <c r="F4777" s="14" t="s">
        <v>83</v>
      </c>
      <c r="G4777" s="16">
        <v>0.13057395205795</v>
      </c>
      <c r="H4777" s="14" t="s">
        <v>84</v>
      </c>
      <c r="I4777" s="16">
        <v>34.9481086787036</v>
      </c>
      <c r="J4777" s="14" t="s">
        <v>40</v>
      </c>
      <c r="K4777" s="16">
        <v>1.0</v>
      </c>
      <c r="L4777" s="14" t="s">
        <v>85</v>
      </c>
      <c r="M4777" s="14" t="s">
        <v>43</v>
      </c>
      <c r="N4777" s="20">
        <v>0.0</v>
      </c>
      <c r="O4777" s="20">
        <v>0.0</v>
      </c>
      <c r="P4777" s="14">
        <v>0.0</v>
      </c>
      <c r="Q4777" s="16">
        <v>58.105</v>
      </c>
      <c r="R4777" s="20">
        <v>22053.8003456496</v>
      </c>
      <c r="S4777" s="21">
        <v>43682.7222466015</v>
      </c>
      <c r="T4777" s="21">
        <v>23.25</v>
      </c>
      <c r="U4777" s="21">
        <v>57.0</v>
      </c>
      <c r="V4777" s="21" t="str">
        <f t="shared" si="1"/>
        <v>#N/A</v>
      </c>
    </row>
    <row r="4778" ht="15.75" customHeight="1">
      <c r="A4778" s="14">
        <v>375123.0</v>
      </c>
      <c r="B4778" s="15">
        <v>44901.659728588</v>
      </c>
      <c r="C4778" s="16">
        <v>79.5993107183333</v>
      </c>
      <c r="D4778" s="17" t="s">
        <v>81</v>
      </c>
      <c r="E4778" s="18" t="s">
        <v>82</v>
      </c>
      <c r="F4778" s="14" t="s">
        <v>83</v>
      </c>
      <c r="G4778" s="16">
        <v>0.13040005117172</v>
      </c>
      <c r="H4778" s="14" t="s">
        <v>84</v>
      </c>
      <c r="I4778" s="16">
        <v>34.9481086787036</v>
      </c>
      <c r="J4778" s="14" t="s">
        <v>40</v>
      </c>
      <c r="K4778" s="16">
        <v>1.0</v>
      </c>
      <c r="L4778" s="14" t="s">
        <v>85</v>
      </c>
      <c r="M4778" s="14" t="s">
        <v>43</v>
      </c>
      <c r="N4778" s="20">
        <v>0.0</v>
      </c>
      <c r="O4778" s="20">
        <v>0.0</v>
      </c>
      <c r="P4778" s="14">
        <v>0.0</v>
      </c>
      <c r="Q4778" s="16">
        <v>58.106</v>
      </c>
      <c r="R4778" s="20">
        <v>22052.2848965317</v>
      </c>
      <c r="S4778" s="21">
        <v>43687.0030082257</v>
      </c>
      <c r="T4778" s="21">
        <v>23.25</v>
      </c>
      <c r="U4778" s="21">
        <v>57.0</v>
      </c>
      <c r="V4778" s="21" t="str">
        <f t="shared" si="1"/>
        <v>#N/A</v>
      </c>
    </row>
    <row r="4779" ht="15.75" customHeight="1">
      <c r="A4779" s="14">
        <v>375124.0</v>
      </c>
      <c r="B4779" s="15">
        <v>44901.6597396991</v>
      </c>
      <c r="C4779" s="16">
        <v>79.6153415933333</v>
      </c>
      <c r="D4779" s="17" t="s">
        <v>81</v>
      </c>
      <c r="E4779" s="18" t="s">
        <v>82</v>
      </c>
      <c r="F4779" s="14" t="s">
        <v>83</v>
      </c>
      <c r="G4779" s="16">
        <v>0.128246530352148</v>
      </c>
      <c r="H4779" s="14" t="s">
        <v>84</v>
      </c>
      <c r="I4779" s="16">
        <v>34.9419215430376</v>
      </c>
      <c r="J4779" s="14" t="s">
        <v>40</v>
      </c>
      <c r="K4779" s="16">
        <v>1.0</v>
      </c>
      <c r="L4779" s="14" t="s">
        <v>85</v>
      </c>
      <c r="M4779" s="14" t="s">
        <v>43</v>
      </c>
      <c r="N4779" s="20">
        <v>0.0</v>
      </c>
      <c r="O4779" s="20">
        <v>0.0</v>
      </c>
      <c r="P4779" s="14">
        <v>0.0</v>
      </c>
      <c r="Q4779" s="16">
        <v>58.119</v>
      </c>
      <c r="R4779" s="20">
        <v>22054.7970629442</v>
      </c>
      <c r="S4779" s="21">
        <v>43681.9898497879</v>
      </c>
      <c r="T4779" s="21">
        <v>23.25</v>
      </c>
      <c r="U4779" s="21">
        <v>57.0</v>
      </c>
      <c r="V4779" s="21" t="str">
        <f t="shared" si="1"/>
        <v>#N/A</v>
      </c>
    </row>
    <row r="4780" ht="15.75" customHeight="1">
      <c r="A4780" s="14">
        <v>375125.0</v>
      </c>
      <c r="B4780" s="15">
        <v>44901.6597514236</v>
      </c>
      <c r="C4780" s="16">
        <v>79.6322314116667</v>
      </c>
      <c r="D4780" s="17" t="s">
        <v>81</v>
      </c>
      <c r="E4780" s="18" t="s">
        <v>82</v>
      </c>
      <c r="F4780" s="14" t="s">
        <v>83</v>
      </c>
      <c r="G4780" s="16">
        <v>0.127657803343559</v>
      </c>
      <c r="H4780" s="14" t="s">
        <v>84</v>
      </c>
      <c r="I4780" s="16">
        <v>34.9357344188015</v>
      </c>
      <c r="J4780" s="14" t="s">
        <v>40</v>
      </c>
      <c r="K4780" s="16">
        <v>1.0</v>
      </c>
      <c r="L4780" s="14" t="s">
        <v>85</v>
      </c>
      <c r="M4780" s="14" t="s">
        <v>43</v>
      </c>
      <c r="N4780" s="20">
        <v>0.0</v>
      </c>
      <c r="O4780" s="20">
        <v>0.0</v>
      </c>
      <c r="P4780" s="14">
        <v>0.0</v>
      </c>
      <c r="Q4780" s="16">
        <v>58.123</v>
      </c>
      <c r="R4780" s="20">
        <v>22058.8275774538</v>
      </c>
      <c r="S4780" s="21">
        <v>43686.2396250241</v>
      </c>
      <c r="T4780" s="21">
        <v>23.25</v>
      </c>
      <c r="U4780" s="21">
        <v>57.0</v>
      </c>
      <c r="V4780" s="21" t="str">
        <f t="shared" si="1"/>
        <v>#N/A</v>
      </c>
    </row>
    <row r="4781" ht="15.75" customHeight="1">
      <c r="A4781" s="14">
        <v>375126.0</v>
      </c>
      <c r="B4781" s="15">
        <v>44901.6597631597</v>
      </c>
      <c r="C4781" s="16">
        <v>79.649106975</v>
      </c>
      <c r="D4781" s="17" t="s">
        <v>81</v>
      </c>
      <c r="E4781" s="18" t="s">
        <v>82</v>
      </c>
      <c r="F4781" s="14" t="s">
        <v>83</v>
      </c>
      <c r="G4781" s="16">
        <v>0.122861015286279</v>
      </c>
      <c r="H4781" s="14" t="s">
        <v>84</v>
      </c>
      <c r="I4781" s="16">
        <v>34.9419215430376</v>
      </c>
      <c r="J4781" s="14" t="s">
        <v>40</v>
      </c>
      <c r="K4781" s="16">
        <v>1.0</v>
      </c>
      <c r="L4781" s="14" t="s">
        <v>85</v>
      </c>
      <c r="M4781" s="14" t="s">
        <v>43</v>
      </c>
      <c r="N4781" s="20">
        <v>0.0</v>
      </c>
      <c r="O4781" s="20">
        <v>0.0</v>
      </c>
      <c r="P4781" s="14">
        <v>0.0</v>
      </c>
      <c r="Q4781" s="16">
        <v>58.15</v>
      </c>
      <c r="R4781" s="20">
        <v>22066.7173027171</v>
      </c>
      <c r="S4781" s="21">
        <v>43690.4348766335</v>
      </c>
      <c r="T4781" s="21">
        <v>23.25</v>
      </c>
      <c r="U4781" s="21">
        <v>57.0</v>
      </c>
      <c r="V4781" s="21" t="str">
        <f t="shared" si="1"/>
        <v>#N/A</v>
      </c>
    </row>
    <row r="4782" ht="15.75" customHeight="1">
      <c r="A4782" s="14">
        <v>375127.0</v>
      </c>
      <c r="B4782" s="15">
        <v>44901.6597748495</v>
      </c>
      <c r="C4782" s="16">
        <v>79.6659576116667</v>
      </c>
      <c r="D4782" s="17" t="s">
        <v>81</v>
      </c>
      <c r="E4782" s="18" t="s">
        <v>82</v>
      </c>
      <c r="F4782" s="14" t="s">
        <v>83</v>
      </c>
      <c r="G4782" s="16">
        <v>0.122272583997175</v>
      </c>
      <c r="H4782" s="14" t="s">
        <v>84</v>
      </c>
      <c r="I4782" s="16">
        <v>34.9357344188015</v>
      </c>
      <c r="J4782" s="14" t="s">
        <v>40</v>
      </c>
      <c r="K4782" s="16">
        <v>1.0</v>
      </c>
      <c r="L4782" s="14" t="s">
        <v>85</v>
      </c>
      <c r="M4782" s="14" t="s">
        <v>43</v>
      </c>
      <c r="N4782" s="20">
        <v>0.0</v>
      </c>
      <c r="O4782" s="20">
        <v>0.0</v>
      </c>
      <c r="P4782" s="14">
        <v>0.0</v>
      </c>
      <c r="Q4782" s="16">
        <v>58.154</v>
      </c>
      <c r="R4782" s="20">
        <v>22065.4064146602</v>
      </c>
      <c r="S4782" s="21">
        <v>43683.094871129</v>
      </c>
      <c r="T4782" s="21">
        <v>23.25</v>
      </c>
      <c r="U4782" s="21">
        <v>57.0</v>
      </c>
      <c r="V4782" s="21" t="str">
        <f t="shared" si="1"/>
        <v>#N/A</v>
      </c>
    </row>
    <row r="4783" ht="15.75" customHeight="1">
      <c r="A4783" s="14">
        <v>375128.0</v>
      </c>
      <c r="B4783" s="15">
        <v>44901.6597859954</v>
      </c>
      <c r="C4783" s="16">
        <v>79.6820087566667</v>
      </c>
      <c r="D4783" s="17" t="s">
        <v>81</v>
      </c>
      <c r="E4783" s="18" t="s">
        <v>82</v>
      </c>
      <c r="F4783" s="14" t="s">
        <v>83</v>
      </c>
      <c r="G4783" s="16">
        <v>0.119563346218268</v>
      </c>
      <c r="H4783" s="14" t="s">
        <v>84</v>
      </c>
      <c r="I4783" s="16">
        <v>34.9419215430376</v>
      </c>
      <c r="J4783" s="14" t="s">
        <v>40</v>
      </c>
      <c r="K4783" s="16">
        <v>1.0</v>
      </c>
      <c r="L4783" s="14" t="s">
        <v>85</v>
      </c>
      <c r="M4783" s="14" t="s">
        <v>43</v>
      </c>
      <c r="N4783" s="20">
        <v>0.0</v>
      </c>
      <c r="O4783" s="20">
        <v>0.0</v>
      </c>
      <c r="P4783" s="14">
        <v>0.0</v>
      </c>
      <c r="Q4783" s="16">
        <v>58.169</v>
      </c>
      <c r="R4783" s="20">
        <v>22067.8725514291</v>
      </c>
      <c r="S4783" s="21">
        <v>43681.9376520695</v>
      </c>
      <c r="T4783" s="21">
        <v>23.25</v>
      </c>
      <c r="U4783" s="21">
        <v>57.0</v>
      </c>
      <c r="V4783" s="21" t="str">
        <f t="shared" si="1"/>
        <v>#N/A</v>
      </c>
    </row>
    <row r="4784" ht="15.75" customHeight="1">
      <c r="A4784" s="14">
        <v>375129.0</v>
      </c>
      <c r="B4784" s="15">
        <v>44901.6597977662</v>
      </c>
      <c r="C4784" s="16">
        <v>79.69890843</v>
      </c>
      <c r="D4784" s="17" t="s">
        <v>81</v>
      </c>
      <c r="E4784" s="18" t="s">
        <v>82</v>
      </c>
      <c r="F4784" s="14" t="s">
        <v>83</v>
      </c>
      <c r="G4784" s="16">
        <v>0.118281190276515</v>
      </c>
      <c r="H4784" s="14" t="s">
        <v>84</v>
      </c>
      <c r="I4784" s="16">
        <v>34.9357344188015</v>
      </c>
      <c r="J4784" s="14" t="s">
        <v>40</v>
      </c>
      <c r="K4784" s="16">
        <v>1.0</v>
      </c>
      <c r="L4784" s="14" t="s">
        <v>85</v>
      </c>
      <c r="M4784" s="14" t="s">
        <v>43</v>
      </c>
      <c r="N4784" s="20">
        <v>0.0</v>
      </c>
      <c r="O4784" s="20">
        <v>0.0</v>
      </c>
      <c r="P4784" s="14">
        <v>0.0</v>
      </c>
      <c r="Q4784" s="16">
        <v>58.177</v>
      </c>
      <c r="R4784" s="20">
        <v>22080.1990630721</v>
      </c>
      <c r="S4784" s="21">
        <v>43686.2947908155</v>
      </c>
      <c r="T4784" s="21">
        <v>23.25</v>
      </c>
      <c r="U4784" s="21">
        <v>57.0</v>
      </c>
      <c r="V4784" s="21" t="str">
        <f t="shared" si="1"/>
        <v>#N/A</v>
      </c>
    </row>
    <row r="4785" ht="15.75" customHeight="1">
      <c r="A4785" s="14">
        <v>375130.0</v>
      </c>
      <c r="B4785" s="15">
        <v>44901.659809456</v>
      </c>
      <c r="C4785" s="16">
        <v>79.7157835583333</v>
      </c>
      <c r="D4785" s="17" t="s">
        <v>81</v>
      </c>
      <c r="E4785" s="18" t="s">
        <v>82</v>
      </c>
      <c r="F4785" s="14" t="s">
        <v>83</v>
      </c>
      <c r="G4785" s="16">
        <v>0.114466591015455</v>
      </c>
      <c r="H4785" s="14" t="s">
        <v>84</v>
      </c>
      <c r="I4785" s="16">
        <v>34.9357344188015</v>
      </c>
      <c r="J4785" s="14" t="s">
        <v>40</v>
      </c>
      <c r="K4785" s="16">
        <v>1.0</v>
      </c>
      <c r="L4785" s="14" t="s">
        <v>85</v>
      </c>
      <c r="M4785" s="14" t="s">
        <v>43</v>
      </c>
      <c r="N4785" s="20">
        <v>0.0</v>
      </c>
      <c r="O4785" s="20">
        <v>0.0</v>
      </c>
      <c r="P4785" s="14">
        <v>0.0</v>
      </c>
      <c r="Q4785" s="16">
        <v>58.199</v>
      </c>
      <c r="R4785" s="20">
        <v>22075.1622668042</v>
      </c>
      <c r="S4785" s="21">
        <v>43686.922254373</v>
      </c>
      <c r="T4785" s="21">
        <v>23.25</v>
      </c>
      <c r="U4785" s="21">
        <v>57.0</v>
      </c>
      <c r="V4785" s="21" t="str">
        <f t="shared" si="1"/>
        <v>#N/A</v>
      </c>
    </row>
    <row r="4786" ht="15.75" customHeight="1">
      <c r="A4786" s="14">
        <v>375131.0</v>
      </c>
      <c r="B4786" s="15">
        <v>44901.6598206829</v>
      </c>
      <c r="C4786" s="16">
        <v>79.7319425366667</v>
      </c>
      <c r="D4786" s="17" t="s">
        <v>81</v>
      </c>
      <c r="E4786" s="18" t="s">
        <v>82</v>
      </c>
      <c r="F4786" s="14" t="s">
        <v>83</v>
      </c>
      <c r="G4786" s="16">
        <v>0.112077595005403</v>
      </c>
      <c r="H4786" s="14" t="s">
        <v>84</v>
      </c>
      <c r="I4786" s="16">
        <v>34.9233602046224</v>
      </c>
      <c r="J4786" s="14" t="s">
        <v>40</v>
      </c>
      <c r="K4786" s="16">
        <v>1.0</v>
      </c>
      <c r="L4786" s="14" t="s">
        <v>85</v>
      </c>
      <c r="M4786" s="14" t="s">
        <v>43</v>
      </c>
      <c r="N4786" s="20">
        <v>0.0</v>
      </c>
      <c r="O4786" s="20">
        <v>0.0</v>
      </c>
      <c r="P4786" s="14">
        <v>0.0</v>
      </c>
      <c r="Q4786" s="16">
        <v>58.214</v>
      </c>
      <c r="R4786" s="20">
        <v>22087.0838129253</v>
      </c>
      <c r="S4786" s="21">
        <v>43686.4291921784</v>
      </c>
      <c r="T4786" s="21">
        <v>23.25</v>
      </c>
      <c r="U4786" s="21">
        <v>57.0</v>
      </c>
      <c r="V4786" s="21" t="str">
        <f t="shared" si="1"/>
        <v>#N/A</v>
      </c>
    </row>
    <row r="4787" ht="15.75" customHeight="1">
      <c r="A4787" s="14">
        <v>375132.0</v>
      </c>
      <c r="B4787" s="15">
        <v>44901.6598324074</v>
      </c>
      <c r="C4787" s="16">
        <v>79.7488443416667</v>
      </c>
      <c r="D4787" s="17" t="s">
        <v>81</v>
      </c>
      <c r="E4787" s="18" t="s">
        <v>82</v>
      </c>
      <c r="F4787" s="14" t="s">
        <v>83</v>
      </c>
      <c r="G4787" s="16">
        <v>0.109962525446957</v>
      </c>
      <c r="H4787" s="14" t="s">
        <v>84</v>
      </c>
      <c r="I4787" s="16">
        <v>34.9357344188015</v>
      </c>
      <c r="J4787" s="14" t="s">
        <v>40</v>
      </c>
      <c r="K4787" s="16">
        <v>1.0</v>
      </c>
      <c r="L4787" s="14" t="s">
        <v>85</v>
      </c>
      <c r="M4787" s="14" t="s">
        <v>43</v>
      </c>
      <c r="N4787" s="20">
        <v>0.0</v>
      </c>
      <c r="O4787" s="20">
        <v>0.0</v>
      </c>
      <c r="P4787" s="14">
        <v>0.0</v>
      </c>
      <c r="Q4787" s="16">
        <v>58.225</v>
      </c>
      <c r="R4787" s="20">
        <v>22082.2899002815</v>
      </c>
      <c r="S4787" s="21">
        <v>43686.1758240176</v>
      </c>
      <c r="T4787" s="21">
        <v>23.25</v>
      </c>
      <c r="U4787" s="21">
        <v>57.0</v>
      </c>
      <c r="V4787" s="21" t="str">
        <f t="shared" si="1"/>
        <v>#N/A</v>
      </c>
    </row>
    <row r="4788" ht="15.75" customHeight="1">
      <c r="A4788" s="14">
        <v>375133.0</v>
      </c>
      <c r="B4788" s="15">
        <v>44901.6598440972</v>
      </c>
      <c r="C4788" s="16">
        <v>79.7656753383333</v>
      </c>
      <c r="D4788" s="17" t="s">
        <v>81</v>
      </c>
      <c r="E4788" s="18" t="s">
        <v>82</v>
      </c>
      <c r="F4788" s="14" t="s">
        <v>83</v>
      </c>
      <c r="G4788" s="16">
        <v>0.108750649805563</v>
      </c>
      <c r="H4788" s="14" t="s">
        <v>84</v>
      </c>
      <c r="I4788" s="16">
        <v>34.9357344188015</v>
      </c>
      <c r="J4788" s="14" t="s">
        <v>40</v>
      </c>
      <c r="K4788" s="16">
        <v>1.0</v>
      </c>
      <c r="L4788" s="14" t="s">
        <v>85</v>
      </c>
      <c r="M4788" s="14" t="s">
        <v>43</v>
      </c>
      <c r="N4788" s="20">
        <v>0.0</v>
      </c>
      <c r="O4788" s="20">
        <v>0.0</v>
      </c>
      <c r="P4788" s="14">
        <v>0.0</v>
      </c>
      <c r="Q4788" s="16">
        <v>58.232</v>
      </c>
      <c r="R4788" s="20">
        <v>22094.8125798043</v>
      </c>
      <c r="S4788" s="21">
        <v>43675.5364948729</v>
      </c>
      <c r="T4788" s="21">
        <v>23.25</v>
      </c>
      <c r="U4788" s="21">
        <v>57.0</v>
      </c>
      <c r="V4788" s="21" t="str">
        <f t="shared" si="1"/>
        <v>#N/A</v>
      </c>
    </row>
    <row r="4789" ht="15.75" customHeight="1">
      <c r="A4789" s="14">
        <v>375134.0</v>
      </c>
      <c r="B4789" s="15">
        <v>44901.6598558218</v>
      </c>
      <c r="C4789" s="16">
        <v>79.7825444883333</v>
      </c>
      <c r="D4789" s="17" t="s">
        <v>81</v>
      </c>
      <c r="E4789" s="18" t="s">
        <v>82</v>
      </c>
      <c r="F4789" s="14" t="s">
        <v>83</v>
      </c>
      <c r="G4789" s="16">
        <v>0.103906355839861</v>
      </c>
      <c r="H4789" s="14" t="s">
        <v>84</v>
      </c>
      <c r="I4789" s="16">
        <v>34.9357344188015</v>
      </c>
      <c r="J4789" s="14" t="s">
        <v>40</v>
      </c>
      <c r="K4789" s="16">
        <v>1.0</v>
      </c>
      <c r="L4789" s="14" t="s">
        <v>85</v>
      </c>
      <c r="M4789" s="14" t="s">
        <v>43</v>
      </c>
      <c r="N4789" s="20">
        <v>0.0</v>
      </c>
      <c r="O4789" s="20">
        <v>0.0</v>
      </c>
      <c r="P4789" s="14">
        <v>0.0</v>
      </c>
      <c r="Q4789" s="16">
        <v>58.26</v>
      </c>
      <c r="R4789" s="20">
        <v>22089.4183321405</v>
      </c>
      <c r="S4789" s="21">
        <v>43685.3023798977</v>
      </c>
      <c r="T4789" s="21">
        <v>23.25</v>
      </c>
      <c r="U4789" s="21">
        <v>57.0</v>
      </c>
      <c r="V4789" s="21" t="str">
        <f t="shared" si="1"/>
        <v>#N/A</v>
      </c>
    </row>
    <row r="4790" ht="15.75" customHeight="1">
      <c r="A4790" s="14">
        <v>375135.0</v>
      </c>
      <c r="B4790" s="15">
        <v>44901.6598669792</v>
      </c>
      <c r="C4790" s="16">
        <v>79.79859313</v>
      </c>
      <c r="D4790" s="17" t="s">
        <v>81</v>
      </c>
      <c r="E4790" s="18" t="s">
        <v>82</v>
      </c>
      <c r="F4790" s="14" t="s">
        <v>83</v>
      </c>
      <c r="G4790" s="16">
        <v>0.107192995658831</v>
      </c>
      <c r="H4790" s="14" t="s">
        <v>84</v>
      </c>
      <c r="I4790" s="16">
        <v>34.9357344188015</v>
      </c>
      <c r="J4790" s="14" t="s">
        <v>40</v>
      </c>
      <c r="K4790" s="16">
        <v>1.0</v>
      </c>
      <c r="L4790" s="14" t="s">
        <v>85</v>
      </c>
      <c r="M4790" s="14" t="s">
        <v>43</v>
      </c>
      <c r="N4790" s="20">
        <v>0.0</v>
      </c>
      <c r="O4790" s="20">
        <v>0.0</v>
      </c>
      <c r="P4790" s="14">
        <v>0.0</v>
      </c>
      <c r="Q4790" s="16">
        <v>58.241</v>
      </c>
      <c r="R4790" s="20">
        <v>22088.967682183</v>
      </c>
      <c r="S4790" s="21">
        <v>43683.5788918266</v>
      </c>
      <c r="T4790" s="21">
        <v>23.25</v>
      </c>
      <c r="U4790" s="21">
        <v>57.0</v>
      </c>
      <c r="V4790" s="21" t="str">
        <f t="shared" si="1"/>
        <v>#N/A</v>
      </c>
    </row>
    <row r="4791" ht="15.75" customHeight="1">
      <c r="A4791" s="14">
        <v>375136.0</v>
      </c>
      <c r="B4791" s="15">
        <v>44901.659878669</v>
      </c>
      <c r="C4791" s="16">
        <v>79.8154401933333</v>
      </c>
      <c r="D4791" s="17" t="s">
        <v>81</v>
      </c>
      <c r="E4791" s="18" t="s">
        <v>82</v>
      </c>
      <c r="F4791" s="14" t="s">
        <v>83</v>
      </c>
      <c r="G4791" s="16">
        <v>0.10435648488126</v>
      </c>
      <c r="H4791" s="14" t="s">
        <v>84</v>
      </c>
      <c r="I4791" s="16">
        <v>34.9295473059969</v>
      </c>
      <c r="J4791" s="14" t="s">
        <v>40</v>
      </c>
      <c r="K4791" s="16">
        <v>1.0</v>
      </c>
      <c r="L4791" s="14" t="s">
        <v>85</v>
      </c>
      <c r="M4791" s="14" t="s">
        <v>43</v>
      </c>
      <c r="N4791" s="20">
        <v>0.0</v>
      </c>
      <c r="O4791" s="20">
        <v>0.0</v>
      </c>
      <c r="P4791" s="14">
        <v>0.0</v>
      </c>
      <c r="Q4791" s="16">
        <v>58.258</v>
      </c>
      <c r="R4791" s="20">
        <v>22093.7744673539</v>
      </c>
      <c r="S4791" s="21">
        <v>43688.7569757183</v>
      </c>
      <c r="T4791" s="21">
        <v>23.25</v>
      </c>
      <c r="U4791" s="21">
        <v>57.0</v>
      </c>
      <c r="V4791" s="21" t="str">
        <f t="shared" si="1"/>
        <v>#N/A</v>
      </c>
    </row>
    <row r="4792" ht="15.75" customHeight="1">
      <c r="A4792" s="14">
        <v>375137.0</v>
      </c>
      <c r="B4792" s="15">
        <v>44901.6598903935</v>
      </c>
      <c r="C4792" s="16">
        <v>79.8323224266667</v>
      </c>
      <c r="D4792" s="17" t="s">
        <v>81</v>
      </c>
      <c r="E4792" s="18" t="s">
        <v>82</v>
      </c>
      <c r="F4792" s="14" t="s">
        <v>83</v>
      </c>
      <c r="G4792" s="16">
        <v>0.100484298066577</v>
      </c>
      <c r="H4792" s="14" t="s">
        <v>84</v>
      </c>
      <c r="I4792" s="16">
        <v>34.9233602046224</v>
      </c>
      <c r="J4792" s="14" t="s">
        <v>40</v>
      </c>
      <c r="K4792" s="16">
        <v>1.0</v>
      </c>
      <c r="L4792" s="14" t="s">
        <v>85</v>
      </c>
      <c r="M4792" s="14" t="s">
        <v>43</v>
      </c>
      <c r="N4792" s="20">
        <v>0.0</v>
      </c>
      <c r="O4792" s="20">
        <v>0.0</v>
      </c>
      <c r="P4792" s="14">
        <v>0.0</v>
      </c>
      <c r="Q4792" s="16">
        <v>58.281</v>
      </c>
      <c r="R4792" s="20">
        <v>22089.926883519</v>
      </c>
      <c r="S4792" s="21">
        <v>43687.7807900879</v>
      </c>
      <c r="T4792" s="21">
        <v>23.25</v>
      </c>
      <c r="U4792" s="21">
        <v>57.0</v>
      </c>
      <c r="V4792" s="21" t="str">
        <f t="shared" si="1"/>
        <v>#N/A</v>
      </c>
    </row>
    <row r="4793" ht="15.75" customHeight="1">
      <c r="A4793" s="14">
        <v>375138.0</v>
      </c>
      <c r="B4793" s="15">
        <v>44901.6599021181</v>
      </c>
      <c r="C4793" s="16">
        <v>79.8491929316667</v>
      </c>
      <c r="D4793" s="17" t="s">
        <v>81</v>
      </c>
      <c r="E4793" s="18" t="s">
        <v>82</v>
      </c>
      <c r="F4793" s="14" t="s">
        <v>83</v>
      </c>
      <c r="G4793" s="16">
        <v>0.101867028478557</v>
      </c>
      <c r="H4793" s="14" t="s">
        <v>84</v>
      </c>
      <c r="I4793" s="16">
        <v>34.9233602046224</v>
      </c>
      <c r="J4793" s="14" t="s">
        <v>40</v>
      </c>
      <c r="K4793" s="16">
        <v>1.0</v>
      </c>
      <c r="L4793" s="14" t="s">
        <v>85</v>
      </c>
      <c r="M4793" s="14" t="s">
        <v>43</v>
      </c>
      <c r="N4793" s="20">
        <v>0.0</v>
      </c>
      <c r="O4793" s="20">
        <v>0.0</v>
      </c>
      <c r="P4793" s="14">
        <v>0.0</v>
      </c>
      <c r="Q4793" s="16">
        <v>58.273</v>
      </c>
      <c r="R4793" s="20">
        <v>22097.5695023013</v>
      </c>
      <c r="S4793" s="21">
        <v>43683.8007705174</v>
      </c>
      <c r="T4793" s="21">
        <v>23.25</v>
      </c>
      <c r="U4793" s="21">
        <v>57.0</v>
      </c>
      <c r="V4793" s="21" t="str">
        <f t="shared" si="1"/>
        <v>#N/A</v>
      </c>
    </row>
    <row r="4794" ht="15.75" customHeight="1">
      <c r="A4794" s="14">
        <v>375139.0</v>
      </c>
      <c r="B4794" s="15">
        <v>44901.6599132292</v>
      </c>
      <c r="C4794" s="16">
        <v>79.8651941033333</v>
      </c>
      <c r="D4794" s="17" t="s">
        <v>81</v>
      </c>
      <c r="E4794" s="18" t="s">
        <v>82</v>
      </c>
      <c r="F4794" s="14" t="s">
        <v>83</v>
      </c>
      <c r="G4794" s="16">
        <v>0.100207597738492</v>
      </c>
      <c r="H4794" s="14" t="s">
        <v>84</v>
      </c>
      <c r="I4794" s="16">
        <v>34.9295473059969</v>
      </c>
      <c r="J4794" s="14" t="s">
        <v>40</v>
      </c>
      <c r="K4794" s="16">
        <v>1.0</v>
      </c>
      <c r="L4794" s="14" t="s">
        <v>85</v>
      </c>
      <c r="M4794" s="14" t="s">
        <v>43</v>
      </c>
      <c r="N4794" s="20">
        <v>0.0</v>
      </c>
      <c r="O4794" s="20">
        <v>0.0</v>
      </c>
      <c r="P4794" s="14">
        <v>0.0</v>
      </c>
      <c r="Q4794" s="16">
        <v>58.282</v>
      </c>
      <c r="R4794" s="20">
        <v>22097.5749825444</v>
      </c>
      <c r="S4794" s="21">
        <v>43682.5267967045</v>
      </c>
      <c r="T4794" s="21">
        <v>23.25</v>
      </c>
      <c r="U4794" s="21">
        <v>57.0</v>
      </c>
      <c r="V4794" s="21" t="str">
        <f t="shared" si="1"/>
        <v>#N/A</v>
      </c>
    </row>
    <row r="4795" ht="15.75" customHeight="1">
      <c r="A4795" s="14">
        <v>375140.0</v>
      </c>
      <c r="B4795" s="15">
        <v>44901.659924919</v>
      </c>
      <c r="C4795" s="16">
        <v>79.8820682016667</v>
      </c>
      <c r="D4795" s="17" t="s">
        <v>81</v>
      </c>
      <c r="E4795" s="18" t="s">
        <v>82</v>
      </c>
      <c r="F4795" s="14" t="s">
        <v>83</v>
      </c>
      <c r="G4795" s="16">
        <v>0.098687459369086</v>
      </c>
      <c r="H4795" s="14" t="s">
        <v>84</v>
      </c>
      <c r="I4795" s="16">
        <v>34.9171731146798</v>
      </c>
      <c r="J4795" s="14" t="s">
        <v>40</v>
      </c>
      <c r="K4795" s="16">
        <v>1.0</v>
      </c>
      <c r="L4795" s="14" t="s">
        <v>85</v>
      </c>
      <c r="M4795" s="14" t="s">
        <v>43</v>
      </c>
      <c r="N4795" s="20">
        <v>0.0</v>
      </c>
      <c r="O4795" s="20">
        <v>0.0</v>
      </c>
      <c r="P4795" s="14">
        <v>0.0</v>
      </c>
      <c r="Q4795" s="16">
        <v>58.292</v>
      </c>
      <c r="R4795" s="20">
        <v>22104.9700014369</v>
      </c>
      <c r="S4795" s="21">
        <v>43687.2949509717</v>
      </c>
      <c r="T4795" s="21">
        <v>23.25</v>
      </c>
      <c r="U4795" s="21">
        <v>57.0</v>
      </c>
      <c r="V4795" s="21" t="str">
        <f t="shared" si="1"/>
        <v>#N/A</v>
      </c>
    </row>
    <row r="4796" ht="15.75" customHeight="1">
      <c r="A4796" s="14">
        <v>375141.0</v>
      </c>
      <c r="B4796" s="15">
        <v>44901.6599366551</v>
      </c>
      <c r="C4796" s="16">
        <v>79.8989099583333</v>
      </c>
      <c r="D4796" s="17" t="s">
        <v>81</v>
      </c>
      <c r="E4796" s="18" t="s">
        <v>82</v>
      </c>
      <c r="F4796" s="14" t="s">
        <v>83</v>
      </c>
      <c r="G4796" s="16">
        <v>0.0956480313202841</v>
      </c>
      <c r="H4796" s="14" t="s">
        <v>84</v>
      </c>
      <c r="I4796" s="16">
        <v>34.9233602046224</v>
      </c>
      <c r="J4796" s="14" t="s">
        <v>40</v>
      </c>
      <c r="K4796" s="16">
        <v>1.0</v>
      </c>
      <c r="L4796" s="14" t="s">
        <v>85</v>
      </c>
      <c r="M4796" s="14" t="s">
        <v>43</v>
      </c>
      <c r="N4796" s="20">
        <v>0.0</v>
      </c>
      <c r="O4796" s="20">
        <v>0.0</v>
      </c>
      <c r="P4796" s="14">
        <v>0.0</v>
      </c>
      <c r="Q4796" s="16">
        <v>58.309</v>
      </c>
      <c r="R4796" s="20">
        <v>22104.4466571969</v>
      </c>
      <c r="S4796" s="21">
        <v>43686.2838341226</v>
      </c>
      <c r="T4796" s="21">
        <v>23.25</v>
      </c>
      <c r="U4796" s="21">
        <v>57.0</v>
      </c>
      <c r="V4796" s="21" t="str">
        <f t="shared" si="1"/>
        <v>#N/A</v>
      </c>
    </row>
    <row r="4797" ht="15.75" customHeight="1">
      <c r="A4797" s="14">
        <v>375142.0</v>
      </c>
      <c r="B4797" s="15">
        <v>44901.6599483449</v>
      </c>
      <c r="C4797" s="16">
        <v>79.915741565</v>
      </c>
      <c r="D4797" s="17" t="s">
        <v>81</v>
      </c>
      <c r="E4797" s="18" t="s">
        <v>82</v>
      </c>
      <c r="F4797" s="14" t="s">
        <v>83</v>
      </c>
      <c r="G4797" s="16">
        <v>0.0980655253602585</v>
      </c>
      <c r="H4797" s="14" t="s">
        <v>84</v>
      </c>
      <c r="I4797" s="16">
        <v>34.9233602046224</v>
      </c>
      <c r="J4797" s="14" t="s">
        <v>40</v>
      </c>
      <c r="K4797" s="16">
        <v>1.0</v>
      </c>
      <c r="L4797" s="14" t="s">
        <v>85</v>
      </c>
      <c r="M4797" s="14" t="s">
        <v>43</v>
      </c>
      <c r="N4797" s="20">
        <v>0.0</v>
      </c>
      <c r="O4797" s="20">
        <v>0.0</v>
      </c>
      <c r="P4797" s="14">
        <v>0.0</v>
      </c>
      <c r="Q4797" s="16">
        <v>58.295</v>
      </c>
      <c r="R4797" s="20">
        <v>22108.7872857496</v>
      </c>
      <c r="S4797" s="21">
        <v>43684.0789784458</v>
      </c>
      <c r="T4797" s="21">
        <v>23.25</v>
      </c>
      <c r="U4797" s="21">
        <v>57.0</v>
      </c>
      <c r="V4797" s="21" t="str">
        <f t="shared" si="1"/>
        <v>#N/A</v>
      </c>
    </row>
    <row r="4798" ht="15.75" customHeight="1">
      <c r="A4798" s="14">
        <v>375143.0</v>
      </c>
      <c r="B4798" s="15">
        <v>44901.6599600347</v>
      </c>
      <c r="C4798" s="16">
        <v>79.932605595</v>
      </c>
      <c r="D4798" s="17" t="s">
        <v>81</v>
      </c>
      <c r="E4798" s="18" t="s">
        <v>82</v>
      </c>
      <c r="F4798" s="14" t="s">
        <v>83</v>
      </c>
      <c r="G4798" s="16">
        <v>0.0935075907816968</v>
      </c>
      <c r="H4798" s="14" t="s">
        <v>84</v>
      </c>
      <c r="I4798" s="16">
        <v>34.9171731146798</v>
      </c>
      <c r="J4798" s="14" t="s">
        <v>40</v>
      </c>
      <c r="K4798" s="16">
        <v>1.0</v>
      </c>
      <c r="L4798" s="14" t="s">
        <v>85</v>
      </c>
      <c r="M4798" s="14" t="s">
        <v>43</v>
      </c>
      <c r="N4798" s="20">
        <v>0.0</v>
      </c>
      <c r="O4798" s="20">
        <v>0.0</v>
      </c>
      <c r="P4798" s="14">
        <v>0.0</v>
      </c>
      <c r="Q4798" s="16">
        <v>58.322</v>
      </c>
      <c r="R4798" s="20">
        <v>22110.3497454052</v>
      </c>
      <c r="S4798" s="21">
        <v>43686.4677941517</v>
      </c>
      <c r="T4798" s="21">
        <v>23.25</v>
      </c>
      <c r="U4798" s="21">
        <v>57.0</v>
      </c>
      <c r="V4798" s="21" t="str">
        <f t="shared" si="1"/>
        <v>#N/A</v>
      </c>
    </row>
    <row r="4799" ht="15.75" customHeight="1">
      <c r="A4799" s="14">
        <v>375144.0</v>
      </c>
      <c r="B4799" s="15">
        <v>44901.6599711458</v>
      </c>
      <c r="C4799" s="16">
        <v>79.9485955083333</v>
      </c>
      <c r="D4799" s="17" t="s">
        <v>81</v>
      </c>
      <c r="E4799" s="18" t="s">
        <v>82</v>
      </c>
      <c r="F4799" s="14" t="s">
        <v>83</v>
      </c>
      <c r="G4799" s="16">
        <v>0.0897127461227473</v>
      </c>
      <c r="H4799" s="14" t="s">
        <v>84</v>
      </c>
      <c r="I4799" s="16">
        <v>34.9171731146798</v>
      </c>
      <c r="J4799" s="14" t="s">
        <v>40</v>
      </c>
      <c r="K4799" s="16">
        <v>1.0</v>
      </c>
      <c r="L4799" s="14" t="s">
        <v>85</v>
      </c>
      <c r="M4799" s="14" t="s">
        <v>43</v>
      </c>
      <c r="N4799" s="20">
        <v>0.0</v>
      </c>
      <c r="O4799" s="20">
        <v>0.0</v>
      </c>
      <c r="P4799" s="14">
        <v>0.0</v>
      </c>
      <c r="Q4799" s="16">
        <v>58.344</v>
      </c>
      <c r="R4799" s="20">
        <v>22114.5297340876</v>
      </c>
      <c r="S4799" s="21">
        <v>43686.022358729</v>
      </c>
      <c r="T4799" s="21">
        <v>23.25</v>
      </c>
      <c r="U4799" s="21">
        <v>57.0</v>
      </c>
      <c r="V4799" s="21" t="str">
        <f t="shared" si="1"/>
        <v>#N/A</v>
      </c>
    </row>
    <row r="4800" ht="15.75" customHeight="1">
      <c r="A4800" s="14">
        <v>375145.0</v>
      </c>
      <c r="B4800" s="15">
        <v>44901.6599828356</v>
      </c>
      <c r="C4800" s="16">
        <v>79.96544558</v>
      </c>
      <c r="D4800" s="17" t="s">
        <v>81</v>
      </c>
      <c r="E4800" s="18" t="s">
        <v>82</v>
      </c>
      <c r="F4800" s="14" t="s">
        <v>83</v>
      </c>
      <c r="G4800" s="16">
        <v>0.0885059557415692</v>
      </c>
      <c r="H4800" s="14" t="s">
        <v>84</v>
      </c>
      <c r="I4800" s="16">
        <v>34.9171731146798</v>
      </c>
      <c r="J4800" s="14" t="s">
        <v>40</v>
      </c>
      <c r="K4800" s="16">
        <v>1.0</v>
      </c>
      <c r="L4800" s="14" t="s">
        <v>85</v>
      </c>
      <c r="M4800" s="14" t="s">
        <v>43</v>
      </c>
      <c r="N4800" s="20">
        <v>0.0</v>
      </c>
      <c r="O4800" s="20">
        <v>0.0</v>
      </c>
      <c r="P4800" s="14">
        <v>0.0</v>
      </c>
      <c r="Q4800" s="16">
        <v>58.351</v>
      </c>
      <c r="R4800" s="20">
        <v>22116.0771977138</v>
      </c>
      <c r="S4800" s="21">
        <v>43685.3626537295</v>
      </c>
      <c r="T4800" s="21">
        <v>23.25</v>
      </c>
      <c r="U4800" s="21">
        <v>57.0</v>
      </c>
      <c r="V4800" s="21" t="str">
        <f t="shared" si="1"/>
        <v>#N/A</v>
      </c>
    </row>
    <row r="4801" ht="15.75" customHeight="1">
      <c r="A4801" s="14">
        <v>375146.0</v>
      </c>
      <c r="B4801" s="15">
        <v>44901.6599945602</v>
      </c>
      <c r="C4801" s="16">
        <v>79.9823491916667</v>
      </c>
      <c r="D4801" s="17" t="s">
        <v>81</v>
      </c>
      <c r="E4801" s="18" t="s">
        <v>82</v>
      </c>
      <c r="F4801" s="14" t="s">
        <v>83</v>
      </c>
      <c r="G4801" s="16">
        <v>0.084198588548762</v>
      </c>
      <c r="H4801" s="14" t="s">
        <v>84</v>
      </c>
      <c r="I4801" s="16">
        <v>34.9171731146798</v>
      </c>
      <c r="J4801" s="14" t="s">
        <v>40</v>
      </c>
      <c r="K4801" s="16">
        <v>1.0</v>
      </c>
      <c r="L4801" s="14" t="s">
        <v>85</v>
      </c>
      <c r="M4801" s="14" t="s">
        <v>43</v>
      </c>
      <c r="N4801" s="20">
        <v>0.0</v>
      </c>
      <c r="O4801" s="20">
        <v>0.0</v>
      </c>
      <c r="P4801" s="14">
        <v>0.0</v>
      </c>
      <c r="Q4801" s="16">
        <v>58.376</v>
      </c>
      <c r="R4801" s="20">
        <v>22121.9868285268</v>
      </c>
      <c r="S4801" s="21">
        <v>43685.2382472576</v>
      </c>
      <c r="T4801" s="21">
        <v>23.25</v>
      </c>
      <c r="U4801" s="21">
        <v>57.0</v>
      </c>
      <c r="V4801" s="21" t="str">
        <f t="shared" si="1"/>
        <v>#N/A</v>
      </c>
    </row>
    <row r="4802" ht="15.75" customHeight="1">
      <c r="A4802" s="14">
        <v>375147.0</v>
      </c>
      <c r="B4802" s="15">
        <v>44901.6600062847</v>
      </c>
      <c r="C4802" s="16">
        <v>79.9991974366667</v>
      </c>
      <c r="D4802" s="17" t="s">
        <v>81</v>
      </c>
      <c r="E4802" s="18" t="s">
        <v>82</v>
      </c>
      <c r="F4802" s="14" t="s">
        <v>83</v>
      </c>
      <c r="G4802" s="16">
        <v>0.0832676661222873</v>
      </c>
      <c r="H4802" s="14" t="s">
        <v>84</v>
      </c>
      <c r="I4802" s="16">
        <v>34.9109860361664</v>
      </c>
      <c r="J4802" s="14" t="s">
        <v>40</v>
      </c>
      <c r="K4802" s="16">
        <v>1.0</v>
      </c>
      <c r="L4802" s="14" t="s">
        <v>85</v>
      </c>
      <c r="M4802" s="14" t="s">
        <v>43</v>
      </c>
      <c r="N4802" s="20">
        <v>0.0</v>
      </c>
      <c r="O4802" s="20">
        <v>0.0</v>
      </c>
      <c r="P4802" s="14">
        <v>0.0</v>
      </c>
      <c r="Q4802" s="16">
        <v>58.382</v>
      </c>
      <c r="R4802" s="20">
        <v>22121.4410535717</v>
      </c>
      <c r="S4802" s="21">
        <v>43686.6823603887</v>
      </c>
      <c r="T4802" s="21">
        <v>23.25</v>
      </c>
      <c r="U4802" s="21">
        <v>57.0</v>
      </c>
      <c r="V4802" s="21" t="str">
        <f t="shared" si="1"/>
        <v>#N/A</v>
      </c>
    </row>
    <row r="4803" ht="15.75" customHeight="1">
      <c r="A4803" s="14">
        <v>375148.0</v>
      </c>
      <c r="B4803" s="15">
        <v>44901.6600173958</v>
      </c>
      <c r="C4803" s="16">
        <v>80.0152276266667</v>
      </c>
      <c r="D4803" s="17" t="s">
        <v>81</v>
      </c>
      <c r="E4803" s="18" t="s">
        <v>82</v>
      </c>
      <c r="F4803" s="14" t="s">
        <v>83</v>
      </c>
      <c r="G4803" s="16">
        <v>0.0839564832231686</v>
      </c>
      <c r="H4803" s="14" t="s">
        <v>84</v>
      </c>
      <c r="I4803" s="16">
        <v>34.9109860361664</v>
      </c>
      <c r="J4803" s="14" t="s">
        <v>40</v>
      </c>
      <c r="K4803" s="16">
        <v>1.0</v>
      </c>
      <c r="L4803" s="14" t="s">
        <v>85</v>
      </c>
      <c r="M4803" s="14" t="s">
        <v>43</v>
      </c>
      <c r="N4803" s="20">
        <v>0.0</v>
      </c>
      <c r="O4803" s="20">
        <v>0.0</v>
      </c>
      <c r="P4803" s="14">
        <v>0.0</v>
      </c>
      <c r="Q4803" s="16">
        <v>58.378</v>
      </c>
      <c r="R4803" s="20">
        <v>22125.2822400986</v>
      </c>
      <c r="S4803" s="21">
        <v>43687.5991530446</v>
      </c>
      <c r="T4803" s="21">
        <v>23.25</v>
      </c>
      <c r="U4803" s="21">
        <v>57.0</v>
      </c>
      <c r="V4803" s="21" t="str">
        <f t="shared" si="1"/>
        <v>#N/A</v>
      </c>
    </row>
    <row r="4804" ht="15.75" customHeight="1">
      <c r="A4804" s="14">
        <v>375149.0</v>
      </c>
      <c r="B4804" s="15">
        <v>44901.6600291319</v>
      </c>
      <c r="C4804" s="16">
        <v>80.0321229566667</v>
      </c>
      <c r="D4804" s="17" t="s">
        <v>81</v>
      </c>
      <c r="E4804" s="18" t="s">
        <v>82</v>
      </c>
      <c r="F4804" s="14" t="s">
        <v>83</v>
      </c>
      <c r="G4804" s="16">
        <v>0.0792071218216388</v>
      </c>
      <c r="H4804" s="14" t="s">
        <v>84</v>
      </c>
      <c r="I4804" s="16">
        <v>34.9171731146798</v>
      </c>
      <c r="J4804" s="14" t="s">
        <v>40</v>
      </c>
      <c r="K4804" s="16">
        <v>1.0</v>
      </c>
      <c r="L4804" s="14" t="s">
        <v>85</v>
      </c>
      <c r="M4804" s="14" t="s">
        <v>43</v>
      </c>
      <c r="N4804" s="20">
        <v>0.0</v>
      </c>
      <c r="O4804" s="20">
        <v>0.0</v>
      </c>
      <c r="P4804" s="14">
        <v>0.0</v>
      </c>
      <c r="Q4804" s="16">
        <v>58.405</v>
      </c>
      <c r="R4804" s="20">
        <v>22123.2112258494</v>
      </c>
      <c r="S4804" s="21">
        <v>43684.3795635495</v>
      </c>
      <c r="T4804" s="21">
        <v>23.25</v>
      </c>
      <c r="U4804" s="21">
        <v>57.0</v>
      </c>
      <c r="V4804" s="21" t="str">
        <f t="shared" si="1"/>
        <v>#N/A</v>
      </c>
    </row>
    <row r="4805" ht="15.75" customHeight="1">
      <c r="A4805" s="14">
        <v>375150.0</v>
      </c>
      <c r="B4805" s="15">
        <v>44901.6600408218</v>
      </c>
      <c r="C4805" s="16">
        <v>80.048929505</v>
      </c>
      <c r="D4805" s="17" t="s">
        <v>81</v>
      </c>
      <c r="E4805" s="18" t="s">
        <v>82</v>
      </c>
      <c r="F4805" s="14" t="s">
        <v>83</v>
      </c>
      <c r="G4805" s="16">
        <v>0.0798952760269794</v>
      </c>
      <c r="H4805" s="14" t="s">
        <v>84</v>
      </c>
      <c r="I4805" s="16">
        <v>34.9171731146798</v>
      </c>
      <c r="J4805" s="14" t="s">
        <v>40</v>
      </c>
      <c r="K4805" s="16">
        <v>1.0</v>
      </c>
      <c r="L4805" s="14" t="s">
        <v>85</v>
      </c>
      <c r="M4805" s="14" t="s">
        <v>43</v>
      </c>
      <c r="N4805" s="20">
        <v>0.0</v>
      </c>
      <c r="O4805" s="20">
        <v>0.0</v>
      </c>
      <c r="P4805" s="14">
        <v>0.0</v>
      </c>
      <c r="Q4805" s="16">
        <v>58.401</v>
      </c>
      <c r="R4805" s="20">
        <v>22127.1954985595</v>
      </c>
      <c r="S4805" s="21">
        <v>43685.4777587978</v>
      </c>
      <c r="T4805" s="21">
        <v>23.25</v>
      </c>
      <c r="U4805" s="21">
        <v>57.0</v>
      </c>
      <c r="V4805" s="21" t="str">
        <f t="shared" si="1"/>
        <v>#N/A</v>
      </c>
    </row>
    <row r="4806" ht="15.75" customHeight="1">
      <c r="A4806" s="14">
        <v>375151.0</v>
      </c>
      <c r="B4806" s="15">
        <v>44901.6600525116</v>
      </c>
      <c r="C4806" s="16">
        <v>80.0657845416667</v>
      </c>
      <c r="D4806" s="17" t="s">
        <v>81</v>
      </c>
      <c r="E4806" s="18" t="s">
        <v>82</v>
      </c>
      <c r="F4806" s="14" t="s">
        <v>83</v>
      </c>
      <c r="G4806" s="16">
        <v>0.0807556144991844</v>
      </c>
      <c r="H4806" s="14" t="s">
        <v>84</v>
      </c>
      <c r="I4806" s="16">
        <v>34.9171731146798</v>
      </c>
      <c r="J4806" s="14" t="s">
        <v>40</v>
      </c>
      <c r="K4806" s="16">
        <v>1.0</v>
      </c>
      <c r="L4806" s="14" t="s">
        <v>85</v>
      </c>
      <c r="M4806" s="14" t="s">
        <v>43</v>
      </c>
      <c r="N4806" s="20">
        <v>0.0</v>
      </c>
      <c r="O4806" s="20">
        <v>0.0</v>
      </c>
      <c r="P4806" s="14">
        <v>0.0</v>
      </c>
      <c r="Q4806" s="16">
        <v>58.396</v>
      </c>
      <c r="R4806" s="20">
        <v>22126.7545457054</v>
      </c>
      <c r="S4806" s="21">
        <v>43690.5931470347</v>
      </c>
      <c r="T4806" s="21">
        <v>23.25</v>
      </c>
      <c r="U4806" s="21">
        <v>57.0</v>
      </c>
      <c r="V4806" s="21" t="str">
        <f t="shared" si="1"/>
        <v>#N/A</v>
      </c>
    </row>
    <row r="4807" ht="15.75" customHeight="1">
      <c r="A4807" s="14">
        <v>375152.0</v>
      </c>
      <c r="B4807" s="15">
        <v>44901.6600642708</v>
      </c>
      <c r="C4807" s="16">
        <v>80.0826894433333</v>
      </c>
      <c r="D4807" s="17" t="s">
        <v>81</v>
      </c>
      <c r="E4807" s="18" t="s">
        <v>82</v>
      </c>
      <c r="F4807" s="14" t="s">
        <v>83</v>
      </c>
      <c r="G4807" s="16">
        <v>0.0812018373045194</v>
      </c>
      <c r="H4807" s="14" t="s">
        <v>84</v>
      </c>
      <c r="I4807" s="16">
        <v>34.9109860361664</v>
      </c>
      <c r="J4807" s="14" t="s">
        <v>40</v>
      </c>
      <c r="K4807" s="16">
        <v>1.0</v>
      </c>
      <c r="L4807" s="14" t="s">
        <v>85</v>
      </c>
      <c r="M4807" s="14" t="s">
        <v>43</v>
      </c>
      <c r="N4807" s="20">
        <v>0.0</v>
      </c>
      <c r="O4807" s="20">
        <v>0.0</v>
      </c>
      <c r="P4807" s="14">
        <v>0.0</v>
      </c>
      <c r="Q4807" s="16">
        <v>58.394</v>
      </c>
      <c r="R4807" s="20">
        <v>22125.1398260309</v>
      </c>
      <c r="S4807" s="21">
        <v>43687.0640578672</v>
      </c>
      <c r="T4807" s="21">
        <v>23.25</v>
      </c>
      <c r="U4807" s="21">
        <v>57.0</v>
      </c>
      <c r="V4807" s="21" t="str">
        <f t="shared" si="1"/>
        <v>#N/A</v>
      </c>
    </row>
    <row r="4808" ht="15.75" customHeight="1">
      <c r="A4808" s="14">
        <v>375153.0</v>
      </c>
      <c r="B4808" s="15">
        <v>44901.6600753819</v>
      </c>
      <c r="C4808" s="16">
        <v>80.0987323566667</v>
      </c>
      <c r="D4808" s="17" t="s">
        <v>81</v>
      </c>
      <c r="E4808" s="18" t="s">
        <v>82</v>
      </c>
      <c r="F4808" s="14" t="s">
        <v>83</v>
      </c>
      <c r="G4808" s="16">
        <v>0.0813739540553278</v>
      </c>
      <c r="H4808" s="14" t="s">
        <v>84</v>
      </c>
      <c r="I4808" s="16">
        <v>34.9109860361664</v>
      </c>
      <c r="J4808" s="14" t="s">
        <v>40</v>
      </c>
      <c r="K4808" s="16">
        <v>1.0</v>
      </c>
      <c r="L4808" s="14" t="s">
        <v>85</v>
      </c>
      <c r="M4808" s="14" t="s">
        <v>43</v>
      </c>
      <c r="N4808" s="20">
        <v>0.0</v>
      </c>
      <c r="O4808" s="20">
        <v>0.0</v>
      </c>
      <c r="P4808" s="14">
        <v>0.0</v>
      </c>
      <c r="Q4808" s="16">
        <v>58.393</v>
      </c>
      <c r="R4808" s="20">
        <v>22121.3775991316</v>
      </c>
      <c r="S4808" s="21">
        <v>43682.6061673869</v>
      </c>
      <c r="T4808" s="21">
        <v>23.25</v>
      </c>
      <c r="U4808" s="21">
        <v>57.0</v>
      </c>
      <c r="V4808" s="21" t="str">
        <f t="shared" si="1"/>
        <v>#N/A</v>
      </c>
    </row>
    <row r="4809" ht="15.75" customHeight="1">
      <c r="A4809" s="14">
        <v>375154.0</v>
      </c>
      <c r="B4809" s="15">
        <v>44901.6600871181</v>
      </c>
      <c r="C4809" s="16">
        <v>80.1155838633333</v>
      </c>
      <c r="D4809" s="17" t="s">
        <v>81</v>
      </c>
      <c r="E4809" s="18" t="s">
        <v>82</v>
      </c>
      <c r="F4809" s="14" t="s">
        <v>83</v>
      </c>
      <c r="G4809" s="16">
        <v>0.0787928829832358</v>
      </c>
      <c r="H4809" s="14" t="s">
        <v>84</v>
      </c>
      <c r="I4809" s="16">
        <v>34.9109860361664</v>
      </c>
      <c r="J4809" s="14" t="s">
        <v>40</v>
      </c>
      <c r="K4809" s="16">
        <v>1.0</v>
      </c>
      <c r="L4809" s="14" t="s">
        <v>85</v>
      </c>
      <c r="M4809" s="14" t="s">
        <v>43</v>
      </c>
      <c r="N4809" s="20">
        <v>0.0</v>
      </c>
      <c r="O4809" s="20">
        <v>0.0</v>
      </c>
      <c r="P4809" s="14">
        <v>0.0</v>
      </c>
      <c r="Q4809" s="16">
        <v>58.408</v>
      </c>
      <c r="R4809" s="20">
        <v>22132.0303473217</v>
      </c>
      <c r="S4809" s="21">
        <v>43687.9907309439</v>
      </c>
      <c r="T4809" s="21">
        <v>23.25</v>
      </c>
      <c r="U4809" s="21">
        <v>57.0</v>
      </c>
      <c r="V4809" s="21" t="str">
        <f t="shared" si="1"/>
        <v>#N/A</v>
      </c>
    </row>
    <row r="4810" ht="15.75" customHeight="1">
      <c r="A4810" s="14">
        <v>375155.0</v>
      </c>
      <c r="B4810" s="15">
        <v>44901.6600987268</v>
      </c>
      <c r="C4810" s="16">
        <v>80.1323256233333</v>
      </c>
      <c r="D4810" s="17" t="s">
        <v>81</v>
      </c>
      <c r="E4810" s="18" t="s">
        <v>82</v>
      </c>
      <c r="F4810" s="14" t="s">
        <v>83</v>
      </c>
      <c r="G4810" s="16">
        <v>0.0771746326770181</v>
      </c>
      <c r="H4810" s="14" t="s">
        <v>84</v>
      </c>
      <c r="I4810" s="16">
        <v>34.9047989690848</v>
      </c>
      <c r="J4810" s="14" t="s">
        <v>40</v>
      </c>
      <c r="K4810" s="16">
        <v>1.0</v>
      </c>
      <c r="L4810" s="14" t="s">
        <v>85</v>
      </c>
      <c r="M4810" s="14" t="s">
        <v>43</v>
      </c>
      <c r="N4810" s="20">
        <v>0.0</v>
      </c>
      <c r="O4810" s="20">
        <v>0.0</v>
      </c>
      <c r="P4810" s="14">
        <v>0.0</v>
      </c>
      <c r="Q4810" s="16">
        <v>58.418</v>
      </c>
      <c r="R4810" s="20">
        <v>22138.1511197675</v>
      </c>
      <c r="S4810" s="21">
        <v>43687.513636762</v>
      </c>
      <c r="T4810" s="21">
        <v>23.25</v>
      </c>
      <c r="U4810" s="21">
        <v>57.0</v>
      </c>
      <c r="V4810" s="21" t="str">
        <f t="shared" si="1"/>
        <v>#N/A</v>
      </c>
    </row>
    <row r="4811" ht="15.75" customHeight="1">
      <c r="A4811" s="14">
        <v>375156.0</v>
      </c>
      <c r="B4811" s="15">
        <v>44901.6601104167</v>
      </c>
      <c r="C4811" s="16">
        <v>80.1491485583333</v>
      </c>
      <c r="D4811" s="17" t="s">
        <v>81</v>
      </c>
      <c r="E4811" s="18" t="s">
        <v>82</v>
      </c>
      <c r="F4811" s="14" t="s">
        <v>83</v>
      </c>
      <c r="G4811" s="16">
        <v>0.0740801344562389</v>
      </c>
      <c r="H4811" s="14" t="s">
        <v>84</v>
      </c>
      <c r="I4811" s="16">
        <v>34.9047989690848</v>
      </c>
      <c r="J4811" s="14" t="s">
        <v>40</v>
      </c>
      <c r="K4811" s="16">
        <v>1.0</v>
      </c>
      <c r="L4811" s="14" t="s">
        <v>85</v>
      </c>
      <c r="M4811" s="14" t="s">
        <v>43</v>
      </c>
      <c r="N4811" s="20">
        <v>0.0</v>
      </c>
      <c r="O4811" s="20">
        <v>0.0</v>
      </c>
      <c r="P4811" s="14">
        <v>0.0</v>
      </c>
      <c r="Q4811" s="16">
        <v>58.436</v>
      </c>
      <c r="R4811" s="20">
        <v>22123.844923175</v>
      </c>
      <c r="S4811" s="21">
        <v>43688.6885750898</v>
      </c>
      <c r="T4811" s="21">
        <v>23.25</v>
      </c>
      <c r="U4811" s="21">
        <v>57.0</v>
      </c>
      <c r="V4811" s="21" t="str">
        <f t="shared" si="1"/>
        <v>#N/A</v>
      </c>
    </row>
    <row r="4812" ht="15.75" customHeight="1">
      <c r="A4812" s="14">
        <v>375157.0</v>
      </c>
      <c r="B4812" s="15">
        <v>44901.6601220718</v>
      </c>
      <c r="C4812" s="16">
        <v>80.165930595</v>
      </c>
      <c r="D4812" s="17" t="s">
        <v>81</v>
      </c>
      <c r="E4812" s="18" t="s">
        <v>82</v>
      </c>
      <c r="F4812" s="14" t="s">
        <v>83</v>
      </c>
      <c r="G4812" s="16">
        <v>0.0757990415015786</v>
      </c>
      <c r="H4812" s="14" t="s">
        <v>84</v>
      </c>
      <c r="I4812" s="16">
        <v>34.9047989690848</v>
      </c>
      <c r="J4812" s="14" t="s">
        <v>40</v>
      </c>
      <c r="K4812" s="16">
        <v>1.0</v>
      </c>
      <c r="L4812" s="14" t="s">
        <v>85</v>
      </c>
      <c r="M4812" s="14" t="s">
        <v>43</v>
      </c>
      <c r="N4812" s="20">
        <v>0.0</v>
      </c>
      <c r="O4812" s="20">
        <v>0.0</v>
      </c>
      <c r="P4812" s="14">
        <v>0.0</v>
      </c>
      <c r="Q4812" s="16">
        <v>58.426</v>
      </c>
      <c r="R4812" s="20">
        <v>22134.3819391202</v>
      </c>
      <c r="S4812" s="21">
        <v>43684.2489071121</v>
      </c>
      <c r="T4812" s="21">
        <v>23.25</v>
      </c>
      <c r="U4812" s="21">
        <v>57.0</v>
      </c>
      <c r="V4812" s="21" t="str">
        <f t="shared" si="1"/>
        <v>#N/A</v>
      </c>
    </row>
    <row r="4813" ht="15.75" customHeight="1">
      <c r="A4813" s="14">
        <v>375158.0</v>
      </c>
      <c r="B4813" s="15">
        <v>44901.6601334143</v>
      </c>
      <c r="C4813" s="16">
        <v>80.1822703266667</v>
      </c>
      <c r="D4813" s="17" t="s">
        <v>81</v>
      </c>
      <c r="E4813" s="18" t="s">
        <v>82</v>
      </c>
      <c r="F4813" s="14" t="s">
        <v>83</v>
      </c>
      <c r="G4813" s="16">
        <v>0.0767603541038199</v>
      </c>
      <c r="H4813" s="14" t="s">
        <v>84</v>
      </c>
      <c r="I4813" s="16">
        <v>34.8986119134329</v>
      </c>
      <c r="J4813" s="14" t="s">
        <v>40</v>
      </c>
      <c r="K4813" s="16">
        <v>1.0</v>
      </c>
      <c r="L4813" s="14" t="s">
        <v>85</v>
      </c>
      <c r="M4813" s="14" t="s">
        <v>43</v>
      </c>
      <c r="N4813" s="20">
        <v>0.0</v>
      </c>
      <c r="O4813" s="20">
        <v>0.0</v>
      </c>
      <c r="P4813" s="14">
        <v>0.0</v>
      </c>
      <c r="Q4813" s="16">
        <v>58.421</v>
      </c>
      <c r="R4813" s="20">
        <v>22129.5286126926</v>
      </c>
      <c r="S4813" s="21">
        <v>43688.6674708025</v>
      </c>
      <c r="T4813" s="21">
        <v>23.25</v>
      </c>
      <c r="U4813" s="21">
        <v>57.0</v>
      </c>
      <c r="V4813" s="21" t="str">
        <f t="shared" si="1"/>
        <v>#N/A</v>
      </c>
    </row>
    <row r="4814" ht="15.75" customHeight="1">
      <c r="A4814" s="14">
        <v>375159.0</v>
      </c>
      <c r="B4814" s="15">
        <v>44901.6601450231</v>
      </c>
      <c r="C4814" s="16">
        <v>80.1989814666667</v>
      </c>
      <c r="D4814" s="17" t="s">
        <v>81</v>
      </c>
      <c r="E4814" s="18" t="s">
        <v>82</v>
      </c>
      <c r="F4814" s="14" t="s">
        <v>83</v>
      </c>
      <c r="G4814" s="16">
        <v>0.0735645883642556</v>
      </c>
      <c r="H4814" s="14" t="s">
        <v>84</v>
      </c>
      <c r="I4814" s="16">
        <v>34.9047989690848</v>
      </c>
      <c r="J4814" s="14" t="s">
        <v>40</v>
      </c>
      <c r="K4814" s="16">
        <v>1.0</v>
      </c>
      <c r="L4814" s="14" t="s">
        <v>85</v>
      </c>
      <c r="M4814" s="14" t="s">
        <v>43</v>
      </c>
      <c r="N4814" s="20">
        <v>0.0</v>
      </c>
      <c r="O4814" s="20">
        <v>0.0</v>
      </c>
      <c r="P4814" s="14">
        <v>0.0</v>
      </c>
      <c r="Q4814" s="16">
        <v>58.439</v>
      </c>
      <c r="R4814" s="20">
        <v>22137.0087534753</v>
      </c>
      <c r="S4814" s="21">
        <v>43688.6408305046</v>
      </c>
      <c r="T4814" s="21">
        <v>23.25</v>
      </c>
      <c r="U4814" s="21">
        <v>57.0</v>
      </c>
      <c r="V4814" s="21" t="str">
        <f t="shared" si="1"/>
        <v>#N/A</v>
      </c>
    </row>
    <row r="4815" ht="15.75" customHeight="1">
      <c r="A4815" s="14">
        <v>375160.0</v>
      </c>
      <c r="B4815" s="15">
        <v>44901.6601566782</v>
      </c>
      <c r="C4815" s="16">
        <v>80.2157928416667</v>
      </c>
      <c r="D4815" s="17" t="s">
        <v>81</v>
      </c>
      <c r="E4815" s="18" t="s">
        <v>82</v>
      </c>
      <c r="F4815" s="14" t="s">
        <v>83</v>
      </c>
      <c r="G4815" s="16">
        <v>0.0703310808330689</v>
      </c>
      <c r="H4815" s="14" t="s">
        <v>84</v>
      </c>
      <c r="I4815" s="16">
        <v>34.8924248692115</v>
      </c>
      <c r="J4815" s="14" t="s">
        <v>40</v>
      </c>
      <c r="K4815" s="16">
        <v>1.0</v>
      </c>
      <c r="L4815" s="14" t="s">
        <v>85</v>
      </c>
      <c r="M4815" s="14" t="s">
        <v>43</v>
      </c>
      <c r="N4815" s="20">
        <v>0.0</v>
      </c>
      <c r="O4815" s="20">
        <v>0.0</v>
      </c>
      <c r="P4815" s="14">
        <v>0.0</v>
      </c>
      <c r="Q4815" s="16">
        <v>58.459</v>
      </c>
      <c r="R4815" s="20">
        <v>22138.9665261508</v>
      </c>
      <c r="S4815" s="21">
        <v>43687.6122514009</v>
      </c>
      <c r="T4815" s="21">
        <v>23.25</v>
      </c>
      <c r="U4815" s="21">
        <v>57.0</v>
      </c>
      <c r="V4815" s="21" t="str">
        <f t="shared" si="1"/>
        <v>#N/A</v>
      </c>
    </row>
    <row r="4816" ht="15.75" customHeight="1">
      <c r="A4816" s="14">
        <v>375161.0</v>
      </c>
      <c r="B4816" s="15">
        <v>44901.6601684028</v>
      </c>
      <c r="C4816" s="16">
        <v>80.2326716516667</v>
      </c>
      <c r="D4816" s="17" t="s">
        <v>81</v>
      </c>
      <c r="E4816" s="18" t="s">
        <v>82</v>
      </c>
      <c r="F4816" s="14" t="s">
        <v>83</v>
      </c>
      <c r="G4816" s="16">
        <v>0.0716747500383033</v>
      </c>
      <c r="H4816" s="14" t="s">
        <v>84</v>
      </c>
      <c r="I4816" s="16">
        <v>34.9047989690848</v>
      </c>
      <c r="J4816" s="14" t="s">
        <v>40</v>
      </c>
      <c r="K4816" s="16">
        <v>1.0</v>
      </c>
      <c r="L4816" s="14" t="s">
        <v>85</v>
      </c>
      <c r="M4816" s="14" t="s">
        <v>43</v>
      </c>
      <c r="N4816" s="20">
        <v>0.0</v>
      </c>
      <c r="O4816" s="20">
        <v>0.0</v>
      </c>
      <c r="P4816" s="14">
        <v>0.0</v>
      </c>
      <c r="Q4816" s="16">
        <v>58.45</v>
      </c>
      <c r="R4816" s="20">
        <v>22139.2209731273</v>
      </c>
      <c r="S4816" s="21">
        <v>43685.7241712207</v>
      </c>
      <c r="T4816" s="21">
        <v>23.25</v>
      </c>
      <c r="U4816" s="21">
        <v>57.0</v>
      </c>
      <c r="V4816" s="21" t="str">
        <f t="shared" si="1"/>
        <v>#N/A</v>
      </c>
    </row>
    <row r="4817" ht="15.75" customHeight="1">
      <c r="A4817" s="14">
        <v>375162.0</v>
      </c>
      <c r="B4817" s="15">
        <v>44901.6601795486</v>
      </c>
      <c r="C4817" s="16">
        <v>80.2487099533333</v>
      </c>
      <c r="D4817" s="17" t="s">
        <v>81</v>
      </c>
      <c r="E4817" s="18" t="s">
        <v>82</v>
      </c>
      <c r="F4817" s="14" t="s">
        <v>83</v>
      </c>
      <c r="G4817" s="16">
        <v>0.0716041028131683</v>
      </c>
      <c r="H4817" s="14" t="s">
        <v>84</v>
      </c>
      <c r="I4817" s="16">
        <v>34.8986119134329</v>
      </c>
      <c r="J4817" s="14" t="s">
        <v>40</v>
      </c>
      <c r="K4817" s="16">
        <v>1.0</v>
      </c>
      <c r="L4817" s="14" t="s">
        <v>85</v>
      </c>
      <c r="M4817" s="14" t="s">
        <v>43</v>
      </c>
      <c r="N4817" s="20">
        <v>0.0</v>
      </c>
      <c r="O4817" s="20">
        <v>0.0</v>
      </c>
      <c r="P4817" s="14">
        <v>0.0</v>
      </c>
      <c r="Q4817" s="16">
        <v>58.451</v>
      </c>
      <c r="R4817" s="20">
        <v>22142.0766284057</v>
      </c>
      <c r="S4817" s="21">
        <v>43683.2169730547</v>
      </c>
      <c r="T4817" s="21">
        <v>23.25</v>
      </c>
      <c r="U4817" s="21">
        <v>57.0</v>
      </c>
      <c r="V4817" s="21" t="str">
        <f t="shared" si="1"/>
        <v>#N/A</v>
      </c>
    </row>
    <row r="4818" ht="15.75" customHeight="1">
      <c r="A4818" s="14">
        <v>375163.0</v>
      </c>
      <c r="B4818" s="15">
        <v>44901.6601912847</v>
      </c>
      <c r="C4818" s="16">
        <v>80.26558577</v>
      </c>
      <c r="D4818" s="17" t="s">
        <v>81</v>
      </c>
      <c r="E4818" s="18" t="s">
        <v>82</v>
      </c>
      <c r="F4818" s="14" t="s">
        <v>83</v>
      </c>
      <c r="G4818" s="16">
        <v>0.0736659054521241</v>
      </c>
      <c r="H4818" s="14" t="s">
        <v>84</v>
      </c>
      <c r="I4818" s="16">
        <v>34.8986119134329</v>
      </c>
      <c r="J4818" s="14" t="s">
        <v>40</v>
      </c>
      <c r="K4818" s="16">
        <v>1.0</v>
      </c>
      <c r="L4818" s="14" t="s">
        <v>85</v>
      </c>
      <c r="M4818" s="14" t="s">
        <v>43</v>
      </c>
      <c r="N4818" s="20">
        <v>0.0</v>
      </c>
      <c r="O4818" s="20">
        <v>0.0</v>
      </c>
      <c r="P4818" s="14">
        <v>0.0</v>
      </c>
      <c r="Q4818" s="16">
        <v>58.439</v>
      </c>
      <c r="R4818" s="20">
        <v>22145.4343835201</v>
      </c>
      <c r="S4818" s="21">
        <v>43688.3906018507</v>
      </c>
      <c r="T4818" s="21">
        <v>23.25</v>
      </c>
      <c r="U4818" s="21">
        <v>57.0</v>
      </c>
      <c r="V4818" s="21" t="str">
        <f t="shared" si="1"/>
        <v>#N/A</v>
      </c>
    </row>
    <row r="4819" ht="15.75" customHeight="1">
      <c r="A4819" s="14">
        <v>375164.0</v>
      </c>
      <c r="B4819" s="15">
        <v>44901.6602029745</v>
      </c>
      <c r="C4819" s="16">
        <v>80.2824437183333</v>
      </c>
      <c r="D4819" s="17" t="s">
        <v>81</v>
      </c>
      <c r="E4819" s="18" t="s">
        <v>82</v>
      </c>
      <c r="F4819" s="14" t="s">
        <v>83</v>
      </c>
      <c r="G4819" s="16">
        <v>0.0723618735698541</v>
      </c>
      <c r="H4819" s="14" t="s">
        <v>84</v>
      </c>
      <c r="I4819" s="16">
        <v>34.9047989690848</v>
      </c>
      <c r="J4819" s="14" t="s">
        <v>40</v>
      </c>
      <c r="K4819" s="16">
        <v>1.0</v>
      </c>
      <c r="L4819" s="14" t="s">
        <v>85</v>
      </c>
      <c r="M4819" s="14" t="s">
        <v>43</v>
      </c>
      <c r="N4819" s="20">
        <v>0.0</v>
      </c>
      <c r="O4819" s="20">
        <v>0.0</v>
      </c>
      <c r="P4819" s="14">
        <v>0.0</v>
      </c>
      <c r="Q4819" s="16">
        <v>58.446</v>
      </c>
      <c r="R4819" s="20">
        <v>22146.0907626077</v>
      </c>
      <c r="S4819" s="21">
        <v>43688.9650953681</v>
      </c>
      <c r="T4819" s="21">
        <v>23.25</v>
      </c>
      <c r="U4819" s="21">
        <v>57.0</v>
      </c>
      <c r="V4819" s="21" t="str">
        <f t="shared" si="1"/>
        <v>#N/A</v>
      </c>
    </row>
    <row r="4820" ht="15.75" customHeight="1">
      <c r="A4820" s="14">
        <v>375165.0</v>
      </c>
      <c r="B4820" s="15">
        <v>44901.6602146643</v>
      </c>
      <c r="C4820" s="16">
        <v>80.299270185</v>
      </c>
      <c r="D4820" s="17" t="s">
        <v>81</v>
      </c>
      <c r="E4820" s="18" t="s">
        <v>82</v>
      </c>
      <c r="F4820" s="14" t="s">
        <v>83</v>
      </c>
      <c r="G4820" s="16">
        <v>0.0716041028131683</v>
      </c>
      <c r="H4820" s="14" t="s">
        <v>84</v>
      </c>
      <c r="I4820" s="16">
        <v>34.8986119134329</v>
      </c>
      <c r="J4820" s="14" t="s">
        <v>40</v>
      </c>
      <c r="K4820" s="16">
        <v>1.0</v>
      </c>
      <c r="L4820" s="14" t="s">
        <v>85</v>
      </c>
      <c r="M4820" s="14" t="s">
        <v>43</v>
      </c>
      <c r="N4820" s="20">
        <v>0.0</v>
      </c>
      <c r="O4820" s="20">
        <v>0.0</v>
      </c>
      <c r="P4820" s="14">
        <v>0.0</v>
      </c>
      <c r="Q4820" s="16">
        <v>58.451</v>
      </c>
      <c r="R4820" s="20">
        <v>22143.9888593062</v>
      </c>
      <c r="S4820" s="21">
        <v>43683.4277754698</v>
      </c>
      <c r="T4820" s="21">
        <v>23.25</v>
      </c>
      <c r="U4820" s="21">
        <v>57.0</v>
      </c>
      <c r="V4820" s="21" t="str">
        <f t="shared" si="1"/>
        <v>#N/A</v>
      </c>
    </row>
    <row r="4821" ht="15.75" customHeight="1">
      <c r="A4821" s="14">
        <v>375166.0</v>
      </c>
      <c r="B4821" s="15">
        <v>44901.6602257755</v>
      </c>
      <c r="C4821" s="16">
        <v>80.3152885433333</v>
      </c>
      <c r="D4821" s="17" t="s">
        <v>81</v>
      </c>
      <c r="E4821" s="18" t="s">
        <v>82</v>
      </c>
      <c r="F4821" s="14" t="s">
        <v>83</v>
      </c>
      <c r="G4821" s="16">
        <v>0.072634887885025</v>
      </c>
      <c r="H4821" s="14" t="s">
        <v>84</v>
      </c>
      <c r="I4821" s="16">
        <v>34.8986119134329</v>
      </c>
      <c r="J4821" s="14" t="s">
        <v>40</v>
      </c>
      <c r="K4821" s="16">
        <v>1.0</v>
      </c>
      <c r="L4821" s="14" t="s">
        <v>85</v>
      </c>
      <c r="M4821" s="14" t="s">
        <v>43</v>
      </c>
      <c r="N4821" s="20">
        <v>0.0</v>
      </c>
      <c r="O4821" s="20">
        <v>0.0</v>
      </c>
      <c r="P4821" s="14">
        <v>0.0</v>
      </c>
      <c r="Q4821" s="16">
        <v>58.445</v>
      </c>
      <c r="R4821" s="20">
        <v>22145.2510138948</v>
      </c>
      <c r="S4821" s="21">
        <v>43688.8350062177</v>
      </c>
      <c r="T4821" s="21">
        <v>23.25</v>
      </c>
      <c r="U4821" s="21">
        <v>57.0</v>
      </c>
      <c r="V4821" s="21" t="str">
        <f t="shared" si="1"/>
        <v>#N/A</v>
      </c>
    </row>
    <row r="4822" ht="15.75" customHeight="1">
      <c r="A4822" s="14">
        <v>375167.0</v>
      </c>
      <c r="B4822" s="15">
        <v>44901.6602375</v>
      </c>
      <c r="C4822" s="16">
        <v>80.3321708083333</v>
      </c>
      <c r="D4822" s="17" t="s">
        <v>81</v>
      </c>
      <c r="E4822" s="18" t="s">
        <v>82</v>
      </c>
      <c r="F4822" s="14" t="s">
        <v>83</v>
      </c>
      <c r="G4822" s="16">
        <v>0.0690281566583921</v>
      </c>
      <c r="H4822" s="14" t="s">
        <v>84</v>
      </c>
      <c r="I4822" s="16">
        <v>34.8986119134329</v>
      </c>
      <c r="J4822" s="14" t="s">
        <v>40</v>
      </c>
      <c r="K4822" s="16">
        <v>1.0</v>
      </c>
      <c r="L4822" s="14" t="s">
        <v>85</v>
      </c>
      <c r="M4822" s="14" t="s">
        <v>43</v>
      </c>
      <c r="N4822" s="20">
        <v>0.0</v>
      </c>
      <c r="O4822" s="20">
        <v>0.0</v>
      </c>
      <c r="P4822" s="14">
        <v>0.0</v>
      </c>
      <c r="Q4822" s="16">
        <v>58.466</v>
      </c>
      <c r="R4822" s="20">
        <v>22149.0723847761</v>
      </c>
      <c r="S4822" s="21">
        <v>43685.6727654174</v>
      </c>
      <c r="T4822" s="21">
        <v>23.25</v>
      </c>
      <c r="U4822" s="21">
        <v>57.0</v>
      </c>
      <c r="V4822" s="21" t="str">
        <f t="shared" si="1"/>
        <v>#N/A</v>
      </c>
    </row>
    <row r="4823" ht="15.75" customHeight="1">
      <c r="A4823" s="14">
        <v>375168.0</v>
      </c>
      <c r="B4823" s="15">
        <v>44901.6602492245</v>
      </c>
      <c r="C4823" s="16">
        <v>80.3490343216667</v>
      </c>
      <c r="D4823" s="17" t="s">
        <v>81</v>
      </c>
      <c r="E4823" s="18" t="s">
        <v>82</v>
      </c>
      <c r="F4823" s="14" t="s">
        <v>83</v>
      </c>
      <c r="G4823" s="16">
        <v>0.0680989651499001</v>
      </c>
      <c r="H4823" s="14" t="s">
        <v>84</v>
      </c>
      <c r="I4823" s="16">
        <v>34.8924248692115</v>
      </c>
      <c r="J4823" s="14" t="s">
        <v>40</v>
      </c>
      <c r="K4823" s="16">
        <v>1.0</v>
      </c>
      <c r="L4823" s="14" t="s">
        <v>85</v>
      </c>
      <c r="M4823" s="14" t="s">
        <v>43</v>
      </c>
      <c r="N4823" s="20">
        <v>0.0</v>
      </c>
      <c r="O4823" s="20">
        <v>0.0</v>
      </c>
      <c r="P4823" s="14">
        <v>0.0</v>
      </c>
      <c r="Q4823" s="16">
        <v>58.472</v>
      </c>
      <c r="R4823" s="20">
        <v>22148.8070718388</v>
      </c>
      <c r="S4823" s="21">
        <v>43687.1625679643</v>
      </c>
      <c r="T4823" s="21">
        <v>23.25</v>
      </c>
      <c r="U4823" s="21">
        <v>57.0</v>
      </c>
      <c r="V4823" s="21" t="str">
        <f t="shared" si="1"/>
        <v>#N/A</v>
      </c>
    </row>
    <row r="4824" ht="15.75" customHeight="1">
      <c r="A4824" s="14">
        <v>375169.0</v>
      </c>
      <c r="B4824" s="15">
        <v>44901.6602609606</v>
      </c>
      <c r="C4824" s="16">
        <v>80.3659315716667</v>
      </c>
      <c r="D4824" s="17" t="s">
        <v>81</v>
      </c>
      <c r="E4824" s="18" t="s">
        <v>82</v>
      </c>
      <c r="F4824" s="14" t="s">
        <v>83</v>
      </c>
      <c r="G4824" s="16">
        <v>0.0665542925726965</v>
      </c>
      <c r="H4824" s="14" t="s">
        <v>84</v>
      </c>
      <c r="I4824" s="16">
        <v>34.8924248692115</v>
      </c>
      <c r="J4824" s="14" t="s">
        <v>40</v>
      </c>
      <c r="K4824" s="16">
        <v>1.0</v>
      </c>
      <c r="L4824" s="14" t="s">
        <v>85</v>
      </c>
      <c r="M4824" s="14" t="s">
        <v>43</v>
      </c>
      <c r="N4824" s="20">
        <v>0.0</v>
      </c>
      <c r="O4824" s="20">
        <v>0.0</v>
      </c>
      <c r="P4824" s="14">
        <v>0.0</v>
      </c>
      <c r="Q4824" s="16">
        <v>58.481</v>
      </c>
      <c r="R4824" s="20">
        <v>22142.821691609</v>
      </c>
      <c r="S4824" s="21">
        <v>43687.4498096894</v>
      </c>
      <c r="T4824" s="21">
        <v>23.25</v>
      </c>
      <c r="U4824" s="21">
        <v>57.0</v>
      </c>
      <c r="V4824" s="21" t="str">
        <f t="shared" si="1"/>
        <v>#N/A</v>
      </c>
    </row>
    <row r="4825" ht="15.75" customHeight="1">
      <c r="A4825" s="14">
        <v>375170.0</v>
      </c>
      <c r="B4825" s="15">
        <v>44901.6602720718</v>
      </c>
      <c r="C4825" s="16">
        <v>80.3819609616667</v>
      </c>
      <c r="D4825" s="17" t="s">
        <v>81</v>
      </c>
      <c r="E4825" s="18" t="s">
        <v>82</v>
      </c>
      <c r="F4825" s="14" t="s">
        <v>83</v>
      </c>
      <c r="G4825" s="16">
        <v>0.0685131415911074</v>
      </c>
      <c r="H4825" s="14" t="s">
        <v>84</v>
      </c>
      <c r="I4825" s="16">
        <v>34.8986119134329</v>
      </c>
      <c r="J4825" s="14" t="s">
        <v>40</v>
      </c>
      <c r="K4825" s="16">
        <v>1.0</v>
      </c>
      <c r="L4825" s="14" t="s">
        <v>85</v>
      </c>
      <c r="M4825" s="14" t="s">
        <v>43</v>
      </c>
      <c r="N4825" s="20">
        <v>0.0</v>
      </c>
      <c r="O4825" s="20">
        <v>0.0</v>
      </c>
      <c r="P4825" s="14">
        <v>0.0</v>
      </c>
      <c r="Q4825" s="16">
        <v>58.469</v>
      </c>
      <c r="R4825" s="20">
        <v>22146.4811757564</v>
      </c>
      <c r="S4825" s="21">
        <v>43686.5722276778</v>
      </c>
      <c r="T4825" s="21">
        <v>23.25</v>
      </c>
      <c r="U4825" s="21">
        <v>57.0</v>
      </c>
      <c r="V4825" s="21" t="str">
        <f t="shared" si="1"/>
        <v>#N/A</v>
      </c>
    </row>
    <row r="4826" ht="15.75" customHeight="1">
      <c r="A4826" s="14">
        <v>375171.0</v>
      </c>
      <c r="B4826" s="15">
        <v>44901.6602837616</v>
      </c>
      <c r="C4826" s="16">
        <v>80.398791945</v>
      </c>
      <c r="D4826" s="17" t="s">
        <v>81</v>
      </c>
      <c r="E4826" s="18" t="s">
        <v>82</v>
      </c>
      <c r="F4826" s="14" t="s">
        <v>83</v>
      </c>
      <c r="G4826" s="16">
        <v>0.0689573421941655</v>
      </c>
      <c r="H4826" s="14" t="s">
        <v>84</v>
      </c>
      <c r="I4826" s="16">
        <v>34.8924248692115</v>
      </c>
      <c r="J4826" s="14" t="s">
        <v>40</v>
      </c>
      <c r="K4826" s="16">
        <v>1.0</v>
      </c>
      <c r="L4826" s="14" t="s">
        <v>85</v>
      </c>
      <c r="M4826" s="14" t="s">
        <v>43</v>
      </c>
      <c r="N4826" s="20">
        <v>0.0</v>
      </c>
      <c r="O4826" s="20">
        <v>0.0</v>
      </c>
      <c r="P4826" s="14">
        <v>0.0</v>
      </c>
      <c r="Q4826" s="16">
        <v>58.467</v>
      </c>
      <c r="R4826" s="20">
        <v>22150.701892203</v>
      </c>
      <c r="S4826" s="21">
        <v>43681.988257397</v>
      </c>
      <c r="T4826" s="21">
        <v>23.25</v>
      </c>
      <c r="U4826" s="21">
        <v>57.0</v>
      </c>
      <c r="V4826" s="21" t="str">
        <f t="shared" si="1"/>
        <v>#N/A</v>
      </c>
    </row>
    <row r="4827" ht="15.75" customHeight="1">
      <c r="A4827" s="14">
        <v>375172.0</v>
      </c>
      <c r="B4827" s="15">
        <v>44901.6602954861</v>
      </c>
      <c r="C4827" s="16">
        <v>80.41567031</v>
      </c>
      <c r="D4827" s="17" t="s">
        <v>81</v>
      </c>
      <c r="E4827" s="18" t="s">
        <v>82</v>
      </c>
      <c r="F4827" s="14" t="s">
        <v>83</v>
      </c>
      <c r="G4827" s="16">
        <v>0.0653827211811004</v>
      </c>
      <c r="H4827" s="14" t="s">
        <v>84</v>
      </c>
      <c r="I4827" s="16">
        <v>34.8800508150607</v>
      </c>
      <c r="J4827" s="14" t="s">
        <v>40</v>
      </c>
      <c r="K4827" s="16">
        <v>1.0</v>
      </c>
      <c r="L4827" s="14" t="s">
        <v>85</v>
      </c>
      <c r="M4827" s="14" t="s">
        <v>43</v>
      </c>
      <c r="N4827" s="20">
        <v>0.0</v>
      </c>
      <c r="O4827" s="20">
        <v>0.0</v>
      </c>
      <c r="P4827" s="14">
        <v>0.0</v>
      </c>
      <c r="Q4827" s="16">
        <v>58.489</v>
      </c>
      <c r="R4827" s="20">
        <v>22147.8738965756</v>
      </c>
      <c r="S4827" s="21">
        <v>43685.8700125492</v>
      </c>
      <c r="T4827" s="21">
        <v>23.25</v>
      </c>
      <c r="U4827" s="21">
        <v>57.0</v>
      </c>
      <c r="V4827" s="21" t="str">
        <f t="shared" si="1"/>
        <v>#N/A</v>
      </c>
    </row>
    <row r="4828" ht="15.75" customHeight="1">
      <c r="A4828" s="14">
        <v>375173.0</v>
      </c>
      <c r="B4828" s="15">
        <v>44901.6603071759</v>
      </c>
      <c r="C4828" s="16">
        <v>80.432518895</v>
      </c>
      <c r="D4828" s="17" t="s">
        <v>81</v>
      </c>
      <c r="E4828" s="18" t="s">
        <v>82</v>
      </c>
      <c r="F4828" s="14" t="s">
        <v>83</v>
      </c>
      <c r="G4828" s="16">
        <v>0.06442444741369</v>
      </c>
      <c r="H4828" s="14" t="s">
        <v>84</v>
      </c>
      <c r="I4828" s="16">
        <v>34.8862378364206</v>
      </c>
      <c r="J4828" s="14" t="s">
        <v>40</v>
      </c>
      <c r="K4828" s="16">
        <v>1.0</v>
      </c>
      <c r="L4828" s="14" t="s">
        <v>85</v>
      </c>
      <c r="M4828" s="14" t="s">
        <v>43</v>
      </c>
      <c r="N4828" s="20">
        <v>0.0</v>
      </c>
      <c r="O4828" s="20">
        <v>0.0</v>
      </c>
      <c r="P4828" s="14">
        <v>0.0</v>
      </c>
      <c r="Q4828" s="16">
        <v>58.494</v>
      </c>
      <c r="R4828" s="20">
        <v>22155.1273594022</v>
      </c>
      <c r="S4828" s="21">
        <v>43685.8930240687</v>
      </c>
      <c r="T4828" s="21">
        <v>23.25</v>
      </c>
      <c r="U4828" s="21">
        <v>57.0</v>
      </c>
      <c r="V4828" s="21" t="str">
        <f t="shared" si="1"/>
        <v>#N/A</v>
      </c>
    </row>
    <row r="4829" ht="15.75" customHeight="1">
      <c r="A4829" s="14">
        <v>375174.0</v>
      </c>
      <c r="B4829" s="15">
        <v>44901.6603183218</v>
      </c>
      <c r="C4829" s="16">
        <v>80.4485700716667</v>
      </c>
      <c r="D4829" s="17" t="s">
        <v>81</v>
      </c>
      <c r="E4829" s="18" t="s">
        <v>82</v>
      </c>
      <c r="F4829" s="14" t="s">
        <v>83</v>
      </c>
      <c r="G4829" s="16">
        <v>0.0635668570161061</v>
      </c>
      <c r="H4829" s="14" t="s">
        <v>84</v>
      </c>
      <c r="I4829" s="16">
        <v>34.8862378364206</v>
      </c>
      <c r="J4829" s="14" t="s">
        <v>40</v>
      </c>
      <c r="K4829" s="16">
        <v>1.0</v>
      </c>
      <c r="L4829" s="14" t="s">
        <v>85</v>
      </c>
      <c r="M4829" s="14" t="s">
        <v>43</v>
      </c>
      <c r="N4829" s="20">
        <v>0.0</v>
      </c>
      <c r="O4829" s="20">
        <v>0.0</v>
      </c>
      <c r="P4829" s="14">
        <v>0.0</v>
      </c>
      <c r="Q4829" s="16">
        <v>58.499</v>
      </c>
      <c r="R4829" s="20">
        <v>22148.8648912552</v>
      </c>
      <c r="S4829" s="21">
        <v>43685.4811751674</v>
      </c>
      <c r="T4829" s="21">
        <v>23.25</v>
      </c>
      <c r="U4829" s="21">
        <v>57.0</v>
      </c>
      <c r="V4829" s="21" t="str">
        <f t="shared" si="1"/>
        <v>#N/A</v>
      </c>
    </row>
    <row r="4830" ht="15.75" customHeight="1">
      <c r="A4830" s="14">
        <v>375175.0</v>
      </c>
      <c r="B4830" s="15">
        <v>44901.6603300579</v>
      </c>
      <c r="C4830" s="16">
        <v>80.4654519033333</v>
      </c>
      <c r="D4830" s="17" t="s">
        <v>81</v>
      </c>
      <c r="E4830" s="18" t="s">
        <v>82</v>
      </c>
      <c r="F4830" s="14" t="s">
        <v>83</v>
      </c>
      <c r="G4830" s="16">
        <v>0.0640813919455316</v>
      </c>
      <c r="H4830" s="14" t="s">
        <v>84</v>
      </c>
      <c r="I4830" s="16">
        <v>34.8862378364206</v>
      </c>
      <c r="J4830" s="14" t="s">
        <v>40</v>
      </c>
      <c r="K4830" s="16">
        <v>1.0</v>
      </c>
      <c r="L4830" s="14" t="s">
        <v>85</v>
      </c>
      <c r="M4830" s="14" t="s">
        <v>43</v>
      </c>
      <c r="N4830" s="20">
        <v>0.0</v>
      </c>
      <c r="O4830" s="20">
        <v>0.0</v>
      </c>
      <c r="P4830" s="14">
        <v>0.0</v>
      </c>
      <c r="Q4830" s="16">
        <v>58.496</v>
      </c>
      <c r="R4830" s="20">
        <v>22151.5929569712</v>
      </c>
      <c r="S4830" s="21">
        <v>43683.3939300771</v>
      </c>
      <c r="T4830" s="21">
        <v>23.25</v>
      </c>
      <c r="U4830" s="21">
        <v>57.0</v>
      </c>
      <c r="V4830" s="21" t="str">
        <f t="shared" si="1"/>
        <v>#N/A</v>
      </c>
    </row>
    <row r="4831" ht="15.75" customHeight="1">
      <c r="A4831" s="14">
        <v>375176.0</v>
      </c>
      <c r="B4831" s="15">
        <v>44901.6603417824</v>
      </c>
      <c r="C4831" s="16">
        <v>80.482330445</v>
      </c>
      <c r="D4831" s="17" t="s">
        <v>81</v>
      </c>
      <c r="E4831" s="18" t="s">
        <v>82</v>
      </c>
      <c r="F4831" s="14" t="s">
        <v>83</v>
      </c>
      <c r="G4831" s="16">
        <v>0.0616807243572251</v>
      </c>
      <c r="H4831" s="14" t="s">
        <v>84</v>
      </c>
      <c r="I4831" s="16">
        <v>34.8862378364206</v>
      </c>
      <c r="J4831" s="14" t="s">
        <v>40</v>
      </c>
      <c r="K4831" s="16">
        <v>1.0</v>
      </c>
      <c r="L4831" s="14" t="s">
        <v>85</v>
      </c>
      <c r="M4831" s="14" t="s">
        <v>43</v>
      </c>
      <c r="N4831" s="20">
        <v>0.0</v>
      </c>
      <c r="O4831" s="20">
        <v>0.0</v>
      </c>
      <c r="P4831" s="14">
        <v>0.0</v>
      </c>
      <c r="Q4831" s="16">
        <v>58.51</v>
      </c>
      <c r="R4831" s="20">
        <v>22158.0210209965</v>
      </c>
      <c r="S4831" s="21">
        <v>43681.4196274712</v>
      </c>
      <c r="T4831" s="21">
        <v>23.25</v>
      </c>
      <c r="U4831" s="21">
        <v>57.0</v>
      </c>
      <c r="V4831" s="21" t="str">
        <f t="shared" si="1"/>
        <v>#N/A</v>
      </c>
    </row>
    <row r="4832" ht="15.75" customHeight="1">
      <c r="A4832" s="14">
        <v>375177.0</v>
      </c>
      <c r="B4832" s="15">
        <v>44901.6603535069</v>
      </c>
      <c r="C4832" s="16">
        <v>80.4992071916667</v>
      </c>
      <c r="D4832" s="17" t="s">
        <v>81</v>
      </c>
      <c r="E4832" s="18" t="s">
        <v>82</v>
      </c>
      <c r="F4832" s="14" t="s">
        <v>83</v>
      </c>
      <c r="G4832" s="16">
        <v>0.0614380155138274</v>
      </c>
      <c r="H4832" s="14" t="s">
        <v>84</v>
      </c>
      <c r="I4832" s="16">
        <v>34.8800508150607</v>
      </c>
      <c r="J4832" s="14" t="s">
        <v>40</v>
      </c>
      <c r="K4832" s="16">
        <v>1.0</v>
      </c>
      <c r="L4832" s="14" t="s">
        <v>85</v>
      </c>
      <c r="M4832" s="14" t="s">
        <v>43</v>
      </c>
      <c r="N4832" s="20">
        <v>0.0</v>
      </c>
      <c r="O4832" s="20">
        <v>0.0</v>
      </c>
      <c r="P4832" s="14">
        <v>0.0</v>
      </c>
      <c r="Q4832" s="16">
        <v>58.512</v>
      </c>
      <c r="R4832" s="20">
        <v>22152.9349975523</v>
      </c>
      <c r="S4832" s="21">
        <v>43683.3462925153</v>
      </c>
      <c r="T4832" s="21">
        <v>23.25</v>
      </c>
      <c r="U4832" s="21">
        <v>57.0</v>
      </c>
      <c r="V4832" s="21" t="str">
        <f t="shared" si="1"/>
        <v>#N/A</v>
      </c>
    </row>
    <row r="4833" ht="15.75" customHeight="1">
      <c r="A4833" s="14">
        <v>375178.0</v>
      </c>
      <c r="B4833" s="15">
        <v>44901.6603646181</v>
      </c>
      <c r="C4833" s="16">
        <v>80.51521112</v>
      </c>
      <c r="D4833" s="17" t="s">
        <v>81</v>
      </c>
      <c r="E4833" s="18" t="s">
        <v>82</v>
      </c>
      <c r="F4833" s="14" t="s">
        <v>83</v>
      </c>
      <c r="G4833" s="16">
        <v>0.0611664596008978</v>
      </c>
      <c r="H4833" s="14" t="s">
        <v>84</v>
      </c>
      <c r="I4833" s="16">
        <v>34.8862378364206</v>
      </c>
      <c r="J4833" s="14" t="s">
        <v>40</v>
      </c>
      <c r="K4833" s="16">
        <v>1.0</v>
      </c>
      <c r="L4833" s="14" t="s">
        <v>85</v>
      </c>
      <c r="M4833" s="14" t="s">
        <v>43</v>
      </c>
      <c r="N4833" s="20">
        <v>0.0</v>
      </c>
      <c r="O4833" s="20">
        <v>0.0</v>
      </c>
      <c r="P4833" s="14">
        <v>0.0</v>
      </c>
      <c r="Q4833" s="16">
        <v>58.513</v>
      </c>
      <c r="R4833" s="20">
        <v>22157.1259108967</v>
      </c>
      <c r="S4833" s="21">
        <v>43681.2369537786</v>
      </c>
      <c r="T4833" s="21">
        <v>23.25</v>
      </c>
      <c r="U4833" s="21">
        <v>57.0</v>
      </c>
      <c r="V4833" s="21" t="str">
        <f t="shared" si="1"/>
        <v>#N/A</v>
      </c>
    </row>
    <row r="4834" ht="15.75" customHeight="1">
      <c r="A4834" s="14">
        <v>375179.0</v>
      </c>
      <c r="B4834" s="15">
        <v>44901.6603763079</v>
      </c>
      <c r="C4834" s="16">
        <v>80.532059535</v>
      </c>
      <c r="D4834" s="17" t="s">
        <v>81</v>
      </c>
      <c r="E4834" s="18" t="s">
        <v>82</v>
      </c>
      <c r="F4834" s="14" t="s">
        <v>83</v>
      </c>
      <c r="G4834" s="16">
        <v>0.0623665007240958</v>
      </c>
      <c r="H4834" s="14" t="s">
        <v>84</v>
      </c>
      <c r="I4834" s="16">
        <v>34.8862378364206</v>
      </c>
      <c r="J4834" s="14" t="s">
        <v>40</v>
      </c>
      <c r="K4834" s="16">
        <v>1.0</v>
      </c>
      <c r="L4834" s="14" t="s">
        <v>85</v>
      </c>
      <c r="M4834" s="14" t="s">
        <v>43</v>
      </c>
      <c r="N4834" s="20">
        <v>0.0</v>
      </c>
      <c r="O4834" s="20">
        <v>0.0</v>
      </c>
      <c r="P4834" s="14">
        <v>0.0</v>
      </c>
      <c r="Q4834" s="16">
        <v>58.506</v>
      </c>
      <c r="R4834" s="20">
        <v>22158.5785304648</v>
      </c>
      <c r="S4834" s="21">
        <v>43684.5850537722</v>
      </c>
      <c r="T4834" s="21">
        <v>23.25</v>
      </c>
      <c r="U4834" s="21">
        <v>57.0</v>
      </c>
      <c r="V4834" s="21" t="str">
        <f t="shared" si="1"/>
        <v>#N/A</v>
      </c>
    </row>
    <row r="4835" ht="15.75" customHeight="1">
      <c r="A4835" s="14">
        <v>375180.0</v>
      </c>
      <c r="B4835" s="15">
        <v>44901.660388044</v>
      </c>
      <c r="C4835" s="16">
        <v>80.5489218966667</v>
      </c>
      <c r="D4835" s="17" t="s">
        <v>81</v>
      </c>
      <c r="E4835" s="18" t="s">
        <v>82</v>
      </c>
      <c r="F4835" s="14" t="s">
        <v>83</v>
      </c>
      <c r="G4835" s="16">
        <v>0.0586958789292406</v>
      </c>
      <c r="H4835" s="14" t="s">
        <v>84</v>
      </c>
      <c r="I4835" s="16">
        <v>34.8800508150607</v>
      </c>
      <c r="J4835" s="14" t="s">
        <v>40</v>
      </c>
      <c r="K4835" s="16">
        <v>1.0</v>
      </c>
      <c r="L4835" s="14" t="s">
        <v>85</v>
      </c>
      <c r="M4835" s="14" t="s">
        <v>43</v>
      </c>
      <c r="N4835" s="20">
        <v>0.0</v>
      </c>
      <c r="O4835" s="20">
        <v>0.0</v>
      </c>
      <c r="P4835" s="14">
        <v>0.0</v>
      </c>
      <c r="Q4835" s="16">
        <v>58.528</v>
      </c>
      <c r="R4835" s="20">
        <v>22163.9319480506</v>
      </c>
      <c r="S4835" s="21">
        <v>43683.3208436319</v>
      </c>
      <c r="T4835" s="21">
        <v>23.25</v>
      </c>
      <c r="U4835" s="21">
        <v>57.0</v>
      </c>
      <c r="V4835" s="21" t="str">
        <f t="shared" si="1"/>
        <v>#N/A</v>
      </c>
    </row>
    <row r="4836" ht="15.75" customHeight="1">
      <c r="A4836" s="14">
        <v>375181.0</v>
      </c>
      <c r="B4836" s="15">
        <v>44901.6603996875</v>
      </c>
      <c r="C4836" s="16">
        <v>80.565728205</v>
      </c>
      <c r="D4836" s="17" t="s">
        <v>81</v>
      </c>
      <c r="E4836" s="18" t="s">
        <v>82</v>
      </c>
      <c r="F4836" s="14" t="s">
        <v>83</v>
      </c>
      <c r="G4836" s="16">
        <v>0.0592813170910076</v>
      </c>
      <c r="H4836" s="14" t="s">
        <v>84</v>
      </c>
      <c r="I4836" s="16">
        <v>34.8862378364206</v>
      </c>
      <c r="J4836" s="14" t="s">
        <v>40</v>
      </c>
      <c r="K4836" s="16">
        <v>1.0</v>
      </c>
      <c r="L4836" s="14" t="s">
        <v>85</v>
      </c>
      <c r="M4836" s="14" t="s">
        <v>43</v>
      </c>
      <c r="N4836" s="20">
        <v>0.0</v>
      </c>
      <c r="O4836" s="20">
        <v>0.0</v>
      </c>
      <c r="P4836" s="14">
        <v>0.0</v>
      </c>
      <c r="Q4836" s="16">
        <v>58.524</v>
      </c>
      <c r="R4836" s="20">
        <v>22159.9033214968</v>
      </c>
      <c r="S4836" s="21">
        <v>43680.1720176619</v>
      </c>
      <c r="T4836" s="21">
        <v>23.25</v>
      </c>
      <c r="U4836" s="21">
        <v>57.0</v>
      </c>
      <c r="V4836" s="21" t="str">
        <f t="shared" si="1"/>
        <v>#N/A</v>
      </c>
    </row>
    <row r="4837" ht="15.75" customHeight="1">
      <c r="A4837" s="14">
        <v>375182.0</v>
      </c>
      <c r="B4837" s="15">
        <v>44901.6604113773</v>
      </c>
      <c r="C4837" s="16">
        <v>80.5825632366667</v>
      </c>
      <c r="D4837" s="17" t="s">
        <v>81</v>
      </c>
      <c r="E4837" s="18" t="s">
        <v>82</v>
      </c>
      <c r="F4837" s="14" t="s">
        <v>83</v>
      </c>
      <c r="G4837" s="16">
        <v>0.0598953612582076</v>
      </c>
      <c r="H4837" s="14" t="s">
        <v>84</v>
      </c>
      <c r="I4837" s="16">
        <v>34.8800508150607</v>
      </c>
      <c r="J4837" s="14" t="s">
        <v>40</v>
      </c>
      <c r="K4837" s="16">
        <v>1.0</v>
      </c>
      <c r="L4837" s="14" t="s">
        <v>85</v>
      </c>
      <c r="M4837" s="14" t="s">
        <v>43</v>
      </c>
      <c r="N4837" s="20">
        <v>0.0</v>
      </c>
      <c r="O4837" s="20">
        <v>0.0</v>
      </c>
      <c r="P4837" s="14">
        <v>0.0</v>
      </c>
      <c r="Q4837" s="16">
        <v>58.521</v>
      </c>
      <c r="R4837" s="20">
        <v>22163.1490919505</v>
      </c>
      <c r="S4837" s="21">
        <v>43683.9633330777</v>
      </c>
      <c r="T4837" s="21">
        <v>23.25</v>
      </c>
      <c r="U4837" s="21">
        <v>57.0</v>
      </c>
      <c r="V4837" s="21" t="str">
        <f t="shared" si="1"/>
        <v>#N/A</v>
      </c>
    </row>
    <row r="4838" ht="15.75" customHeight="1">
      <c r="A4838" s="14">
        <v>375183.0</v>
      </c>
      <c r="B4838" s="15">
        <v>44901.6604225347</v>
      </c>
      <c r="C4838" s="16">
        <v>80.5986021916667</v>
      </c>
      <c r="D4838" s="17" t="s">
        <v>81</v>
      </c>
      <c r="E4838" s="18" t="s">
        <v>82</v>
      </c>
      <c r="F4838" s="14" t="s">
        <v>83</v>
      </c>
      <c r="G4838" s="16">
        <v>0.0585245500056019</v>
      </c>
      <c r="H4838" s="14" t="s">
        <v>84</v>
      </c>
      <c r="I4838" s="16">
        <v>34.8800508150607</v>
      </c>
      <c r="J4838" s="14" t="s">
        <v>40</v>
      </c>
      <c r="K4838" s="16">
        <v>1.0</v>
      </c>
      <c r="L4838" s="14" t="s">
        <v>85</v>
      </c>
      <c r="M4838" s="14" t="s">
        <v>43</v>
      </c>
      <c r="N4838" s="20">
        <v>0.0</v>
      </c>
      <c r="O4838" s="20">
        <v>0.0</v>
      </c>
      <c r="P4838" s="14">
        <v>0.0</v>
      </c>
      <c r="Q4838" s="16">
        <v>58.529</v>
      </c>
      <c r="R4838" s="20">
        <v>22154.2312451311</v>
      </c>
      <c r="S4838" s="21">
        <v>43681.6735079936</v>
      </c>
      <c r="T4838" s="21">
        <v>23.25</v>
      </c>
      <c r="U4838" s="21">
        <v>57.0</v>
      </c>
      <c r="V4838" s="21" t="str">
        <f t="shared" si="1"/>
        <v>#N/A</v>
      </c>
    </row>
    <row r="4839" ht="15.75" customHeight="1">
      <c r="A4839" s="14">
        <v>375184.0</v>
      </c>
      <c r="B4839" s="15">
        <v>44901.6604342245</v>
      </c>
      <c r="C4839" s="16">
        <v>80.61545176</v>
      </c>
      <c r="D4839" s="17" t="s">
        <v>81</v>
      </c>
      <c r="E4839" s="18" t="s">
        <v>82</v>
      </c>
      <c r="F4839" s="14" t="s">
        <v>83</v>
      </c>
      <c r="G4839" s="16">
        <v>0.0533876666673601</v>
      </c>
      <c r="H4839" s="14" t="s">
        <v>84</v>
      </c>
      <c r="I4839" s="16">
        <v>34.8800508150607</v>
      </c>
      <c r="J4839" s="14" t="s">
        <v>40</v>
      </c>
      <c r="K4839" s="16">
        <v>1.0</v>
      </c>
      <c r="L4839" s="14" t="s">
        <v>85</v>
      </c>
      <c r="M4839" s="14" t="s">
        <v>43</v>
      </c>
      <c r="N4839" s="20">
        <v>0.0</v>
      </c>
      <c r="O4839" s="20">
        <v>0.0</v>
      </c>
      <c r="P4839" s="14">
        <v>0.0</v>
      </c>
      <c r="Q4839" s="16">
        <v>58.559</v>
      </c>
      <c r="R4839" s="20">
        <v>22166.8323871339</v>
      </c>
      <c r="S4839" s="21">
        <v>43681.0646962314</v>
      </c>
      <c r="T4839" s="21">
        <v>23.25</v>
      </c>
      <c r="U4839" s="21">
        <v>57.0</v>
      </c>
      <c r="V4839" s="21" t="str">
        <f t="shared" si="1"/>
        <v>#N/A</v>
      </c>
    </row>
    <row r="4840" ht="15.75" customHeight="1">
      <c r="A4840" s="14">
        <v>375185.0</v>
      </c>
      <c r="B4840" s="15">
        <v>44901.6604459491</v>
      </c>
      <c r="C4840" s="16">
        <v>80.63232597</v>
      </c>
      <c r="D4840" s="17" t="s">
        <v>81</v>
      </c>
      <c r="E4840" s="18" t="s">
        <v>82</v>
      </c>
      <c r="F4840" s="14" t="s">
        <v>83</v>
      </c>
      <c r="G4840" s="16">
        <v>0.0539010952419317</v>
      </c>
      <c r="H4840" s="14" t="s">
        <v>84</v>
      </c>
      <c r="I4840" s="16">
        <v>34.8800508150607</v>
      </c>
      <c r="J4840" s="14" t="s">
        <v>40</v>
      </c>
      <c r="K4840" s="16">
        <v>1.0</v>
      </c>
      <c r="L4840" s="14" t="s">
        <v>85</v>
      </c>
      <c r="M4840" s="14" t="s">
        <v>43</v>
      </c>
      <c r="N4840" s="20">
        <v>0.0</v>
      </c>
      <c r="O4840" s="20">
        <v>0.0</v>
      </c>
      <c r="P4840" s="14">
        <v>0.0</v>
      </c>
      <c r="Q4840" s="16">
        <v>58.556</v>
      </c>
      <c r="R4840" s="20">
        <v>22162.3994960365</v>
      </c>
      <c r="S4840" s="21">
        <v>43683.0527107719</v>
      </c>
      <c r="T4840" s="21">
        <v>23.25</v>
      </c>
      <c r="U4840" s="21">
        <v>57.0</v>
      </c>
      <c r="V4840" s="21" t="str">
        <f t="shared" si="1"/>
        <v>#N/A</v>
      </c>
    </row>
    <row r="4841" ht="15.75" customHeight="1">
      <c r="A4841" s="14">
        <v>375186.0</v>
      </c>
      <c r="B4841" s="15">
        <v>44901.6604576736</v>
      </c>
      <c r="C4841" s="16">
        <v>80.6492205833333</v>
      </c>
      <c r="D4841" s="17" t="s">
        <v>81</v>
      </c>
      <c r="E4841" s="18" t="s">
        <v>82</v>
      </c>
      <c r="F4841" s="14" t="s">
        <v>83</v>
      </c>
      <c r="G4841" s="16">
        <v>0.0461335189485727</v>
      </c>
      <c r="H4841" s="14" t="s">
        <v>84</v>
      </c>
      <c r="I4841" s="16">
        <v>34.87386380513</v>
      </c>
      <c r="J4841" s="14" t="s">
        <v>40</v>
      </c>
      <c r="K4841" s="16">
        <v>1.0</v>
      </c>
      <c r="L4841" s="14" t="s">
        <v>85</v>
      </c>
      <c r="M4841" s="14" t="s">
        <v>43</v>
      </c>
      <c r="N4841" s="20">
        <v>0.0</v>
      </c>
      <c r="O4841" s="20">
        <v>0.0</v>
      </c>
      <c r="P4841" s="14">
        <v>0.0</v>
      </c>
      <c r="Q4841" s="16">
        <v>58.602</v>
      </c>
      <c r="R4841" s="20">
        <v>22175.605227639</v>
      </c>
      <c r="S4841" s="21">
        <v>43682.0000312739</v>
      </c>
      <c r="T4841" s="21">
        <v>23.25</v>
      </c>
      <c r="U4841" s="21">
        <v>57.0</v>
      </c>
      <c r="V4841" s="21" t="str">
        <f t="shared" si="1"/>
        <v>#N/A</v>
      </c>
    </row>
    <row r="4842" ht="15.75" customHeight="1">
      <c r="A4842" s="14">
        <v>375187.0</v>
      </c>
      <c r="B4842" s="15">
        <v>44901.660468831</v>
      </c>
      <c r="C4842" s="16">
        <v>80.6652597466667</v>
      </c>
      <c r="D4842" s="17" t="s">
        <v>81</v>
      </c>
      <c r="E4842" s="18" t="s">
        <v>82</v>
      </c>
      <c r="F4842" s="14" t="s">
        <v>83</v>
      </c>
      <c r="G4842" s="16">
        <v>0.0506775244939614</v>
      </c>
      <c r="H4842" s="14" t="s">
        <v>84</v>
      </c>
      <c r="I4842" s="16">
        <v>34.8676768066307</v>
      </c>
      <c r="J4842" s="14" t="s">
        <v>40</v>
      </c>
      <c r="K4842" s="16">
        <v>1.0</v>
      </c>
      <c r="L4842" s="14" t="s">
        <v>85</v>
      </c>
      <c r="M4842" s="14" t="s">
        <v>43</v>
      </c>
      <c r="N4842" s="20">
        <v>0.0</v>
      </c>
      <c r="O4842" s="20">
        <v>0.0</v>
      </c>
      <c r="P4842" s="14">
        <v>0.0</v>
      </c>
      <c r="Q4842" s="16">
        <v>58.576</v>
      </c>
      <c r="R4842" s="20">
        <v>22169.4840350633</v>
      </c>
      <c r="S4842" s="21">
        <v>43683.916628378</v>
      </c>
      <c r="T4842" s="21">
        <v>23.25</v>
      </c>
      <c r="U4842" s="21">
        <v>57.0</v>
      </c>
      <c r="V4842" s="21" t="str">
        <f t="shared" si="1"/>
        <v>#N/A</v>
      </c>
    </row>
    <row r="4843" ht="15.75" customHeight="1">
      <c r="A4843" s="14">
        <v>375188.0</v>
      </c>
      <c r="B4843" s="15">
        <v>44901.6604805208</v>
      </c>
      <c r="C4843" s="16">
        <v>80.6821075583333</v>
      </c>
      <c r="D4843" s="17" t="s">
        <v>81</v>
      </c>
      <c r="E4843" s="18" t="s">
        <v>82</v>
      </c>
      <c r="F4843" s="14" t="s">
        <v>83</v>
      </c>
      <c r="G4843" s="16">
        <v>0.0522173008695833</v>
      </c>
      <c r="H4843" s="14" t="s">
        <v>84</v>
      </c>
      <c r="I4843" s="16">
        <v>34.8676768066307</v>
      </c>
      <c r="J4843" s="14" t="s">
        <v>40</v>
      </c>
      <c r="K4843" s="16">
        <v>1.0</v>
      </c>
      <c r="L4843" s="14" t="s">
        <v>85</v>
      </c>
      <c r="M4843" s="14" t="s">
        <v>43</v>
      </c>
      <c r="N4843" s="20">
        <v>0.0</v>
      </c>
      <c r="O4843" s="20">
        <v>0.0</v>
      </c>
      <c r="P4843" s="14">
        <v>0.0</v>
      </c>
      <c r="Q4843" s="16">
        <v>58.567</v>
      </c>
      <c r="R4843" s="20">
        <v>22174.2040469245</v>
      </c>
      <c r="S4843" s="21">
        <v>43684.8367467594</v>
      </c>
      <c r="T4843" s="21">
        <v>23.25</v>
      </c>
      <c r="U4843" s="21">
        <v>57.0</v>
      </c>
      <c r="V4843" s="21" t="str">
        <f t="shared" si="1"/>
        <v>#N/A</v>
      </c>
    </row>
    <row r="4844" ht="15.75" customHeight="1">
      <c r="A4844" s="14">
        <v>375189.0</v>
      </c>
      <c r="B4844" s="15">
        <v>44901.6604922454</v>
      </c>
      <c r="C4844" s="16">
        <v>80.6989770616667</v>
      </c>
      <c r="D4844" s="17" t="s">
        <v>81</v>
      </c>
      <c r="E4844" s="18" t="s">
        <v>82</v>
      </c>
      <c r="F4844" s="14" t="s">
        <v>83</v>
      </c>
      <c r="G4844" s="16">
        <v>0.0519469519690641</v>
      </c>
      <c r="H4844" s="14" t="s">
        <v>84</v>
      </c>
      <c r="I4844" s="16">
        <v>34.87386380513</v>
      </c>
      <c r="J4844" s="14" t="s">
        <v>40</v>
      </c>
      <c r="K4844" s="16">
        <v>1.0</v>
      </c>
      <c r="L4844" s="14" t="s">
        <v>85</v>
      </c>
      <c r="M4844" s="14" t="s">
        <v>43</v>
      </c>
      <c r="N4844" s="20">
        <v>0.0</v>
      </c>
      <c r="O4844" s="20">
        <v>0.0</v>
      </c>
      <c r="P4844" s="14">
        <v>0.0</v>
      </c>
      <c r="Q4844" s="16">
        <v>58.568</v>
      </c>
      <c r="R4844" s="20">
        <v>22167.4801417454</v>
      </c>
      <c r="S4844" s="21">
        <v>43687.9023814079</v>
      </c>
      <c r="T4844" s="21">
        <v>23.25</v>
      </c>
      <c r="U4844" s="21">
        <v>57.0</v>
      </c>
      <c r="V4844" s="21" t="str">
        <f t="shared" si="1"/>
        <v>#N/A</v>
      </c>
    </row>
    <row r="4845" ht="15.75" customHeight="1">
      <c r="A4845" s="14">
        <v>375190.0</v>
      </c>
      <c r="B4845" s="15">
        <v>44901.6605039699</v>
      </c>
      <c r="C4845" s="16">
        <v>80.7158669483333</v>
      </c>
      <c r="D4845" s="17" t="s">
        <v>81</v>
      </c>
      <c r="E4845" s="18" t="s">
        <v>82</v>
      </c>
      <c r="F4845" s="14" t="s">
        <v>83</v>
      </c>
      <c r="G4845" s="16">
        <v>0.0526588425504091</v>
      </c>
      <c r="H4845" s="14" t="s">
        <v>84</v>
      </c>
      <c r="I4845" s="16">
        <v>34.8614898195601</v>
      </c>
      <c r="J4845" s="14" t="s">
        <v>40</v>
      </c>
      <c r="K4845" s="16">
        <v>1.0</v>
      </c>
      <c r="L4845" s="14" t="s">
        <v>85</v>
      </c>
      <c r="M4845" s="14" t="s">
        <v>43</v>
      </c>
      <c r="N4845" s="20">
        <v>0.0</v>
      </c>
      <c r="O4845" s="20">
        <v>0.0</v>
      </c>
      <c r="P4845" s="14">
        <v>0.0</v>
      </c>
      <c r="Q4845" s="16">
        <v>58.565</v>
      </c>
      <c r="R4845" s="20">
        <v>22171.367208224</v>
      </c>
      <c r="S4845" s="21">
        <v>43691.7350225737</v>
      </c>
      <c r="T4845" s="21">
        <v>23.25</v>
      </c>
      <c r="U4845" s="21">
        <v>57.0</v>
      </c>
      <c r="V4845" s="21" t="str">
        <f t="shared" si="1"/>
        <v>#N/A</v>
      </c>
    </row>
    <row r="4846" ht="15.75" customHeight="1">
      <c r="A4846" s="14">
        <v>375191.0</v>
      </c>
      <c r="B4846" s="15">
        <v>44901.660515081</v>
      </c>
      <c r="C4846" s="16">
        <v>80.7318997683333</v>
      </c>
      <c r="D4846" s="17" t="s">
        <v>81</v>
      </c>
      <c r="E4846" s="18" t="s">
        <v>82</v>
      </c>
      <c r="F4846" s="14" t="s">
        <v>83</v>
      </c>
      <c r="G4846" s="16">
        <v>0.049138266730285</v>
      </c>
      <c r="H4846" s="14" t="s">
        <v>84</v>
      </c>
      <c r="I4846" s="16">
        <v>34.8676768066307</v>
      </c>
      <c r="J4846" s="14" t="s">
        <v>40</v>
      </c>
      <c r="K4846" s="16">
        <v>1.0</v>
      </c>
      <c r="L4846" s="14" t="s">
        <v>85</v>
      </c>
      <c r="M4846" s="14" t="s">
        <v>43</v>
      </c>
      <c r="N4846" s="20">
        <v>0.0</v>
      </c>
      <c r="O4846" s="20">
        <v>0.0</v>
      </c>
      <c r="P4846" s="14">
        <v>0.0</v>
      </c>
      <c r="Q4846" s="16">
        <v>58.585</v>
      </c>
      <c r="R4846" s="20">
        <v>22165.4031477471</v>
      </c>
      <c r="S4846" s="21">
        <v>43679.4454728887</v>
      </c>
      <c r="T4846" s="21">
        <v>23.25</v>
      </c>
      <c r="U4846" s="21">
        <v>57.0</v>
      </c>
      <c r="V4846" s="21" t="str">
        <f t="shared" si="1"/>
        <v>#N/A</v>
      </c>
    </row>
    <row r="4847" ht="15.75" customHeight="1">
      <c r="A4847" s="14">
        <v>375192.0</v>
      </c>
      <c r="B4847" s="15">
        <v>44901.6605268171</v>
      </c>
      <c r="C4847" s="16">
        <v>80.7487407583333</v>
      </c>
      <c r="D4847" s="17" t="s">
        <v>81</v>
      </c>
      <c r="E4847" s="18" t="s">
        <v>82</v>
      </c>
      <c r="F4847" s="14" t="s">
        <v>83</v>
      </c>
      <c r="G4847" s="16">
        <v>0.0508485851414875</v>
      </c>
      <c r="H4847" s="14" t="s">
        <v>84</v>
      </c>
      <c r="I4847" s="16">
        <v>34.8676768066307</v>
      </c>
      <c r="J4847" s="14" t="s">
        <v>40</v>
      </c>
      <c r="K4847" s="16">
        <v>1.0</v>
      </c>
      <c r="L4847" s="14" t="s">
        <v>85</v>
      </c>
      <c r="M4847" s="14" t="s">
        <v>43</v>
      </c>
      <c r="N4847" s="20">
        <v>0.0</v>
      </c>
      <c r="O4847" s="20">
        <v>0.0</v>
      </c>
      <c r="P4847" s="14">
        <v>0.0</v>
      </c>
      <c r="Q4847" s="16">
        <v>58.575</v>
      </c>
      <c r="R4847" s="20">
        <v>22172.2544773561</v>
      </c>
      <c r="S4847" s="21">
        <v>43680.389536447</v>
      </c>
      <c r="T4847" s="21">
        <v>23.25</v>
      </c>
      <c r="U4847" s="21">
        <v>57.0</v>
      </c>
      <c r="V4847" s="21" t="str">
        <f t="shared" si="1"/>
        <v>#N/A</v>
      </c>
    </row>
    <row r="4848" ht="15.75" customHeight="1">
      <c r="A4848" s="14">
        <v>375193.0</v>
      </c>
      <c r="B4848" s="15">
        <v>44901.6605385069</v>
      </c>
      <c r="C4848" s="16">
        <v>80.7656270016667</v>
      </c>
      <c r="D4848" s="17" t="s">
        <v>81</v>
      </c>
      <c r="E4848" s="18" t="s">
        <v>82</v>
      </c>
      <c r="F4848" s="14" t="s">
        <v>83</v>
      </c>
      <c r="G4848" s="16">
        <v>0.0488683308581168</v>
      </c>
      <c r="H4848" s="14" t="s">
        <v>84</v>
      </c>
      <c r="I4848" s="16">
        <v>34.87386380513</v>
      </c>
      <c r="J4848" s="14" t="s">
        <v>40</v>
      </c>
      <c r="K4848" s="16">
        <v>1.0</v>
      </c>
      <c r="L4848" s="14" t="s">
        <v>85</v>
      </c>
      <c r="M4848" s="14" t="s">
        <v>43</v>
      </c>
      <c r="N4848" s="20">
        <v>0.0</v>
      </c>
      <c r="O4848" s="20">
        <v>0.0</v>
      </c>
      <c r="P4848" s="14">
        <v>0.0</v>
      </c>
      <c r="Q4848" s="16">
        <v>58.586</v>
      </c>
      <c r="R4848" s="20">
        <v>22174.0588369283</v>
      </c>
      <c r="S4848" s="21">
        <v>43687.1642636643</v>
      </c>
      <c r="T4848" s="21">
        <v>23.25</v>
      </c>
      <c r="U4848" s="21">
        <v>57.0</v>
      </c>
      <c r="V4848" s="21" t="str">
        <f t="shared" si="1"/>
        <v>#N/A</v>
      </c>
    </row>
    <row r="4849" ht="15.75" customHeight="1">
      <c r="A4849" s="14">
        <v>375194.0</v>
      </c>
      <c r="B4849" s="15">
        <v>44901.6605501968</v>
      </c>
      <c r="C4849" s="16">
        <v>80.7824325166667</v>
      </c>
      <c r="D4849" s="17" t="s">
        <v>81</v>
      </c>
      <c r="E4849" s="18" t="s">
        <v>82</v>
      </c>
      <c r="F4849" s="14" t="s">
        <v>83</v>
      </c>
      <c r="G4849" s="16">
        <v>0.0471588816073556</v>
      </c>
      <c r="H4849" s="14" t="s">
        <v>84</v>
      </c>
      <c r="I4849" s="16">
        <v>34.87386380513</v>
      </c>
      <c r="J4849" s="14" t="s">
        <v>40</v>
      </c>
      <c r="K4849" s="16">
        <v>1.0</v>
      </c>
      <c r="L4849" s="14" t="s">
        <v>85</v>
      </c>
      <c r="M4849" s="14" t="s">
        <v>43</v>
      </c>
      <c r="N4849" s="20">
        <v>0.0</v>
      </c>
      <c r="O4849" s="20">
        <v>0.0</v>
      </c>
      <c r="P4849" s="14">
        <v>0.0</v>
      </c>
      <c r="Q4849" s="16">
        <v>58.596</v>
      </c>
      <c r="R4849" s="20">
        <v>22172.9139831332</v>
      </c>
      <c r="S4849" s="21">
        <v>43684.2831967311</v>
      </c>
      <c r="T4849" s="21">
        <v>23.25</v>
      </c>
      <c r="U4849" s="21">
        <v>57.0</v>
      </c>
      <c r="V4849" s="21" t="str">
        <f t="shared" si="1"/>
        <v>#N/A</v>
      </c>
    </row>
    <row r="4850" ht="15.75" customHeight="1">
      <c r="A4850" s="14">
        <v>375195.0</v>
      </c>
      <c r="B4850" s="15">
        <v>44901.660561956</v>
      </c>
      <c r="C4850" s="16">
        <v>80.7993558316667</v>
      </c>
      <c r="D4850" s="17" t="s">
        <v>81</v>
      </c>
      <c r="E4850" s="18" t="s">
        <v>82</v>
      </c>
      <c r="F4850" s="14" t="s">
        <v>83</v>
      </c>
      <c r="G4850" s="16">
        <v>0.0488683308581168</v>
      </c>
      <c r="H4850" s="14" t="s">
        <v>84</v>
      </c>
      <c r="I4850" s="16">
        <v>34.87386380513</v>
      </c>
      <c r="J4850" s="14" t="s">
        <v>40</v>
      </c>
      <c r="K4850" s="16">
        <v>1.0</v>
      </c>
      <c r="L4850" s="14" t="s">
        <v>85</v>
      </c>
      <c r="M4850" s="14" t="s">
        <v>43</v>
      </c>
      <c r="N4850" s="20">
        <v>0.0</v>
      </c>
      <c r="O4850" s="20">
        <v>0.0</v>
      </c>
      <c r="P4850" s="14">
        <v>0.0</v>
      </c>
      <c r="Q4850" s="16">
        <v>58.586</v>
      </c>
      <c r="R4850" s="20">
        <v>22174.1284330752</v>
      </c>
      <c r="S4850" s="21">
        <v>43684.8654462706</v>
      </c>
      <c r="T4850" s="21">
        <v>23.25</v>
      </c>
      <c r="U4850" s="21">
        <v>57.0</v>
      </c>
      <c r="V4850" s="21" t="str">
        <f t="shared" si="1"/>
        <v>#N/A</v>
      </c>
    </row>
    <row r="4851" ht="15.75" customHeight="1">
      <c r="A4851" s="14">
        <v>375196.0</v>
      </c>
      <c r="B4851" s="15">
        <v>44901.6605730671</v>
      </c>
      <c r="C4851" s="16">
        <v>80.8154029816667</v>
      </c>
      <c r="D4851" s="17" t="s">
        <v>81</v>
      </c>
      <c r="E4851" s="18" t="s">
        <v>82</v>
      </c>
      <c r="F4851" s="14" t="s">
        <v>83</v>
      </c>
      <c r="G4851" s="16">
        <v>0.0513618055042154</v>
      </c>
      <c r="H4851" s="14" t="s">
        <v>84</v>
      </c>
      <c r="I4851" s="16">
        <v>34.8676768066307</v>
      </c>
      <c r="J4851" s="14" t="s">
        <v>40</v>
      </c>
      <c r="K4851" s="16">
        <v>1.0</v>
      </c>
      <c r="L4851" s="14" t="s">
        <v>85</v>
      </c>
      <c r="M4851" s="14" t="s">
        <v>43</v>
      </c>
      <c r="N4851" s="20">
        <v>0.0</v>
      </c>
      <c r="O4851" s="20">
        <v>0.0</v>
      </c>
      <c r="P4851" s="14">
        <v>0.0</v>
      </c>
      <c r="Q4851" s="16">
        <v>58.572</v>
      </c>
      <c r="R4851" s="20">
        <v>22175.2505110981</v>
      </c>
      <c r="S4851" s="21">
        <v>43677.0113379463</v>
      </c>
      <c r="T4851" s="21">
        <v>23.25</v>
      </c>
      <c r="U4851" s="21">
        <v>57.0</v>
      </c>
      <c r="V4851" s="21" t="str">
        <f t="shared" si="1"/>
        <v>#N/A</v>
      </c>
    </row>
    <row r="4852" ht="15.75" customHeight="1">
      <c r="A4852" s="14">
        <v>375197.0</v>
      </c>
      <c r="B4852" s="15">
        <v>44901.660584838</v>
      </c>
      <c r="C4852" s="16">
        <v>80.8323164483333</v>
      </c>
      <c r="D4852" s="17" t="s">
        <v>81</v>
      </c>
      <c r="E4852" s="18" t="s">
        <v>82</v>
      </c>
      <c r="F4852" s="14" t="s">
        <v>83</v>
      </c>
      <c r="G4852" s="16">
        <v>0.0511907256461557</v>
      </c>
      <c r="H4852" s="14" t="s">
        <v>84</v>
      </c>
      <c r="I4852" s="16">
        <v>34.8676768066307</v>
      </c>
      <c r="J4852" s="14" t="s">
        <v>40</v>
      </c>
      <c r="K4852" s="16">
        <v>1.0</v>
      </c>
      <c r="L4852" s="14" t="s">
        <v>85</v>
      </c>
      <c r="M4852" s="14" t="s">
        <v>43</v>
      </c>
      <c r="N4852" s="20">
        <v>0.0</v>
      </c>
      <c r="O4852" s="20">
        <v>0.0</v>
      </c>
      <c r="P4852" s="14">
        <v>0.0</v>
      </c>
      <c r="Q4852" s="16">
        <v>58.573</v>
      </c>
      <c r="R4852" s="20">
        <v>22168.819116454</v>
      </c>
      <c r="S4852" s="21">
        <v>43684.8874493865</v>
      </c>
      <c r="T4852" s="21">
        <v>23.25</v>
      </c>
      <c r="U4852" s="21">
        <v>57.0</v>
      </c>
      <c r="V4852" s="21" t="str">
        <f t="shared" si="1"/>
        <v>#N/A</v>
      </c>
    </row>
    <row r="4853" ht="15.75" customHeight="1">
      <c r="A4853" s="14">
        <v>375198.0</v>
      </c>
      <c r="B4853" s="15">
        <v>44901.6605965625</v>
      </c>
      <c r="C4853" s="16">
        <v>80.8491972866667</v>
      </c>
      <c r="D4853" s="17" t="s">
        <v>81</v>
      </c>
      <c r="E4853" s="18" t="s">
        <v>82</v>
      </c>
      <c r="F4853" s="14" t="s">
        <v>83</v>
      </c>
      <c r="G4853" s="16">
        <v>0.0492372345078027</v>
      </c>
      <c r="H4853" s="14" t="s">
        <v>84</v>
      </c>
      <c r="I4853" s="16">
        <v>34.8614898195601</v>
      </c>
      <c r="J4853" s="14" t="s">
        <v>40</v>
      </c>
      <c r="K4853" s="16">
        <v>1.0</v>
      </c>
      <c r="L4853" s="14" t="s">
        <v>85</v>
      </c>
      <c r="M4853" s="14" t="s">
        <v>43</v>
      </c>
      <c r="N4853" s="20">
        <v>0.0</v>
      </c>
      <c r="O4853" s="20">
        <v>0.0</v>
      </c>
      <c r="P4853" s="14">
        <v>0.0</v>
      </c>
      <c r="Q4853" s="16">
        <v>58.585</v>
      </c>
      <c r="R4853" s="20">
        <v>22174.3531256929</v>
      </c>
      <c r="S4853" s="21">
        <v>43684.3561203579</v>
      </c>
      <c r="T4853" s="21">
        <v>23.25</v>
      </c>
      <c r="U4853" s="21">
        <v>57.0</v>
      </c>
      <c r="V4853" s="21" t="str">
        <f t="shared" si="1"/>
        <v>#N/A</v>
      </c>
    </row>
    <row r="4854" ht="15.75" customHeight="1">
      <c r="A4854" s="14">
        <v>375199.0</v>
      </c>
      <c r="B4854" s="15">
        <v>44901.6606077199</v>
      </c>
      <c r="C4854" s="16">
        <v>80.865246255</v>
      </c>
      <c r="D4854" s="17" t="s">
        <v>81</v>
      </c>
      <c r="E4854" s="18" t="s">
        <v>82</v>
      </c>
      <c r="F4854" s="14" t="s">
        <v>83</v>
      </c>
      <c r="G4854" s="16">
        <v>0.0516320911550988</v>
      </c>
      <c r="H4854" s="14" t="s">
        <v>84</v>
      </c>
      <c r="I4854" s="16">
        <v>34.8614898195601</v>
      </c>
      <c r="J4854" s="14" t="s">
        <v>40</v>
      </c>
      <c r="K4854" s="16">
        <v>1.0</v>
      </c>
      <c r="L4854" s="14" t="s">
        <v>85</v>
      </c>
      <c r="M4854" s="14" t="s">
        <v>43</v>
      </c>
      <c r="N4854" s="20">
        <v>0.0</v>
      </c>
      <c r="O4854" s="20">
        <v>0.0</v>
      </c>
      <c r="P4854" s="14">
        <v>0.0</v>
      </c>
      <c r="Q4854" s="16">
        <v>58.571</v>
      </c>
      <c r="R4854" s="20">
        <v>22172.6406786329</v>
      </c>
      <c r="S4854" s="21">
        <v>43688.3576878648</v>
      </c>
      <c r="T4854" s="21">
        <v>23.25</v>
      </c>
      <c r="U4854" s="21">
        <v>57.0</v>
      </c>
      <c r="V4854" s="21" t="str">
        <f t="shared" si="1"/>
        <v>#N/A</v>
      </c>
    </row>
    <row r="4855" ht="15.75" customHeight="1">
      <c r="A4855" s="14">
        <v>375200.0</v>
      </c>
      <c r="B4855" s="15">
        <v>44901.6606194097</v>
      </c>
      <c r="C4855" s="16">
        <v>80.88207248</v>
      </c>
      <c r="D4855" s="17" t="s">
        <v>81</v>
      </c>
      <c r="E4855" s="18" t="s">
        <v>82</v>
      </c>
      <c r="F4855" s="14" t="s">
        <v>83</v>
      </c>
      <c r="G4855" s="16">
        <v>0.0498223172866626</v>
      </c>
      <c r="H4855" s="14" t="s">
        <v>84</v>
      </c>
      <c r="I4855" s="16">
        <v>34.8676768066307</v>
      </c>
      <c r="J4855" s="14" t="s">
        <v>40</v>
      </c>
      <c r="K4855" s="16">
        <v>1.0</v>
      </c>
      <c r="L4855" s="14" t="s">
        <v>85</v>
      </c>
      <c r="M4855" s="14" t="s">
        <v>43</v>
      </c>
      <c r="N4855" s="20">
        <v>0.0</v>
      </c>
      <c r="O4855" s="20">
        <v>0.0</v>
      </c>
      <c r="P4855" s="14">
        <v>0.0</v>
      </c>
      <c r="Q4855" s="16">
        <v>58.581</v>
      </c>
      <c r="R4855" s="20">
        <v>22168.2156372292</v>
      </c>
      <c r="S4855" s="21">
        <v>43687.6485352025</v>
      </c>
      <c r="T4855" s="21">
        <v>23.25</v>
      </c>
      <c r="U4855" s="21">
        <v>57.0</v>
      </c>
      <c r="V4855" s="21" t="str">
        <f t="shared" si="1"/>
        <v>#N/A</v>
      </c>
    </row>
    <row r="4856" ht="15.75" customHeight="1">
      <c r="A4856" s="14">
        <v>375201.0</v>
      </c>
      <c r="B4856" s="15">
        <v>44901.660631169</v>
      </c>
      <c r="C4856" s="16">
        <v>80.8990565483333</v>
      </c>
      <c r="D4856" s="17" t="s">
        <v>81</v>
      </c>
      <c r="E4856" s="18" t="s">
        <v>82</v>
      </c>
      <c r="F4856" s="14" t="s">
        <v>83</v>
      </c>
      <c r="G4856" s="16">
        <v>0.0479414245849196</v>
      </c>
      <c r="H4856" s="14" t="s">
        <v>84</v>
      </c>
      <c r="I4856" s="16">
        <v>34.8676768066307</v>
      </c>
      <c r="J4856" s="14" t="s">
        <v>40</v>
      </c>
      <c r="K4856" s="16">
        <v>1.0</v>
      </c>
      <c r="L4856" s="14" t="s">
        <v>85</v>
      </c>
      <c r="M4856" s="14" t="s">
        <v>43</v>
      </c>
      <c r="N4856" s="20">
        <v>0.0</v>
      </c>
      <c r="O4856" s="20">
        <v>0.0</v>
      </c>
      <c r="P4856" s="14">
        <v>0.0</v>
      </c>
      <c r="Q4856" s="16">
        <v>58.592</v>
      </c>
      <c r="R4856" s="20">
        <v>22175.7385269762</v>
      </c>
      <c r="S4856" s="21">
        <v>43677.8170657187</v>
      </c>
      <c r="T4856" s="21">
        <v>23.25</v>
      </c>
      <c r="U4856" s="21">
        <v>57.0</v>
      </c>
      <c r="V4856" s="21" t="str">
        <f t="shared" si="1"/>
        <v>#N/A</v>
      </c>
    </row>
    <row r="4857" ht="15.75" customHeight="1">
      <c r="A4857" s="14">
        <v>375202.0</v>
      </c>
      <c r="B4857" s="15">
        <v>44901.6606429051</v>
      </c>
      <c r="C4857" s="16">
        <v>80.9159101433333</v>
      </c>
      <c r="D4857" s="17" t="s">
        <v>81</v>
      </c>
      <c r="E4857" s="18" t="s">
        <v>82</v>
      </c>
      <c r="F4857" s="14" t="s">
        <v>83</v>
      </c>
      <c r="G4857" s="16">
        <v>0.0473564413887933</v>
      </c>
      <c r="H4857" s="14" t="s">
        <v>84</v>
      </c>
      <c r="I4857" s="16">
        <v>34.8614898195601</v>
      </c>
      <c r="J4857" s="14" t="s">
        <v>40</v>
      </c>
      <c r="K4857" s="16">
        <v>1.0</v>
      </c>
      <c r="L4857" s="14" t="s">
        <v>85</v>
      </c>
      <c r="M4857" s="14" t="s">
        <v>43</v>
      </c>
      <c r="N4857" s="20">
        <v>0.0</v>
      </c>
      <c r="O4857" s="20">
        <v>0.0</v>
      </c>
      <c r="P4857" s="14">
        <v>0.0</v>
      </c>
      <c r="Q4857" s="16">
        <v>58.596</v>
      </c>
      <c r="R4857" s="20">
        <v>22175.1288057855</v>
      </c>
      <c r="S4857" s="21">
        <v>43687.7450160407</v>
      </c>
      <c r="T4857" s="21">
        <v>23.25</v>
      </c>
      <c r="U4857" s="21">
        <v>57.0</v>
      </c>
      <c r="V4857" s="21" t="str">
        <f t="shared" si="1"/>
        <v>#N/A</v>
      </c>
    </row>
    <row r="4858" ht="15.75" customHeight="1">
      <c r="A4858" s="14">
        <v>375203.0</v>
      </c>
      <c r="B4858" s="15">
        <v>44901.6606540162</v>
      </c>
      <c r="C4858" s="16">
        <v>80.931922575</v>
      </c>
      <c r="D4858" s="17" t="s">
        <v>81</v>
      </c>
      <c r="E4858" s="18" t="s">
        <v>82</v>
      </c>
      <c r="F4858" s="14" t="s">
        <v>83</v>
      </c>
      <c r="G4858" s="16">
        <v>0.0495072504131691</v>
      </c>
      <c r="H4858" s="14" t="s">
        <v>84</v>
      </c>
      <c r="I4858" s="16">
        <v>34.855302843921</v>
      </c>
      <c r="J4858" s="14" t="s">
        <v>40</v>
      </c>
      <c r="K4858" s="16">
        <v>1.0</v>
      </c>
      <c r="L4858" s="14" t="s">
        <v>85</v>
      </c>
      <c r="M4858" s="14" t="s">
        <v>43</v>
      </c>
      <c r="N4858" s="20">
        <v>0.0</v>
      </c>
      <c r="O4858" s="20">
        <v>0.0</v>
      </c>
      <c r="P4858" s="14">
        <v>0.0</v>
      </c>
      <c r="Q4858" s="16">
        <v>58.584</v>
      </c>
      <c r="R4858" s="20">
        <v>22177.7284955793</v>
      </c>
      <c r="S4858" s="21">
        <v>43679.9638054545</v>
      </c>
      <c r="T4858" s="21">
        <v>23.25</v>
      </c>
      <c r="U4858" s="21">
        <v>57.0</v>
      </c>
      <c r="V4858" s="21" t="str">
        <f t="shared" si="1"/>
        <v>#N/A</v>
      </c>
    </row>
    <row r="4859" ht="15.75" customHeight="1">
      <c r="A4859" s="14">
        <v>375204.0</v>
      </c>
      <c r="B4859" s="15">
        <v>44901.660665706</v>
      </c>
      <c r="C4859" s="16">
        <v>80.9487722666667</v>
      </c>
      <c r="D4859" s="17" t="s">
        <v>81</v>
      </c>
      <c r="E4859" s="18" t="s">
        <v>82</v>
      </c>
      <c r="F4859" s="14" t="s">
        <v>83</v>
      </c>
      <c r="G4859" s="16">
        <v>0.0513618055042154</v>
      </c>
      <c r="H4859" s="14" t="s">
        <v>84</v>
      </c>
      <c r="I4859" s="16">
        <v>34.8676768066307</v>
      </c>
      <c r="J4859" s="14" t="s">
        <v>40</v>
      </c>
      <c r="K4859" s="16">
        <v>1.0</v>
      </c>
      <c r="L4859" s="14" t="s">
        <v>85</v>
      </c>
      <c r="M4859" s="14" t="s">
        <v>43</v>
      </c>
      <c r="N4859" s="20">
        <v>0.0</v>
      </c>
      <c r="O4859" s="20">
        <v>0.0</v>
      </c>
      <c r="P4859" s="14">
        <v>0.0</v>
      </c>
      <c r="Q4859" s="16">
        <v>58.572</v>
      </c>
      <c r="R4859" s="20">
        <v>22173.8946531738</v>
      </c>
      <c r="S4859" s="21">
        <v>43682.614147461</v>
      </c>
      <c r="T4859" s="21">
        <v>23.25</v>
      </c>
      <c r="U4859" s="21">
        <v>57.0</v>
      </c>
      <c r="V4859" s="21" t="str">
        <f t="shared" si="1"/>
        <v>#N/A</v>
      </c>
    </row>
    <row r="4860" ht="15.75" customHeight="1">
      <c r="A4860" s="14">
        <v>375205.0</v>
      </c>
      <c r="B4860" s="15">
        <v>44901.6606773958</v>
      </c>
      <c r="C4860" s="16">
        <v>80.9656246416667</v>
      </c>
      <c r="D4860" s="17" t="s">
        <v>81</v>
      </c>
      <c r="E4860" s="18" t="s">
        <v>82</v>
      </c>
      <c r="F4860" s="14" t="s">
        <v>83</v>
      </c>
      <c r="G4860" s="16">
        <v>0.0485532201788353</v>
      </c>
      <c r="H4860" s="14" t="s">
        <v>84</v>
      </c>
      <c r="I4860" s="16">
        <v>34.8614898195601</v>
      </c>
      <c r="J4860" s="14" t="s">
        <v>40</v>
      </c>
      <c r="K4860" s="16">
        <v>1.0</v>
      </c>
      <c r="L4860" s="14" t="s">
        <v>85</v>
      </c>
      <c r="M4860" s="14" t="s">
        <v>43</v>
      </c>
      <c r="N4860" s="20">
        <v>0.0</v>
      </c>
      <c r="O4860" s="20">
        <v>0.0</v>
      </c>
      <c r="P4860" s="14">
        <v>0.0</v>
      </c>
      <c r="Q4860" s="16">
        <v>58.589</v>
      </c>
      <c r="R4860" s="20">
        <v>22173.3250195016</v>
      </c>
      <c r="S4860" s="21">
        <v>43681.4342456044</v>
      </c>
      <c r="T4860" s="21">
        <v>23.25</v>
      </c>
      <c r="U4860" s="21">
        <v>57.0</v>
      </c>
      <c r="V4860" s="21" t="str">
        <f t="shared" si="1"/>
        <v>#N/A</v>
      </c>
    </row>
    <row r="4861" ht="15.75" customHeight="1">
      <c r="A4861" s="14">
        <v>375206.0</v>
      </c>
      <c r="B4861" s="15">
        <v>44901.6606891204</v>
      </c>
      <c r="C4861" s="16">
        <v>80.9824883866667</v>
      </c>
      <c r="D4861" s="17" t="s">
        <v>81</v>
      </c>
      <c r="E4861" s="18" t="s">
        <v>82</v>
      </c>
      <c r="F4861" s="14" t="s">
        <v>83</v>
      </c>
      <c r="G4861" s="16">
        <v>0.047455239281287</v>
      </c>
      <c r="H4861" s="14" t="s">
        <v>84</v>
      </c>
      <c r="I4861" s="16">
        <v>34.855302843921</v>
      </c>
      <c r="J4861" s="14" t="s">
        <v>40</v>
      </c>
      <c r="K4861" s="16">
        <v>1.0</v>
      </c>
      <c r="L4861" s="14" t="s">
        <v>85</v>
      </c>
      <c r="M4861" s="14" t="s">
        <v>43</v>
      </c>
      <c r="N4861" s="20">
        <v>0.0</v>
      </c>
      <c r="O4861" s="20">
        <v>0.0</v>
      </c>
      <c r="P4861" s="14">
        <v>0.0</v>
      </c>
      <c r="Q4861" s="16">
        <v>58.596</v>
      </c>
      <c r="R4861" s="20">
        <v>22182.0786612886</v>
      </c>
      <c r="S4861" s="21">
        <v>43682.5870607654</v>
      </c>
      <c r="T4861" s="21">
        <v>23.25</v>
      </c>
      <c r="U4861" s="21">
        <v>57.0</v>
      </c>
      <c r="V4861" s="21" t="str">
        <f t="shared" si="1"/>
        <v>#N/A</v>
      </c>
    </row>
    <row r="4862" ht="15.75" customHeight="1">
      <c r="A4862" s="14">
        <v>375207.0</v>
      </c>
      <c r="B4862" s="15">
        <v>44901.6607008102</v>
      </c>
      <c r="C4862" s="16">
        <v>80.999333505</v>
      </c>
      <c r="D4862" s="17" t="s">
        <v>81</v>
      </c>
      <c r="E4862" s="18" t="s">
        <v>82</v>
      </c>
      <c r="F4862" s="14" t="s">
        <v>83</v>
      </c>
      <c r="G4862" s="16">
        <v>0.0469423804166444</v>
      </c>
      <c r="H4862" s="14" t="s">
        <v>84</v>
      </c>
      <c r="I4862" s="16">
        <v>34.855302843921</v>
      </c>
      <c r="J4862" s="14" t="s">
        <v>40</v>
      </c>
      <c r="K4862" s="16">
        <v>1.0</v>
      </c>
      <c r="L4862" s="14" t="s">
        <v>85</v>
      </c>
      <c r="M4862" s="14" t="s">
        <v>43</v>
      </c>
      <c r="N4862" s="20">
        <v>0.0</v>
      </c>
      <c r="O4862" s="20">
        <v>0.0</v>
      </c>
      <c r="P4862" s="14">
        <v>0.0</v>
      </c>
      <c r="Q4862" s="16">
        <v>58.599</v>
      </c>
      <c r="R4862" s="20">
        <v>22175.605727086</v>
      </c>
      <c r="S4862" s="21">
        <v>43687.6218832432</v>
      </c>
      <c r="T4862" s="21">
        <v>23.25</v>
      </c>
      <c r="U4862" s="21">
        <v>57.0</v>
      </c>
      <c r="V4862" s="21" t="str">
        <f t="shared" si="1"/>
        <v>#N/A</v>
      </c>
    </row>
    <row r="4863" ht="15.75" customHeight="1">
      <c r="A4863" s="14">
        <v>375208.0</v>
      </c>
      <c r="B4863" s="15">
        <v>44901.660711956</v>
      </c>
      <c r="C4863" s="16">
        <v>81.0153972866667</v>
      </c>
      <c r="D4863" s="17" t="s">
        <v>81</v>
      </c>
      <c r="E4863" s="18" t="s">
        <v>82</v>
      </c>
      <c r="F4863" s="14" t="s">
        <v>83</v>
      </c>
      <c r="G4863" s="16">
        <v>0.0486521338123045</v>
      </c>
      <c r="H4863" s="14" t="s">
        <v>84</v>
      </c>
      <c r="I4863" s="16">
        <v>34.855302843921</v>
      </c>
      <c r="J4863" s="14" t="s">
        <v>40</v>
      </c>
      <c r="K4863" s="16">
        <v>1.0</v>
      </c>
      <c r="L4863" s="14" t="s">
        <v>85</v>
      </c>
      <c r="M4863" s="14" t="s">
        <v>43</v>
      </c>
      <c r="N4863" s="20">
        <v>0.0</v>
      </c>
      <c r="O4863" s="20">
        <v>0.0</v>
      </c>
      <c r="P4863" s="14">
        <v>0.0</v>
      </c>
      <c r="Q4863" s="16">
        <v>58.589</v>
      </c>
      <c r="R4863" s="20">
        <v>22180.9402530841</v>
      </c>
      <c r="S4863" s="21">
        <v>43682.335504699</v>
      </c>
      <c r="T4863" s="21">
        <v>23.25</v>
      </c>
      <c r="U4863" s="21">
        <v>57.0</v>
      </c>
      <c r="V4863" s="21" t="str">
        <f t="shared" si="1"/>
        <v>#N/A</v>
      </c>
    </row>
    <row r="4864" ht="15.75" customHeight="1">
      <c r="A4864" s="14">
        <v>375209.0</v>
      </c>
      <c r="B4864" s="15">
        <v>44901.6607236921</v>
      </c>
      <c r="C4864" s="16">
        <v>81.0322805916667</v>
      </c>
      <c r="D4864" s="17" t="s">
        <v>81</v>
      </c>
      <c r="E4864" s="18" t="s">
        <v>82</v>
      </c>
      <c r="F4864" s="14" t="s">
        <v>83</v>
      </c>
      <c r="G4864" s="16">
        <v>0.0461599759216784</v>
      </c>
      <c r="H4864" s="14" t="s">
        <v>84</v>
      </c>
      <c r="I4864" s="16">
        <v>34.8614898195601</v>
      </c>
      <c r="J4864" s="14" t="s">
        <v>40</v>
      </c>
      <c r="K4864" s="16">
        <v>1.0</v>
      </c>
      <c r="L4864" s="14" t="s">
        <v>85</v>
      </c>
      <c r="M4864" s="14" t="s">
        <v>43</v>
      </c>
      <c r="N4864" s="20">
        <v>0.0</v>
      </c>
      <c r="O4864" s="20">
        <v>0.0</v>
      </c>
      <c r="P4864" s="14">
        <v>0.0</v>
      </c>
      <c r="Q4864" s="16">
        <v>58.603</v>
      </c>
      <c r="R4864" s="20">
        <v>22178.5889099908</v>
      </c>
      <c r="S4864" s="21">
        <v>43684.437129793</v>
      </c>
      <c r="T4864" s="21">
        <v>23.25</v>
      </c>
      <c r="U4864" s="21">
        <v>57.0</v>
      </c>
      <c r="V4864" s="21" t="str">
        <f t="shared" si="1"/>
        <v>#N/A</v>
      </c>
    </row>
    <row r="4865" ht="15.75" customHeight="1">
      <c r="A4865" s="14">
        <v>375210.0</v>
      </c>
      <c r="B4865" s="15">
        <v>44901.6607354514</v>
      </c>
      <c r="C4865" s="16">
        <v>81.0491913766667</v>
      </c>
      <c r="D4865" s="17" t="s">
        <v>81</v>
      </c>
      <c r="E4865" s="18" t="s">
        <v>82</v>
      </c>
      <c r="F4865" s="14" t="s">
        <v>83</v>
      </c>
      <c r="G4865" s="16">
        <v>0.046015496431123</v>
      </c>
      <c r="H4865" s="14" t="s">
        <v>84</v>
      </c>
      <c r="I4865" s="16">
        <v>34.849115879711</v>
      </c>
      <c r="J4865" s="14" t="s">
        <v>40</v>
      </c>
      <c r="K4865" s="16">
        <v>1.0</v>
      </c>
      <c r="L4865" s="14" t="s">
        <v>85</v>
      </c>
      <c r="M4865" s="14" t="s">
        <v>43</v>
      </c>
      <c r="N4865" s="20">
        <v>0.0</v>
      </c>
      <c r="O4865" s="20">
        <v>0.0</v>
      </c>
      <c r="P4865" s="14">
        <v>0.0</v>
      </c>
      <c r="Q4865" s="16">
        <v>58.605</v>
      </c>
      <c r="R4865" s="20">
        <v>22179.3273203429</v>
      </c>
      <c r="S4865" s="21">
        <v>43687.5761952227</v>
      </c>
      <c r="T4865" s="21">
        <v>23.25</v>
      </c>
      <c r="U4865" s="21">
        <v>57.0</v>
      </c>
      <c r="V4865" s="21" t="str">
        <f t="shared" si="1"/>
        <v>#N/A</v>
      </c>
    </row>
    <row r="4866" ht="15.75" customHeight="1">
      <c r="A4866" s="14">
        <v>375211.0</v>
      </c>
      <c r="B4866" s="15">
        <v>44901.6607466088</v>
      </c>
      <c r="C4866" s="16">
        <v>81.0652630633333</v>
      </c>
      <c r="D4866" s="17" t="s">
        <v>81</v>
      </c>
      <c r="E4866" s="18" t="s">
        <v>82</v>
      </c>
      <c r="F4866" s="14" t="s">
        <v>83</v>
      </c>
      <c r="G4866" s="16">
        <v>0.0441357461306527</v>
      </c>
      <c r="H4866" s="14" t="s">
        <v>84</v>
      </c>
      <c r="I4866" s="16">
        <v>34.849115879711</v>
      </c>
      <c r="J4866" s="14" t="s">
        <v>40</v>
      </c>
      <c r="K4866" s="16">
        <v>1.0</v>
      </c>
      <c r="L4866" s="14" t="s">
        <v>85</v>
      </c>
      <c r="M4866" s="14" t="s">
        <v>43</v>
      </c>
      <c r="N4866" s="20">
        <v>0.0</v>
      </c>
      <c r="O4866" s="20">
        <v>0.0</v>
      </c>
      <c r="P4866" s="14">
        <v>0.0</v>
      </c>
      <c r="Q4866" s="16">
        <v>58.616</v>
      </c>
      <c r="R4866" s="20">
        <v>22174.7012296938</v>
      </c>
      <c r="S4866" s="21">
        <v>43687.0518176102</v>
      </c>
      <c r="T4866" s="21">
        <v>23.25</v>
      </c>
      <c r="U4866" s="21">
        <v>57.0</v>
      </c>
      <c r="V4866" s="21" t="str">
        <f t="shared" si="1"/>
        <v>#N/A</v>
      </c>
    </row>
    <row r="4867" ht="15.75" customHeight="1">
      <c r="A4867" s="14">
        <v>375212.0</v>
      </c>
      <c r="B4867" s="15">
        <v>44901.6607583333</v>
      </c>
      <c r="C4867" s="16">
        <v>81.082147645</v>
      </c>
      <c r="D4867" s="17" t="s">
        <v>81</v>
      </c>
      <c r="E4867" s="18" t="s">
        <v>82</v>
      </c>
      <c r="F4867" s="14" t="s">
        <v>83</v>
      </c>
      <c r="G4867" s="16">
        <v>0.0471133269772443</v>
      </c>
      <c r="H4867" s="14" t="s">
        <v>84</v>
      </c>
      <c r="I4867" s="16">
        <v>34.855302843921</v>
      </c>
      <c r="J4867" s="14" t="s">
        <v>40</v>
      </c>
      <c r="K4867" s="16">
        <v>1.0</v>
      </c>
      <c r="L4867" s="14" t="s">
        <v>85</v>
      </c>
      <c r="M4867" s="14" t="s">
        <v>43</v>
      </c>
      <c r="N4867" s="20">
        <v>0.0</v>
      </c>
      <c r="O4867" s="20">
        <v>0.0</v>
      </c>
      <c r="P4867" s="14">
        <v>0.0</v>
      </c>
      <c r="Q4867" s="16">
        <v>58.598</v>
      </c>
      <c r="R4867" s="20">
        <v>22183.579372403</v>
      </c>
      <c r="S4867" s="21">
        <v>43694.5770916117</v>
      </c>
      <c r="T4867" s="21">
        <v>23.25</v>
      </c>
      <c r="U4867" s="21">
        <v>57.0</v>
      </c>
      <c r="V4867" s="21" t="str">
        <f t="shared" si="1"/>
        <v>#N/A</v>
      </c>
    </row>
    <row r="4868" ht="15.75" customHeight="1">
      <c r="A4868" s="14">
        <v>375213.0</v>
      </c>
      <c r="B4868" s="15">
        <v>44901.6607700579</v>
      </c>
      <c r="C4868" s="16">
        <v>81.099039865</v>
      </c>
      <c r="D4868" s="17" t="s">
        <v>81</v>
      </c>
      <c r="E4868" s="18" t="s">
        <v>82</v>
      </c>
      <c r="F4868" s="14" t="s">
        <v>83</v>
      </c>
      <c r="G4868" s="16">
        <v>0.0448192022484176</v>
      </c>
      <c r="H4868" s="14" t="s">
        <v>84</v>
      </c>
      <c r="I4868" s="16">
        <v>34.849115879711</v>
      </c>
      <c r="J4868" s="14" t="s">
        <v>40</v>
      </c>
      <c r="K4868" s="16">
        <v>1.0</v>
      </c>
      <c r="L4868" s="14" t="s">
        <v>85</v>
      </c>
      <c r="M4868" s="14" t="s">
        <v>43</v>
      </c>
      <c r="N4868" s="20">
        <v>0.0</v>
      </c>
      <c r="O4868" s="20">
        <v>0.0</v>
      </c>
      <c r="P4868" s="14">
        <v>0.0</v>
      </c>
      <c r="Q4868" s="16">
        <v>58.612</v>
      </c>
      <c r="R4868" s="20">
        <v>22177.4961579974</v>
      </c>
      <c r="S4868" s="21">
        <v>43689.3762757373</v>
      </c>
      <c r="T4868" s="21">
        <v>23.25</v>
      </c>
      <c r="U4868" s="21">
        <v>57.0</v>
      </c>
      <c r="V4868" s="21" t="str">
        <f t="shared" si="1"/>
        <v>#N/A</v>
      </c>
    </row>
    <row r="4869" ht="15.75" customHeight="1">
      <c r="A4869" s="14">
        <v>375214.0</v>
      </c>
      <c r="B4869" s="15">
        <v>44901.660781794</v>
      </c>
      <c r="C4869" s="16">
        <v>81.1159175683333</v>
      </c>
      <c r="D4869" s="17" t="s">
        <v>81</v>
      </c>
      <c r="E4869" s="18" t="s">
        <v>82</v>
      </c>
      <c r="F4869" s="14" t="s">
        <v>83</v>
      </c>
      <c r="G4869" s="16">
        <v>0.0439648980692473</v>
      </c>
      <c r="H4869" s="14" t="s">
        <v>84</v>
      </c>
      <c r="I4869" s="16">
        <v>34.849115879711</v>
      </c>
      <c r="J4869" s="14" t="s">
        <v>40</v>
      </c>
      <c r="K4869" s="16">
        <v>1.0</v>
      </c>
      <c r="L4869" s="14" t="s">
        <v>85</v>
      </c>
      <c r="M4869" s="14" t="s">
        <v>43</v>
      </c>
      <c r="N4869" s="20">
        <v>0.0</v>
      </c>
      <c r="O4869" s="20">
        <v>0.0</v>
      </c>
      <c r="P4869" s="14">
        <v>0.0</v>
      </c>
      <c r="Q4869" s="16">
        <v>58.617</v>
      </c>
      <c r="R4869" s="20">
        <v>22184.265344978</v>
      </c>
      <c r="S4869" s="21">
        <v>43688.5859813003</v>
      </c>
      <c r="T4869" s="21">
        <v>23.25</v>
      </c>
      <c r="U4869" s="21">
        <v>57.0</v>
      </c>
      <c r="V4869" s="21" t="str">
        <f t="shared" si="1"/>
        <v>#N/A</v>
      </c>
    </row>
    <row r="4870" ht="15.75" customHeight="1">
      <c r="A4870" s="14">
        <v>375215.0</v>
      </c>
      <c r="B4870" s="15">
        <v>44901.6607929051</v>
      </c>
      <c r="C4870" s="16">
        <v>81.1319484583333</v>
      </c>
      <c r="D4870" s="17" t="s">
        <v>81</v>
      </c>
      <c r="E4870" s="18" t="s">
        <v>82</v>
      </c>
      <c r="F4870" s="14" t="s">
        <v>83</v>
      </c>
      <c r="G4870" s="19">
        <v>0.0417444542638713</v>
      </c>
      <c r="H4870" s="14" t="s">
        <v>84</v>
      </c>
      <c r="I4870" s="16">
        <v>34.849115879711</v>
      </c>
      <c r="J4870" s="14" t="s">
        <v>40</v>
      </c>
      <c r="K4870" s="16">
        <v>1.0</v>
      </c>
      <c r="L4870" s="14" t="s">
        <v>85</v>
      </c>
      <c r="M4870" s="14" t="s">
        <v>43</v>
      </c>
      <c r="N4870" s="20">
        <v>0.0</v>
      </c>
      <c r="O4870" s="20">
        <v>0.0</v>
      </c>
      <c r="P4870" s="14">
        <v>0.0</v>
      </c>
      <c r="Q4870" s="16">
        <v>58.63</v>
      </c>
      <c r="R4870" s="20">
        <v>22182.8098940665</v>
      </c>
      <c r="S4870" s="21">
        <v>43687.2510270186</v>
      </c>
      <c r="T4870" s="21">
        <v>23.25</v>
      </c>
      <c r="U4870" s="21">
        <v>57.0</v>
      </c>
      <c r="V4870" s="21" t="str">
        <f t="shared" si="1"/>
        <v>#N/A</v>
      </c>
    </row>
    <row r="4871" ht="15.75" customHeight="1">
      <c r="A4871" s="14">
        <v>375216.0</v>
      </c>
      <c r="B4871" s="15">
        <v>44901.6608045949</v>
      </c>
      <c r="C4871" s="16">
        <v>81.14880382</v>
      </c>
      <c r="D4871" s="17" t="s">
        <v>81</v>
      </c>
      <c r="E4871" s="18" t="s">
        <v>82</v>
      </c>
      <c r="F4871" s="14" t="s">
        <v>83</v>
      </c>
      <c r="G4871" s="19">
        <v>0.0442081046842687</v>
      </c>
      <c r="H4871" s="14" t="s">
        <v>84</v>
      </c>
      <c r="I4871" s="16">
        <v>34.855302843921</v>
      </c>
      <c r="J4871" s="14" t="s">
        <v>40</v>
      </c>
      <c r="K4871" s="16">
        <v>1.0</v>
      </c>
      <c r="L4871" s="14" t="s">
        <v>85</v>
      </c>
      <c r="M4871" s="14" t="s">
        <v>43</v>
      </c>
      <c r="N4871" s="20">
        <v>0.0</v>
      </c>
      <c r="O4871" s="20">
        <v>0.0</v>
      </c>
      <c r="P4871" s="14">
        <v>0.0</v>
      </c>
      <c r="Q4871" s="16">
        <v>58.615</v>
      </c>
      <c r="R4871" s="20">
        <v>22182.11295219</v>
      </c>
      <c r="S4871" s="21">
        <v>43688.9043949966</v>
      </c>
      <c r="T4871" s="21">
        <v>23.25</v>
      </c>
      <c r="U4871" s="21">
        <v>57.0</v>
      </c>
      <c r="V4871" s="21" t="str">
        <f t="shared" si="1"/>
        <v>#N/A</v>
      </c>
    </row>
    <row r="4872" ht="15.75" customHeight="1">
      <c r="A4872" s="14">
        <v>375217.0</v>
      </c>
      <c r="B4872" s="15">
        <v>44901.6608164005</v>
      </c>
      <c r="C4872" s="16">
        <v>81.1657674683333</v>
      </c>
      <c r="D4872" s="17" t="s">
        <v>81</v>
      </c>
      <c r="E4872" s="18" t="s">
        <v>82</v>
      </c>
      <c r="F4872" s="14" t="s">
        <v>83</v>
      </c>
      <c r="G4872" s="19">
        <v>0.0461864211632454</v>
      </c>
      <c r="H4872" s="14" t="s">
        <v>84</v>
      </c>
      <c r="I4872" s="16">
        <v>34.849115879711</v>
      </c>
      <c r="J4872" s="14" t="s">
        <v>40</v>
      </c>
      <c r="K4872" s="16">
        <v>1.0</v>
      </c>
      <c r="L4872" s="14" t="s">
        <v>85</v>
      </c>
      <c r="M4872" s="14" t="s">
        <v>43</v>
      </c>
      <c r="N4872" s="20">
        <v>0.0</v>
      </c>
      <c r="O4872" s="20">
        <v>0.0</v>
      </c>
      <c r="P4872" s="14">
        <v>0.0</v>
      </c>
      <c r="Q4872" s="16">
        <v>58.604</v>
      </c>
      <c r="R4872" s="20">
        <v>22179.0296809537</v>
      </c>
      <c r="S4872" s="21">
        <v>43688.2149505878</v>
      </c>
      <c r="T4872" s="21">
        <v>23.25</v>
      </c>
      <c r="U4872" s="21">
        <v>57.0</v>
      </c>
      <c r="V4872" s="21" t="str">
        <f t="shared" si="1"/>
        <v>#N/A</v>
      </c>
    </row>
    <row r="4873" ht="15.75" customHeight="1">
      <c r="A4873" s="14">
        <v>375218.0</v>
      </c>
      <c r="B4873" s="15">
        <v>44901.660828044</v>
      </c>
      <c r="C4873" s="16">
        <v>81.182536585</v>
      </c>
      <c r="D4873" s="17" t="s">
        <v>81</v>
      </c>
      <c r="E4873" s="18" t="s">
        <v>82</v>
      </c>
      <c r="F4873" s="14" t="s">
        <v>83</v>
      </c>
      <c r="G4873" s="19">
        <v>0.0516320911550988</v>
      </c>
      <c r="H4873" s="14" t="s">
        <v>84</v>
      </c>
      <c r="I4873" s="16">
        <v>34.8614898195601</v>
      </c>
      <c r="J4873" s="14" t="s">
        <v>40</v>
      </c>
      <c r="K4873" s="16">
        <v>1.0</v>
      </c>
      <c r="L4873" s="14" t="s">
        <v>85</v>
      </c>
      <c r="M4873" s="14" t="s">
        <v>43</v>
      </c>
      <c r="N4873" s="20">
        <v>0.0</v>
      </c>
      <c r="O4873" s="20">
        <v>0.0</v>
      </c>
      <c r="P4873" s="14">
        <v>0.0</v>
      </c>
      <c r="Q4873" s="16">
        <v>58.571</v>
      </c>
      <c r="R4873" s="20">
        <v>22172.9194579356</v>
      </c>
      <c r="S4873" s="21">
        <v>43695.5081906747</v>
      </c>
      <c r="T4873" s="21">
        <v>23.25</v>
      </c>
      <c r="U4873" s="21">
        <v>57.0</v>
      </c>
      <c r="V4873" s="21" t="str">
        <f t="shared" si="1"/>
        <v>#N/A</v>
      </c>
    </row>
    <row r="4874" ht="15.75" customHeight="1">
      <c r="A4874" s="14">
        <v>375219.0</v>
      </c>
      <c r="B4874" s="15">
        <v>44901.6608396991</v>
      </c>
      <c r="C4874" s="16">
        <v>81.1993532466667</v>
      </c>
      <c r="D4874" s="17" t="s">
        <v>81</v>
      </c>
      <c r="E4874" s="18" t="s">
        <v>82</v>
      </c>
      <c r="F4874" s="14" t="s">
        <v>83</v>
      </c>
      <c r="G4874" s="19">
        <v>0.060709717575501</v>
      </c>
      <c r="H4874" s="14" t="s">
        <v>84</v>
      </c>
      <c r="I4874" s="16">
        <v>34.8614898195601</v>
      </c>
      <c r="J4874" s="14" t="s">
        <v>40</v>
      </c>
      <c r="K4874" s="16">
        <v>1.0</v>
      </c>
      <c r="L4874" s="14" t="s">
        <v>85</v>
      </c>
      <c r="M4874" s="14" t="s">
        <v>43</v>
      </c>
      <c r="N4874" s="20">
        <v>0.0</v>
      </c>
      <c r="O4874" s="20">
        <v>0.0</v>
      </c>
      <c r="P4874" s="14">
        <v>0.0</v>
      </c>
      <c r="Q4874" s="16">
        <v>58.518</v>
      </c>
      <c r="R4874" s="20">
        <v>22155.4211319325</v>
      </c>
      <c r="S4874" s="21">
        <v>43692.1690820914</v>
      </c>
      <c r="T4874" s="21">
        <v>23.25</v>
      </c>
      <c r="U4874" s="21">
        <v>57.0</v>
      </c>
      <c r="V4874" s="21" t="str">
        <f t="shared" si="1"/>
        <v>#N/A</v>
      </c>
    </row>
    <row r="4875" ht="15.75" customHeight="1">
      <c r="A4875" s="14">
        <v>375220.0</v>
      </c>
      <c r="B4875" s="15">
        <v>44901.6608508449</v>
      </c>
      <c r="C4875" s="16">
        <v>81.21539404</v>
      </c>
      <c r="D4875" s="17" t="s">
        <v>81</v>
      </c>
      <c r="E4875" s="18" t="s">
        <v>82</v>
      </c>
      <c r="F4875" s="14" t="s">
        <v>83</v>
      </c>
      <c r="G4875" s="19">
        <v>0.0689465471057546</v>
      </c>
      <c r="H4875" s="14" t="s">
        <v>84</v>
      </c>
      <c r="I4875" s="16">
        <v>34.8614898195601</v>
      </c>
      <c r="J4875" s="14" t="s">
        <v>40</v>
      </c>
      <c r="K4875" s="16">
        <v>1.0</v>
      </c>
      <c r="L4875" s="14" t="s">
        <v>85</v>
      </c>
      <c r="M4875" s="14" t="s">
        <v>43</v>
      </c>
      <c r="N4875" s="20">
        <v>0.0</v>
      </c>
      <c r="O4875" s="20">
        <v>0.0</v>
      </c>
      <c r="P4875" s="14">
        <v>0.0</v>
      </c>
      <c r="Q4875" s="16">
        <v>58.47</v>
      </c>
      <c r="R4875" s="20">
        <v>22145.3670569233</v>
      </c>
      <c r="S4875" s="21">
        <v>43682.820705096</v>
      </c>
      <c r="T4875" s="21">
        <v>23.25</v>
      </c>
      <c r="U4875" s="21">
        <v>57.0</v>
      </c>
      <c r="V4875" s="21" t="str">
        <f t="shared" si="1"/>
        <v>#N/A</v>
      </c>
    </row>
    <row r="4876" ht="15.75" customHeight="1">
      <c r="A4876" s="14">
        <v>375221.0</v>
      </c>
      <c r="B4876" s="15">
        <v>44901.660862581</v>
      </c>
      <c r="C4876" s="16">
        <v>81.23227976</v>
      </c>
      <c r="D4876" s="17" t="s">
        <v>81</v>
      </c>
      <c r="E4876" s="18" t="s">
        <v>82</v>
      </c>
      <c r="F4876" s="14" t="s">
        <v>83</v>
      </c>
      <c r="G4876" s="19">
        <v>0.0846030437016337</v>
      </c>
      <c r="H4876" s="14" t="s">
        <v>84</v>
      </c>
      <c r="I4876" s="16">
        <v>34.8614898195601</v>
      </c>
      <c r="J4876" s="14" t="s">
        <v>40</v>
      </c>
      <c r="K4876" s="16">
        <v>1.0</v>
      </c>
      <c r="L4876" s="14" t="s">
        <v>85</v>
      </c>
      <c r="M4876" s="14" t="s">
        <v>43</v>
      </c>
      <c r="N4876" s="20">
        <v>0.0</v>
      </c>
      <c r="O4876" s="20">
        <v>0.0</v>
      </c>
      <c r="P4876" s="14">
        <v>0.0</v>
      </c>
      <c r="Q4876" s="16">
        <v>58.379</v>
      </c>
      <c r="R4876" s="20">
        <v>22119.4414641019</v>
      </c>
      <c r="S4876" s="21">
        <v>43695.925345535</v>
      </c>
      <c r="T4876" s="21">
        <v>23.25</v>
      </c>
      <c r="U4876" s="21">
        <v>57.0</v>
      </c>
      <c r="V4876" s="21" t="str">
        <f t="shared" si="1"/>
        <v>#N/A</v>
      </c>
    </row>
    <row r="4877" ht="15.75" customHeight="1">
      <c r="A4877" s="14">
        <v>375222.0</v>
      </c>
      <c r="B4877" s="15">
        <v>44901.6608743056</v>
      </c>
      <c r="C4877" s="16">
        <v>81.249152995</v>
      </c>
      <c r="D4877" s="17" t="s">
        <v>81</v>
      </c>
      <c r="E4877" s="18" t="s">
        <v>82</v>
      </c>
      <c r="F4877" s="14" t="s">
        <v>83</v>
      </c>
      <c r="G4877" s="19">
        <v>0.103149980262884</v>
      </c>
      <c r="H4877" s="14" t="s">
        <v>84</v>
      </c>
      <c r="I4877" s="16">
        <v>34.8676768066307</v>
      </c>
      <c r="J4877" s="14" t="s">
        <v>40</v>
      </c>
      <c r="K4877" s="16">
        <v>1.0</v>
      </c>
      <c r="L4877" s="14" t="s">
        <v>85</v>
      </c>
      <c r="M4877" s="14" t="s">
        <v>43</v>
      </c>
      <c r="N4877" s="20">
        <v>0.0</v>
      </c>
      <c r="O4877" s="20">
        <v>0.0</v>
      </c>
      <c r="P4877" s="14">
        <v>0.0</v>
      </c>
      <c r="Q4877" s="16">
        <v>58.271</v>
      </c>
      <c r="R4877" s="20">
        <v>22097.3843996083</v>
      </c>
      <c r="S4877" s="21">
        <v>43687.4290347561</v>
      </c>
      <c r="T4877" s="21">
        <v>23.25</v>
      </c>
      <c r="U4877" s="21">
        <v>57.0</v>
      </c>
      <c r="V4877" s="21" t="str">
        <f t="shared" si="1"/>
        <v>#N/A</v>
      </c>
    </row>
    <row r="4878" ht="15.75" customHeight="1">
      <c r="A4878" s="14">
        <v>375223.0</v>
      </c>
      <c r="B4878" s="15">
        <v>44901.6608859954</v>
      </c>
      <c r="C4878" s="16">
        <v>81.2660188233333</v>
      </c>
      <c r="D4878" s="17" t="s">
        <v>81</v>
      </c>
      <c r="E4878" s="18" t="s">
        <v>82</v>
      </c>
      <c r="F4878" s="14" t="s">
        <v>83</v>
      </c>
      <c r="G4878" s="19">
        <v>0.126395081871288</v>
      </c>
      <c r="H4878" s="14" t="s">
        <v>84</v>
      </c>
      <c r="I4878" s="16">
        <v>34.8676768066307</v>
      </c>
      <c r="J4878" s="14" t="s">
        <v>40</v>
      </c>
      <c r="K4878" s="16">
        <v>1.0</v>
      </c>
      <c r="L4878" s="14" t="s">
        <v>85</v>
      </c>
      <c r="M4878" s="14" t="s">
        <v>43</v>
      </c>
      <c r="N4878" s="20">
        <v>0.0</v>
      </c>
      <c r="O4878" s="20">
        <v>0.0</v>
      </c>
      <c r="P4878" s="14">
        <v>0.0</v>
      </c>
      <c r="Q4878" s="16">
        <v>58.137</v>
      </c>
      <c r="R4878" s="20">
        <v>22067.3022950747</v>
      </c>
      <c r="S4878" s="21">
        <v>43686.4158284126</v>
      </c>
      <c r="T4878" s="21">
        <v>23.25</v>
      </c>
      <c r="U4878" s="21">
        <v>57.0</v>
      </c>
      <c r="V4878" s="21" t="str">
        <f t="shared" si="1"/>
        <v>#N/A</v>
      </c>
    </row>
    <row r="4879" ht="15.75" customHeight="1">
      <c r="A4879" s="14">
        <v>375224.0</v>
      </c>
      <c r="B4879" s="15">
        <v>44901.6608971412</v>
      </c>
      <c r="C4879" s="16">
        <v>81.2820551116667</v>
      </c>
      <c r="D4879" s="17" t="s">
        <v>81</v>
      </c>
      <c r="E4879" s="18" t="s">
        <v>82</v>
      </c>
      <c r="F4879" s="14" t="s">
        <v>83</v>
      </c>
      <c r="G4879" s="19">
        <v>0.145390808891853</v>
      </c>
      <c r="H4879" s="14" t="s">
        <v>84</v>
      </c>
      <c r="I4879" s="16">
        <v>34.8676768066307</v>
      </c>
      <c r="J4879" s="14" t="s">
        <v>40</v>
      </c>
      <c r="K4879" s="16">
        <v>1.0</v>
      </c>
      <c r="L4879" s="14" t="s">
        <v>85</v>
      </c>
      <c r="M4879" s="14" t="s">
        <v>43</v>
      </c>
      <c r="N4879" s="20">
        <v>0.0</v>
      </c>
      <c r="O4879" s="20">
        <v>0.0</v>
      </c>
      <c r="P4879" s="14">
        <v>0.0</v>
      </c>
      <c r="Q4879" s="16">
        <v>58.028</v>
      </c>
      <c r="R4879" s="20">
        <v>22035.9079581184</v>
      </c>
      <c r="S4879" s="21">
        <v>43686.3563802873</v>
      </c>
      <c r="T4879" s="21">
        <v>23.25</v>
      </c>
      <c r="U4879" s="21">
        <v>57.0</v>
      </c>
      <c r="V4879" s="21" t="str">
        <f t="shared" si="1"/>
        <v>#N/A</v>
      </c>
    </row>
    <row r="4880" ht="15.75" customHeight="1">
      <c r="A4880" s="14">
        <v>375225.0</v>
      </c>
      <c r="B4880" s="15">
        <v>44901.660908912</v>
      </c>
      <c r="C4880" s="16">
        <v>81.2989721966667</v>
      </c>
      <c r="D4880" s="17" t="s">
        <v>81</v>
      </c>
      <c r="E4880" s="18" t="s">
        <v>82</v>
      </c>
      <c r="F4880" s="14" t="s">
        <v>83</v>
      </c>
      <c r="G4880" s="19">
        <v>0.172012389763685</v>
      </c>
      <c r="H4880" s="14" t="s">
        <v>84</v>
      </c>
      <c r="I4880" s="16">
        <v>34.8676768066307</v>
      </c>
      <c r="J4880" s="14" t="s">
        <v>40</v>
      </c>
      <c r="K4880" s="16">
        <v>1.0</v>
      </c>
      <c r="L4880" s="14" t="s">
        <v>85</v>
      </c>
      <c r="M4880" s="14" t="s">
        <v>43</v>
      </c>
      <c r="N4880" s="20">
        <v>0.0</v>
      </c>
      <c r="O4880" s="20">
        <v>0.0</v>
      </c>
      <c r="P4880" s="14">
        <v>0.0</v>
      </c>
      <c r="Q4880" s="16">
        <v>57.876</v>
      </c>
      <c r="R4880" s="20">
        <v>21997.6337618093</v>
      </c>
      <c r="S4880" s="21">
        <v>43684.6586610644</v>
      </c>
      <c r="T4880" s="21">
        <v>23.25</v>
      </c>
      <c r="U4880" s="21">
        <v>57.0</v>
      </c>
      <c r="V4880" s="21" t="str">
        <f t="shared" si="1"/>
        <v>#N/A</v>
      </c>
    </row>
    <row r="4881" ht="15.75" customHeight="1">
      <c r="A4881" s="14">
        <v>375226.0</v>
      </c>
      <c r="B4881" s="15">
        <v>44901.6609207176</v>
      </c>
      <c r="C4881" s="16">
        <v>81.3159934633333</v>
      </c>
      <c r="D4881" s="17" t="s">
        <v>81</v>
      </c>
      <c r="E4881" s="18" t="s">
        <v>82</v>
      </c>
      <c r="F4881" s="14" t="s">
        <v>83</v>
      </c>
      <c r="G4881" s="19">
        <v>0.203688041230089</v>
      </c>
      <c r="H4881" s="14" t="s">
        <v>84</v>
      </c>
      <c r="I4881" s="16">
        <v>34.8800508150607</v>
      </c>
      <c r="J4881" s="14" t="s">
        <v>40</v>
      </c>
      <c r="K4881" s="16">
        <v>1.0</v>
      </c>
      <c r="L4881" s="14" t="s">
        <v>85</v>
      </c>
      <c r="M4881" s="14" t="s">
        <v>43</v>
      </c>
      <c r="N4881" s="20">
        <v>0.0</v>
      </c>
      <c r="O4881" s="20">
        <v>0.0</v>
      </c>
      <c r="P4881" s="14">
        <v>0.0</v>
      </c>
      <c r="Q4881" s="16">
        <v>57.695</v>
      </c>
      <c r="R4881" s="20">
        <v>21955.9106138565</v>
      </c>
      <c r="S4881" s="21">
        <v>43688.4360749129</v>
      </c>
      <c r="T4881" s="21">
        <v>23.25</v>
      </c>
      <c r="U4881" s="21">
        <v>57.0</v>
      </c>
      <c r="V4881" s="21" t="str">
        <f t="shared" si="1"/>
        <v>#N/A</v>
      </c>
    </row>
    <row r="4882" ht="15.75" customHeight="1">
      <c r="A4882" s="14">
        <v>375227.0</v>
      </c>
      <c r="B4882" s="15">
        <v>44901.6609318287</v>
      </c>
      <c r="C4882" s="16">
        <v>81.3319740016667</v>
      </c>
      <c r="D4882" s="17" t="s">
        <v>81</v>
      </c>
      <c r="E4882" s="18" t="s">
        <v>82</v>
      </c>
      <c r="F4882" s="14" t="s">
        <v>83</v>
      </c>
      <c r="G4882" s="19">
        <v>0.235864563889818</v>
      </c>
      <c r="H4882" s="14" t="s">
        <v>84</v>
      </c>
      <c r="I4882" s="16">
        <v>34.8676768066307</v>
      </c>
      <c r="J4882" s="14" t="s">
        <v>40</v>
      </c>
      <c r="K4882" s="16">
        <v>1.0</v>
      </c>
      <c r="L4882" s="14" t="s">
        <v>85</v>
      </c>
      <c r="M4882" s="14" t="s">
        <v>43</v>
      </c>
      <c r="N4882" s="20">
        <v>0.0</v>
      </c>
      <c r="O4882" s="20">
        <v>0.0</v>
      </c>
      <c r="P4882" s="14">
        <v>0.0</v>
      </c>
      <c r="Q4882" s="16">
        <v>57.515</v>
      </c>
      <c r="R4882" s="20">
        <v>21908.8236302296</v>
      </c>
      <c r="S4882" s="21">
        <v>43684.0816076061</v>
      </c>
      <c r="T4882" s="21">
        <v>23.25</v>
      </c>
      <c r="U4882" s="21">
        <v>57.0</v>
      </c>
      <c r="V4882" s="21" t="str">
        <f t="shared" si="1"/>
        <v>#N/A</v>
      </c>
    </row>
    <row r="4883" ht="15.75" customHeight="1">
      <c r="A4883" s="14">
        <v>375228.0</v>
      </c>
      <c r="B4883" s="15">
        <v>44901.6609435185</v>
      </c>
      <c r="C4883" s="16">
        <v>81.3488468783333</v>
      </c>
      <c r="D4883" s="17" t="s">
        <v>81</v>
      </c>
      <c r="E4883" s="18" t="s">
        <v>82</v>
      </c>
      <c r="F4883" s="14" t="s">
        <v>83</v>
      </c>
      <c r="G4883" s="19">
        <v>0.26474891072956</v>
      </c>
      <c r="H4883" s="14" t="s">
        <v>84</v>
      </c>
      <c r="I4883" s="16">
        <v>34.8800508150607</v>
      </c>
      <c r="J4883" s="14" t="s">
        <v>40</v>
      </c>
      <c r="K4883" s="16">
        <v>1.0</v>
      </c>
      <c r="L4883" s="14" t="s">
        <v>85</v>
      </c>
      <c r="M4883" s="14" t="s">
        <v>43</v>
      </c>
      <c r="N4883" s="20">
        <v>0.0</v>
      </c>
      <c r="O4883" s="20">
        <v>0.0</v>
      </c>
      <c r="P4883" s="14">
        <v>0.0</v>
      </c>
      <c r="Q4883" s="16">
        <v>57.352</v>
      </c>
      <c r="R4883" s="20">
        <v>21867.8913721114</v>
      </c>
      <c r="S4883" s="21">
        <v>43688.0724771296</v>
      </c>
      <c r="T4883" s="21">
        <v>23.25</v>
      </c>
      <c r="U4883" s="21">
        <v>57.0</v>
      </c>
      <c r="V4883" s="21" t="str">
        <f t="shared" si="1"/>
        <v>#N/A</v>
      </c>
    </row>
    <row r="4884" ht="15.75" customHeight="1">
      <c r="A4884" s="14">
        <v>375229.0</v>
      </c>
      <c r="B4884" s="15">
        <v>44901.6609552083</v>
      </c>
      <c r="C4884" s="16">
        <v>81.365670555</v>
      </c>
      <c r="D4884" s="17" t="s">
        <v>81</v>
      </c>
      <c r="E4884" s="18" t="s">
        <v>82</v>
      </c>
      <c r="F4884" s="14" t="s">
        <v>83</v>
      </c>
      <c r="G4884" s="19">
        <v>0.300977417583364</v>
      </c>
      <c r="H4884" s="14" t="s">
        <v>84</v>
      </c>
      <c r="I4884" s="16">
        <v>34.8676768066307</v>
      </c>
      <c r="J4884" s="14" t="s">
        <v>40</v>
      </c>
      <c r="K4884" s="16">
        <v>1.0</v>
      </c>
      <c r="L4884" s="14" t="s">
        <v>85</v>
      </c>
      <c r="M4884" s="14" t="s">
        <v>43</v>
      </c>
      <c r="N4884" s="20">
        <v>0.0</v>
      </c>
      <c r="O4884" s="20">
        <v>0.0</v>
      </c>
      <c r="P4884" s="14">
        <v>0.0</v>
      </c>
      <c r="Q4884" s="16">
        <v>57.152</v>
      </c>
      <c r="R4884" s="20">
        <v>21817.5063956442</v>
      </c>
      <c r="S4884" s="21">
        <v>43686.8620352667</v>
      </c>
      <c r="T4884" s="21">
        <v>23.25</v>
      </c>
      <c r="U4884" s="21">
        <v>57.0</v>
      </c>
      <c r="V4884" s="21" t="str">
        <f t="shared" si="1"/>
        <v>#N/A</v>
      </c>
    </row>
    <row r="4885" ht="15.75" customHeight="1">
      <c r="A4885" s="14">
        <v>375230.0</v>
      </c>
      <c r="B4885" s="15">
        <v>44901.6609669329</v>
      </c>
      <c r="C4885" s="16">
        <v>81.38253897</v>
      </c>
      <c r="D4885" s="17" t="s">
        <v>81</v>
      </c>
      <c r="E4885" s="18" t="s">
        <v>82</v>
      </c>
      <c r="F4885" s="14" t="s">
        <v>83</v>
      </c>
      <c r="G4885" s="19">
        <v>0.334993665057868</v>
      </c>
      <c r="H4885" s="14" t="s">
        <v>84</v>
      </c>
      <c r="I4885" s="16">
        <v>34.8800508150607</v>
      </c>
      <c r="J4885" s="14" t="s">
        <v>40</v>
      </c>
      <c r="K4885" s="16">
        <v>1.0</v>
      </c>
      <c r="L4885" s="14" t="s">
        <v>85</v>
      </c>
      <c r="M4885" s="14" t="s">
        <v>43</v>
      </c>
      <c r="N4885" s="20">
        <v>0.0</v>
      </c>
      <c r="O4885" s="20">
        <v>0.0</v>
      </c>
      <c r="P4885" s="14">
        <v>0.0</v>
      </c>
      <c r="Q4885" s="16">
        <v>56.963</v>
      </c>
      <c r="R4885" s="20">
        <v>21768.5326997184</v>
      </c>
      <c r="S4885" s="21">
        <v>43680.4424618416</v>
      </c>
      <c r="T4885" s="21">
        <v>23.25</v>
      </c>
      <c r="U4885" s="21">
        <v>57.0</v>
      </c>
      <c r="V4885" s="21" t="str">
        <f t="shared" si="1"/>
        <v>#N/A</v>
      </c>
    </row>
    <row r="4886" ht="15.75" customHeight="1">
      <c r="A4886" s="14">
        <v>375231.0</v>
      </c>
      <c r="B4886" s="15">
        <v>44901.6609780903</v>
      </c>
      <c r="C4886" s="16">
        <v>81.398598335</v>
      </c>
      <c r="D4886" s="17" t="s">
        <v>81</v>
      </c>
      <c r="E4886" s="18" t="s">
        <v>82</v>
      </c>
      <c r="F4886" s="14" t="s">
        <v>83</v>
      </c>
      <c r="G4886" s="19">
        <v>0.37134669935663</v>
      </c>
      <c r="H4886" s="14" t="s">
        <v>84</v>
      </c>
      <c r="I4886" s="16">
        <v>34.8800508150607</v>
      </c>
      <c r="J4886" s="14" t="s">
        <v>40</v>
      </c>
      <c r="K4886" s="16">
        <v>1.0</v>
      </c>
      <c r="L4886" s="14" t="s">
        <v>85</v>
      </c>
      <c r="M4886" s="14" t="s">
        <v>43</v>
      </c>
      <c r="N4886" s="20">
        <v>0.0</v>
      </c>
      <c r="O4886" s="20">
        <v>0.0</v>
      </c>
      <c r="P4886" s="14">
        <v>0.0</v>
      </c>
      <c r="Q4886" s="16">
        <v>56.764</v>
      </c>
      <c r="R4886" s="20">
        <v>21707.887925675</v>
      </c>
      <c r="S4886" s="21">
        <v>43686.3707508854</v>
      </c>
      <c r="T4886" s="21">
        <v>23.25</v>
      </c>
      <c r="U4886" s="21">
        <v>57.0</v>
      </c>
      <c r="V4886" s="21" t="str">
        <f t="shared" si="1"/>
        <v>#N/A</v>
      </c>
    </row>
    <row r="4887" ht="15.75" customHeight="1">
      <c r="A4887" s="14">
        <v>375232.0</v>
      </c>
      <c r="B4887" s="15">
        <v>44901.6609897801</v>
      </c>
      <c r="C4887" s="16">
        <v>81.415454315</v>
      </c>
      <c r="D4887" s="17" t="s">
        <v>81</v>
      </c>
      <c r="E4887" s="18" t="s">
        <v>82</v>
      </c>
      <c r="F4887" s="14" t="s">
        <v>83</v>
      </c>
      <c r="G4887" s="19">
        <v>0.415253861232507</v>
      </c>
      <c r="H4887" s="14" t="s">
        <v>84</v>
      </c>
      <c r="I4887" s="16">
        <v>34.8862378364206</v>
      </c>
      <c r="J4887" s="14" t="s">
        <v>40</v>
      </c>
      <c r="K4887" s="16">
        <v>1.0</v>
      </c>
      <c r="L4887" s="14" t="s">
        <v>85</v>
      </c>
      <c r="M4887" s="14" t="s">
        <v>43</v>
      </c>
      <c r="N4887" s="20">
        <v>0.0</v>
      </c>
      <c r="O4887" s="20">
        <v>0.0</v>
      </c>
      <c r="P4887" s="14">
        <v>0.0</v>
      </c>
      <c r="Q4887" s="16">
        <v>56.525</v>
      </c>
      <c r="R4887" s="20">
        <v>21650.9969478426</v>
      </c>
      <c r="S4887" s="21">
        <v>43685.7295098627</v>
      </c>
      <c r="T4887" s="21">
        <v>23.25</v>
      </c>
      <c r="U4887" s="21">
        <v>57.0</v>
      </c>
      <c r="V4887" s="21" t="str">
        <f t="shared" si="1"/>
        <v>#N/A</v>
      </c>
    </row>
    <row r="4888" ht="15.75" customHeight="1">
      <c r="A4888" s="14">
        <v>375233.0</v>
      </c>
      <c r="B4888" s="15">
        <v>44901.6610015046</v>
      </c>
      <c r="C4888" s="16">
        <v>81.4323453016667</v>
      </c>
      <c r="D4888" s="17" t="s">
        <v>81</v>
      </c>
      <c r="E4888" s="18" t="s">
        <v>82</v>
      </c>
      <c r="F4888" s="14" t="s">
        <v>83</v>
      </c>
      <c r="G4888" s="19">
        <v>0.457285059137825</v>
      </c>
      <c r="H4888" s="14" t="s">
        <v>84</v>
      </c>
      <c r="I4888" s="16">
        <v>34.8862378364206</v>
      </c>
      <c r="J4888" s="14" t="s">
        <v>40</v>
      </c>
      <c r="K4888" s="16">
        <v>1.0</v>
      </c>
      <c r="L4888" s="14" t="s">
        <v>85</v>
      </c>
      <c r="M4888" s="14" t="s">
        <v>43</v>
      </c>
      <c r="N4888" s="20">
        <v>0.0</v>
      </c>
      <c r="O4888" s="20">
        <v>0.0</v>
      </c>
      <c r="P4888" s="14">
        <v>0.0</v>
      </c>
      <c r="Q4888" s="16">
        <v>56.299</v>
      </c>
      <c r="R4888" s="20">
        <v>21594.7519447422</v>
      </c>
      <c r="S4888" s="21">
        <v>43687.6944638778</v>
      </c>
      <c r="T4888" s="21">
        <v>23.25</v>
      </c>
      <c r="U4888" s="21">
        <v>57.0</v>
      </c>
      <c r="V4888" s="21" t="str">
        <f t="shared" si="1"/>
        <v>#N/A</v>
      </c>
    </row>
    <row r="4889" ht="15.75" customHeight="1">
      <c r="A4889" s="14">
        <v>375234.0</v>
      </c>
      <c r="B4889" s="15">
        <v>44901.6610132292</v>
      </c>
      <c r="C4889" s="16">
        <v>81.4491883433333</v>
      </c>
      <c r="D4889" s="17" t="s">
        <v>81</v>
      </c>
      <c r="E4889" s="18" t="s">
        <v>82</v>
      </c>
      <c r="F4889" s="14" t="s">
        <v>83</v>
      </c>
      <c r="G4889" s="19">
        <v>0.493294937240373</v>
      </c>
      <c r="H4889" s="14" t="s">
        <v>84</v>
      </c>
      <c r="I4889" s="16">
        <v>34.8862378364206</v>
      </c>
      <c r="J4889" s="14" t="s">
        <v>40</v>
      </c>
      <c r="K4889" s="16">
        <v>1.0</v>
      </c>
      <c r="L4889" s="14" t="s">
        <v>85</v>
      </c>
      <c r="M4889" s="14" t="s">
        <v>43</v>
      </c>
      <c r="N4889" s="20">
        <v>0.0</v>
      </c>
      <c r="O4889" s="20">
        <v>0.0</v>
      </c>
      <c r="P4889" s="14">
        <v>0.0</v>
      </c>
      <c r="Q4889" s="16">
        <v>56.107</v>
      </c>
      <c r="R4889" s="20">
        <v>21535.74442547</v>
      </c>
      <c r="S4889" s="21">
        <v>43684.4185501083</v>
      </c>
      <c r="T4889" s="21">
        <v>23.25</v>
      </c>
      <c r="U4889" s="21">
        <v>57.0</v>
      </c>
      <c r="V4889" s="21" t="str">
        <f t="shared" si="1"/>
        <v>#N/A</v>
      </c>
    </row>
    <row r="4890" ht="15.75" customHeight="1">
      <c r="A4890" s="14">
        <v>375235.0</v>
      </c>
      <c r="B4890" s="15">
        <v>44901.6610243403</v>
      </c>
      <c r="C4890" s="16">
        <v>81.465229465</v>
      </c>
      <c r="D4890" s="17" t="s">
        <v>81</v>
      </c>
      <c r="E4890" s="18" t="s">
        <v>82</v>
      </c>
      <c r="F4890" s="14" t="s">
        <v>83</v>
      </c>
      <c r="G4890" s="19">
        <v>0.53547258231062</v>
      </c>
      <c r="H4890" s="14" t="s">
        <v>84</v>
      </c>
      <c r="I4890" s="16">
        <v>34.8862378364206</v>
      </c>
      <c r="J4890" s="14" t="s">
        <v>40</v>
      </c>
      <c r="K4890" s="16">
        <v>1.0</v>
      </c>
      <c r="L4890" s="14" t="s">
        <v>85</v>
      </c>
      <c r="M4890" s="14" t="s">
        <v>43</v>
      </c>
      <c r="N4890" s="20">
        <v>0.0</v>
      </c>
      <c r="O4890" s="20">
        <v>0.0</v>
      </c>
      <c r="P4890" s="14">
        <v>0.0</v>
      </c>
      <c r="Q4890" s="16">
        <v>55.884</v>
      </c>
      <c r="R4890" s="20">
        <v>21481.9836120706</v>
      </c>
      <c r="S4890" s="21">
        <v>43681.0393857673</v>
      </c>
      <c r="T4890" s="21">
        <v>23.25</v>
      </c>
      <c r="U4890" s="21">
        <v>57.0</v>
      </c>
      <c r="V4890" s="21" t="str">
        <f t="shared" si="1"/>
        <v>#N/A</v>
      </c>
    </row>
    <row r="4891" ht="15.75" customHeight="1">
      <c r="A4891" s="14">
        <v>375236.0</v>
      </c>
      <c r="B4891" s="15">
        <v>44901.6610360301</v>
      </c>
      <c r="C4891" s="16">
        <v>81.4820600266667</v>
      </c>
      <c r="D4891" s="17" t="s">
        <v>81</v>
      </c>
      <c r="E4891" s="18" t="s">
        <v>82</v>
      </c>
      <c r="F4891" s="14" t="s">
        <v>83</v>
      </c>
      <c r="G4891" s="19">
        <v>0.579570498570062</v>
      </c>
      <c r="H4891" s="14" t="s">
        <v>84</v>
      </c>
      <c r="I4891" s="16">
        <v>34.8862378364206</v>
      </c>
      <c r="J4891" s="14" t="s">
        <v>40</v>
      </c>
      <c r="K4891" s="16">
        <v>1.0</v>
      </c>
      <c r="L4891" s="14" t="s">
        <v>85</v>
      </c>
      <c r="M4891" s="14" t="s">
        <v>43</v>
      </c>
      <c r="N4891" s="20">
        <v>0.0</v>
      </c>
      <c r="O4891" s="20">
        <v>0.0</v>
      </c>
      <c r="P4891" s="14">
        <v>0.0</v>
      </c>
      <c r="Q4891" s="16">
        <v>55.653</v>
      </c>
      <c r="R4891" s="20">
        <v>21421.2320157335</v>
      </c>
      <c r="S4891" s="21">
        <v>43683.2512027393</v>
      </c>
      <c r="T4891" s="21">
        <v>23.25</v>
      </c>
      <c r="U4891" s="21">
        <v>57.0</v>
      </c>
      <c r="V4891" s="21" t="str">
        <f t="shared" si="1"/>
        <v>#N/A</v>
      </c>
    </row>
    <row r="4892" ht="15.75" customHeight="1">
      <c r="A4892" s="14">
        <v>375237.0</v>
      </c>
      <c r="B4892" s="15">
        <v>44901.6610477662</v>
      </c>
      <c r="C4892" s="16">
        <v>81.4989396366667</v>
      </c>
      <c r="D4892" s="17" t="s">
        <v>81</v>
      </c>
      <c r="E4892" s="18" t="s">
        <v>82</v>
      </c>
      <c r="F4892" s="14" t="s">
        <v>83</v>
      </c>
      <c r="G4892" s="19">
        <v>0.625677844304992</v>
      </c>
      <c r="H4892" s="14" t="s">
        <v>84</v>
      </c>
      <c r="I4892" s="16">
        <v>34.8924248692115</v>
      </c>
      <c r="J4892" s="14" t="s">
        <v>40</v>
      </c>
      <c r="K4892" s="16">
        <v>1.0</v>
      </c>
      <c r="L4892" s="14" t="s">
        <v>85</v>
      </c>
      <c r="M4892" s="14" t="s">
        <v>43</v>
      </c>
      <c r="N4892" s="20">
        <v>0.0</v>
      </c>
      <c r="O4892" s="20">
        <v>0.0</v>
      </c>
      <c r="P4892" s="14">
        <v>0.0</v>
      </c>
      <c r="Q4892" s="16">
        <v>55.413</v>
      </c>
      <c r="R4892" s="20">
        <v>21353.669581326</v>
      </c>
      <c r="S4892" s="21">
        <v>43686.2377211689</v>
      </c>
      <c r="T4892" s="21">
        <v>23.25</v>
      </c>
      <c r="U4892" s="21">
        <v>57.0</v>
      </c>
      <c r="V4892" s="21" t="str">
        <f t="shared" si="1"/>
        <v>#N/A</v>
      </c>
    </row>
    <row r="4893" ht="15.75" customHeight="1">
      <c r="A4893" s="14">
        <v>375238.0</v>
      </c>
      <c r="B4893" s="15">
        <v>44901.661059456</v>
      </c>
      <c r="C4893" s="16">
        <v>81.5157821616667</v>
      </c>
      <c r="D4893" s="17" t="s">
        <v>81</v>
      </c>
      <c r="E4893" s="18" t="s">
        <v>82</v>
      </c>
      <c r="F4893" s="14" t="s">
        <v>83</v>
      </c>
      <c r="G4893" s="19">
        <v>0.66520176880172</v>
      </c>
      <c r="H4893" s="14" t="s">
        <v>84</v>
      </c>
      <c r="I4893" s="16">
        <v>34.8986119134329</v>
      </c>
      <c r="J4893" s="14" t="s">
        <v>40</v>
      </c>
      <c r="K4893" s="16">
        <v>1.0</v>
      </c>
      <c r="L4893" s="14" t="s">
        <v>85</v>
      </c>
      <c r="M4893" s="14" t="s">
        <v>43</v>
      </c>
      <c r="N4893" s="20">
        <v>0.0</v>
      </c>
      <c r="O4893" s="20">
        <v>0.0</v>
      </c>
      <c r="P4893" s="14">
        <v>0.0</v>
      </c>
      <c r="Q4893" s="16">
        <v>55.209</v>
      </c>
      <c r="R4893" s="20">
        <v>21289.8885976789</v>
      </c>
      <c r="S4893" s="21">
        <v>43686.622005668</v>
      </c>
      <c r="T4893" s="21">
        <v>23.25</v>
      </c>
      <c r="U4893" s="21">
        <v>57.0</v>
      </c>
      <c r="V4893" s="21" t="str">
        <f t="shared" si="1"/>
        <v>#N/A</v>
      </c>
    </row>
    <row r="4894" ht="15.75" customHeight="1">
      <c r="A4894" s="14">
        <v>375239.0</v>
      </c>
      <c r="B4894" s="15">
        <v>44901.6610711458</v>
      </c>
      <c r="C4894" s="16">
        <v>81.5326129516667</v>
      </c>
      <c r="D4894" s="17" t="s">
        <v>81</v>
      </c>
      <c r="E4894" s="18" t="s">
        <v>82</v>
      </c>
      <c r="F4894" s="14" t="s">
        <v>83</v>
      </c>
      <c r="G4894" s="19">
        <v>0.710937101454077</v>
      </c>
      <c r="H4894" s="14" t="s">
        <v>84</v>
      </c>
      <c r="I4894" s="16">
        <v>34.8986119134329</v>
      </c>
      <c r="J4894" s="14" t="s">
        <v>40</v>
      </c>
      <c r="K4894" s="16">
        <v>1.0</v>
      </c>
      <c r="L4894" s="14" t="s">
        <v>85</v>
      </c>
      <c r="M4894" s="14" t="s">
        <v>43</v>
      </c>
      <c r="N4894" s="20">
        <v>0.0</v>
      </c>
      <c r="O4894" s="20">
        <v>0.0</v>
      </c>
      <c r="P4894" s="14">
        <v>0.0</v>
      </c>
      <c r="Q4894" s="16">
        <v>54.976</v>
      </c>
      <c r="R4894" s="20">
        <v>21221.0562692924</v>
      </c>
      <c r="S4894" s="21">
        <v>43687.1774328063</v>
      </c>
      <c r="T4894" s="21">
        <v>23.25</v>
      </c>
      <c r="U4894" s="21">
        <v>57.0</v>
      </c>
      <c r="V4894" s="21" t="str">
        <f t="shared" si="1"/>
        <v>#N/A</v>
      </c>
    </row>
    <row r="4895" ht="15.75" customHeight="1">
      <c r="A4895" s="14">
        <v>375240.0</v>
      </c>
      <c r="B4895" s="15">
        <v>44901.6610822569</v>
      </c>
      <c r="C4895" s="16">
        <v>81.548627905</v>
      </c>
      <c r="D4895" s="17" t="s">
        <v>81</v>
      </c>
      <c r="E4895" s="18" t="s">
        <v>82</v>
      </c>
      <c r="F4895" s="14" t="s">
        <v>83</v>
      </c>
      <c r="G4895" s="19">
        <v>0.753140811000184</v>
      </c>
      <c r="H4895" s="14" t="s">
        <v>84</v>
      </c>
      <c r="I4895" s="16">
        <v>34.8986119134329</v>
      </c>
      <c r="J4895" s="14" t="s">
        <v>40</v>
      </c>
      <c r="K4895" s="16">
        <v>1.0</v>
      </c>
      <c r="L4895" s="14" t="s">
        <v>85</v>
      </c>
      <c r="M4895" s="14" t="s">
        <v>43</v>
      </c>
      <c r="N4895" s="20">
        <v>0.0</v>
      </c>
      <c r="O4895" s="20">
        <v>0.0</v>
      </c>
      <c r="P4895" s="14">
        <v>0.0</v>
      </c>
      <c r="Q4895" s="16">
        <v>54.763</v>
      </c>
      <c r="R4895" s="20">
        <v>21158.1406461487</v>
      </c>
      <c r="S4895" s="21">
        <v>43682.4411313314</v>
      </c>
      <c r="T4895" s="21">
        <v>23.25</v>
      </c>
      <c r="U4895" s="21">
        <v>57.0</v>
      </c>
      <c r="V4895" s="21" t="str">
        <f t="shared" si="1"/>
        <v>#N/A</v>
      </c>
    </row>
    <row r="4896" ht="15.75" customHeight="1">
      <c r="A4896" s="14">
        <v>375241.0</v>
      </c>
      <c r="B4896" s="15">
        <v>44901.6610939468</v>
      </c>
      <c r="C4896" s="16">
        <v>81.5654712866667</v>
      </c>
      <c r="D4896" s="17" t="s">
        <v>81</v>
      </c>
      <c r="E4896" s="18" t="s">
        <v>82</v>
      </c>
      <c r="F4896" s="14" t="s">
        <v>83</v>
      </c>
      <c r="G4896" s="19">
        <v>0.801957549986938</v>
      </c>
      <c r="H4896" s="14" t="s">
        <v>84</v>
      </c>
      <c r="I4896" s="16">
        <v>34.8986119134329</v>
      </c>
      <c r="J4896" s="14" t="s">
        <v>40</v>
      </c>
      <c r="K4896" s="16">
        <v>1.0</v>
      </c>
      <c r="L4896" s="14" t="s">
        <v>85</v>
      </c>
      <c r="M4896" s="14" t="s">
        <v>43</v>
      </c>
      <c r="N4896" s="20">
        <v>0.0</v>
      </c>
      <c r="O4896" s="20">
        <v>0.0</v>
      </c>
      <c r="P4896" s="14">
        <v>0.0</v>
      </c>
      <c r="Q4896" s="16">
        <v>54.519</v>
      </c>
      <c r="R4896" s="20">
        <v>21092.3251116666</v>
      </c>
      <c r="S4896" s="21">
        <v>43687.3441918997</v>
      </c>
      <c r="T4896" s="21">
        <v>23.25</v>
      </c>
      <c r="U4896" s="21">
        <v>57.0</v>
      </c>
      <c r="V4896" s="21" t="str">
        <f t="shared" si="1"/>
        <v>#N/A</v>
      </c>
    </row>
    <row r="4897" ht="15.75" customHeight="1">
      <c r="A4897" s="14">
        <v>375242.0</v>
      </c>
      <c r="B4897" s="15">
        <v>44901.6611056713</v>
      </c>
      <c r="C4897" s="16">
        <v>81.5823275816667</v>
      </c>
      <c r="D4897" s="17" t="s">
        <v>81</v>
      </c>
      <c r="E4897" s="18" t="s">
        <v>82</v>
      </c>
      <c r="F4897" s="14" t="s">
        <v>83</v>
      </c>
      <c r="G4897" s="19">
        <v>0.8526827370426</v>
      </c>
      <c r="H4897" s="14" t="s">
        <v>84</v>
      </c>
      <c r="I4897" s="16">
        <v>34.8924248692115</v>
      </c>
      <c r="J4897" s="14" t="s">
        <v>40</v>
      </c>
      <c r="K4897" s="16">
        <v>1.0</v>
      </c>
      <c r="L4897" s="14" t="s">
        <v>85</v>
      </c>
      <c r="M4897" s="14" t="s">
        <v>43</v>
      </c>
      <c r="N4897" s="20">
        <v>0.0</v>
      </c>
      <c r="O4897" s="20">
        <v>0.0</v>
      </c>
      <c r="P4897" s="14">
        <v>0.0</v>
      </c>
      <c r="Q4897" s="16">
        <v>54.269</v>
      </c>
      <c r="R4897" s="20">
        <v>21012.4151264641</v>
      </c>
      <c r="S4897" s="21">
        <v>43686.4008525979</v>
      </c>
      <c r="T4897" s="21">
        <v>23.25</v>
      </c>
      <c r="U4897" s="21">
        <v>57.0</v>
      </c>
      <c r="V4897" s="21" t="str">
        <f t="shared" si="1"/>
        <v>#N/A</v>
      </c>
    </row>
    <row r="4898" ht="15.75" customHeight="1">
      <c r="A4898" s="14">
        <v>375243.0</v>
      </c>
      <c r="B4898" s="15">
        <v>44901.6611173611</v>
      </c>
      <c r="C4898" s="16">
        <v>81.5991804266667</v>
      </c>
      <c r="D4898" s="17" t="s">
        <v>81</v>
      </c>
      <c r="E4898" s="18" t="s">
        <v>82</v>
      </c>
      <c r="F4898" s="14" t="s">
        <v>83</v>
      </c>
      <c r="G4898" s="19">
        <v>0.90465105372459</v>
      </c>
      <c r="H4898" s="14" t="s">
        <v>84</v>
      </c>
      <c r="I4898" s="16">
        <v>34.9047989690848</v>
      </c>
      <c r="J4898" s="14" t="s">
        <v>40</v>
      </c>
      <c r="K4898" s="16">
        <v>1.0</v>
      </c>
      <c r="L4898" s="14" t="s">
        <v>85</v>
      </c>
      <c r="M4898" s="14" t="s">
        <v>43</v>
      </c>
      <c r="N4898" s="20">
        <v>0.0</v>
      </c>
      <c r="O4898" s="20">
        <v>0.0</v>
      </c>
      <c r="P4898" s="14">
        <v>0.0</v>
      </c>
      <c r="Q4898" s="16">
        <v>54.013</v>
      </c>
      <c r="R4898" s="20">
        <v>20942.9728298393</v>
      </c>
      <c r="S4898" s="21">
        <v>43685.1887328217</v>
      </c>
      <c r="T4898" s="21">
        <v>23.25</v>
      </c>
      <c r="U4898" s="21">
        <v>57.0</v>
      </c>
      <c r="V4898" s="21" t="str">
        <f t="shared" si="1"/>
        <v>#N/A</v>
      </c>
    </row>
    <row r="4899" ht="15.75" customHeight="1">
      <c r="A4899" s="14">
        <v>375244.0</v>
      </c>
      <c r="B4899" s="15">
        <v>44901.6611285069</v>
      </c>
      <c r="C4899" s="16">
        <v>81.615213525</v>
      </c>
      <c r="D4899" s="17" t="s">
        <v>81</v>
      </c>
      <c r="E4899" s="18" t="s">
        <v>82</v>
      </c>
      <c r="F4899" s="14" t="s">
        <v>83</v>
      </c>
      <c r="G4899" s="19">
        <v>0.955689088696425</v>
      </c>
      <c r="H4899" s="14" t="s">
        <v>84</v>
      </c>
      <c r="I4899" s="16">
        <v>34.9047989690848</v>
      </c>
      <c r="J4899" s="14" t="s">
        <v>40</v>
      </c>
      <c r="K4899" s="16">
        <v>1.0</v>
      </c>
      <c r="L4899" s="14" t="s">
        <v>85</v>
      </c>
      <c r="M4899" s="14" t="s">
        <v>43</v>
      </c>
      <c r="N4899" s="20">
        <v>0.0</v>
      </c>
      <c r="O4899" s="20">
        <v>0.0</v>
      </c>
      <c r="P4899" s="14">
        <v>0.0</v>
      </c>
      <c r="Q4899" s="16">
        <v>53.766</v>
      </c>
      <c r="R4899" s="20">
        <v>20875.7569535073</v>
      </c>
      <c r="S4899" s="21">
        <v>43680.6605393297</v>
      </c>
      <c r="T4899" s="21">
        <v>23.25</v>
      </c>
      <c r="U4899" s="21">
        <v>57.0</v>
      </c>
      <c r="V4899" s="21" t="str">
        <f t="shared" si="1"/>
        <v>#N/A</v>
      </c>
    </row>
    <row r="4900" ht="15.75" customHeight="1">
      <c r="A4900" s="14">
        <v>375245.0</v>
      </c>
      <c r="B4900" s="15">
        <v>44901.6611401968</v>
      </c>
      <c r="C4900" s="16">
        <v>81.6320708883333</v>
      </c>
      <c r="D4900" s="17" t="s">
        <v>81</v>
      </c>
      <c r="E4900" s="18" t="s">
        <v>82</v>
      </c>
      <c r="F4900" s="14" t="s">
        <v>83</v>
      </c>
      <c r="G4900" s="19">
        <v>1.00455274855162</v>
      </c>
      <c r="H4900" s="14" t="s">
        <v>84</v>
      </c>
      <c r="I4900" s="16">
        <v>34.9047989690848</v>
      </c>
      <c r="J4900" s="14" t="s">
        <v>40</v>
      </c>
      <c r="K4900" s="16">
        <v>1.0</v>
      </c>
      <c r="L4900" s="14" t="s">
        <v>85</v>
      </c>
      <c r="M4900" s="14" t="s">
        <v>43</v>
      </c>
      <c r="N4900" s="20">
        <v>0.0</v>
      </c>
      <c r="O4900" s="20">
        <v>0.0</v>
      </c>
      <c r="P4900" s="14">
        <v>0.0</v>
      </c>
      <c r="Q4900" s="16">
        <v>53.532</v>
      </c>
      <c r="R4900" s="20">
        <v>20805.6203186818</v>
      </c>
      <c r="S4900" s="21">
        <v>43687.1365274531</v>
      </c>
      <c r="T4900" s="21">
        <v>23.25</v>
      </c>
      <c r="U4900" s="21">
        <v>57.0</v>
      </c>
      <c r="V4900" s="21" t="str">
        <f t="shared" si="1"/>
        <v>#N/A</v>
      </c>
    </row>
    <row r="4901" ht="15.75" customHeight="1">
      <c r="A4901" s="14">
        <v>375246.0</v>
      </c>
      <c r="B4901" s="15">
        <v>44901.6611519329</v>
      </c>
      <c r="C4901" s="16">
        <v>81.648953695</v>
      </c>
      <c r="D4901" s="17" t="s">
        <v>81</v>
      </c>
      <c r="E4901" s="18" t="s">
        <v>82</v>
      </c>
      <c r="F4901" s="14" t="s">
        <v>83</v>
      </c>
      <c r="G4901" s="19">
        <v>1.05457471024433</v>
      </c>
      <c r="H4901" s="14" t="s">
        <v>84</v>
      </c>
      <c r="I4901" s="16">
        <v>34.9109860361664</v>
      </c>
      <c r="J4901" s="14" t="s">
        <v>40</v>
      </c>
      <c r="K4901" s="16">
        <v>1.0</v>
      </c>
      <c r="L4901" s="14" t="s">
        <v>85</v>
      </c>
      <c r="M4901" s="14" t="s">
        <v>43</v>
      </c>
      <c r="N4901" s="20">
        <v>0.0</v>
      </c>
      <c r="O4901" s="20">
        <v>0.0</v>
      </c>
      <c r="P4901" s="14">
        <v>0.0</v>
      </c>
      <c r="Q4901" s="16">
        <v>53.294</v>
      </c>
      <c r="R4901" s="20">
        <v>20723.6808254965</v>
      </c>
      <c r="S4901" s="21">
        <v>43691.1343487261</v>
      </c>
      <c r="T4901" s="21">
        <v>23.25</v>
      </c>
      <c r="U4901" s="21">
        <v>57.0</v>
      </c>
      <c r="V4901" s="21" t="str">
        <f t="shared" si="1"/>
        <v>#N/A</v>
      </c>
    </row>
    <row r="4902" ht="15.75" customHeight="1">
      <c r="A4902" s="14">
        <v>375247.0</v>
      </c>
      <c r="B4902" s="15">
        <v>44901.6611636227</v>
      </c>
      <c r="C4902" s="16">
        <v>81.665790425</v>
      </c>
      <c r="D4902" s="17" t="s">
        <v>81</v>
      </c>
      <c r="E4902" s="18" t="s">
        <v>82</v>
      </c>
      <c r="F4902" s="14" t="s">
        <v>83</v>
      </c>
      <c r="G4902" s="19">
        <v>1.10703862696941</v>
      </c>
      <c r="H4902" s="14" t="s">
        <v>84</v>
      </c>
      <c r="I4902" s="16">
        <v>34.9109860361664</v>
      </c>
      <c r="J4902" s="14" t="s">
        <v>40</v>
      </c>
      <c r="K4902" s="16">
        <v>1.0</v>
      </c>
      <c r="L4902" s="14" t="s">
        <v>85</v>
      </c>
      <c r="M4902" s="14" t="s">
        <v>43</v>
      </c>
      <c r="N4902" s="20">
        <v>0.0</v>
      </c>
      <c r="O4902" s="20">
        <v>0.0</v>
      </c>
      <c r="P4902" s="14">
        <v>0.0</v>
      </c>
      <c r="Q4902" s="16">
        <v>53.048</v>
      </c>
      <c r="R4902" s="20">
        <v>20651.1539394157</v>
      </c>
      <c r="S4902" s="21">
        <v>43684.6460407047</v>
      </c>
      <c r="T4902" s="21">
        <v>23.25</v>
      </c>
      <c r="U4902" s="21">
        <v>57.0</v>
      </c>
      <c r="V4902" s="21" t="str">
        <f t="shared" si="1"/>
        <v>#N/A</v>
      </c>
    </row>
    <row r="4903" ht="15.75" customHeight="1">
      <c r="A4903" s="14">
        <v>375248.0</v>
      </c>
      <c r="B4903" s="15">
        <v>44901.6611748032</v>
      </c>
      <c r="C4903" s="16">
        <v>81.681882865</v>
      </c>
      <c r="D4903" s="17" t="s">
        <v>81</v>
      </c>
      <c r="E4903" s="18" t="s">
        <v>82</v>
      </c>
      <c r="F4903" s="14" t="s">
        <v>83</v>
      </c>
      <c r="G4903" s="19">
        <v>1.15769989008443</v>
      </c>
      <c r="H4903" s="14" t="s">
        <v>84</v>
      </c>
      <c r="I4903" s="16">
        <v>34.9109860361664</v>
      </c>
      <c r="J4903" s="14" t="s">
        <v>40</v>
      </c>
      <c r="K4903" s="16">
        <v>1.0</v>
      </c>
      <c r="L4903" s="14" t="s">
        <v>85</v>
      </c>
      <c r="M4903" s="14" t="s">
        <v>43</v>
      </c>
      <c r="N4903" s="20">
        <v>0.0</v>
      </c>
      <c r="O4903" s="20">
        <v>0.0</v>
      </c>
      <c r="P4903" s="14">
        <v>0.0</v>
      </c>
      <c r="Q4903" s="16">
        <v>52.813</v>
      </c>
      <c r="R4903" s="20">
        <v>20582.2448375434</v>
      </c>
      <c r="S4903" s="21">
        <v>43682.3205490175</v>
      </c>
      <c r="T4903" s="21">
        <v>23.25</v>
      </c>
      <c r="U4903" s="21">
        <v>57.0</v>
      </c>
      <c r="V4903" s="21" t="str">
        <f t="shared" si="1"/>
        <v>#N/A</v>
      </c>
    </row>
    <row r="4904" ht="15.75" customHeight="1">
      <c r="A4904" s="14">
        <v>375249.0</v>
      </c>
      <c r="B4904" s="15">
        <v>44901.6611864931</v>
      </c>
      <c r="C4904" s="16">
        <v>81.6987304683333</v>
      </c>
      <c r="D4904" s="17" t="s">
        <v>81</v>
      </c>
      <c r="E4904" s="18" t="s">
        <v>82</v>
      </c>
      <c r="F4904" s="14" t="s">
        <v>83</v>
      </c>
      <c r="G4904" s="19">
        <v>1.20430422248431</v>
      </c>
      <c r="H4904" s="14" t="s">
        <v>84</v>
      </c>
      <c r="I4904" s="16">
        <v>34.9109860361664</v>
      </c>
      <c r="J4904" s="14" t="s">
        <v>40</v>
      </c>
      <c r="K4904" s="16">
        <v>1.0</v>
      </c>
      <c r="L4904" s="14" t="s">
        <v>85</v>
      </c>
      <c r="M4904" s="14" t="s">
        <v>43</v>
      </c>
      <c r="N4904" s="20">
        <v>0.0</v>
      </c>
      <c r="O4904" s="20">
        <v>0.0</v>
      </c>
      <c r="P4904" s="14">
        <v>0.0</v>
      </c>
      <c r="Q4904" s="16">
        <v>52.599</v>
      </c>
      <c r="R4904" s="20">
        <v>20507.7151843189</v>
      </c>
      <c r="S4904" s="21">
        <v>43682.7061134625</v>
      </c>
      <c r="T4904" s="21">
        <v>23.25</v>
      </c>
      <c r="U4904" s="21">
        <v>57.0</v>
      </c>
      <c r="V4904" s="21" t="str">
        <f t="shared" si="1"/>
        <v>#N/A</v>
      </c>
    </row>
    <row r="4905" ht="15.75" customHeight="1">
      <c r="A4905" s="14">
        <v>375250.0</v>
      </c>
      <c r="B4905" s="15">
        <v>44901.6611982292</v>
      </c>
      <c r="C4905" s="16">
        <v>81.715615385</v>
      </c>
      <c r="D4905" s="17" t="s">
        <v>81</v>
      </c>
      <c r="E4905" s="18" t="s">
        <v>82</v>
      </c>
      <c r="F4905" s="14" t="s">
        <v>83</v>
      </c>
      <c r="G4905" s="19">
        <v>1.26265168831731</v>
      </c>
      <c r="H4905" s="14" t="s">
        <v>84</v>
      </c>
      <c r="I4905" s="16">
        <v>34.9171731146798</v>
      </c>
      <c r="J4905" s="14" t="s">
        <v>40</v>
      </c>
      <c r="K4905" s="16">
        <v>1.0</v>
      </c>
      <c r="L4905" s="14" t="s">
        <v>85</v>
      </c>
      <c r="M4905" s="14" t="s">
        <v>43</v>
      </c>
      <c r="N4905" s="20">
        <v>0.0</v>
      </c>
      <c r="O4905" s="20">
        <v>0.0</v>
      </c>
      <c r="P4905" s="14">
        <v>0.0</v>
      </c>
      <c r="Q4905" s="16">
        <v>52.333</v>
      </c>
      <c r="R4905" s="20">
        <v>20429.1769187425</v>
      </c>
      <c r="S4905" s="21">
        <v>43684.6469190568</v>
      </c>
      <c r="T4905" s="21">
        <v>23.25</v>
      </c>
      <c r="U4905" s="21">
        <v>57.0</v>
      </c>
      <c r="V4905" s="21" t="str">
        <f t="shared" si="1"/>
        <v>#N/A</v>
      </c>
    </row>
    <row r="4906" ht="15.75" customHeight="1">
      <c r="A4906" s="14">
        <v>375251.0</v>
      </c>
      <c r="B4906" s="15">
        <v>44901.6612099537</v>
      </c>
      <c r="C4906" s="16">
        <v>81.7324779716667</v>
      </c>
      <c r="D4906" s="17" t="s">
        <v>81</v>
      </c>
      <c r="E4906" s="18" t="s">
        <v>82</v>
      </c>
      <c r="F4906" s="14" t="s">
        <v>83</v>
      </c>
      <c r="G4906" s="19">
        <v>1.31677702239187</v>
      </c>
      <c r="H4906" s="14" t="s">
        <v>84</v>
      </c>
      <c r="I4906" s="16">
        <v>34.9233602046224</v>
      </c>
      <c r="J4906" s="14" t="s">
        <v>40</v>
      </c>
      <c r="K4906" s="16">
        <v>1.0</v>
      </c>
      <c r="L4906" s="14" t="s">
        <v>85</v>
      </c>
      <c r="M4906" s="14" t="s">
        <v>43</v>
      </c>
      <c r="N4906" s="20">
        <v>0.0</v>
      </c>
      <c r="O4906" s="20">
        <v>0.0</v>
      </c>
      <c r="P4906" s="14">
        <v>0.0</v>
      </c>
      <c r="Q4906" s="16">
        <v>52.089</v>
      </c>
      <c r="R4906" s="20">
        <v>20349.957038465</v>
      </c>
      <c r="S4906" s="21">
        <v>43686.2474298172</v>
      </c>
      <c r="T4906" s="21">
        <v>23.25</v>
      </c>
      <c r="U4906" s="21">
        <v>57.0</v>
      </c>
      <c r="V4906" s="21" t="str">
        <f t="shared" si="1"/>
        <v>#N/A</v>
      </c>
    </row>
    <row r="4907" ht="15.75" customHeight="1">
      <c r="A4907" s="14">
        <v>375252.0</v>
      </c>
      <c r="B4907" s="15">
        <v>44901.6612216435</v>
      </c>
      <c r="C4907" s="16">
        <v>81.7493406166667</v>
      </c>
      <c r="D4907" s="17" t="s">
        <v>81</v>
      </c>
      <c r="E4907" s="18" t="s">
        <v>82</v>
      </c>
      <c r="F4907" s="14" t="s">
        <v>83</v>
      </c>
      <c r="G4907" s="19">
        <v>1.37173516982438</v>
      </c>
      <c r="H4907" s="14" t="s">
        <v>84</v>
      </c>
      <c r="I4907" s="16">
        <v>34.9295473059969</v>
      </c>
      <c r="J4907" s="14" t="s">
        <v>40</v>
      </c>
      <c r="K4907" s="16">
        <v>1.0</v>
      </c>
      <c r="L4907" s="14" t="s">
        <v>85</v>
      </c>
      <c r="M4907" s="14" t="s">
        <v>43</v>
      </c>
      <c r="N4907" s="20">
        <v>0.0</v>
      </c>
      <c r="O4907" s="20">
        <v>0.0</v>
      </c>
      <c r="P4907" s="14">
        <v>0.0</v>
      </c>
      <c r="Q4907" s="16">
        <v>51.844</v>
      </c>
      <c r="R4907" s="20">
        <v>20272.6426168235</v>
      </c>
      <c r="S4907" s="21">
        <v>43687.9713362039</v>
      </c>
      <c r="T4907" s="21">
        <v>23.25</v>
      </c>
      <c r="U4907" s="21">
        <v>57.0</v>
      </c>
      <c r="V4907" s="21" t="str">
        <f t="shared" si="1"/>
        <v>#N/A</v>
      </c>
    </row>
    <row r="4908" ht="15.75" customHeight="1">
      <c r="A4908" s="14">
        <v>375253.0</v>
      </c>
      <c r="B4908" s="15">
        <v>44901.6612327894</v>
      </c>
      <c r="C4908" s="16">
        <v>81.76536545</v>
      </c>
      <c r="D4908" s="17" t="s">
        <v>81</v>
      </c>
      <c r="E4908" s="18" t="s">
        <v>82</v>
      </c>
      <c r="F4908" s="14" t="s">
        <v>83</v>
      </c>
      <c r="G4908" s="19">
        <v>1.42572341174236</v>
      </c>
      <c r="H4908" s="14" t="s">
        <v>84</v>
      </c>
      <c r="I4908" s="16">
        <v>34.9233602046224</v>
      </c>
      <c r="J4908" s="14" t="s">
        <v>40</v>
      </c>
      <c r="K4908" s="16">
        <v>1.0</v>
      </c>
      <c r="L4908" s="14" t="s">
        <v>85</v>
      </c>
      <c r="M4908" s="14" t="s">
        <v>43</v>
      </c>
      <c r="N4908" s="20">
        <v>0.0</v>
      </c>
      <c r="O4908" s="20">
        <v>0.0</v>
      </c>
      <c r="P4908" s="14">
        <v>0.0</v>
      </c>
      <c r="Q4908" s="16">
        <v>51.608</v>
      </c>
      <c r="R4908" s="20">
        <v>20197.7474401811</v>
      </c>
      <c r="S4908" s="21">
        <v>43678.796721486</v>
      </c>
      <c r="T4908" s="21">
        <v>23.25</v>
      </c>
      <c r="U4908" s="21">
        <v>57.0</v>
      </c>
      <c r="V4908" s="21" t="str">
        <f t="shared" si="1"/>
        <v>#N/A</v>
      </c>
    </row>
    <row r="4909" ht="15.75" customHeight="1">
      <c r="A4909" s="14">
        <v>375254.0</v>
      </c>
      <c r="B4909" s="15">
        <v>44901.6612444792</v>
      </c>
      <c r="C4909" s="16">
        <v>81.7822035383333</v>
      </c>
      <c r="D4909" s="17" t="s">
        <v>81</v>
      </c>
      <c r="E4909" s="18" t="s">
        <v>82</v>
      </c>
      <c r="F4909" s="14" t="s">
        <v>83</v>
      </c>
      <c r="G4909" s="19">
        <v>1.48008280128393</v>
      </c>
      <c r="H4909" s="14" t="s">
        <v>84</v>
      </c>
      <c r="I4909" s="16">
        <v>34.9233602046224</v>
      </c>
      <c r="J4909" s="14" t="s">
        <v>40</v>
      </c>
      <c r="K4909" s="16">
        <v>1.0</v>
      </c>
      <c r="L4909" s="14" t="s">
        <v>85</v>
      </c>
      <c r="M4909" s="14" t="s">
        <v>43</v>
      </c>
      <c r="N4909" s="20">
        <v>0.0</v>
      </c>
      <c r="O4909" s="20">
        <v>0.0</v>
      </c>
      <c r="P4909" s="14">
        <v>0.0</v>
      </c>
      <c r="Q4909" s="16">
        <v>51.372</v>
      </c>
      <c r="R4909" s="20">
        <v>20114.7243293894</v>
      </c>
      <c r="S4909" s="21">
        <v>43685.9780931935</v>
      </c>
      <c r="T4909" s="21">
        <v>23.25</v>
      </c>
      <c r="U4909" s="21">
        <v>57.0</v>
      </c>
      <c r="V4909" s="21" t="str">
        <f t="shared" si="1"/>
        <v>#N/A</v>
      </c>
    </row>
    <row r="4910" ht="15.75" customHeight="1">
      <c r="A4910" s="14">
        <v>375255.0</v>
      </c>
      <c r="B4910" s="15">
        <v>44901.6612562153</v>
      </c>
      <c r="C4910" s="16">
        <v>81.7990796133333</v>
      </c>
      <c r="D4910" s="17" t="s">
        <v>81</v>
      </c>
      <c r="E4910" s="18" t="s">
        <v>82</v>
      </c>
      <c r="F4910" s="14" t="s">
        <v>83</v>
      </c>
      <c r="G4910" s="19">
        <v>1.53738562956511</v>
      </c>
      <c r="H4910" s="14" t="s">
        <v>84</v>
      </c>
      <c r="I4910" s="16">
        <v>34.9295473059969</v>
      </c>
      <c r="J4910" s="14" t="s">
        <v>40</v>
      </c>
      <c r="K4910" s="16">
        <v>1.0</v>
      </c>
      <c r="L4910" s="14" t="s">
        <v>85</v>
      </c>
      <c r="M4910" s="14" t="s">
        <v>43</v>
      </c>
      <c r="N4910" s="20">
        <v>0.0</v>
      </c>
      <c r="O4910" s="20">
        <v>0.0</v>
      </c>
      <c r="P4910" s="14">
        <v>0.0</v>
      </c>
      <c r="Q4910" s="16">
        <v>51.125</v>
      </c>
      <c r="R4910" s="20">
        <v>20040.9093766761</v>
      </c>
      <c r="S4910" s="21">
        <v>43685.2362234594</v>
      </c>
      <c r="T4910" s="21">
        <v>23.25</v>
      </c>
      <c r="U4910" s="21">
        <v>57.0</v>
      </c>
      <c r="V4910" s="21" t="str">
        <f t="shared" si="1"/>
        <v>#N/A</v>
      </c>
    </row>
    <row r="4911" ht="15.75" customHeight="1">
      <c r="A4911" s="14">
        <v>375256.0</v>
      </c>
      <c r="B4911" s="15">
        <v>44901.6612679051</v>
      </c>
      <c r="C4911" s="16">
        <v>81.8159513683333</v>
      </c>
      <c r="D4911" s="17" t="s">
        <v>81</v>
      </c>
      <c r="E4911" s="18" t="s">
        <v>82</v>
      </c>
      <c r="F4911" s="14" t="s">
        <v>83</v>
      </c>
      <c r="G4911" s="19">
        <v>1.59300344151072</v>
      </c>
      <c r="H4911" s="14" t="s">
        <v>84</v>
      </c>
      <c r="I4911" s="16">
        <v>34.9295473059969</v>
      </c>
      <c r="J4911" s="14" t="s">
        <v>40</v>
      </c>
      <c r="K4911" s="16">
        <v>1.0</v>
      </c>
      <c r="L4911" s="14" t="s">
        <v>85</v>
      </c>
      <c r="M4911" s="14" t="s">
        <v>43</v>
      </c>
      <c r="N4911" s="20">
        <v>0.0</v>
      </c>
      <c r="O4911" s="20">
        <v>0.0</v>
      </c>
      <c r="P4911" s="14">
        <v>0.0</v>
      </c>
      <c r="Q4911" s="16">
        <v>50.889</v>
      </c>
      <c r="R4911" s="20">
        <v>19961.4584918487</v>
      </c>
      <c r="S4911" s="21">
        <v>43682.0132944034</v>
      </c>
      <c r="T4911" s="21">
        <v>23.25</v>
      </c>
      <c r="U4911" s="21">
        <v>57.0</v>
      </c>
      <c r="V4911" s="21" t="str">
        <f t="shared" si="1"/>
        <v>#N/A</v>
      </c>
    </row>
    <row r="4912" ht="15.75" customHeight="1">
      <c r="A4912" s="14">
        <v>375257.0</v>
      </c>
      <c r="B4912" s="15">
        <v>44901.6612790509</v>
      </c>
      <c r="C4912" s="16">
        <v>81.8320148366667</v>
      </c>
      <c r="D4912" s="17" t="s">
        <v>81</v>
      </c>
      <c r="E4912" s="18" t="s">
        <v>82</v>
      </c>
      <c r="F4912" s="14" t="s">
        <v>83</v>
      </c>
      <c r="G4912" s="19">
        <v>1.65117521760022</v>
      </c>
      <c r="H4912" s="14" t="s">
        <v>84</v>
      </c>
      <c r="I4912" s="16">
        <v>34.9295473059969</v>
      </c>
      <c r="J4912" s="14" t="s">
        <v>40</v>
      </c>
      <c r="K4912" s="16">
        <v>1.0</v>
      </c>
      <c r="L4912" s="14" t="s">
        <v>85</v>
      </c>
      <c r="M4912" s="14" t="s">
        <v>43</v>
      </c>
      <c r="N4912" s="20">
        <v>0.0</v>
      </c>
      <c r="O4912" s="20">
        <v>0.0</v>
      </c>
      <c r="P4912" s="14">
        <v>0.0</v>
      </c>
      <c r="Q4912" s="16">
        <v>50.645</v>
      </c>
      <c r="R4912" s="20">
        <v>19890.3976587052</v>
      </c>
      <c r="S4912" s="21">
        <v>43684.7954422975</v>
      </c>
      <c r="T4912" s="21">
        <v>23.25</v>
      </c>
      <c r="U4912" s="21">
        <v>57.0</v>
      </c>
      <c r="V4912" s="21" t="str">
        <f t="shared" si="1"/>
        <v>#N/A</v>
      </c>
    </row>
    <row r="4913" ht="15.75" customHeight="1">
      <c r="A4913" s="14">
        <v>375258.0</v>
      </c>
      <c r="B4913" s="15">
        <v>44901.6612907755</v>
      </c>
      <c r="C4913" s="16">
        <v>81.848863045</v>
      </c>
      <c r="D4913" s="17" t="s">
        <v>81</v>
      </c>
      <c r="E4913" s="18" t="s">
        <v>82</v>
      </c>
      <c r="F4913" s="14" t="s">
        <v>83</v>
      </c>
      <c r="G4913" s="19">
        <v>1.70179569055895</v>
      </c>
      <c r="H4913" s="14" t="s">
        <v>84</v>
      </c>
      <c r="I4913" s="16">
        <v>34.9295473059969</v>
      </c>
      <c r="J4913" s="14" t="s">
        <v>40</v>
      </c>
      <c r="K4913" s="16">
        <v>1.0</v>
      </c>
      <c r="L4913" s="14" t="s">
        <v>85</v>
      </c>
      <c r="M4913" s="14" t="s">
        <v>43</v>
      </c>
      <c r="N4913" s="20">
        <v>0.0</v>
      </c>
      <c r="O4913" s="20">
        <v>0.0</v>
      </c>
      <c r="P4913" s="14">
        <v>0.0</v>
      </c>
      <c r="Q4913" s="16">
        <v>50.435</v>
      </c>
      <c r="R4913" s="20">
        <v>19809.0362459754</v>
      </c>
      <c r="S4913" s="21">
        <v>43685.5765949334</v>
      </c>
      <c r="T4913" s="21">
        <v>23.25</v>
      </c>
      <c r="U4913" s="21">
        <v>57.0</v>
      </c>
      <c r="V4913" s="21" t="str">
        <f t="shared" si="1"/>
        <v>#N/A</v>
      </c>
    </row>
    <row r="4914" ht="15.75" customHeight="1">
      <c r="A4914" s="14">
        <v>375259.0</v>
      </c>
      <c r="B4914" s="15">
        <v>44901.6613024653</v>
      </c>
      <c r="C4914" s="16">
        <v>81.8657278716667</v>
      </c>
      <c r="D4914" s="17" t="s">
        <v>81</v>
      </c>
      <c r="E4914" s="18" t="s">
        <v>82</v>
      </c>
      <c r="F4914" s="14" t="s">
        <v>83</v>
      </c>
      <c r="G4914" s="19">
        <v>1.75785927538413</v>
      </c>
      <c r="H4914" s="14" t="s">
        <v>84</v>
      </c>
      <c r="I4914" s="16">
        <v>34.9233602046224</v>
      </c>
      <c r="J4914" s="14" t="s">
        <v>40</v>
      </c>
      <c r="K4914" s="16">
        <v>1.0</v>
      </c>
      <c r="L4914" s="14" t="s">
        <v>85</v>
      </c>
      <c r="M4914" s="14" t="s">
        <v>43</v>
      </c>
      <c r="N4914" s="20">
        <v>0.0</v>
      </c>
      <c r="O4914" s="20">
        <v>0.0</v>
      </c>
      <c r="P4914" s="14">
        <v>0.0</v>
      </c>
      <c r="Q4914" s="16">
        <v>50.206</v>
      </c>
      <c r="R4914" s="20">
        <v>19726.4406969554</v>
      </c>
      <c r="S4914" s="21">
        <v>43680.9599381062</v>
      </c>
      <c r="T4914" s="21">
        <v>23.25</v>
      </c>
      <c r="U4914" s="21">
        <v>57.0</v>
      </c>
      <c r="V4914" s="21" t="str">
        <f t="shared" si="1"/>
        <v>#N/A</v>
      </c>
    </row>
    <row r="4915" ht="15.75" customHeight="1">
      <c r="A4915" s="14">
        <v>375260.0</v>
      </c>
      <c r="B4915" s="15">
        <v>44901.6613141551</v>
      </c>
      <c r="C4915" s="16">
        <v>81.8825631916667</v>
      </c>
      <c r="D4915" s="17" t="s">
        <v>81</v>
      </c>
      <c r="E4915" s="18" t="s">
        <v>82</v>
      </c>
      <c r="F4915" s="14" t="s">
        <v>83</v>
      </c>
      <c r="G4915" s="19">
        <v>1.81947629525476</v>
      </c>
      <c r="H4915" s="14" t="s">
        <v>84</v>
      </c>
      <c r="I4915" s="16">
        <v>34.9295473059969</v>
      </c>
      <c r="J4915" s="14" t="s">
        <v>40</v>
      </c>
      <c r="K4915" s="16">
        <v>1.0</v>
      </c>
      <c r="L4915" s="14" t="s">
        <v>85</v>
      </c>
      <c r="M4915" s="14" t="s">
        <v>43</v>
      </c>
      <c r="N4915" s="20">
        <v>0.0</v>
      </c>
      <c r="O4915" s="20">
        <v>0.0</v>
      </c>
      <c r="P4915" s="14">
        <v>0.0</v>
      </c>
      <c r="Q4915" s="16">
        <v>49.955</v>
      </c>
      <c r="R4915" s="20">
        <v>19646.6625895584</v>
      </c>
      <c r="S4915" s="21">
        <v>43684.5571940902</v>
      </c>
      <c r="T4915" s="21">
        <v>23.25</v>
      </c>
      <c r="U4915" s="21">
        <v>57.0</v>
      </c>
      <c r="V4915" s="21" t="str">
        <f t="shared" si="1"/>
        <v>#N/A</v>
      </c>
    </row>
    <row r="4916" ht="15.75" customHeight="1">
      <c r="A4916" s="14">
        <v>375261.0</v>
      </c>
      <c r="B4916" s="15">
        <v>44901.6613252662</v>
      </c>
      <c r="C4916" s="16">
        <v>81.8985633333333</v>
      </c>
      <c r="D4916" s="17" t="s">
        <v>81</v>
      </c>
      <c r="E4916" s="18" t="s">
        <v>82</v>
      </c>
      <c r="F4916" s="14" t="s">
        <v>83</v>
      </c>
      <c r="G4916" s="19">
        <v>1.87862154718651</v>
      </c>
      <c r="H4916" s="14" t="s">
        <v>84</v>
      </c>
      <c r="I4916" s="16">
        <v>34.9295473059969</v>
      </c>
      <c r="J4916" s="14" t="s">
        <v>40</v>
      </c>
      <c r="K4916" s="16">
        <v>1.0</v>
      </c>
      <c r="L4916" s="14" t="s">
        <v>85</v>
      </c>
      <c r="M4916" s="14" t="s">
        <v>43</v>
      </c>
      <c r="N4916" s="20">
        <v>0.0</v>
      </c>
      <c r="O4916" s="20">
        <v>0.0</v>
      </c>
      <c r="P4916" s="14">
        <v>0.0</v>
      </c>
      <c r="Q4916" s="16">
        <v>49.718</v>
      </c>
      <c r="R4916" s="20">
        <v>19570.2272054294</v>
      </c>
      <c r="S4916" s="21">
        <v>43675.8741687039</v>
      </c>
      <c r="T4916" s="21">
        <v>23.25</v>
      </c>
      <c r="U4916" s="21">
        <v>57.0</v>
      </c>
      <c r="V4916" s="21" t="str">
        <f t="shared" si="1"/>
        <v>#N/A</v>
      </c>
    </row>
    <row r="4917" ht="15.75" customHeight="1">
      <c r="A4917" s="14">
        <v>375262.0</v>
      </c>
      <c r="B4917" s="15">
        <v>44901.6613370023</v>
      </c>
      <c r="C4917" s="16">
        <v>81.9154377883333</v>
      </c>
      <c r="D4917" s="17" t="s">
        <v>81</v>
      </c>
      <c r="E4917" s="18" t="s">
        <v>82</v>
      </c>
      <c r="F4917" s="14" t="s">
        <v>83</v>
      </c>
      <c r="G4917" s="19">
        <v>1.93488638568058</v>
      </c>
      <c r="H4917" s="14" t="s">
        <v>84</v>
      </c>
      <c r="I4917" s="16">
        <v>34.9357344188015</v>
      </c>
      <c r="J4917" s="14" t="s">
        <v>40</v>
      </c>
      <c r="K4917" s="16">
        <v>1.0</v>
      </c>
      <c r="L4917" s="14" t="s">
        <v>85</v>
      </c>
      <c r="M4917" s="14" t="s">
        <v>43</v>
      </c>
      <c r="N4917" s="20">
        <v>0.0</v>
      </c>
      <c r="O4917" s="20">
        <v>0.0</v>
      </c>
      <c r="P4917" s="14">
        <v>0.0</v>
      </c>
      <c r="Q4917" s="16">
        <v>49.494</v>
      </c>
      <c r="R4917" s="20">
        <v>19489.0026913508</v>
      </c>
      <c r="S4917" s="21">
        <v>43686.2719701644</v>
      </c>
      <c r="T4917" s="21">
        <v>23.25</v>
      </c>
      <c r="U4917" s="21">
        <v>57.0</v>
      </c>
      <c r="V4917" s="21" t="str">
        <f t="shared" si="1"/>
        <v>#N/A</v>
      </c>
    </row>
    <row r="4918" ht="15.75" customHeight="1">
      <c r="A4918" s="14">
        <v>375263.0</v>
      </c>
      <c r="B4918" s="15">
        <v>44901.6613487268</v>
      </c>
      <c r="C4918" s="16">
        <v>81.9323142333333</v>
      </c>
      <c r="D4918" s="17" t="s">
        <v>81</v>
      </c>
      <c r="E4918" s="18" t="s">
        <v>82</v>
      </c>
      <c r="F4918" s="14" t="s">
        <v>83</v>
      </c>
      <c r="G4918" s="19">
        <v>1.9946073974557</v>
      </c>
      <c r="H4918" s="14" t="s">
        <v>84</v>
      </c>
      <c r="I4918" s="16">
        <v>34.9419215430376</v>
      </c>
      <c r="J4918" s="14" t="s">
        <v>40</v>
      </c>
      <c r="K4918" s="16">
        <v>1.0</v>
      </c>
      <c r="L4918" s="14" t="s">
        <v>85</v>
      </c>
      <c r="M4918" s="14" t="s">
        <v>43</v>
      </c>
      <c r="N4918" s="20">
        <v>0.0</v>
      </c>
      <c r="O4918" s="20">
        <v>0.0</v>
      </c>
      <c r="P4918" s="14">
        <v>0.0</v>
      </c>
      <c r="Q4918" s="16">
        <v>49.259</v>
      </c>
      <c r="R4918" s="20">
        <v>19405.1983620326</v>
      </c>
      <c r="S4918" s="21">
        <v>43685.1475592633</v>
      </c>
      <c r="T4918" s="21">
        <v>23.25</v>
      </c>
      <c r="U4918" s="21">
        <v>57.0</v>
      </c>
      <c r="V4918" s="21" t="str">
        <f t="shared" si="1"/>
        <v>#N/A</v>
      </c>
    </row>
    <row r="4919" ht="15.75" customHeight="1">
      <c r="A4919" s="14">
        <v>375264.0</v>
      </c>
      <c r="B4919" s="15">
        <v>44901.6613604167</v>
      </c>
      <c r="C4919" s="16">
        <v>81.94917898</v>
      </c>
      <c r="D4919" s="17" t="s">
        <v>81</v>
      </c>
      <c r="E4919" s="18" t="s">
        <v>82</v>
      </c>
      <c r="F4919" s="14" t="s">
        <v>83</v>
      </c>
      <c r="G4919" s="19">
        <v>2.05459251433546</v>
      </c>
      <c r="H4919" s="14" t="s">
        <v>84</v>
      </c>
      <c r="I4919" s="16">
        <v>34.9357344188015</v>
      </c>
      <c r="J4919" s="14" t="s">
        <v>40</v>
      </c>
      <c r="K4919" s="16">
        <v>1.0</v>
      </c>
      <c r="L4919" s="14" t="s">
        <v>85</v>
      </c>
      <c r="M4919" s="14" t="s">
        <v>43</v>
      </c>
      <c r="N4919" s="20">
        <v>0.0</v>
      </c>
      <c r="O4919" s="20">
        <v>0.0</v>
      </c>
      <c r="P4919" s="14">
        <v>0.0</v>
      </c>
      <c r="Q4919" s="16">
        <v>49.028</v>
      </c>
      <c r="R4919" s="20">
        <v>19328.7962457255</v>
      </c>
      <c r="S4919" s="21">
        <v>43687.7538902057</v>
      </c>
      <c r="T4919" s="21">
        <v>23.25</v>
      </c>
      <c r="U4919" s="21">
        <v>57.0</v>
      </c>
      <c r="V4919" s="21" t="str">
        <f t="shared" si="1"/>
        <v>#N/A</v>
      </c>
    </row>
    <row r="4920" ht="15.75" customHeight="1">
      <c r="A4920" s="14">
        <v>375265.0</v>
      </c>
      <c r="B4920" s="15">
        <v>44901.6613715625</v>
      </c>
      <c r="C4920" s="16">
        <v>81.96523548</v>
      </c>
      <c r="D4920" s="17" t="s">
        <v>81</v>
      </c>
      <c r="E4920" s="18" t="s">
        <v>82</v>
      </c>
      <c r="F4920" s="14" t="s">
        <v>83</v>
      </c>
      <c r="G4920" s="19">
        <v>2.1097392118733</v>
      </c>
      <c r="H4920" s="14" t="s">
        <v>84</v>
      </c>
      <c r="I4920" s="16">
        <v>34.9357344188015</v>
      </c>
      <c r="J4920" s="14" t="s">
        <v>40</v>
      </c>
      <c r="K4920" s="16">
        <v>1.0</v>
      </c>
      <c r="L4920" s="14" t="s">
        <v>85</v>
      </c>
      <c r="M4920" s="14" t="s">
        <v>43</v>
      </c>
      <c r="N4920" s="20">
        <v>0.0</v>
      </c>
      <c r="O4920" s="20">
        <v>0.0</v>
      </c>
      <c r="P4920" s="14">
        <v>0.0</v>
      </c>
      <c r="Q4920" s="16">
        <v>48.817</v>
      </c>
      <c r="R4920" s="20">
        <v>19253.9343497925</v>
      </c>
      <c r="S4920" s="21">
        <v>43685.9553383105</v>
      </c>
      <c r="T4920" s="21">
        <v>23.25</v>
      </c>
      <c r="U4920" s="21">
        <v>57.0</v>
      </c>
      <c r="V4920" s="21" t="str">
        <f t="shared" si="1"/>
        <v>#N/A</v>
      </c>
    </row>
    <row r="4921" ht="15.75" customHeight="1">
      <c r="A4921" s="14">
        <v>375266.0</v>
      </c>
      <c r="B4921" s="15">
        <v>44901.6613832986</v>
      </c>
      <c r="C4921" s="16">
        <v>81.9821245116667</v>
      </c>
      <c r="D4921" s="17" t="s">
        <v>81</v>
      </c>
      <c r="E4921" s="18" t="s">
        <v>82</v>
      </c>
      <c r="F4921" s="14" t="s">
        <v>83</v>
      </c>
      <c r="G4921" s="19">
        <v>2.1712089726341</v>
      </c>
      <c r="H4921" s="14" t="s">
        <v>84</v>
      </c>
      <c r="I4921" s="16">
        <v>34.9542958258016</v>
      </c>
      <c r="J4921" s="14" t="s">
        <v>40</v>
      </c>
      <c r="K4921" s="16">
        <v>1.0</v>
      </c>
      <c r="L4921" s="14" t="s">
        <v>85</v>
      </c>
      <c r="M4921" s="14" t="s">
        <v>43</v>
      </c>
      <c r="N4921" s="20">
        <v>0.0</v>
      </c>
      <c r="O4921" s="20">
        <v>0.0</v>
      </c>
      <c r="P4921" s="14">
        <v>0.0</v>
      </c>
      <c r="Q4921" s="16">
        <v>48.581</v>
      </c>
      <c r="R4921" s="20">
        <v>19170.3460120566</v>
      </c>
      <c r="S4921" s="21">
        <v>43685.8710008822</v>
      </c>
      <c r="T4921" s="21">
        <v>23.25</v>
      </c>
      <c r="U4921" s="21">
        <v>57.0</v>
      </c>
      <c r="V4921" s="21" t="str">
        <f t="shared" si="1"/>
        <v>#N/A</v>
      </c>
    </row>
    <row r="4922" ht="15.75" customHeight="1">
      <c r="A4922" s="14">
        <v>375267.0</v>
      </c>
      <c r="B4922" s="15">
        <v>44901.6613950231</v>
      </c>
      <c r="C4922" s="16">
        <v>81.9990094383333</v>
      </c>
      <c r="D4922" s="17" t="s">
        <v>81</v>
      </c>
      <c r="E4922" s="18" t="s">
        <v>82</v>
      </c>
      <c r="F4922" s="14" t="s">
        <v>83</v>
      </c>
      <c r="G4922" s="19">
        <v>2.22821491543468</v>
      </c>
      <c r="H4922" s="14" t="s">
        <v>84</v>
      </c>
      <c r="I4922" s="16">
        <v>34.9481086787036</v>
      </c>
      <c r="J4922" s="14" t="s">
        <v>40</v>
      </c>
      <c r="K4922" s="16">
        <v>1.0</v>
      </c>
      <c r="L4922" s="14" t="s">
        <v>85</v>
      </c>
      <c r="M4922" s="14" t="s">
        <v>43</v>
      </c>
      <c r="N4922" s="20">
        <v>0.0</v>
      </c>
      <c r="O4922" s="20">
        <v>0.0</v>
      </c>
      <c r="P4922" s="14">
        <v>0.0</v>
      </c>
      <c r="Q4922" s="16">
        <v>48.369</v>
      </c>
      <c r="R4922" s="20">
        <v>19087.0321552381</v>
      </c>
      <c r="S4922" s="21">
        <v>43689.5891027995</v>
      </c>
      <c r="T4922" s="21">
        <v>23.25</v>
      </c>
      <c r="U4922" s="21">
        <v>57.0</v>
      </c>
      <c r="V4922" s="21" t="str">
        <f t="shared" si="1"/>
        <v>#N/A</v>
      </c>
    </row>
    <row r="4923" ht="15.75" customHeight="1">
      <c r="A4923" s="14">
        <v>375268.0</v>
      </c>
      <c r="B4923" s="15">
        <v>44901.6614067477</v>
      </c>
      <c r="C4923" s="16">
        <v>82.0158939766667</v>
      </c>
      <c r="D4923" s="17" t="s">
        <v>81</v>
      </c>
      <c r="E4923" s="18" t="s">
        <v>82</v>
      </c>
      <c r="F4923" s="14" t="s">
        <v>83</v>
      </c>
      <c r="G4923" s="19">
        <v>2.29539364082379</v>
      </c>
      <c r="H4923" s="14" t="s">
        <v>84</v>
      </c>
      <c r="I4923" s="16">
        <v>34.9419215430376</v>
      </c>
      <c r="J4923" s="14" t="s">
        <v>40</v>
      </c>
      <c r="K4923" s="16">
        <v>1.0</v>
      </c>
      <c r="L4923" s="14" t="s">
        <v>85</v>
      </c>
      <c r="M4923" s="14" t="s">
        <v>43</v>
      </c>
      <c r="N4923" s="20">
        <v>0.0</v>
      </c>
      <c r="O4923" s="20">
        <v>0.0</v>
      </c>
      <c r="P4923" s="14">
        <v>0.0</v>
      </c>
      <c r="Q4923" s="16">
        <v>48.122</v>
      </c>
      <c r="R4923" s="20">
        <v>19007.6318842963</v>
      </c>
      <c r="S4923" s="21">
        <v>43691.412687629</v>
      </c>
      <c r="T4923" s="21">
        <v>23.25</v>
      </c>
      <c r="U4923" s="21">
        <v>57.0</v>
      </c>
      <c r="V4923" s="21" t="str">
        <f t="shared" si="1"/>
        <v>#N/A</v>
      </c>
    </row>
    <row r="4924" ht="15.75" customHeight="1">
      <c r="A4924" s="14">
        <v>375269.0</v>
      </c>
      <c r="B4924" s="15">
        <v>44901.6614179051</v>
      </c>
      <c r="C4924" s="16">
        <v>82.03192956</v>
      </c>
      <c r="D4924" s="17" t="s">
        <v>81</v>
      </c>
      <c r="E4924" s="18" t="s">
        <v>82</v>
      </c>
      <c r="F4924" s="14" t="s">
        <v>83</v>
      </c>
      <c r="G4924" s="19">
        <v>2.35177819267423</v>
      </c>
      <c r="H4924" s="14" t="s">
        <v>84</v>
      </c>
      <c r="I4924" s="16">
        <v>34.9481086787036</v>
      </c>
      <c r="J4924" s="14" t="s">
        <v>40</v>
      </c>
      <c r="K4924" s="16">
        <v>1.0</v>
      </c>
      <c r="L4924" s="14" t="s">
        <v>85</v>
      </c>
      <c r="M4924" s="14" t="s">
        <v>43</v>
      </c>
      <c r="N4924" s="20">
        <v>0.0</v>
      </c>
      <c r="O4924" s="20">
        <v>0.0</v>
      </c>
      <c r="P4924" s="14">
        <v>0.0</v>
      </c>
      <c r="Q4924" s="16">
        <v>47.915</v>
      </c>
      <c r="R4924" s="20">
        <v>18932.6020592597</v>
      </c>
      <c r="S4924" s="21">
        <v>43677.8199359322</v>
      </c>
      <c r="T4924" s="21">
        <v>23.25</v>
      </c>
      <c r="U4924" s="21">
        <v>57.0</v>
      </c>
      <c r="V4924" s="21" t="str">
        <f t="shared" si="1"/>
        <v>#N/A</v>
      </c>
    </row>
    <row r="4925" ht="15.75" customHeight="1">
      <c r="A4925" s="14">
        <v>375270.0</v>
      </c>
      <c r="B4925" s="15">
        <v>44901.6614295949</v>
      </c>
      <c r="C4925" s="16">
        <v>82.0487946516667</v>
      </c>
      <c r="D4925" s="17" t="s">
        <v>81</v>
      </c>
      <c r="E4925" s="18" t="s">
        <v>82</v>
      </c>
      <c r="F4925" s="14" t="s">
        <v>83</v>
      </c>
      <c r="G4925" s="19">
        <v>2.41630408704921</v>
      </c>
      <c r="H4925" s="14" t="s">
        <v>84</v>
      </c>
      <c r="I4925" s="16">
        <v>34.9542958258016</v>
      </c>
      <c r="J4925" s="14" t="s">
        <v>40</v>
      </c>
      <c r="K4925" s="16">
        <v>1.0</v>
      </c>
      <c r="L4925" s="14" t="s">
        <v>85</v>
      </c>
      <c r="M4925" s="14" t="s">
        <v>43</v>
      </c>
      <c r="N4925" s="20">
        <v>0.0</v>
      </c>
      <c r="O4925" s="20">
        <v>0.0</v>
      </c>
      <c r="P4925" s="14">
        <v>0.0</v>
      </c>
      <c r="Q4925" s="16">
        <v>47.681</v>
      </c>
      <c r="R4925" s="20">
        <v>18850.182866845</v>
      </c>
      <c r="S4925" s="21">
        <v>43686.3428073938</v>
      </c>
      <c r="T4925" s="21">
        <v>23.25</v>
      </c>
      <c r="U4925" s="21">
        <v>57.0</v>
      </c>
      <c r="V4925" s="21" t="str">
        <f t="shared" si="1"/>
        <v>#N/A</v>
      </c>
    </row>
    <row r="4926" ht="15.75" customHeight="1">
      <c r="A4926" s="14">
        <v>375271.0</v>
      </c>
      <c r="B4926" s="15">
        <v>44901.6614413194</v>
      </c>
      <c r="C4926" s="16">
        <v>82.0656682333333</v>
      </c>
      <c r="D4926" s="17" t="s">
        <v>81</v>
      </c>
      <c r="E4926" s="18" t="s">
        <v>82</v>
      </c>
      <c r="F4926" s="14" t="s">
        <v>83</v>
      </c>
      <c r="G4926" s="19">
        <v>2.47351073366765</v>
      </c>
      <c r="H4926" s="14" t="s">
        <v>84</v>
      </c>
      <c r="I4926" s="16">
        <v>34.9542958258016</v>
      </c>
      <c r="J4926" s="14" t="s">
        <v>40</v>
      </c>
      <c r="K4926" s="16">
        <v>1.0</v>
      </c>
      <c r="L4926" s="14" t="s">
        <v>85</v>
      </c>
      <c r="M4926" s="14" t="s">
        <v>43</v>
      </c>
      <c r="N4926" s="20">
        <v>0.0</v>
      </c>
      <c r="O4926" s="20">
        <v>0.0</v>
      </c>
      <c r="P4926" s="14">
        <v>0.0</v>
      </c>
      <c r="Q4926" s="16">
        <v>47.477</v>
      </c>
      <c r="R4926" s="20">
        <v>18768.0237194502</v>
      </c>
      <c r="S4926" s="21">
        <v>43681.9841038752</v>
      </c>
      <c r="T4926" s="21">
        <v>23.25</v>
      </c>
      <c r="U4926" s="21">
        <v>57.0</v>
      </c>
      <c r="V4926" s="21" t="str">
        <f t="shared" si="1"/>
        <v>#N/A</v>
      </c>
    </row>
    <row r="4927" ht="15.75" customHeight="1">
      <c r="A4927" s="14">
        <v>375272.0</v>
      </c>
      <c r="B4927" s="15">
        <v>44901.661453044</v>
      </c>
      <c r="C4927" s="16">
        <v>82.082557515</v>
      </c>
      <c r="D4927" s="17" t="s">
        <v>81</v>
      </c>
      <c r="E4927" s="18" t="s">
        <v>82</v>
      </c>
      <c r="F4927" s="14" t="s">
        <v>83</v>
      </c>
      <c r="G4927" s="19">
        <v>2.53654650924395</v>
      </c>
      <c r="H4927" s="14" t="s">
        <v>84</v>
      </c>
      <c r="I4927" s="16">
        <v>34.9481086787036</v>
      </c>
      <c r="J4927" s="14" t="s">
        <v>40</v>
      </c>
      <c r="K4927" s="16">
        <v>1.0</v>
      </c>
      <c r="L4927" s="14" t="s">
        <v>85</v>
      </c>
      <c r="M4927" s="14" t="s">
        <v>43</v>
      </c>
      <c r="N4927" s="20">
        <v>0.0</v>
      </c>
      <c r="O4927" s="20">
        <v>0.0</v>
      </c>
      <c r="P4927" s="14">
        <v>0.0</v>
      </c>
      <c r="Q4927" s="16">
        <v>47.256</v>
      </c>
      <c r="R4927" s="20">
        <v>18687.2606655045</v>
      </c>
      <c r="S4927" s="21">
        <v>43682.9127363572</v>
      </c>
      <c r="T4927" s="21">
        <v>23.25</v>
      </c>
      <c r="U4927" s="21">
        <v>57.0</v>
      </c>
      <c r="V4927" s="21" t="str">
        <f t="shared" si="1"/>
        <v>#N/A</v>
      </c>
    </row>
    <row r="4928" ht="15.75" customHeight="1">
      <c r="A4928" s="14">
        <v>375273.0</v>
      </c>
      <c r="B4928" s="15">
        <v>44901.6614642014</v>
      </c>
      <c r="C4928" s="16">
        <v>82.0985960066667</v>
      </c>
      <c r="D4928" s="17" t="s">
        <v>81</v>
      </c>
      <c r="E4928" s="18" t="s">
        <v>82</v>
      </c>
      <c r="F4928" s="14" t="s">
        <v>83</v>
      </c>
      <c r="G4928" s="19">
        <v>2.59191953754796</v>
      </c>
      <c r="H4928" s="14" t="s">
        <v>84</v>
      </c>
      <c r="I4928" s="16">
        <v>34.9481086787036</v>
      </c>
      <c r="J4928" s="14" t="s">
        <v>40</v>
      </c>
      <c r="K4928" s="16">
        <v>1.0</v>
      </c>
      <c r="L4928" s="14" t="s">
        <v>85</v>
      </c>
      <c r="M4928" s="14" t="s">
        <v>43</v>
      </c>
      <c r="N4928" s="20">
        <v>0.0</v>
      </c>
      <c r="O4928" s="20">
        <v>0.0</v>
      </c>
      <c r="P4928" s="14">
        <v>0.0</v>
      </c>
      <c r="Q4928" s="16">
        <v>47.063</v>
      </c>
      <c r="R4928" s="20">
        <v>18610.2949690366</v>
      </c>
      <c r="S4928" s="21">
        <v>43682.0010802683</v>
      </c>
      <c r="T4928" s="21">
        <v>23.25</v>
      </c>
      <c r="U4928" s="21">
        <v>57.0</v>
      </c>
      <c r="V4928" s="21" t="str">
        <f t="shared" si="1"/>
        <v>#N/A</v>
      </c>
    </row>
    <row r="4929" ht="15.75" customHeight="1">
      <c r="A4929" s="14">
        <v>375274.0</v>
      </c>
      <c r="B4929" s="15">
        <v>44901.6614758912</v>
      </c>
      <c r="C4929" s="16">
        <v>82.1154258066667</v>
      </c>
      <c r="D4929" s="17" t="s">
        <v>81</v>
      </c>
      <c r="E4929" s="18" t="s">
        <v>82</v>
      </c>
      <c r="F4929" s="14" t="s">
        <v>83</v>
      </c>
      <c r="G4929" s="19">
        <v>2.65371462847148</v>
      </c>
      <c r="H4929" s="14" t="s">
        <v>84</v>
      </c>
      <c r="I4929" s="16">
        <v>34.9481086787036</v>
      </c>
      <c r="J4929" s="14" t="s">
        <v>40</v>
      </c>
      <c r="K4929" s="16">
        <v>1.0</v>
      </c>
      <c r="L4929" s="14" t="s">
        <v>85</v>
      </c>
      <c r="M4929" s="14" t="s">
        <v>43</v>
      </c>
      <c r="N4929" s="20">
        <v>0.0</v>
      </c>
      <c r="O4929" s="20">
        <v>0.0</v>
      </c>
      <c r="P4929" s="14">
        <v>0.0</v>
      </c>
      <c r="Q4929" s="16">
        <v>46.85</v>
      </c>
      <c r="R4929" s="20">
        <v>18532.2970657165</v>
      </c>
      <c r="S4929" s="21">
        <v>43686.1940775534</v>
      </c>
      <c r="T4929" s="21">
        <v>23.25</v>
      </c>
      <c r="U4929" s="21">
        <v>57.0</v>
      </c>
      <c r="V4929" s="21" t="str">
        <f t="shared" si="1"/>
        <v>#N/A</v>
      </c>
    </row>
    <row r="4930" ht="15.75" customHeight="1">
      <c r="A4930" s="14">
        <v>375275.0</v>
      </c>
      <c r="B4930" s="15">
        <v>44901.6614876157</v>
      </c>
      <c r="C4930" s="16">
        <v>82.1323313183333</v>
      </c>
      <c r="D4930" s="17" t="s">
        <v>81</v>
      </c>
      <c r="E4930" s="18" t="s">
        <v>82</v>
      </c>
      <c r="F4930" s="14" t="s">
        <v>83</v>
      </c>
      <c r="G4930" s="19">
        <v>2.72806534109068</v>
      </c>
      <c r="H4930" s="14" t="s">
        <v>84</v>
      </c>
      <c r="I4930" s="16">
        <v>34.9481086787036</v>
      </c>
      <c r="J4930" s="14" t="s">
        <v>40</v>
      </c>
      <c r="K4930" s="16">
        <v>1.0</v>
      </c>
      <c r="L4930" s="14" t="s">
        <v>85</v>
      </c>
      <c r="M4930" s="14" t="s">
        <v>43</v>
      </c>
      <c r="N4930" s="20">
        <v>0.0</v>
      </c>
      <c r="O4930" s="20">
        <v>0.0</v>
      </c>
      <c r="P4930" s="14">
        <v>0.0</v>
      </c>
      <c r="Q4930" s="16">
        <v>46.597</v>
      </c>
      <c r="R4930" s="20">
        <v>18446.0992758629</v>
      </c>
      <c r="S4930" s="21">
        <v>43685.9183934077</v>
      </c>
      <c r="T4930" s="21">
        <v>23.25</v>
      </c>
      <c r="U4930" s="21">
        <v>57.0</v>
      </c>
      <c r="V4930" s="21" t="str">
        <f t="shared" si="1"/>
        <v>#N/A</v>
      </c>
    </row>
    <row r="4931" ht="15.75" customHeight="1">
      <c r="A4931" s="14">
        <v>375276.0</v>
      </c>
      <c r="B4931" s="15">
        <v>44901.6614993403</v>
      </c>
      <c r="C4931" s="16">
        <v>82.1492189466667</v>
      </c>
      <c r="D4931" s="17" t="s">
        <v>81</v>
      </c>
      <c r="E4931" s="18" t="s">
        <v>82</v>
      </c>
      <c r="F4931" s="14" t="s">
        <v>83</v>
      </c>
      <c r="G4931" s="19">
        <v>2.78318141315042</v>
      </c>
      <c r="H4931" s="14" t="s">
        <v>84</v>
      </c>
      <c r="I4931" s="16">
        <v>34.9666701542901</v>
      </c>
      <c r="J4931" s="14" t="s">
        <v>40</v>
      </c>
      <c r="K4931" s="16">
        <v>1.0</v>
      </c>
      <c r="L4931" s="14" t="s">
        <v>85</v>
      </c>
      <c r="M4931" s="14" t="s">
        <v>43</v>
      </c>
      <c r="N4931" s="20">
        <v>0.0</v>
      </c>
      <c r="O4931" s="20">
        <v>0.0</v>
      </c>
      <c r="P4931" s="14">
        <v>0.0</v>
      </c>
      <c r="Q4931" s="16">
        <v>46.408</v>
      </c>
      <c r="R4931" s="20">
        <v>18368.2496786136</v>
      </c>
      <c r="S4931" s="21">
        <v>43683.3274942182</v>
      </c>
      <c r="T4931" s="21">
        <v>23.25</v>
      </c>
      <c r="U4931" s="21">
        <v>57.0</v>
      </c>
      <c r="V4931" s="21" t="str">
        <f t="shared" si="1"/>
        <v>#N/A</v>
      </c>
    </row>
    <row r="4932" ht="15.75" customHeight="1">
      <c r="A4932" s="14">
        <v>375277.0</v>
      </c>
      <c r="B4932" s="15">
        <v>44901.6615104977</v>
      </c>
      <c r="C4932" s="16">
        <v>82.1652899083333</v>
      </c>
      <c r="D4932" s="17" t="s">
        <v>81</v>
      </c>
      <c r="E4932" s="18" t="s">
        <v>82</v>
      </c>
      <c r="F4932" s="14" t="s">
        <v>83</v>
      </c>
      <c r="G4932" s="19">
        <v>2.84218328086398</v>
      </c>
      <c r="H4932" s="14" t="s">
        <v>84</v>
      </c>
      <c r="I4932" s="16">
        <v>34.9604829843306</v>
      </c>
      <c r="J4932" s="14" t="s">
        <v>40</v>
      </c>
      <c r="K4932" s="16">
        <v>1.0</v>
      </c>
      <c r="L4932" s="14" t="s">
        <v>85</v>
      </c>
      <c r="M4932" s="14" t="s">
        <v>43</v>
      </c>
      <c r="N4932" s="20">
        <v>0.0</v>
      </c>
      <c r="O4932" s="20">
        <v>0.0</v>
      </c>
      <c r="P4932" s="14">
        <v>0.0</v>
      </c>
      <c r="Q4932" s="16">
        <v>46.213</v>
      </c>
      <c r="R4932" s="20">
        <v>18291.0604944211</v>
      </c>
      <c r="S4932" s="21">
        <v>43682.8930703954</v>
      </c>
      <c r="T4932" s="21">
        <v>23.25</v>
      </c>
      <c r="U4932" s="21">
        <v>57.0</v>
      </c>
      <c r="V4932" s="21" t="str">
        <f t="shared" si="1"/>
        <v>#N/A</v>
      </c>
    </row>
    <row r="4933" ht="15.75" customHeight="1">
      <c r="A4933" s="14">
        <v>375278.0</v>
      </c>
      <c r="B4933" s="15">
        <v>44901.6615222222</v>
      </c>
      <c r="C4933" s="16">
        <v>82.18214648</v>
      </c>
      <c r="D4933" s="17" t="s">
        <v>81</v>
      </c>
      <c r="E4933" s="18" t="s">
        <v>82</v>
      </c>
      <c r="F4933" s="14" t="s">
        <v>83</v>
      </c>
      <c r="G4933" s="19">
        <v>2.90735161668923</v>
      </c>
      <c r="H4933" s="14" t="s">
        <v>84</v>
      </c>
      <c r="I4933" s="16">
        <v>34.9542958258016</v>
      </c>
      <c r="J4933" s="14" t="s">
        <v>40</v>
      </c>
      <c r="K4933" s="16">
        <v>1.0</v>
      </c>
      <c r="L4933" s="14" t="s">
        <v>85</v>
      </c>
      <c r="M4933" s="14" t="s">
        <v>43</v>
      </c>
      <c r="N4933" s="20">
        <v>0.0</v>
      </c>
      <c r="O4933" s="20">
        <v>0.0</v>
      </c>
      <c r="P4933" s="14">
        <v>0.0</v>
      </c>
      <c r="Q4933" s="16">
        <v>46.0</v>
      </c>
      <c r="R4933" s="20">
        <v>18216.9237155743</v>
      </c>
      <c r="S4933" s="21">
        <v>43685.0500881017</v>
      </c>
      <c r="T4933" s="21">
        <v>23.25</v>
      </c>
      <c r="U4933" s="21">
        <v>57.0</v>
      </c>
      <c r="V4933" s="21" t="str">
        <f t="shared" si="1"/>
        <v>#N/A</v>
      </c>
    </row>
    <row r="4934" ht="15.75" customHeight="1">
      <c r="A4934" s="14">
        <v>375279.0</v>
      </c>
      <c r="B4934" s="15">
        <v>44901.6615339468</v>
      </c>
      <c r="C4934" s="16">
        <v>82.19902835</v>
      </c>
      <c r="D4934" s="17" t="s">
        <v>81</v>
      </c>
      <c r="E4934" s="18" t="s">
        <v>82</v>
      </c>
      <c r="F4934" s="14" t="s">
        <v>83</v>
      </c>
      <c r="G4934" s="19">
        <v>2.96766861149712</v>
      </c>
      <c r="H4934" s="14" t="s">
        <v>84</v>
      </c>
      <c r="I4934" s="16">
        <v>34.9542958258016</v>
      </c>
      <c r="J4934" s="14" t="s">
        <v>40</v>
      </c>
      <c r="K4934" s="16">
        <v>1.0</v>
      </c>
      <c r="L4934" s="14" t="s">
        <v>85</v>
      </c>
      <c r="M4934" s="14" t="s">
        <v>43</v>
      </c>
      <c r="N4934" s="20">
        <v>0.0</v>
      </c>
      <c r="O4934" s="20">
        <v>0.0</v>
      </c>
      <c r="P4934" s="14">
        <v>0.0</v>
      </c>
      <c r="Q4934" s="16">
        <v>45.804</v>
      </c>
      <c r="R4934" s="20">
        <v>18143.8163017584</v>
      </c>
      <c r="S4934" s="21">
        <v>43680.8550332227</v>
      </c>
      <c r="T4934" s="21">
        <v>23.25</v>
      </c>
      <c r="U4934" s="21">
        <v>57.0</v>
      </c>
      <c r="V4934" s="21" t="str">
        <f t="shared" si="1"/>
        <v>#N/A</v>
      </c>
    </row>
    <row r="4935" ht="15.75" customHeight="1">
      <c r="A4935" s="14">
        <v>375280.0</v>
      </c>
      <c r="B4935" s="15">
        <v>44901.6615456829</v>
      </c>
      <c r="C4935" s="16">
        <v>82.2159299483333</v>
      </c>
      <c r="D4935" s="17" t="s">
        <v>81</v>
      </c>
      <c r="E4935" s="18" t="s">
        <v>82</v>
      </c>
      <c r="F4935" s="14" t="s">
        <v>83</v>
      </c>
      <c r="G4935" s="19">
        <v>3.02389048510683</v>
      </c>
      <c r="H4935" s="14" t="s">
        <v>84</v>
      </c>
      <c r="I4935" s="16">
        <v>34.9604829843306</v>
      </c>
      <c r="J4935" s="14" t="s">
        <v>40</v>
      </c>
      <c r="K4935" s="16">
        <v>1.0</v>
      </c>
      <c r="L4935" s="14" t="s">
        <v>85</v>
      </c>
      <c r="M4935" s="14" t="s">
        <v>43</v>
      </c>
      <c r="N4935" s="20">
        <v>0.0</v>
      </c>
      <c r="O4935" s="20">
        <v>0.0</v>
      </c>
      <c r="P4935" s="14">
        <v>0.0</v>
      </c>
      <c r="Q4935" s="16">
        <v>45.622</v>
      </c>
      <c r="R4935" s="20">
        <v>18062.9672395104</v>
      </c>
      <c r="S4935" s="21">
        <v>43684.021182149</v>
      </c>
      <c r="T4935" s="21">
        <v>23.25</v>
      </c>
      <c r="U4935" s="21">
        <v>57.0</v>
      </c>
      <c r="V4935" s="21" t="str">
        <f t="shared" si="1"/>
        <v>#N/A</v>
      </c>
    </row>
    <row r="4936" ht="15.75" customHeight="1">
      <c r="A4936" s="14">
        <v>375281.0</v>
      </c>
      <c r="B4936" s="15">
        <v>44901.661556794</v>
      </c>
      <c r="C4936" s="16">
        <v>82.2319621316667</v>
      </c>
      <c r="D4936" s="17" t="s">
        <v>81</v>
      </c>
      <c r="E4936" s="18" t="s">
        <v>82</v>
      </c>
      <c r="F4936" s="14" t="s">
        <v>83</v>
      </c>
      <c r="G4936" s="19">
        <v>3.08489218313125</v>
      </c>
      <c r="H4936" s="14" t="s">
        <v>84</v>
      </c>
      <c r="I4936" s="16">
        <v>34.9604829843306</v>
      </c>
      <c r="J4936" s="14" t="s">
        <v>40</v>
      </c>
      <c r="K4936" s="16">
        <v>1.0</v>
      </c>
      <c r="L4936" s="14" t="s">
        <v>85</v>
      </c>
      <c r="M4936" s="14" t="s">
        <v>43</v>
      </c>
      <c r="N4936" s="20">
        <v>0.0</v>
      </c>
      <c r="O4936" s="20">
        <v>0.0</v>
      </c>
      <c r="P4936" s="14">
        <v>0.0</v>
      </c>
      <c r="Q4936" s="16">
        <v>45.428</v>
      </c>
      <c r="R4936" s="20">
        <v>17991.1017121159</v>
      </c>
      <c r="S4936" s="21">
        <v>43681.6561020576</v>
      </c>
      <c r="T4936" s="21">
        <v>23.25</v>
      </c>
      <c r="U4936" s="21">
        <v>57.0</v>
      </c>
      <c r="V4936" s="21" t="str">
        <f t="shared" si="1"/>
        <v>#N/A</v>
      </c>
    </row>
    <row r="4937" ht="15.75" customHeight="1">
      <c r="A4937" s="14">
        <v>375282.0</v>
      </c>
      <c r="B4937" s="15">
        <v>44901.6615685185</v>
      </c>
      <c r="C4937" s="16">
        <v>82.2488087916667</v>
      </c>
      <c r="D4937" s="17" t="s">
        <v>81</v>
      </c>
      <c r="E4937" s="18" t="s">
        <v>82</v>
      </c>
      <c r="F4937" s="14" t="s">
        <v>83</v>
      </c>
      <c r="G4937" s="19">
        <v>3.14225134774924</v>
      </c>
      <c r="H4937" s="14" t="s">
        <v>84</v>
      </c>
      <c r="I4937" s="16">
        <v>34.9728573356806</v>
      </c>
      <c r="J4937" s="14" t="s">
        <v>40</v>
      </c>
      <c r="K4937" s="16">
        <v>1.0</v>
      </c>
      <c r="L4937" s="14" t="s">
        <v>85</v>
      </c>
      <c r="M4937" s="14" t="s">
        <v>43</v>
      </c>
      <c r="N4937" s="20">
        <v>0.0</v>
      </c>
      <c r="O4937" s="20">
        <v>0.0</v>
      </c>
      <c r="P4937" s="14">
        <v>0.0</v>
      </c>
      <c r="Q4937" s="16">
        <v>45.245</v>
      </c>
      <c r="R4937" s="20">
        <v>17918.1775013629</v>
      </c>
      <c r="S4937" s="21">
        <v>43684.7509171507</v>
      </c>
      <c r="T4937" s="21">
        <v>23.25</v>
      </c>
      <c r="U4937" s="21">
        <v>57.0</v>
      </c>
      <c r="V4937" s="21" t="str">
        <f t="shared" si="1"/>
        <v>#N/A</v>
      </c>
    </row>
    <row r="4938" ht="15.75" customHeight="1">
      <c r="A4938" s="14">
        <v>375283.0</v>
      </c>
      <c r="B4938" s="15">
        <v>44901.6615802083</v>
      </c>
      <c r="C4938" s="16">
        <v>82.26565488</v>
      </c>
      <c r="D4938" s="17" t="s">
        <v>81</v>
      </c>
      <c r="E4938" s="18" t="s">
        <v>82</v>
      </c>
      <c r="F4938" s="14" t="s">
        <v>83</v>
      </c>
      <c r="G4938" s="19">
        <v>3.204592935392</v>
      </c>
      <c r="H4938" s="14" t="s">
        <v>84</v>
      </c>
      <c r="I4938" s="16">
        <v>34.9728573356806</v>
      </c>
      <c r="J4938" s="14" t="s">
        <v>40</v>
      </c>
      <c r="K4938" s="16">
        <v>1.0</v>
      </c>
      <c r="L4938" s="14" t="s">
        <v>85</v>
      </c>
      <c r="M4938" s="14" t="s">
        <v>43</v>
      </c>
      <c r="N4938" s="20">
        <v>0.0</v>
      </c>
      <c r="O4938" s="20">
        <v>0.0</v>
      </c>
      <c r="P4938" s="14">
        <v>0.0</v>
      </c>
      <c r="Q4938" s="16">
        <v>45.051</v>
      </c>
      <c r="R4938" s="20">
        <v>17842.8044221748</v>
      </c>
      <c r="S4938" s="21">
        <v>43675.8804407274</v>
      </c>
      <c r="T4938" s="21">
        <v>23.25</v>
      </c>
      <c r="U4938" s="21">
        <v>57.0</v>
      </c>
      <c r="V4938" s="21" t="str">
        <f t="shared" si="1"/>
        <v>#N/A</v>
      </c>
    </row>
    <row r="4939" ht="15.75" customHeight="1">
      <c r="A4939" s="14">
        <v>375284.0</v>
      </c>
      <c r="B4939" s="15">
        <v>44901.6615919329</v>
      </c>
      <c r="C4939" s="16">
        <v>82.282521645</v>
      </c>
      <c r="D4939" s="17" t="s">
        <v>81</v>
      </c>
      <c r="E4939" s="18" t="s">
        <v>82</v>
      </c>
      <c r="F4939" s="14" t="s">
        <v>83</v>
      </c>
      <c r="G4939" s="19">
        <v>3.26993797355026</v>
      </c>
      <c r="H4939" s="14" t="s">
        <v>84</v>
      </c>
      <c r="I4939" s="16">
        <v>34.9728573356806</v>
      </c>
      <c r="J4939" s="14" t="s">
        <v>40</v>
      </c>
      <c r="K4939" s="16">
        <v>1.0</v>
      </c>
      <c r="L4939" s="14" t="s">
        <v>85</v>
      </c>
      <c r="M4939" s="14" t="s">
        <v>43</v>
      </c>
      <c r="N4939" s="20">
        <v>0.0</v>
      </c>
      <c r="O4939" s="20">
        <v>0.0</v>
      </c>
      <c r="P4939" s="14">
        <v>0.0</v>
      </c>
      <c r="Q4939" s="16">
        <v>44.85</v>
      </c>
      <c r="R4939" s="20">
        <v>17770.9958388253</v>
      </c>
      <c r="S4939" s="21">
        <v>43682.8361203796</v>
      </c>
      <c r="T4939" s="21">
        <v>23.25</v>
      </c>
      <c r="U4939" s="21">
        <v>57.0</v>
      </c>
      <c r="V4939" s="21" t="str">
        <f t="shared" si="1"/>
        <v>#N/A</v>
      </c>
    </row>
    <row r="4940" ht="15.75" customHeight="1">
      <c r="A4940" s="14">
        <v>375285.0</v>
      </c>
      <c r="B4940" s="15">
        <v>44901.661603044</v>
      </c>
      <c r="C4940" s="16">
        <v>82.2985464866667</v>
      </c>
      <c r="D4940" s="17" t="s">
        <v>81</v>
      </c>
      <c r="E4940" s="18" t="s">
        <v>82</v>
      </c>
      <c r="F4940" s="14" t="s">
        <v>83</v>
      </c>
      <c r="G4940" s="19">
        <v>3.32614494192691</v>
      </c>
      <c r="H4940" s="14" t="s">
        <v>84</v>
      </c>
      <c r="I4940" s="16">
        <v>34.9728573356806</v>
      </c>
      <c r="J4940" s="14" t="s">
        <v>40</v>
      </c>
      <c r="K4940" s="16">
        <v>1.0</v>
      </c>
      <c r="L4940" s="14" t="s">
        <v>85</v>
      </c>
      <c r="M4940" s="14" t="s">
        <v>43</v>
      </c>
      <c r="N4940" s="20">
        <v>0.0</v>
      </c>
      <c r="O4940" s="20">
        <v>0.0</v>
      </c>
      <c r="P4940" s="14">
        <v>0.0</v>
      </c>
      <c r="Q4940" s="16">
        <v>44.679</v>
      </c>
      <c r="R4940" s="20">
        <v>17696.2745902093</v>
      </c>
      <c r="S4940" s="21">
        <v>43682.4493174478</v>
      </c>
      <c r="T4940" s="21">
        <v>23.25</v>
      </c>
      <c r="U4940" s="21">
        <v>57.0</v>
      </c>
      <c r="V4940" s="21" t="str">
        <f t="shared" si="1"/>
        <v>#N/A</v>
      </c>
    </row>
    <row r="4941" ht="15.75" customHeight="1">
      <c r="A4941" s="14">
        <v>375286.0</v>
      </c>
      <c r="B4941" s="15">
        <v>44901.6616147801</v>
      </c>
      <c r="C4941" s="16">
        <v>82.3154540883333</v>
      </c>
      <c r="D4941" s="17" t="s">
        <v>81</v>
      </c>
      <c r="E4941" s="18" t="s">
        <v>82</v>
      </c>
      <c r="F4941" s="14" t="s">
        <v>83</v>
      </c>
      <c r="G4941" s="19">
        <v>3.3882696731682</v>
      </c>
      <c r="H4941" s="14" t="s">
        <v>84</v>
      </c>
      <c r="I4941" s="16">
        <v>34.9728573356806</v>
      </c>
      <c r="J4941" s="14" t="s">
        <v>40</v>
      </c>
      <c r="K4941" s="16">
        <v>1.0</v>
      </c>
      <c r="L4941" s="14" t="s">
        <v>85</v>
      </c>
      <c r="M4941" s="14" t="s">
        <v>43</v>
      </c>
      <c r="N4941" s="20">
        <v>0.0</v>
      </c>
      <c r="O4941" s="20">
        <v>0.0</v>
      </c>
      <c r="P4941" s="14">
        <v>0.0</v>
      </c>
      <c r="Q4941" s="16">
        <v>44.492</v>
      </c>
      <c r="R4941" s="20">
        <v>17625.621293645</v>
      </c>
      <c r="S4941" s="21">
        <v>43682.1843817117</v>
      </c>
      <c r="T4941" s="21">
        <v>23.25</v>
      </c>
      <c r="U4941" s="21">
        <v>57.0</v>
      </c>
      <c r="V4941" s="21" t="str">
        <f t="shared" si="1"/>
        <v>#N/A</v>
      </c>
    </row>
    <row r="4942" ht="15.75" customHeight="1">
      <c r="A4942" s="14">
        <v>375287.0</v>
      </c>
      <c r="B4942" s="15">
        <v>44901.6616265394</v>
      </c>
      <c r="C4942" s="16">
        <v>82.3323689833333</v>
      </c>
      <c r="D4942" s="17" t="s">
        <v>81</v>
      </c>
      <c r="E4942" s="18" t="s">
        <v>82</v>
      </c>
      <c r="F4942" s="14" t="s">
        <v>83</v>
      </c>
      <c r="G4942" s="19">
        <v>3.44197975931822</v>
      </c>
      <c r="H4942" s="14" t="s">
        <v>84</v>
      </c>
      <c r="I4942" s="16">
        <v>34.9728573356806</v>
      </c>
      <c r="J4942" s="14" t="s">
        <v>40</v>
      </c>
      <c r="K4942" s="16">
        <v>1.0</v>
      </c>
      <c r="L4942" s="14" t="s">
        <v>85</v>
      </c>
      <c r="M4942" s="14" t="s">
        <v>43</v>
      </c>
      <c r="N4942" s="20">
        <v>0.0</v>
      </c>
      <c r="O4942" s="20">
        <v>0.0</v>
      </c>
      <c r="P4942" s="14">
        <v>0.0</v>
      </c>
      <c r="Q4942" s="16">
        <v>44.332</v>
      </c>
      <c r="R4942" s="20">
        <v>17553.6212127402</v>
      </c>
      <c r="S4942" s="21">
        <v>43677.7259716359</v>
      </c>
      <c r="T4942" s="21">
        <v>23.25</v>
      </c>
      <c r="U4942" s="21">
        <v>57.0</v>
      </c>
      <c r="V4942" s="21" t="str">
        <f t="shared" si="1"/>
        <v>#N/A</v>
      </c>
    </row>
    <row r="4943" ht="15.75" customHeight="1">
      <c r="A4943" s="14">
        <v>375288.0</v>
      </c>
      <c r="B4943" s="15">
        <v>44901.6616382292</v>
      </c>
      <c r="C4943" s="16">
        <v>82.349216335</v>
      </c>
      <c r="D4943" s="17" t="s">
        <v>81</v>
      </c>
      <c r="E4943" s="18" t="s">
        <v>82</v>
      </c>
      <c r="F4943" s="14" t="s">
        <v>83</v>
      </c>
      <c r="G4943" s="19">
        <v>3.50292179531671</v>
      </c>
      <c r="H4943" s="14" t="s">
        <v>84</v>
      </c>
      <c r="I4943" s="16">
        <v>34.9790445285025</v>
      </c>
      <c r="J4943" s="14" t="s">
        <v>40</v>
      </c>
      <c r="K4943" s="16">
        <v>1.0</v>
      </c>
      <c r="L4943" s="14" t="s">
        <v>85</v>
      </c>
      <c r="M4943" s="14" t="s">
        <v>43</v>
      </c>
      <c r="N4943" s="20">
        <v>0.0</v>
      </c>
      <c r="O4943" s="20">
        <v>0.0</v>
      </c>
      <c r="P4943" s="14">
        <v>0.0</v>
      </c>
      <c r="Q4943" s="16">
        <v>44.151</v>
      </c>
      <c r="R4943" s="20">
        <v>17489.4512421194</v>
      </c>
      <c r="S4943" s="21">
        <v>43687.0781566027</v>
      </c>
      <c r="T4943" s="21">
        <v>23.25</v>
      </c>
      <c r="U4943" s="21">
        <v>57.0</v>
      </c>
      <c r="V4943" s="21" t="str">
        <f t="shared" si="1"/>
        <v>#N/A</v>
      </c>
    </row>
    <row r="4944" ht="15.75" customHeight="1">
      <c r="A4944" s="14">
        <v>375289.0</v>
      </c>
      <c r="B4944" s="15">
        <v>44901.6616493866</v>
      </c>
      <c r="C4944" s="16">
        <v>82.3652388416667</v>
      </c>
      <c r="D4944" s="17" t="s">
        <v>81</v>
      </c>
      <c r="E4944" s="18" t="s">
        <v>82</v>
      </c>
      <c r="F4944" s="14" t="s">
        <v>83</v>
      </c>
      <c r="G4944" s="19">
        <v>3.55946671067064</v>
      </c>
      <c r="H4944" s="14" t="s">
        <v>84</v>
      </c>
      <c r="I4944" s="16">
        <v>34.9790445285025</v>
      </c>
      <c r="J4944" s="14" t="s">
        <v>40</v>
      </c>
      <c r="K4944" s="16">
        <v>1.0</v>
      </c>
      <c r="L4944" s="14" t="s">
        <v>85</v>
      </c>
      <c r="M4944" s="14" t="s">
        <v>43</v>
      </c>
      <c r="N4944" s="20">
        <v>0.0</v>
      </c>
      <c r="O4944" s="20">
        <v>0.0</v>
      </c>
      <c r="P4944" s="14">
        <v>0.0</v>
      </c>
      <c r="Q4944" s="16">
        <v>43.986</v>
      </c>
      <c r="R4944" s="20">
        <v>17425.5982202749</v>
      </c>
      <c r="S4944" s="21">
        <v>43685.5369552482</v>
      </c>
      <c r="T4944" s="21">
        <v>23.25</v>
      </c>
      <c r="U4944" s="21">
        <v>57.0</v>
      </c>
      <c r="V4944" s="21" t="str">
        <f t="shared" si="1"/>
        <v>#N/A</v>
      </c>
    </row>
    <row r="4945" ht="15.75" customHeight="1">
      <c r="A4945" s="14">
        <v>375290.0</v>
      </c>
      <c r="B4945" s="15">
        <v>44901.6616610764</v>
      </c>
      <c r="C4945" s="16">
        <v>82.3821140266667</v>
      </c>
      <c r="D4945" s="17" t="s">
        <v>81</v>
      </c>
      <c r="E4945" s="18" t="s">
        <v>82</v>
      </c>
      <c r="F4945" s="14" t="s">
        <v>83</v>
      </c>
      <c r="G4945" s="19">
        <v>3.61321437273262</v>
      </c>
      <c r="H4945" s="14" t="s">
        <v>84</v>
      </c>
      <c r="I4945" s="16">
        <v>34.9728573356806</v>
      </c>
      <c r="J4945" s="14" t="s">
        <v>40</v>
      </c>
      <c r="K4945" s="16">
        <v>1.0</v>
      </c>
      <c r="L4945" s="14" t="s">
        <v>85</v>
      </c>
      <c r="M4945" s="14" t="s">
        <v>43</v>
      </c>
      <c r="N4945" s="20">
        <v>0.0</v>
      </c>
      <c r="O4945" s="20">
        <v>0.0</v>
      </c>
      <c r="P4945" s="14">
        <v>0.0</v>
      </c>
      <c r="Q4945" s="16">
        <v>43.832</v>
      </c>
      <c r="R4945" s="20">
        <v>17356.8879509824</v>
      </c>
      <c r="S4945" s="21">
        <v>43681.2429594378</v>
      </c>
      <c r="T4945" s="21">
        <v>23.25</v>
      </c>
      <c r="U4945" s="21">
        <v>57.0</v>
      </c>
      <c r="V4945" s="21" t="str">
        <f t="shared" si="1"/>
        <v>#N/A</v>
      </c>
    </row>
    <row r="4946" ht="15.75" customHeight="1">
      <c r="A4946" s="14">
        <v>375291.0</v>
      </c>
      <c r="B4946" s="15">
        <v>44901.6616728009</v>
      </c>
      <c r="C4946" s="16">
        <v>82.3990165683333</v>
      </c>
      <c r="D4946" s="17" t="s">
        <v>81</v>
      </c>
      <c r="E4946" s="18" t="s">
        <v>82</v>
      </c>
      <c r="F4946" s="14" t="s">
        <v>83</v>
      </c>
      <c r="G4946" s="19">
        <v>3.67463312083221</v>
      </c>
      <c r="H4946" s="14" t="s">
        <v>84</v>
      </c>
      <c r="I4946" s="16">
        <v>34.9790445285025</v>
      </c>
      <c r="J4946" s="14" t="s">
        <v>40</v>
      </c>
      <c r="K4946" s="16">
        <v>1.0</v>
      </c>
      <c r="L4946" s="14" t="s">
        <v>85</v>
      </c>
      <c r="M4946" s="14" t="s">
        <v>43</v>
      </c>
      <c r="N4946" s="20">
        <v>0.0</v>
      </c>
      <c r="O4946" s="20">
        <v>0.0</v>
      </c>
      <c r="P4946" s="14">
        <v>0.0</v>
      </c>
      <c r="Q4946" s="16">
        <v>43.655</v>
      </c>
      <c r="R4946" s="20">
        <v>17287.4924452252</v>
      </c>
      <c r="S4946" s="21">
        <v>43684.4013094922</v>
      </c>
      <c r="T4946" s="21">
        <v>23.25</v>
      </c>
      <c r="U4946" s="21">
        <v>57.0</v>
      </c>
      <c r="V4946" s="21" t="str">
        <f t="shared" si="1"/>
        <v>#N/A</v>
      </c>
    </row>
    <row r="4947" ht="15.75" customHeight="1">
      <c r="A4947" s="14">
        <v>375292.0</v>
      </c>
      <c r="B4947" s="15">
        <v>44901.6616845718</v>
      </c>
      <c r="C4947" s="16">
        <v>82.415912365</v>
      </c>
      <c r="D4947" s="17" t="s">
        <v>81</v>
      </c>
      <c r="E4947" s="18" t="s">
        <v>82</v>
      </c>
      <c r="F4947" s="14" t="s">
        <v>83</v>
      </c>
      <c r="G4947" s="19">
        <v>3.73399068589928</v>
      </c>
      <c r="H4947" s="14" t="s">
        <v>84</v>
      </c>
      <c r="I4947" s="16">
        <v>34.9790445285025</v>
      </c>
      <c r="J4947" s="14" t="s">
        <v>40</v>
      </c>
      <c r="K4947" s="16">
        <v>1.0</v>
      </c>
      <c r="L4947" s="14" t="s">
        <v>85</v>
      </c>
      <c r="M4947" s="14" t="s">
        <v>43</v>
      </c>
      <c r="N4947" s="20">
        <v>0.0</v>
      </c>
      <c r="O4947" s="20">
        <v>0.0</v>
      </c>
      <c r="P4947" s="14">
        <v>0.0</v>
      </c>
      <c r="Q4947" s="16">
        <v>43.487</v>
      </c>
      <c r="R4947" s="20">
        <v>17219.3339718563</v>
      </c>
      <c r="S4947" s="21">
        <v>43681.9926043597</v>
      </c>
      <c r="T4947" s="21">
        <v>23.25</v>
      </c>
      <c r="U4947" s="21">
        <v>57.0</v>
      </c>
      <c r="V4947" s="21" t="str">
        <f t="shared" si="1"/>
        <v>#N/A</v>
      </c>
    </row>
    <row r="4948" ht="15.75" customHeight="1">
      <c r="A4948" s="14">
        <v>375293.0</v>
      </c>
      <c r="B4948" s="15">
        <v>44901.6616956829</v>
      </c>
      <c r="C4948" s="16">
        <v>82.4319648633333</v>
      </c>
      <c r="D4948" s="17" t="s">
        <v>81</v>
      </c>
      <c r="E4948" s="18" t="s">
        <v>82</v>
      </c>
      <c r="F4948" s="14" t="s">
        <v>83</v>
      </c>
      <c r="G4948" s="19">
        <v>3.78919061858236</v>
      </c>
      <c r="H4948" s="14" t="s">
        <v>84</v>
      </c>
      <c r="I4948" s="16">
        <v>34.9852317327563</v>
      </c>
      <c r="J4948" s="14" t="s">
        <v>40</v>
      </c>
      <c r="K4948" s="16">
        <v>1.0</v>
      </c>
      <c r="L4948" s="14" t="s">
        <v>85</v>
      </c>
      <c r="M4948" s="14" t="s">
        <v>43</v>
      </c>
      <c r="N4948" s="20">
        <v>0.0</v>
      </c>
      <c r="O4948" s="20">
        <v>0.0</v>
      </c>
      <c r="P4948" s="14">
        <v>0.0</v>
      </c>
      <c r="Q4948" s="16">
        <v>43.331</v>
      </c>
      <c r="R4948" s="20">
        <v>17158.0949231862</v>
      </c>
      <c r="S4948" s="21">
        <v>43683.5235006149</v>
      </c>
      <c r="T4948" s="21">
        <v>23.25</v>
      </c>
      <c r="U4948" s="21">
        <v>57.0</v>
      </c>
      <c r="V4948" s="21" t="str">
        <f t="shared" si="1"/>
        <v>#N/A</v>
      </c>
    </row>
    <row r="4949" ht="15.75" customHeight="1">
      <c r="A4949" s="14">
        <v>375294.0</v>
      </c>
      <c r="B4949" s="15">
        <v>44901.6617074421</v>
      </c>
      <c r="C4949" s="16">
        <v>82.4488560533333</v>
      </c>
      <c r="D4949" s="17" t="s">
        <v>81</v>
      </c>
      <c r="E4949" s="18" t="s">
        <v>82</v>
      </c>
      <c r="F4949" s="14" t="s">
        <v>83</v>
      </c>
      <c r="G4949" s="19">
        <v>3.84395618075642</v>
      </c>
      <c r="H4949" s="14" t="s">
        <v>84</v>
      </c>
      <c r="I4949" s="16">
        <v>34.9852317327563</v>
      </c>
      <c r="J4949" s="14" t="s">
        <v>40</v>
      </c>
      <c r="K4949" s="16">
        <v>1.0</v>
      </c>
      <c r="L4949" s="14" t="s">
        <v>85</v>
      </c>
      <c r="M4949" s="14" t="s">
        <v>43</v>
      </c>
      <c r="N4949" s="20">
        <v>0.0</v>
      </c>
      <c r="O4949" s="20">
        <v>0.0</v>
      </c>
      <c r="P4949" s="14">
        <v>0.0</v>
      </c>
      <c r="Q4949" s="16">
        <v>43.179</v>
      </c>
      <c r="R4949" s="20">
        <v>17088.4919395359</v>
      </c>
      <c r="S4949" s="21">
        <v>43682.5675024518</v>
      </c>
      <c r="T4949" s="21">
        <v>23.25</v>
      </c>
      <c r="U4949" s="21">
        <v>57.0</v>
      </c>
      <c r="V4949" s="21" t="str">
        <f t="shared" si="1"/>
        <v>#N/A</v>
      </c>
    </row>
    <row r="4950" ht="15.75" customHeight="1">
      <c r="A4950" s="14">
        <v>375295.0</v>
      </c>
      <c r="B4950" s="15">
        <v>44901.6617191782</v>
      </c>
      <c r="C4950" s="16">
        <v>82.4657392366667</v>
      </c>
      <c r="D4950" s="17" t="s">
        <v>81</v>
      </c>
      <c r="E4950" s="18" t="s">
        <v>82</v>
      </c>
      <c r="F4950" s="14" t="s">
        <v>83</v>
      </c>
      <c r="G4950" s="19">
        <v>3.90473181529511</v>
      </c>
      <c r="H4950" s="14" t="s">
        <v>84</v>
      </c>
      <c r="I4950" s="16">
        <v>34.9852317327563</v>
      </c>
      <c r="J4950" s="14" t="s">
        <v>40</v>
      </c>
      <c r="K4950" s="16">
        <v>1.0</v>
      </c>
      <c r="L4950" s="14" t="s">
        <v>85</v>
      </c>
      <c r="M4950" s="14" t="s">
        <v>43</v>
      </c>
      <c r="N4950" s="20">
        <v>0.0</v>
      </c>
      <c r="O4950" s="20">
        <v>0.0</v>
      </c>
      <c r="P4950" s="14">
        <v>0.0</v>
      </c>
      <c r="Q4950" s="16">
        <v>43.012</v>
      </c>
      <c r="R4950" s="20">
        <v>17025.1796024733</v>
      </c>
      <c r="S4950" s="21">
        <v>43683.5092139185</v>
      </c>
      <c r="T4950" s="21">
        <v>23.25</v>
      </c>
      <c r="U4950" s="21">
        <v>57.0</v>
      </c>
      <c r="V4950" s="21" t="str">
        <f t="shared" si="1"/>
        <v>#N/A</v>
      </c>
    </row>
    <row r="4951" ht="15.75" customHeight="1">
      <c r="A4951" s="14">
        <v>375296.0</v>
      </c>
      <c r="B4951" s="15">
        <v>44901.6617308681</v>
      </c>
      <c r="C4951" s="16">
        <v>82.4826013333333</v>
      </c>
      <c r="D4951" s="17" t="s">
        <v>81</v>
      </c>
      <c r="E4951" s="18" t="s">
        <v>82</v>
      </c>
      <c r="F4951" s="14" t="s">
        <v>83</v>
      </c>
      <c r="G4951" s="19">
        <v>3.9627016901516</v>
      </c>
      <c r="H4951" s="14" t="s">
        <v>84</v>
      </c>
      <c r="I4951" s="16">
        <v>34.9914189484407</v>
      </c>
      <c r="J4951" s="14" t="s">
        <v>40</v>
      </c>
      <c r="K4951" s="16">
        <v>1.0</v>
      </c>
      <c r="L4951" s="14" t="s">
        <v>85</v>
      </c>
      <c r="M4951" s="14" t="s">
        <v>43</v>
      </c>
      <c r="N4951" s="20">
        <v>0.0</v>
      </c>
      <c r="O4951" s="20">
        <v>0.0</v>
      </c>
      <c r="P4951" s="14">
        <v>0.0</v>
      </c>
      <c r="Q4951" s="16">
        <v>42.853</v>
      </c>
      <c r="R4951" s="20">
        <v>16959.9599983661</v>
      </c>
      <c r="S4951" s="21">
        <v>43686.1976439909</v>
      </c>
      <c r="T4951" s="21">
        <v>23.25</v>
      </c>
      <c r="U4951" s="21">
        <v>57.0</v>
      </c>
      <c r="V4951" s="21" t="str">
        <f t="shared" si="1"/>
        <v>#N/A</v>
      </c>
    </row>
    <row r="4952" ht="15.75" customHeight="1">
      <c r="A4952" s="14">
        <v>375297.0</v>
      </c>
      <c r="B4952" s="15">
        <v>44901.6617419792</v>
      </c>
      <c r="C4952" s="16">
        <v>82.4986088433333</v>
      </c>
      <c r="D4952" s="17" t="s">
        <v>81</v>
      </c>
      <c r="E4952" s="18" t="s">
        <v>82</v>
      </c>
      <c r="F4952" s="14" t="s">
        <v>83</v>
      </c>
      <c r="G4952" s="19">
        <v>4.01814571783698</v>
      </c>
      <c r="H4952" s="14" t="s">
        <v>84</v>
      </c>
      <c r="I4952" s="16">
        <v>34.9852317327563</v>
      </c>
      <c r="J4952" s="14" t="s">
        <v>40</v>
      </c>
      <c r="K4952" s="16">
        <v>1.0</v>
      </c>
      <c r="L4952" s="14" t="s">
        <v>85</v>
      </c>
      <c r="M4952" s="14" t="s">
        <v>43</v>
      </c>
      <c r="N4952" s="20">
        <v>0.0</v>
      </c>
      <c r="O4952" s="20">
        <v>0.0</v>
      </c>
      <c r="P4952" s="14">
        <v>0.0</v>
      </c>
      <c r="Q4952" s="16">
        <v>42.705</v>
      </c>
      <c r="R4952" s="20">
        <v>16905.5334194768</v>
      </c>
      <c r="S4952" s="21">
        <v>43678.7608510334</v>
      </c>
      <c r="T4952" s="21">
        <v>23.25</v>
      </c>
      <c r="U4952" s="21">
        <v>57.0</v>
      </c>
      <c r="V4952" s="21" t="str">
        <f t="shared" si="1"/>
        <v>#N/A</v>
      </c>
    </row>
    <row r="4953" ht="15.75" customHeight="1">
      <c r="A4953" s="14">
        <v>375298.0</v>
      </c>
      <c r="B4953" s="15">
        <v>44901.6617537037</v>
      </c>
      <c r="C4953" s="16">
        <v>82.5155004983333</v>
      </c>
      <c r="D4953" s="17" t="s">
        <v>81</v>
      </c>
      <c r="E4953" s="18" t="s">
        <v>82</v>
      </c>
      <c r="F4953" s="14" t="s">
        <v>83</v>
      </c>
      <c r="G4953" s="19">
        <v>4.06533923407149</v>
      </c>
      <c r="H4953" s="14" t="s">
        <v>84</v>
      </c>
      <c r="I4953" s="16">
        <v>34.9852317327563</v>
      </c>
      <c r="J4953" s="14" t="s">
        <v>40</v>
      </c>
      <c r="K4953" s="16">
        <v>1.0</v>
      </c>
      <c r="L4953" s="14" t="s">
        <v>85</v>
      </c>
      <c r="M4953" s="14" t="s">
        <v>43</v>
      </c>
      <c r="N4953" s="20">
        <v>0.0</v>
      </c>
      <c r="O4953" s="20">
        <v>0.0</v>
      </c>
      <c r="P4953" s="14">
        <v>0.0</v>
      </c>
      <c r="Q4953" s="16">
        <v>42.579</v>
      </c>
      <c r="R4953" s="20">
        <v>16842.3474433052</v>
      </c>
      <c r="S4953" s="21">
        <v>43684.4156730083</v>
      </c>
      <c r="T4953" s="21">
        <v>23.25</v>
      </c>
      <c r="U4953" s="21">
        <v>57.0</v>
      </c>
      <c r="V4953" s="21" t="str">
        <f t="shared" si="1"/>
        <v>#N/A</v>
      </c>
    </row>
    <row r="4954" ht="15.75" customHeight="1">
      <c r="A4954" s="14">
        <v>375299.0</v>
      </c>
      <c r="B4954" s="15">
        <v>44901.6617654282</v>
      </c>
      <c r="C4954" s="16">
        <v>82.5323720733333</v>
      </c>
      <c r="D4954" s="17" t="s">
        <v>81</v>
      </c>
      <c r="E4954" s="18" t="s">
        <v>82</v>
      </c>
      <c r="F4954" s="14" t="s">
        <v>83</v>
      </c>
      <c r="G4954" s="19">
        <v>4.12924051077973</v>
      </c>
      <c r="H4954" s="14" t="s">
        <v>84</v>
      </c>
      <c r="I4954" s="16">
        <v>34.9852317327563</v>
      </c>
      <c r="J4954" s="14" t="s">
        <v>40</v>
      </c>
      <c r="K4954" s="16">
        <v>1.0</v>
      </c>
      <c r="L4954" s="14" t="s">
        <v>85</v>
      </c>
      <c r="M4954" s="14" t="s">
        <v>43</v>
      </c>
      <c r="N4954" s="20">
        <v>0.0</v>
      </c>
      <c r="O4954" s="20">
        <v>0.0</v>
      </c>
      <c r="P4954" s="14">
        <v>0.0</v>
      </c>
      <c r="Q4954" s="16">
        <v>42.41</v>
      </c>
      <c r="R4954" s="20">
        <v>16782.5967689083</v>
      </c>
      <c r="S4954" s="21">
        <v>43685.6836925217</v>
      </c>
      <c r="T4954" s="21">
        <v>23.25</v>
      </c>
      <c r="U4954" s="21">
        <v>57.0</v>
      </c>
      <c r="V4954" s="21" t="str">
        <f t="shared" si="1"/>
        <v>#N/A</v>
      </c>
    </row>
    <row r="4955" ht="15.75" customHeight="1">
      <c r="A4955" s="14">
        <v>375300.0</v>
      </c>
      <c r="B4955" s="15">
        <v>44901.6617771644</v>
      </c>
      <c r="C4955" s="16">
        <v>82.5493001766667</v>
      </c>
      <c r="D4955" s="17" t="s">
        <v>81</v>
      </c>
      <c r="E4955" s="18" t="s">
        <v>82</v>
      </c>
      <c r="F4955" s="14" t="s">
        <v>83</v>
      </c>
      <c r="G4955" s="19">
        <v>4.18232290374763</v>
      </c>
      <c r="H4955" s="14" t="s">
        <v>84</v>
      </c>
      <c r="I4955" s="16">
        <v>34.9852317327563</v>
      </c>
      <c r="J4955" s="14" t="s">
        <v>40</v>
      </c>
      <c r="K4955" s="16">
        <v>1.0</v>
      </c>
      <c r="L4955" s="14" t="s">
        <v>85</v>
      </c>
      <c r="M4955" s="14" t="s">
        <v>43</v>
      </c>
      <c r="N4955" s="20">
        <v>0.0</v>
      </c>
      <c r="O4955" s="20">
        <v>0.0</v>
      </c>
      <c r="P4955" s="14">
        <v>0.0</v>
      </c>
      <c r="Q4955" s="16">
        <v>42.271</v>
      </c>
      <c r="R4955" s="20">
        <v>16721.6612431159</v>
      </c>
      <c r="S4955" s="21">
        <v>43682.8217951604</v>
      </c>
      <c r="T4955" s="21">
        <v>23.25</v>
      </c>
      <c r="U4955" s="21">
        <v>57.0</v>
      </c>
      <c r="V4955" s="21" t="str">
        <f t="shared" si="1"/>
        <v>#N/A</v>
      </c>
    </row>
    <row r="4956" ht="15.75" customHeight="1">
      <c r="A4956" s="14">
        <v>375301.0</v>
      </c>
      <c r="B4956" s="15">
        <v>44901.6617883102</v>
      </c>
      <c r="C4956" s="16">
        <v>82.5653227083333</v>
      </c>
      <c r="D4956" s="17" t="s">
        <v>81</v>
      </c>
      <c r="E4956" s="18" t="s">
        <v>82</v>
      </c>
      <c r="F4956" s="14" t="s">
        <v>83</v>
      </c>
      <c r="G4956" s="19">
        <v>4.23188213443518</v>
      </c>
      <c r="H4956" s="14" t="s">
        <v>84</v>
      </c>
      <c r="I4956" s="16">
        <v>34.9914189484407</v>
      </c>
      <c r="J4956" s="14" t="s">
        <v>40</v>
      </c>
      <c r="K4956" s="16">
        <v>1.0</v>
      </c>
      <c r="L4956" s="14" t="s">
        <v>85</v>
      </c>
      <c r="M4956" s="14" t="s">
        <v>43</v>
      </c>
      <c r="N4956" s="20">
        <v>0.0</v>
      </c>
      <c r="O4956" s="20">
        <v>0.0</v>
      </c>
      <c r="P4956" s="14">
        <v>0.0</v>
      </c>
      <c r="Q4956" s="16">
        <v>42.141</v>
      </c>
      <c r="R4956" s="20">
        <v>16664.9551745034</v>
      </c>
      <c r="S4956" s="21">
        <v>43675.1506399174</v>
      </c>
      <c r="T4956" s="21">
        <v>23.25</v>
      </c>
      <c r="U4956" s="21">
        <v>57.0</v>
      </c>
      <c r="V4956" s="21" t="str">
        <f t="shared" si="1"/>
        <v>#N/A</v>
      </c>
    </row>
    <row r="4957" ht="15.75" customHeight="1">
      <c r="A4957" s="14">
        <v>375302.0</v>
      </c>
      <c r="B4957" s="15">
        <v>44901.661800081</v>
      </c>
      <c r="C4957" s="16">
        <v>82.5822448533333</v>
      </c>
      <c r="D4957" s="17" t="s">
        <v>81</v>
      </c>
      <c r="E4957" s="18" t="s">
        <v>82</v>
      </c>
      <c r="F4957" s="14" t="s">
        <v>83</v>
      </c>
      <c r="G4957" s="19">
        <v>4.2839436712945</v>
      </c>
      <c r="H4957" s="14" t="s">
        <v>84</v>
      </c>
      <c r="I4957" s="16">
        <v>34.9914189484407</v>
      </c>
      <c r="J4957" s="14" t="s">
        <v>40</v>
      </c>
      <c r="K4957" s="16">
        <v>1.0</v>
      </c>
      <c r="L4957" s="14" t="s">
        <v>85</v>
      </c>
      <c r="M4957" s="14" t="s">
        <v>43</v>
      </c>
      <c r="N4957" s="20">
        <v>0.0</v>
      </c>
      <c r="O4957" s="20">
        <v>0.0</v>
      </c>
      <c r="P4957" s="14">
        <v>0.0</v>
      </c>
      <c r="Q4957" s="16">
        <v>42.007</v>
      </c>
      <c r="R4957" s="20">
        <v>16602.4761343581</v>
      </c>
      <c r="S4957" s="21">
        <v>43682.1777620273</v>
      </c>
      <c r="T4957" s="21">
        <v>23.25</v>
      </c>
      <c r="U4957" s="21">
        <v>57.0</v>
      </c>
      <c r="V4957" s="21" t="str">
        <f t="shared" si="1"/>
        <v>#N/A</v>
      </c>
    </row>
    <row r="4958" ht="15.75" customHeight="1">
      <c r="A4958" s="14">
        <v>375303.0</v>
      </c>
      <c r="B4958" s="15">
        <v>44901.6618118056</v>
      </c>
      <c r="C4958" s="16">
        <v>82.5991687966667</v>
      </c>
      <c r="D4958" s="17" t="s">
        <v>81</v>
      </c>
      <c r="E4958" s="18" t="s">
        <v>82</v>
      </c>
      <c r="F4958" s="14" t="s">
        <v>83</v>
      </c>
      <c r="G4958" s="19">
        <v>4.33829425505293</v>
      </c>
      <c r="H4958" s="14" t="s">
        <v>84</v>
      </c>
      <c r="I4958" s="16">
        <v>34.9976061755569</v>
      </c>
      <c r="J4958" s="14" t="s">
        <v>40</v>
      </c>
      <c r="K4958" s="16">
        <v>1.0</v>
      </c>
      <c r="L4958" s="14" t="s">
        <v>85</v>
      </c>
      <c r="M4958" s="14" t="s">
        <v>43</v>
      </c>
      <c r="N4958" s="20">
        <v>0.0</v>
      </c>
      <c r="O4958" s="20">
        <v>0.0</v>
      </c>
      <c r="P4958" s="14">
        <v>0.0</v>
      </c>
      <c r="Q4958" s="16">
        <v>41.867</v>
      </c>
      <c r="R4958" s="20">
        <v>16544.888736446</v>
      </c>
      <c r="S4958" s="21">
        <v>43684.5416016486</v>
      </c>
      <c r="T4958" s="21">
        <v>23.25</v>
      </c>
      <c r="U4958" s="21">
        <v>57.0</v>
      </c>
      <c r="V4958" s="21" t="str">
        <f t="shared" si="1"/>
        <v>#N/A</v>
      </c>
    </row>
    <row r="4959" ht="15.75" customHeight="1">
      <c r="A4959" s="14">
        <v>375304.0</v>
      </c>
      <c r="B4959" s="15">
        <v>44901.6618229514</v>
      </c>
      <c r="C4959" s="16">
        <v>82.6151972383333</v>
      </c>
      <c r="D4959" s="17" t="s">
        <v>81</v>
      </c>
      <c r="E4959" s="18" t="s">
        <v>82</v>
      </c>
      <c r="F4959" s="14" t="s">
        <v>83</v>
      </c>
      <c r="G4959" s="19">
        <v>4.40083713022302</v>
      </c>
      <c r="H4959" s="14" t="s">
        <v>84</v>
      </c>
      <c r="I4959" s="16">
        <v>34.9976061755569</v>
      </c>
      <c r="J4959" s="14" t="s">
        <v>40</v>
      </c>
      <c r="K4959" s="16">
        <v>1.0</v>
      </c>
      <c r="L4959" s="14" t="s">
        <v>85</v>
      </c>
      <c r="M4959" s="14" t="s">
        <v>43</v>
      </c>
      <c r="N4959" s="20">
        <v>0.0</v>
      </c>
      <c r="O4959" s="20">
        <v>0.0</v>
      </c>
      <c r="P4959" s="14">
        <v>0.0</v>
      </c>
      <c r="Q4959" s="16">
        <v>41.709</v>
      </c>
      <c r="R4959" s="20">
        <v>16485.034791939</v>
      </c>
      <c r="S4959" s="21">
        <v>43682.8709466107</v>
      </c>
      <c r="T4959" s="21">
        <v>23.25</v>
      </c>
      <c r="U4959" s="21">
        <v>57.0</v>
      </c>
      <c r="V4959" s="21" t="str">
        <f t="shared" si="1"/>
        <v>#N/A</v>
      </c>
    </row>
    <row r="4960" ht="15.75" customHeight="1">
      <c r="A4960" s="14">
        <v>375305.0</v>
      </c>
      <c r="B4960" s="15">
        <v>44901.6618346412</v>
      </c>
      <c r="C4960" s="16">
        <v>82.6320585916667</v>
      </c>
      <c r="D4960" s="17" t="s">
        <v>81</v>
      </c>
      <c r="E4960" s="18" t="s">
        <v>82</v>
      </c>
      <c r="F4960" s="14" t="s">
        <v>83</v>
      </c>
      <c r="G4960" s="19">
        <v>4.44596969091203</v>
      </c>
      <c r="H4960" s="14" t="s">
        <v>84</v>
      </c>
      <c r="I4960" s="16">
        <v>34.9976061755569</v>
      </c>
      <c r="J4960" s="14" t="s">
        <v>40</v>
      </c>
      <c r="K4960" s="16">
        <v>1.0</v>
      </c>
      <c r="L4960" s="14" t="s">
        <v>85</v>
      </c>
      <c r="M4960" s="14" t="s">
        <v>43</v>
      </c>
      <c r="N4960" s="20">
        <v>0.0</v>
      </c>
      <c r="O4960" s="20">
        <v>0.0</v>
      </c>
      <c r="P4960" s="14">
        <v>0.0</v>
      </c>
      <c r="Q4960" s="16">
        <v>41.596</v>
      </c>
      <c r="R4960" s="20">
        <v>16427.1767035988</v>
      </c>
      <c r="S4960" s="21">
        <v>43679.1877195768</v>
      </c>
      <c r="T4960" s="21">
        <v>23.25</v>
      </c>
      <c r="U4960" s="21">
        <v>57.0</v>
      </c>
      <c r="V4960" s="21" t="str">
        <f t="shared" si="1"/>
        <v>#N/A</v>
      </c>
    </row>
    <row r="4961" ht="15.75" customHeight="1">
      <c r="A4961" s="14">
        <v>375306.0</v>
      </c>
      <c r="B4961" s="15">
        <v>44901.661846331</v>
      </c>
      <c r="C4961" s="16">
        <v>82.6488995883333</v>
      </c>
      <c r="D4961" s="17" t="s">
        <v>81</v>
      </c>
      <c r="E4961" s="18" t="s">
        <v>82</v>
      </c>
      <c r="F4961" s="14" t="s">
        <v>83</v>
      </c>
      <c r="G4961" s="19">
        <v>4.51963833671121</v>
      </c>
      <c r="H4961" s="14" t="s">
        <v>84</v>
      </c>
      <c r="I4961" s="16">
        <v>35.0037934141046</v>
      </c>
      <c r="J4961" s="14" t="s">
        <v>40</v>
      </c>
      <c r="K4961" s="16">
        <v>1.0</v>
      </c>
      <c r="L4961" s="14" t="s">
        <v>85</v>
      </c>
      <c r="M4961" s="14" t="s">
        <v>43</v>
      </c>
      <c r="N4961" s="20">
        <v>0.0</v>
      </c>
      <c r="O4961" s="20">
        <v>0.0</v>
      </c>
      <c r="P4961" s="14">
        <v>0.0</v>
      </c>
      <c r="Q4961" s="16">
        <v>41.412</v>
      </c>
      <c r="R4961" s="20">
        <v>16369.5223571444</v>
      </c>
      <c r="S4961" s="21">
        <v>43683.8401175084</v>
      </c>
      <c r="T4961" s="21">
        <v>23.25</v>
      </c>
      <c r="U4961" s="21">
        <v>57.0</v>
      </c>
      <c r="V4961" s="21" t="str">
        <f t="shared" si="1"/>
        <v>#N/A</v>
      </c>
    </row>
    <row r="4962" ht="15.75" customHeight="1">
      <c r="A4962" s="14">
        <v>375307.0</v>
      </c>
      <c r="B4962" s="15">
        <v>44901.6618580671</v>
      </c>
      <c r="C4962" s="16">
        <v>82.6657896</v>
      </c>
      <c r="D4962" s="17" t="s">
        <v>81</v>
      </c>
      <c r="E4962" s="18" t="s">
        <v>82</v>
      </c>
      <c r="F4962" s="14" t="s">
        <v>83</v>
      </c>
      <c r="G4962" s="19">
        <v>4.56633928923022</v>
      </c>
      <c r="H4962" s="14" t="s">
        <v>84</v>
      </c>
      <c r="I4962" s="16">
        <v>35.0099806640837</v>
      </c>
      <c r="J4962" s="14" t="s">
        <v>40</v>
      </c>
      <c r="K4962" s="16">
        <v>1.0</v>
      </c>
      <c r="L4962" s="14" t="s">
        <v>85</v>
      </c>
      <c r="M4962" s="14" t="s">
        <v>43</v>
      </c>
      <c r="N4962" s="20">
        <v>0.0</v>
      </c>
      <c r="O4962" s="20">
        <v>0.0</v>
      </c>
      <c r="P4962" s="14">
        <v>0.0</v>
      </c>
      <c r="Q4962" s="16">
        <v>41.296</v>
      </c>
      <c r="R4962" s="20">
        <v>16308.9095401725</v>
      </c>
      <c r="S4962" s="21">
        <v>43685.8901641353</v>
      </c>
      <c r="T4962" s="21">
        <v>23.25</v>
      </c>
      <c r="U4962" s="21">
        <v>57.0</v>
      </c>
      <c r="V4962" s="21" t="str">
        <f t="shared" si="1"/>
        <v>#N/A</v>
      </c>
    </row>
    <row r="4963" ht="15.75" customHeight="1">
      <c r="A4963" s="14">
        <v>375308.0</v>
      </c>
      <c r="B4963" s="15">
        <v>44901.6618697569</v>
      </c>
      <c r="C4963" s="16">
        <v>82.6826336933333</v>
      </c>
      <c r="D4963" s="17" t="s">
        <v>81</v>
      </c>
      <c r="E4963" s="18" t="s">
        <v>82</v>
      </c>
      <c r="F4963" s="14" t="s">
        <v>83</v>
      </c>
      <c r="G4963" s="19">
        <v>4.62085694949746</v>
      </c>
      <c r="H4963" s="14" t="s">
        <v>84</v>
      </c>
      <c r="I4963" s="16">
        <v>34.9976061755569</v>
      </c>
      <c r="J4963" s="14" t="s">
        <v>40</v>
      </c>
      <c r="K4963" s="16">
        <v>1.0</v>
      </c>
      <c r="L4963" s="14" t="s">
        <v>85</v>
      </c>
      <c r="M4963" s="14" t="s">
        <v>43</v>
      </c>
      <c r="N4963" s="20">
        <v>0.0</v>
      </c>
      <c r="O4963" s="20">
        <v>0.0</v>
      </c>
      <c r="P4963" s="14">
        <v>0.0</v>
      </c>
      <c r="Q4963" s="16">
        <v>41.166</v>
      </c>
      <c r="R4963" s="20">
        <v>16261.1512289092</v>
      </c>
      <c r="S4963" s="21">
        <v>43683.609280151</v>
      </c>
      <c r="T4963" s="21">
        <v>23.25</v>
      </c>
      <c r="U4963" s="21">
        <v>57.0</v>
      </c>
      <c r="V4963" s="21" t="str">
        <f t="shared" si="1"/>
        <v>#N/A</v>
      </c>
    </row>
    <row r="4964" ht="15.75" customHeight="1">
      <c r="A4964" s="14">
        <v>375309.0</v>
      </c>
      <c r="B4964" s="15">
        <v>44901.6618809028</v>
      </c>
      <c r="C4964" s="16">
        <v>82.69866589</v>
      </c>
      <c r="D4964" s="17" t="s">
        <v>81</v>
      </c>
      <c r="E4964" s="18" t="s">
        <v>82</v>
      </c>
      <c r="F4964" s="14" t="s">
        <v>83</v>
      </c>
      <c r="G4964" s="19">
        <v>4.67666349674409</v>
      </c>
      <c r="H4964" s="14" t="s">
        <v>84</v>
      </c>
      <c r="I4964" s="16">
        <v>35.0037934141046</v>
      </c>
      <c r="J4964" s="14" t="s">
        <v>40</v>
      </c>
      <c r="K4964" s="16">
        <v>1.0</v>
      </c>
      <c r="L4964" s="14" t="s">
        <v>85</v>
      </c>
      <c r="M4964" s="14" t="s">
        <v>43</v>
      </c>
      <c r="N4964" s="20">
        <v>0.0</v>
      </c>
      <c r="O4964" s="20">
        <v>0.0</v>
      </c>
      <c r="P4964" s="14">
        <v>0.0</v>
      </c>
      <c r="Q4964" s="16">
        <v>41.03</v>
      </c>
      <c r="R4964" s="20">
        <v>16193.7785205779</v>
      </c>
      <c r="S4964" s="21">
        <v>43685.3170395925</v>
      </c>
      <c r="T4964" s="21">
        <v>23.25</v>
      </c>
      <c r="U4964" s="21">
        <v>57.0</v>
      </c>
      <c r="V4964" s="21" t="str">
        <f t="shared" si="1"/>
        <v>#N/A</v>
      </c>
    </row>
    <row r="4965" ht="15.75" customHeight="1">
      <c r="A4965" s="14">
        <v>375310.0</v>
      </c>
      <c r="B4965" s="15">
        <v>44901.6618925926</v>
      </c>
      <c r="C4965" s="16">
        <v>82.7155172633333</v>
      </c>
      <c r="D4965" s="17" t="s">
        <v>81</v>
      </c>
      <c r="E4965" s="18" t="s">
        <v>82</v>
      </c>
      <c r="F4965" s="14" t="s">
        <v>83</v>
      </c>
      <c r="G4965" s="19">
        <v>4.73355407248217</v>
      </c>
      <c r="H4965" s="14" t="s">
        <v>84</v>
      </c>
      <c r="I4965" s="16">
        <v>35.0037934141046</v>
      </c>
      <c r="J4965" s="14" t="s">
        <v>40</v>
      </c>
      <c r="K4965" s="16">
        <v>1.0</v>
      </c>
      <c r="L4965" s="14" t="s">
        <v>85</v>
      </c>
      <c r="M4965" s="14" t="s">
        <v>43</v>
      </c>
      <c r="N4965" s="20">
        <v>0.0</v>
      </c>
      <c r="O4965" s="20">
        <v>0.0</v>
      </c>
      <c r="P4965" s="14">
        <v>0.0</v>
      </c>
      <c r="Q4965" s="16">
        <v>40.894</v>
      </c>
      <c r="R4965" s="20">
        <v>16141.3333148602</v>
      </c>
      <c r="S4965" s="21">
        <v>43683.0031340775</v>
      </c>
      <c r="T4965" s="21">
        <v>23.25</v>
      </c>
      <c r="U4965" s="21">
        <v>57.0</v>
      </c>
      <c r="V4965" s="21" t="str">
        <f t="shared" si="1"/>
        <v>#N/A</v>
      </c>
    </row>
    <row r="4966" ht="15.75" customHeight="1">
      <c r="A4966" s="14">
        <v>375311.0</v>
      </c>
      <c r="B4966" s="15">
        <v>44901.6619043171</v>
      </c>
      <c r="C4966" s="16">
        <v>82.732366415</v>
      </c>
      <c r="D4966" s="17" t="s">
        <v>81</v>
      </c>
      <c r="E4966" s="18" t="s">
        <v>82</v>
      </c>
      <c r="F4966" s="14" t="s">
        <v>83</v>
      </c>
      <c r="G4966" s="19">
        <v>4.7829203684752</v>
      </c>
      <c r="H4966" s="14" t="s">
        <v>84</v>
      </c>
      <c r="I4966" s="16">
        <v>35.0037934141046</v>
      </c>
      <c r="J4966" s="14" t="s">
        <v>40</v>
      </c>
      <c r="K4966" s="16">
        <v>1.0</v>
      </c>
      <c r="L4966" s="14" t="s">
        <v>85</v>
      </c>
      <c r="M4966" s="14" t="s">
        <v>43</v>
      </c>
      <c r="N4966" s="20">
        <v>0.0</v>
      </c>
      <c r="O4966" s="20">
        <v>0.0</v>
      </c>
      <c r="P4966" s="14">
        <v>0.0</v>
      </c>
      <c r="Q4966" s="16">
        <v>40.777</v>
      </c>
      <c r="R4966" s="20">
        <v>16093.592134503</v>
      </c>
      <c r="S4966" s="21">
        <v>43681.7809524198</v>
      </c>
      <c r="T4966" s="21">
        <v>23.25</v>
      </c>
      <c r="U4966" s="21">
        <v>57.0</v>
      </c>
      <c r="V4966" s="21" t="str">
        <f t="shared" si="1"/>
        <v>#N/A</v>
      </c>
    </row>
    <row r="4967" ht="15.75" customHeight="1">
      <c r="A4967" s="14">
        <v>375312.0</v>
      </c>
      <c r="B4967" s="15">
        <v>44901.6619160069</v>
      </c>
      <c r="C4967" s="16">
        <v>82.7492259133333</v>
      </c>
      <c r="D4967" s="17" t="s">
        <v>81</v>
      </c>
      <c r="E4967" s="18" t="s">
        <v>82</v>
      </c>
      <c r="F4967" s="14" t="s">
        <v>83</v>
      </c>
      <c r="G4967" s="19">
        <v>4.85021685003886</v>
      </c>
      <c r="H4967" s="14" t="s">
        <v>84</v>
      </c>
      <c r="I4967" s="16">
        <v>35.0037934141046</v>
      </c>
      <c r="J4967" s="14" t="s">
        <v>40</v>
      </c>
      <c r="K4967" s="16">
        <v>1.0</v>
      </c>
      <c r="L4967" s="14" t="s">
        <v>85</v>
      </c>
      <c r="M4967" s="14" t="s">
        <v>43</v>
      </c>
      <c r="N4967" s="20">
        <v>0.0</v>
      </c>
      <c r="O4967" s="20">
        <v>0.0</v>
      </c>
      <c r="P4967" s="14">
        <v>0.0</v>
      </c>
      <c r="Q4967" s="16">
        <v>40.619</v>
      </c>
      <c r="R4967" s="20">
        <v>16038.8405054102</v>
      </c>
      <c r="S4967" s="21">
        <v>43680.5683335887</v>
      </c>
      <c r="T4967" s="21">
        <v>23.25</v>
      </c>
      <c r="U4967" s="21">
        <v>57.0</v>
      </c>
      <c r="V4967" s="21" t="str">
        <f t="shared" si="1"/>
        <v>#N/A</v>
      </c>
    </row>
    <row r="4968" ht="15.75" customHeight="1">
      <c r="A4968" s="14">
        <v>375313.0</v>
      </c>
      <c r="B4968" s="15">
        <v>44901.6619271644</v>
      </c>
      <c r="C4968" s="16">
        <v>82.76524115</v>
      </c>
      <c r="D4968" s="17" t="s">
        <v>81</v>
      </c>
      <c r="E4968" s="18" t="s">
        <v>82</v>
      </c>
      <c r="F4968" s="14" t="s">
        <v>83</v>
      </c>
      <c r="G4968" s="19">
        <v>4.88112699220063</v>
      </c>
      <c r="H4968" s="14" t="s">
        <v>84</v>
      </c>
      <c r="I4968" s="16">
        <v>35.0037934141046</v>
      </c>
      <c r="J4968" s="14" t="s">
        <v>40</v>
      </c>
      <c r="K4968" s="16">
        <v>1.0</v>
      </c>
      <c r="L4968" s="14" t="s">
        <v>85</v>
      </c>
      <c r="M4968" s="14" t="s">
        <v>43</v>
      </c>
      <c r="N4968" s="20">
        <v>0.0</v>
      </c>
      <c r="O4968" s="20">
        <v>0.0</v>
      </c>
      <c r="P4968" s="14">
        <v>0.0</v>
      </c>
      <c r="Q4968" s="16">
        <v>40.547</v>
      </c>
      <c r="R4968" s="20">
        <v>15984.2524804823</v>
      </c>
      <c r="S4968" s="21">
        <v>43685.2434075444</v>
      </c>
      <c r="T4968" s="21">
        <v>23.25</v>
      </c>
      <c r="U4968" s="21">
        <v>57.0</v>
      </c>
      <c r="V4968" s="21" t="str">
        <f t="shared" si="1"/>
        <v>#N/A</v>
      </c>
    </row>
    <row r="4969" ht="15.75" customHeight="1">
      <c r="A4969" s="14">
        <v>375314.0</v>
      </c>
      <c r="B4969" s="15">
        <v>44901.6619388542</v>
      </c>
      <c r="C4969" s="16">
        <v>82.78209131</v>
      </c>
      <c r="D4969" s="17" t="s">
        <v>81</v>
      </c>
      <c r="E4969" s="18" t="s">
        <v>82</v>
      </c>
      <c r="F4969" s="14" t="s">
        <v>83</v>
      </c>
      <c r="G4969" s="19">
        <v>4.95080449367415</v>
      </c>
      <c r="H4969" s="14" t="s">
        <v>84</v>
      </c>
      <c r="I4969" s="16">
        <v>35.0037934141046</v>
      </c>
      <c r="J4969" s="14" t="s">
        <v>40</v>
      </c>
      <c r="K4969" s="16">
        <v>1.0</v>
      </c>
      <c r="L4969" s="14" t="s">
        <v>85</v>
      </c>
      <c r="M4969" s="14" t="s">
        <v>43</v>
      </c>
      <c r="N4969" s="20">
        <v>0.0</v>
      </c>
      <c r="O4969" s="20">
        <v>0.0</v>
      </c>
      <c r="P4969" s="14">
        <v>0.0</v>
      </c>
      <c r="Q4969" s="16">
        <v>40.386</v>
      </c>
      <c r="R4969" s="20">
        <v>15927.8124639503</v>
      </c>
      <c r="S4969" s="21">
        <v>43680.4520329216</v>
      </c>
      <c r="T4969" s="21">
        <v>23.25</v>
      </c>
      <c r="U4969" s="21">
        <v>57.0</v>
      </c>
      <c r="V4969" s="21" t="str">
        <f t="shared" si="1"/>
        <v>#N/A</v>
      </c>
    </row>
    <row r="4970" ht="15.75" customHeight="1">
      <c r="A4970" s="14">
        <v>375315.0</v>
      </c>
      <c r="B4970" s="15">
        <v>44901.661950544</v>
      </c>
      <c r="C4970" s="16">
        <v>82.7989652183333</v>
      </c>
      <c r="D4970" s="17" t="s">
        <v>81</v>
      </c>
      <c r="E4970" s="18" t="s">
        <v>82</v>
      </c>
      <c r="F4970" s="14" t="s">
        <v>83</v>
      </c>
      <c r="G4970" s="19">
        <v>5.00176728667719</v>
      </c>
      <c r="H4970" s="14" t="s">
        <v>84</v>
      </c>
      <c r="I4970" s="16">
        <v>35.0099806640837</v>
      </c>
      <c r="J4970" s="14" t="s">
        <v>40</v>
      </c>
      <c r="K4970" s="16">
        <v>1.0</v>
      </c>
      <c r="L4970" s="14" t="s">
        <v>85</v>
      </c>
      <c r="M4970" s="14" t="s">
        <v>43</v>
      </c>
      <c r="N4970" s="20">
        <v>0.0</v>
      </c>
      <c r="O4970" s="20">
        <v>0.0</v>
      </c>
      <c r="P4970" s="14">
        <v>0.0</v>
      </c>
      <c r="Q4970" s="16">
        <v>40.268</v>
      </c>
      <c r="R4970" s="20">
        <v>15874.5264926364</v>
      </c>
      <c r="S4970" s="21">
        <v>43683.3101473873</v>
      </c>
      <c r="T4970" s="21">
        <v>23.25</v>
      </c>
      <c r="U4970" s="21">
        <v>57.0</v>
      </c>
      <c r="V4970" s="21" t="str">
        <f t="shared" si="1"/>
        <v>#N/A</v>
      </c>
    </row>
    <row r="4971" ht="15.75" customHeight="1">
      <c r="A4971" s="14">
        <v>375316.0</v>
      </c>
      <c r="B4971" s="15">
        <v>44901.6619622685</v>
      </c>
      <c r="C4971" s="16">
        <v>82.8158375666667</v>
      </c>
      <c r="D4971" s="17" t="s">
        <v>81</v>
      </c>
      <c r="E4971" s="18" t="s">
        <v>82</v>
      </c>
      <c r="F4971" s="14" t="s">
        <v>83</v>
      </c>
      <c r="G4971" s="19">
        <v>5.05037942838524</v>
      </c>
      <c r="H4971" s="14" t="s">
        <v>84</v>
      </c>
      <c r="I4971" s="16">
        <v>35.0037934141046</v>
      </c>
      <c r="J4971" s="14" t="s">
        <v>40</v>
      </c>
      <c r="K4971" s="16">
        <v>1.0</v>
      </c>
      <c r="L4971" s="14" t="s">
        <v>85</v>
      </c>
      <c r="M4971" s="14" t="s">
        <v>43</v>
      </c>
      <c r="N4971" s="20">
        <v>0.0</v>
      </c>
      <c r="O4971" s="20">
        <v>0.0</v>
      </c>
      <c r="P4971" s="14">
        <v>0.0</v>
      </c>
      <c r="Q4971" s="16">
        <v>40.159</v>
      </c>
      <c r="R4971" s="20">
        <v>15824.337719938</v>
      </c>
      <c r="S4971" s="21">
        <v>43684.8013302799</v>
      </c>
      <c r="T4971" s="21">
        <v>23.25</v>
      </c>
      <c r="U4971" s="21">
        <v>57.0</v>
      </c>
      <c r="V4971" s="21" t="str">
        <f t="shared" si="1"/>
        <v>#N/A</v>
      </c>
    </row>
    <row r="4972" ht="15.75" customHeight="1">
      <c r="A4972" s="14">
        <v>375317.0</v>
      </c>
      <c r="B4972" s="15">
        <v>44901.6619739583</v>
      </c>
      <c r="C4972" s="16">
        <v>82.8326846916667</v>
      </c>
      <c r="D4972" s="17" t="s">
        <v>81</v>
      </c>
      <c r="E4972" s="18" t="s">
        <v>82</v>
      </c>
      <c r="F4972" s="14" t="s">
        <v>83</v>
      </c>
      <c r="G4972" s="19">
        <v>5.10081894027155</v>
      </c>
      <c r="H4972" s="14" t="s">
        <v>84</v>
      </c>
      <c r="I4972" s="16">
        <v>35.0099806640837</v>
      </c>
      <c r="J4972" s="14" t="s">
        <v>40</v>
      </c>
      <c r="K4972" s="16">
        <v>1.0</v>
      </c>
      <c r="L4972" s="14" t="s">
        <v>85</v>
      </c>
      <c r="M4972" s="14" t="s">
        <v>43</v>
      </c>
      <c r="N4972" s="20">
        <v>0.0</v>
      </c>
      <c r="O4972" s="20">
        <v>0.0</v>
      </c>
      <c r="P4972" s="14">
        <v>0.0</v>
      </c>
      <c r="Q4972" s="16">
        <v>40.044</v>
      </c>
      <c r="R4972" s="20">
        <v>15766.8716683182</v>
      </c>
      <c r="S4972" s="21">
        <v>43685.6832806223</v>
      </c>
      <c r="T4972" s="21">
        <v>23.25</v>
      </c>
      <c r="U4972" s="21">
        <v>57.0</v>
      </c>
      <c r="V4972" s="21" t="str">
        <f t="shared" si="1"/>
        <v>#N/A</v>
      </c>
    </row>
    <row r="4973" ht="15.75" customHeight="1">
      <c r="A4973" s="14">
        <v>375318.0</v>
      </c>
      <c r="B4973" s="15">
        <v>44901.6619851042</v>
      </c>
      <c r="C4973" s="16">
        <v>82.8486894883333</v>
      </c>
      <c r="D4973" s="17" t="s">
        <v>81</v>
      </c>
      <c r="E4973" s="18" t="s">
        <v>82</v>
      </c>
      <c r="F4973" s="14" t="s">
        <v>83</v>
      </c>
      <c r="G4973" s="19">
        <v>5.15031449633949</v>
      </c>
      <c r="H4973" s="14" t="s">
        <v>84</v>
      </c>
      <c r="I4973" s="16">
        <v>35.0161679254938</v>
      </c>
      <c r="J4973" s="14" t="s">
        <v>40</v>
      </c>
      <c r="K4973" s="16">
        <v>1.0</v>
      </c>
      <c r="L4973" s="14" t="s">
        <v>85</v>
      </c>
      <c r="M4973" s="14" t="s">
        <v>43</v>
      </c>
      <c r="N4973" s="20">
        <v>0.0</v>
      </c>
      <c r="O4973" s="20">
        <v>0.0</v>
      </c>
      <c r="P4973" s="14">
        <v>0.0</v>
      </c>
      <c r="Q4973" s="16">
        <v>39.932</v>
      </c>
      <c r="R4973" s="20">
        <v>15718.6186020287</v>
      </c>
      <c r="S4973" s="21">
        <v>43678.8136948189</v>
      </c>
      <c r="T4973" s="21">
        <v>23.25</v>
      </c>
      <c r="U4973" s="21">
        <v>57.0</v>
      </c>
      <c r="V4973" s="21" t="str">
        <f t="shared" si="1"/>
        <v>#N/A</v>
      </c>
    </row>
    <row r="4974" ht="15.75" customHeight="1">
      <c r="A4974" s="14">
        <v>375319.0</v>
      </c>
      <c r="B4974" s="15">
        <v>44901.6619968403</v>
      </c>
      <c r="C4974" s="16">
        <v>82.8655813383333</v>
      </c>
      <c r="D4974" s="17" t="s">
        <v>81</v>
      </c>
      <c r="E4974" s="18" t="s">
        <v>82</v>
      </c>
      <c r="F4974" s="14" t="s">
        <v>83</v>
      </c>
      <c r="G4974" s="19">
        <v>5.20869177945606</v>
      </c>
      <c r="H4974" s="14" t="s">
        <v>84</v>
      </c>
      <c r="I4974" s="16">
        <v>35.0099806640837</v>
      </c>
      <c r="J4974" s="14" t="s">
        <v>40</v>
      </c>
      <c r="K4974" s="16">
        <v>1.0</v>
      </c>
      <c r="L4974" s="14" t="s">
        <v>85</v>
      </c>
      <c r="M4974" s="14" t="s">
        <v>43</v>
      </c>
      <c r="N4974" s="20">
        <v>0.0</v>
      </c>
      <c r="O4974" s="20">
        <v>0.0</v>
      </c>
      <c r="P4974" s="14">
        <v>0.0</v>
      </c>
      <c r="Q4974" s="16">
        <v>39.804</v>
      </c>
      <c r="R4974" s="20">
        <v>15666.7041028999</v>
      </c>
      <c r="S4974" s="21">
        <v>43680.1725544918</v>
      </c>
      <c r="T4974" s="21">
        <v>23.25</v>
      </c>
      <c r="U4974" s="21">
        <v>57.0</v>
      </c>
      <c r="V4974" s="21" t="str">
        <f t="shared" si="1"/>
        <v>#N/A</v>
      </c>
    </row>
    <row r="4975" ht="15.75" customHeight="1">
      <c r="A4975" s="14">
        <v>375320.0</v>
      </c>
      <c r="B4975" s="15">
        <v>44901.6620085301</v>
      </c>
      <c r="C4975" s="16">
        <v>82.8824057216667</v>
      </c>
      <c r="D4975" s="17" t="s">
        <v>81</v>
      </c>
      <c r="E4975" s="18" t="s">
        <v>82</v>
      </c>
      <c r="F4975" s="14" t="s">
        <v>83</v>
      </c>
      <c r="G4975" s="19">
        <v>5.26909339629533</v>
      </c>
      <c r="H4975" s="14" t="s">
        <v>84</v>
      </c>
      <c r="I4975" s="16">
        <v>35.0161679254938</v>
      </c>
      <c r="J4975" s="14" t="s">
        <v>40</v>
      </c>
      <c r="K4975" s="16">
        <v>1.0</v>
      </c>
      <c r="L4975" s="14" t="s">
        <v>85</v>
      </c>
      <c r="M4975" s="14" t="s">
        <v>43</v>
      </c>
      <c r="N4975" s="20">
        <v>0.0</v>
      </c>
      <c r="O4975" s="20">
        <v>0.0</v>
      </c>
      <c r="P4975" s="14">
        <v>0.0</v>
      </c>
      <c r="Q4975" s="16">
        <v>39.67</v>
      </c>
      <c r="R4975" s="20">
        <v>15613.4189432832</v>
      </c>
      <c r="S4975" s="21">
        <v>43679.0611498846</v>
      </c>
      <c r="T4975" s="21">
        <v>23.25</v>
      </c>
      <c r="U4975" s="21">
        <v>57.0</v>
      </c>
      <c r="V4975" s="21" t="str">
        <f t="shared" si="1"/>
        <v>#N/A</v>
      </c>
    </row>
    <row r="4976" ht="15.75" customHeight="1">
      <c r="A4976" s="14">
        <v>375321.0</v>
      </c>
      <c r="B4976" s="15">
        <v>44901.6620202546</v>
      </c>
      <c r="C4976" s="16">
        <v>82.8993059733333</v>
      </c>
      <c r="D4976" s="17" t="s">
        <v>81</v>
      </c>
      <c r="E4976" s="18" t="s">
        <v>82</v>
      </c>
      <c r="F4976" s="14" t="s">
        <v>83</v>
      </c>
      <c r="G4976" s="19">
        <v>5.31317272448042</v>
      </c>
      <c r="H4976" s="14" t="s">
        <v>84</v>
      </c>
      <c r="I4976" s="16">
        <v>35.0161679254938</v>
      </c>
      <c r="J4976" s="14" t="s">
        <v>40</v>
      </c>
      <c r="K4976" s="16">
        <v>1.0</v>
      </c>
      <c r="L4976" s="14" t="s">
        <v>85</v>
      </c>
      <c r="M4976" s="14" t="s">
        <v>43</v>
      </c>
      <c r="N4976" s="20">
        <v>0.0</v>
      </c>
      <c r="O4976" s="20">
        <v>0.0</v>
      </c>
      <c r="P4976" s="14">
        <v>0.0</v>
      </c>
      <c r="Q4976" s="16">
        <v>39.574</v>
      </c>
      <c r="R4976" s="20">
        <v>15564.9791355642</v>
      </c>
      <c r="S4976" s="21">
        <v>43682.1841621077</v>
      </c>
      <c r="T4976" s="21">
        <v>23.25</v>
      </c>
      <c r="U4976" s="21">
        <v>57.0</v>
      </c>
      <c r="V4976" s="21" t="str">
        <f t="shared" si="1"/>
        <v>#N/A</v>
      </c>
    </row>
    <row r="4977" ht="15.75" customHeight="1">
      <c r="A4977" s="14">
        <v>375322.0</v>
      </c>
      <c r="B4977" s="15">
        <v>44901.6620313657</v>
      </c>
      <c r="C4977" s="16">
        <v>82.9153204483333</v>
      </c>
      <c r="D4977" s="17" t="s">
        <v>81</v>
      </c>
      <c r="E4977" s="18" t="s">
        <v>82</v>
      </c>
      <c r="F4977" s="14" t="s">
        <v>83</v>
      </c>
      <c r="G4977" s="19">
        <v>5.37177721824158</v>
      </c>
      <c r="H4977" s="14" t="s">
        <v>84</v>
      </c>
      <c r="I4977" s="16">
        <v>35.0223551983363</v>
      </c>
      <c r="J4977" s="14" t="s">
        <v>40</v>
      </c>
      <c r="K4977" s="16">
        <v>1.0</v>
      </c>
      <c r="L4977" s="14" t="s">
        <v>85</v>
      </c>
      <c r="M4977" s="14" t="s">
        <v>43</v>
      </c>
      <c r="N4977" s="20">
        <v>0.0</v>
      </c>
      <c r="O4977" s="20">
        <v>0.0</v>
      </c>
      <c r="P4977" s="14">
        <v>0.0</v>
      </c>
      <c r="Q4977" s="16">
        <v>39.446</v>
      </c>
      <c r="R4977" s="20">
        <v>15520.6876421596</v>
      </c>
      <c r="S4977" s="21">
        <v>43681.602888556</v>
      </c>
      <c r="T4977" s="21">
        <v>23.25</v>
      </c>
      <c r="U4977" s="21">
        <v>57.0</v>
      </c>
      <c r="V4977" s="21" t="str">
        <f t="shared" si="1"/>
        <v>#N/A</v>
      </c>
    </row>
    <row r="4978" ht="15.75" customHeight="1">
      <c r="A4978" s="14">
        <v>375323.0</v>
      </c>
      <c r="B4978" s="15">
        <v>44901.6620430556</v>
      </c>
      <c r="C4978" s="16">
        <v>82.9321530383333</v>
      </c>
      <c r="D4978" s="17" t="s">
        <v>81</v>
      </c>
      <c r="E4978" s="18" t="s">
        <v>82</v>
      </c>
      <c r="F4978" s="14" t="s">
        <v>83</v>
      </c>
      <c r="G4978" s="19">
        <v>5.41627515403146</v>
      </c>
      <c r="H4978" s="14" t="s">
        <v>84</v>
      </c>
      <c r="I4978" s="16">
        <v>35.0161679254938</v>
      </c>
      <c r="J4978" s="14" t="s">
        <v>40</v>
      </c>
      <c r="K4978" s="16">
        <v>1.0</v>
      </c>
      <c r="L4978" s="14" t="s">
        <v>85</v>
      </c>
      <c r="M4978" s="14" t="s">
        <v>43</v>
      </c>
      <c r="N4978" s="20">
        <v>0.0</v>
      </c>
      <c r="O4978" s="20">
        <v>0.0</v>
      </c>
      <c r="P4978" s="14">
        <v>0.0</v>
      </c>
      <c r="Q4978" s="16">
        <v>39.352</v>
      </c>
      <c r="R4978" s="20">
        <v>15473.9567247123</v>
      </c>
      <c r="S4978" s="21">
        <v>43689.9447448001</v>
      </c>
      <c r="T4978" s="21">
        <v>23.25</v>
      </c>
      <c r="U4978" s="21">
        <v>57.0</v>
      </c>
      <c r="V4978" s="21" t="str">
        <f t="shared" si="1"/>
        <v>#N/A</v>
      </c>
    </row>
    <row r="4979" ht="15.75" customHeight="1">
      <c r="A4979" s="14">
        <v>375324.0</v>
      </c>
      <c r="B4979" s="15">
        <v>44901.6620547801</v>
      </c>
      <c r="C4979" s="16">
        <v>82.94902429</v>
      </c>
      <c r="D4979" s="17" t="s">
        <v>81</v>
      </c>
      <c r="E4979" s="18" t="s">
        <v>82</v>
      </c>
      <c r="F4979" s="14" t="s">
        <v>83</v>
      </c>
      <c r="G4979" s="19">
        <v>5.47175229241764</v>
      </c>
      <c r="H4979" s="14" t="s">
        <v>84</v>
      </c>
      <c r="I4979" s="16">
        <v>35.0161679254938</v>
      </c>
      <c r="J4979" s="14" t="s">
        <v>40</v>
      </c>
      <c r="K4979" s="16">
        <v>1.0</v>
      </c>
      <c r="L4979" s="14" t="s">
        <v>85</v>
      </c>
      <c r="M4979" s="14" t="s">
        <v>43</v>
      </c>
      <c r="N4979" s="20">
        <v>0.0</v>
      </c>
      <c r="O4979" s="20">
        <v>0.0</v>
      </c>
      <c r="P4979" s="14">
        <v>0.0</v>
      </c>
      <c r="Q4979" s="16">
        <v>39.234</v>
      </c>
      <c r="R4979" s="20">
        <v>15422.414873723</v>
      </c>
      <c r="S4979" s="21">
        <v>43681.8547154162</v>
      </c>
      <c r="T4979" s="21">
        <v>23.25</v>
      </c>
      <c r="U4979" s="21">
        <v>57.0</v>
      </c>
      <c r="V4979" s="21" t="str">
        <f t="shared" si="1"/>
        <v>#N/A</v>
      </c>
    </row>
    <row r="4980" ht="15.75" customHeight="1">
      <c r="A4980" s="14">
        <v>375325.0</v>
      </c>
      <c r="B4980" s="15">
        <v>44901.6620665162</v>
      </c>
      <c r="C4980" s="16">
        <v>82.9659365933333</v>
      </c>
      <c r="D4980" s="17" t="s">
        <v>81</v>
      </c>
      <c r="E4980" s="18" t="s">
        <v>82</v>
      </c>
      <c r="F4980" s="14" t="s">
        <v>83</v>
      </c>
      <c r="G4980" s="19">
        <v>5.51533583264331</v>
      </c>
      <c r="H4980" s="14" t="s">
        <v>84</v>
      </c>
      <c r="I4980" s="16">
        <v>35.0161679254938</v>
      </c>
      <c r="J4980" s="14" t="s">
        <v>40</v>
      </c>
      <c r="K4980" s="16">
        <v>1.0</v>
      </c>
      <c r="L4980" s="14" t="s">
        <v>85</v>
      </c>
      <c r="M4980" s="14" t="s">
        <v>43</v>
      </c>
      <c r="N4980" s="20">
        <v>0.0</v>
      </c>
      <c r="O4980" s="20">
        <v>0.0</v>
      </c>
      <c r="P4980" s="14">
        <v>0.0</v>
      </c>
      <c r="Q4980" s="16">
        <v>39.142</v>
      </c>
      <c r="R4980" s="20">
        <v>15376.705726594</v>
      </c>
      <c r="S4980" s="21">
        <v>43683.4242145642</v>
      </c>
      <c r="T4980" s="21">
        <v>23.25</v>
      </c>
      <c r="U4980" s="21">
        <v>57.0</v>
      </c>
      <c r="V4980" s="21" t="str">
        <f t="shared" si="1"/>
        <v>#N/A</v>
      </c>
    </row>
    <row r="4981" ht="15.75" customHeight="1">
      <c r="A4981" s="14">
        <v>375326.0</v>
      </c>
      <c r="B4981" s="15">
        <v>44901.6620776273</v>
      </c>
      <c r="C4981" s="16">
        <v>82.9819442733333</v>
      </c>
      <c r="D4981" s="17" t="s">
        <v>81</v>
      </c>
      <c r="E4981" s="18" t="s">
        <v>82</v>
      </c>
      <c r="F4981" s="14" t="s">
        <v>83</v>
      </c>
      <c r="G4981" s="19">
        <v>5.55902944390122</v>
      </c>
      <c r="H4981" s="14" t="s">
        <v>84</v>
      </c>
      <c r="I4981" s="16">
        <v>35.0223551983363</v>
      </c>
      <c r="J4981" s="14" t="s">
        <v>40</v>
      </c>
      <c r="K4981" s="16">
        <v>1.0</v>
      </c>
      <c r="L4981" s="14" t="s">
        <v>85</v>
      </c>
      <c r="M4981" s="14" t="s">
        <v>43</v>
      </c>
      <c r="N4981" s="20">
        <v>0.0</v>
      </c>
      <c r="O4981" s="20">
        <v>0.0</v>
      </c>
      <c r="P4981" s="14">
        <v>0.0</v>
      </c>
      <c r="Q4981" s="16">
        <v>39.049</v>
      </c>
      <c r="R4981" s="20">
        <v>15329.6966361711</v>
      </c>
      <c r="S4981" s="21">
        <v>43679.3191954863</v>
      </c>
      <c r="T4981" s="21">
        <v>23.25</v>
      </c>
      <c r="U4981" s="21">
        <v>57.0</v>
      </c>
      <c r="V4981" s="21" t="str">
        <f t="shared" si="1"/>
        <v>#N/A</v>
      </c>
    </row>
    <row r="4982" ht="15.75" customHeight="1">
      <c r="A4982" s="14">
        <v>375327.0</v>
      </c>
      <c r="B4982" s="15">
        <v>44901.6620893171</v>
      </c>
      <c r="C4982" s="16">
        <v>82.9987742183333</v>
      </c>
      <c r="D4982" s="17" t="s">
        <v>81</v>
      </c>
      <c r="E4982" s="18" t="s">
        <v>82</v>
      </c>
      <c r="F4982" s="14" t="s">
        <v>83</v>
      </c>
      <c r="G4982" s="19">
        <v>5.61399030413311</v>
      </c>
      <c r="H4982" s="14" t="s">
        <v>84</v>
      </c>
      <c r="I4982" s="16">
        <v>35.0161679254938</v>
      </c>
      <c r="J4982" s="14" t="s">
        <v>40</v>
      </c>
      <c r="K4982" s="16">
        <v>1.0</v>
      </c>
      <c r="L4982" s="14" t="s">
        <v>85</v>
      </c>
      <c r="M4982" s="14" t="s">
        <v>43</v>
      </c>
      <c r="N4982" s="20">
        <v>0.0</v>
      </c>
      <c r="O4982" s="20">
        <v>0.0</v>
      </c>
      <c r="P4982" s="14">
        <v>0.0</v>
      </c>
      <c r="Q4982" s="16">
        <v>38.936</v>
      </c>
      <c r="R4982" s="20">
        <v>15292.9048491797</v>
      </c>
      <c r="S4982" s="21">
        <v>43682.2087691447</v>
      </c>
      <c r="T4982" s="21">
        <v>23.25</v>
      </c>
      <c r="U4982" s="21">
        <v>57.0</v>
      </c>
      <c r="V4982" s="21" t="str">
        <f t="shared" si="1"/>
        <v>#N/A</v>
      </c>
    </row>
    <row r="4983" ht="15.75" customHeight="1">
      <c r="A4983" s="14">
        <v>375328.0</v>
      </c>
      <c r="B4983" s="15">
        <v>44901.6621010417</v>
      </c>
      <c r="C4983" s="16">
        <v>83.0156519216667</v>
      </c>
      <c r="D4983" s="17" t="s">
        <v>81</v>
      </c>
      <c r="E4983" s="18" t="s">
        <v>82</v>
      </c>
      <c r="F4983" s="14" t="s">
        <v>83</v>
      </c>
      <c r="G4983" s="19">
        <v>5.66971477597152</v>
      </c>
      <c r="H4983" s="14" t="s">
        <v>84</v>
      </c>
      <c r="I4983" s="16">
        <v>35.0161679254938</v>
      </c>
      <c r="J4983" s="14" t="s">
        <v>40</v>
      </c>
      <c r="K4983" s="16">
        <v>1.0</v>
      </c>
      <c r="L4983" s="14" t="s">
        <v>85</v>
      </c>
      <c r="M4983" s="14" t="s">
        <v>43</v>
      </c>
      <c r="N4983" s="20">
        <v>0.0</v>
      </c>
      <c r="O4983" s="20">
        <v>0.0</v>
      </c>
      <c r="P4983" s="14">
        <v>0.0</v>
      </c>
      <c r="Q4983" s="16">
        <v>38.821</v>
      </c>
      <c r="R4983" s="20">
        <v>15244.2185017496</v>
      </c>
      <c r="S4983" s="21">
        <v>43682.6664197421</v>
      </c>
      <c r="T4983" s="21">
        <v>23.25</v>
      </c>
      <c r="U4983" s="21">
        <v>57.0</v>
      </c>
      <c r="V4983" s="21" t="str">
        <f t="shared" si="1"/>
        <v>#N/A</v>
      </c>
    </row>
    <row r="4984" ht="15.75" customHeight="1">
      <c r="A4984" s="14">
        <v>375329.0</v>
      </c>
      <c r="B4984" s="15">
        <v>44901.6621127662</v>
      </c>
      <c r="C4984" s="16">
        <v>83.0325481266667</v>
      </c>
      <c r="D4984" s="17" t="s">
        <v>81</v>
      </c>
      <c r="E4984" s="18" t="s">
        <v>82</v>
      </c>
      <c r="F4984" s="14" t="s">
        <v>83</v>
      </c>
      <c r="G4984" s="19">
        <v>5.7115086685782</v>
      </c>
      <c r="H4984" s="14" t="s">
        <v>84</v>
      </c>
      <c r="I4984" s="16">
        <v>35.0223551983363</v>
      </c>
      <c r="J4984" s="14" t="s">
        <v>40</v>
      </c>
      <c r="K4984" s="16">
        <v>1.0</v>
      </c>
      <c r="L4984" s="14" t="s">
        <v>85</v>
      </c>
      <c r="M4984" s="14" t="s">
        <v>43</v>
      </c>
      <c r="N4984" s="20">
        <v>0.0</v>
      </c>
      <c r="O4984" s="20">
        <v>0.0</v>
      </c>
      <c r="P4984" s="14">
        <v>0.0</v>
      </c>
      <c r="Q4984" s="16">
        <v>38.734</v>
      </c>
      <c r="R4984" s="20">
        <v>15203.1451340164</v>
      </c>
      <c r="S4984" s="21">
        <v>43684.2462946368</v>
      </c>
      <c r="T4984" s="21">
        <v>23.25</v>
      </c>
      <c r="U4984" s="21">
        <v>57.0</v>
      </c>
      <c r="V4984" s="21" t="str">
        <f t="shared" si="1"/>
        <v>#N/A</v>
      </c>
    </row>
    <row r="4985" ht="15.75" customHeight="1">
      <c r="A4985" s="14">
        <v>375330.0</v>
      </c>
      <c r="B4985" s="15">
        <v>44901.6621239236</v>
      </c>
      <c r="C4985" s="16">
        <v>83.0485843633333</v>
      </c>
      <c r="D4985" s="17" t="s">
        <v>81</v>
      </c>
      <c r="E4985" s="18" t="s">
        <v>82</v>
      </c>
      <c r="F4985" s="14" t="s">
        <v>83</v>
      </c>
      <c r="G4985" s="19">
        <v>5.75652459282373</v>
      </c>
      <c r="H4985" s="14" t="s">
        <v>84</v>
      </c>
      <c r="I4985" s="16">
        <v>35.0285424826111</v>
      </c>
      <c r="J4985" s="14" t="s">
        <v>40</v>
      </c>
      <c r="K4985" s="16">
        <v>1.0</v>
      </c>
      <c r="L4985" s="14" t="s">
        <v>85</v>
      </c>
      <c r="M4985" s="14" t="s">
        <v>43</v>
      </c>
      <c r="N4985" s="20">
        <v>0.0</v>
      </c>
      <c r="O4985" s="20">
        <v>0.0</v>
      </c>
      <c r="P4985" s="14">
        <v>0.0</v>
      </c>
      <c r="Q4985" s="16">
        <v>38.641</v>
      </c>
      <c r="R4985" s="20">
        <v>15155.4040893343</v>
      </c>
      <c r="S4985" s="21">
        <v>43677.9997412348</v>
      </c>
      <c r="T4985" s="21">
        <v>23.25</v>
      </c>
      <c r="U4985" s="21">
        <v>57.0</v>
      </c>
      <c r="V4985" s="21" t="str">
        <f t="shared" si="1"/>
        <v>#N/A</v>
      </c>
    </row>
    <row r="4986" ht="15.75" customHeight="1">
      <c r="A4986" s="14">
        <v>375331.0</v>
      </c>
      <c r="B4986" s="15">
        <v>44901.6621356134</v>
      </c>
      <c r="C4986" s="16">
        <v>83.065436725</v>
      </c>
      <c r="D4986" s="17" t="s">
        <v>81</v>
      </c>
      <c r="E4986" s="18" t="s">
        <v>82</v>
      </c>
      <c r="F4986" s="14" t="s">
        <v>83</v>
      </c>
      <c r="G4986" s="19">
        <v>5.80688732657789</v>
      </c>
      <c r="H4986" s="14" t="s">
        <v>84</v>
      </c>
      <c r="I4986" s="16">
        <v>35.0161679254938</v>
      </c>
      <c r="J4986" s="14" t="s">
        <v>40</v>
      </c>
      <c r="K4986" s="16">
        <v>1.0</v>
      </c>
      <c r="L4986" s="14" t="s">
        <v>85</v>
      </c>
      <c r="M4986" s="14" t="s">
        <v>43</v>
      </c>
      <c r="N4986" s="20">
        <v>0.0</v>
      </c>
      <c r="O4986" s="20">
        <v>0.0</v>
      </c>
      <c r="P4986" s="14">
        <v>0.0</v>
      </c>
      <c r="Q4986" s="16">
        <v>38.542</v>
      </c>
      <c r="R4986" s="20">
        <v>15114.0150038305</v>
      </c>
      <c r="S4986" s="21">
        <v>43684.3265023365</v>
      </c>
      <c r="T4986" s="21">
        <v>23.25</v>
      </c>
      <c r="U4986" s="21">
        <v>57.0</v>
      </c>
      <c r="V4986" s="21" t="str">
        <f t="shared" si="1"/>
        <v>#N/A</v>
      </c>
    </row>
    <row r="4987" ht="15.75" customHeight="1">
      <c r="A4987" s="14">
        <v>375332.0</v>
      </c>
      <c r="B4987" s="15">
        <v>44901.662147338</v>
      </c>
      <c r="C4987" s="16">
        <v>83.0823208983333</v>
      </c>
      <c r="D4987" s="17" t="s">
        <v>81</v>
      </c>
      <c r="E4987" s="18" t="s">
        <v>82</v>
      </c>
      <c r="F4987" s="14" t="s">
        <v>83</v>
      </c>
      <c r="G4987" s="19">
        <v>5.85455477422544</v>
      </c>
      <c r="H4987" s="14" t="s">
        <v>84</v>
      </c>
      <c r="I4987" s="16">
        <v>35.0223551983363</v>
      </c>
      <c r="J4987" s="14" t="s">
        <v>40</v>
      </c>
      <c r="K4987" s="16">
        <v>1.0</v>
      </c>
      <c r="L4987" s="14" t="s">
        <v>85</v>
      </c>
      <c r="M4987" s="14" t="s">
        <v>43</v>
      </c>
      <c r="N4987" s="20">
        <v>0.0</v>
      </c>
      <c r="O4987" s="20">
        <v>0.0</v>
      </c>
      <c r="P4987" s="14">
        <v>0.0</v>
      </c>
      <c r="Q4987" s="16">
        <v>38.445</v>
      </c>
      <c r="R4987" s="20">
        <v>15073.6080414272</v>
      </c>
      <c r="S4987" s="21">
        <v>43682.6563001863</v>
      </c>
      <c r="T4987" s="21">
        <v>23.25</v>
      </c>
      <c r="U4987" s="21">
        <v>57.0</v>
      </c>
      <c r="V4987" s="21" t="str">
        <f t="shared" si="1"/>
        <v>#N/A</v>
      </c>
    </row>
    <row r="4988" ht="15.75" customHeight="1">
      <c r="A4988" s="14">
        <v>375333.0</v>
      </c>
      <c r="B4988" s="15">
        <v>44901.6621590278</v>
      </c>
      <c r="C4988" s="16">
        <v>83.0991624233333</v>
      </c>
      <c r="D4988" s="17" t="s">
        <v>81</v>
      </c>
      <c r="E4988" s="18" t="s">
        <v>82</v>
      </c>
      <c r="F4988" s="14" t="s">
        <v>83</v>
      </c>
      <c r="G4988" s="19">
        <v>5.90023779746768</v>
      </c>
      <c r="H4988" s="14" t="s">
        <v>84</v>
      </c>
      <c r="I4988" s="16">
        <v>35.0223551983363</v>
      </c>
      <c r="J4988" s="14" t="s">
        <v>40</v>
      </c>
      <c r="K4988" s="16">
        <v>1.0</v>
      </c>
      <c r="L4988" s="14" t="s">
        <v>85</v>
      </c>
      <c r="M4988" s="14" t="s">
        <v>43</v>
      </c>
      <c r="N4988" s="20">
        <v>0.0</v>
      </c>
      <c r="O4988" s="20">
        <v>0.0</v>
      </c>
      <c r="P4988" s="14">
        <v>0.0</v>
      </c>
      <c r="Q4988" s="16">
        <v>38.354</v>
      </c>
      <c r="R4988" s="20">
        <v>15027.1044910622</v>
      </c>
      <c r="S4988" s="21">
        <v>43681.7615654007</v>
      </c>
      <c r="T4988" s="21">
        <v>23.25</v>
      </c>
      <c r="U4988" s="21">
        <v>57.0</v>
      </c>
      <c r="V4988" s="21" t="str">
        <f t="shared" si="1"/>
        <v>#N/A</v>
      </c>
    </row>
    <row r="4989" ht="15.75" customHeight="1">
      <c r="A4989" s="14">
        <v>375334.0</v>
      </c>
      <c r="B4989" s="15">
        <v>44901.6621707176</v>
      </c>
      <c r="C4989" s="16">
        <v>83.1160187233333</v>
      </c>
      <c r="D4989" s="17" t="s">
        <v>81</v>
      </c>
      <c r="E4989" s="18" t="s">
        <v>82</v>
      </c>
      <c r="F4989" s="14" t="s">
        <v>83</v>
      </c>
      <c r="G4989" s="19">
        <v>5.95314206136685</v>
      </c>
      <c r="H4989" s="14" t="s">
        <v>84</v>
      </c>
      <c r="I4989" s="16">
        <v>35.0285424826111</v>
      </c>
      <c r="J4989" s="14" t="s">
        <v>40</v>
      </c>
      <c r="K4989" s="16">
        <v>1.0</v>
      </c>
      <c r="L4989" s="14" t="s">
        <v>85</v>
      </c>
      <c r="M4989" s="14" t="s">
        <v>43</v>
      </c>
      <c r="N4989" s="20">
        <v>0.0</v>
      </c>
      <c r="O4989" s="20">
        <v>0.0</v>
      </c>
      <c r="P4989" s="14">
        <v>0.0</v>
      </c>
      <c r="Q4989" s="16">
        <v>38.248</v>
      </c>
      <c r="R4989" s="20">
        <v>14989.7777155454</v>
      </c>
      <c r="S4989" s="21">
        <v>43683.941138339</v>
      </c>
      <c r="T4989" s="21">
        <v>23.25</v>
      </c>
      <c r="U4989" s="21">
        <v>57.0</v>
      </c>
      <c r="V4989" s="21" t="str">
        <f t="shared" si="1"/>
        <v>#N/A</v>
      </c>
    </row>
    <row r="4990" ht="15.75" customHeight="1">
      <c r="A4990" s="14">
        <v>375335.0</v>
      </c>
      <c r="B4990" s="15">
        <v>44901.6621818287</v>
      </c>
      <c r="C4990" s="16">
        <v>83.1320170083333</v>
      </c>
      <c r="D4990" s="17" t="s">
        <v>81</v>
      </c>
      <c r="E4990" s="18" t="s">
        <v>82</v>
      </c>
      <c r="F4990" s="14" t="s">
        <v>83</v>
      </c>
      <c r="G4990" s="19">
        <v>6.00256818800208</v>
      </c>
      <c r="H4990" s="14" t="s">
        <v>84</v>
      </c>
      <c r="I4990" s="16">
        <v>35.0285424826111</v>
      </c>
      <c r="J4990" s="14" t="s">
        <v>40</v>
      </c>
      <c r="K4990" s="16">
        <v>1.0</v>
      </c>
      <c r="L4990" s="14" t="s">
        <v>85</v>
      </c>
      <c r="M4990" s="14" t="s">
        <v>43</v>
      </c>
      <c r="N4990" s="20">
        <v>0.0</v>
      </c>
      <c r="O4990" s="20">
        <v>0.0</v>
      </c>
      <c r="P4990" s="14">
        <v>0.0</v>
      </c>
      <c r="Q4990" s="16">
        <v>38.151</v>
      </c>
      <c r="R4990" s="20">
        <v>14947.904236462</v>
      </c>
      <c r="S4990" s="21">
        <v>43676.162352035</v>
      </c>
      <c r="T4990" s="21">
        <v>23.25</v>
      </c>
      <c r="U4990" s="21">
        <v>57.0</v>
      </c>
      <c r="V4990" s="21" t="str">
        <f t="shared" si="1"/>
        <v>#N/A</v>
      </c>
    </row>
    <row r="4991" ht="15.75" customHeight="1">
      <c r="A4991" s="14">
        <v>375336.0</v>
      </c>
      <c r="B4991" s="15">
        <v>44901.6621935532</v>
      </c>
      <c r="C4991" s="16">
        <v>83.1488815083333</v>
      </c>
      <c r="D4991" s="17" t="s">
        <v>81</v>
      </c>
      <c r="E4991" s="18" t="s">
        <v>82</v>
      </c>
      <c r="F4991" s="14" t="s">
        <v>83</v>
      </c>
      <c r="G4991" s="19">
        <v>6.03435010227155</v>
      </c>
      <c r="H4991" s="14" t="s">
        <v>84</v>
      </c>
      <c r="I4991" s="16">
        <v>35.0285424826111</v>
      </c>
      <c r="J4991" s="14" t="s">
        <v>40</v>
      </c>
      <c r="K4991" s="16">
        <v>1.0</v>
      </c>
      <c r="L4991" s="14" t="s">
        <v>85</v>
      </c>
      <c r="M4991" s="14" t="s">
        <v>43</v>
      </c>
      <c r="N4991" s="20">
        <v>0.0</v>
      </c>
      <c r="O4991" s="20">
        <v>0.0</v>
      </c>
      <c r="P4991" s="14">
        <v>0.0</v>
      </c>
      <c r="Q4991" s="16">
        <v>38.089</v>
      </c>
      <c r="R4991" s="20">
        <v>14901.9198033683</v>
      </c>
      <c r="S4991" s="21">
        <v>43685.8916914621</v>
      </c>
      <c r="T4991" s="21">
        <v>23.25</v>
      </c>
      <c r="U4991" s="21">
        <v>57.0</v>
      </c>
      <c r="V4991" s="21" t="str">
        <f t="shared" si="1"/>
        <v>#N/A</v>
      </c>
    </row>
    <row r="4992" ht="15.75" customHeight="1">
      <c r="A4992" s="14">
        <v>375337.0</v>
      </c>
      <c r="B4992" s="15">
        <v>44901.6622052894</v>
      </c>
      <c r="C4992" s="16">
        <v>83.1657445416667</v>
      </c>
      <c r="D4992" s="17" t="s">
        <v>81</v>
      </c>
      <c r="E4992" s="18" t="s">
        <v>82</v>
      </c>
      <c r="F4992" s="14" t="s">
        <v>83</v>
      </c>
      <c r="G4992" s="19">
        <v>6.08986993809505</v>
      </c>
      <c r="H4992" s="14" t="s">
        <v>84</v>
      </c>
      <c r="I4992" s="16">
        <v>35.0347297783169</v>
      </c>
      <c r="J4992" s="14" t="s">
        <v>40</v>
      </c>
      <c r="K4992" s="16">
        <v>1.0</v>
      </c>
      <c r="L4992" s="14" t="s">
        <v>85</v>
      </c>
      <c r="M4992" s="14" t="s">
        <v>43</v>
      </c>
      <c r="N4992" s="20">
        <v>0.0</v>
      </c>
      <c r="O4992" s="20">
        <v>0.0</v>
      </c>
      <c r="P4992" s="14">
        <v>0.0</v>
      </c>
      <c r="Q4992" s="16">
        <v>37.98</v>
      </c>
      <c r="R4992" s="20">
        <v>14859.4632784006</v>
      </c>
      <c r="S4992" s="21">
        <v>43684.281244114</v>
      </c>
      <c r="T4992" s="21">
        <v>23.25</v>
      </c>
      <c r="U4992" s="21">
        <v>57.0</v>
      </c>
      <c r="V4992" s="21" t="str">
        <f t="shared" si="1"/>
        <v>#N/A</v>
      </c>
    </row>
    <row r="4993" ht="15.75" customHeight="1">
      <c r="A4993" s="14">
        <v>375338.0</v>
      </c>
      <c r="B4993" s="15">
        <v>44901.6622169792</v>
      </c>
      <c r="C4993" s="16">
        <v>83.1826228366667</v>
      </c>
      <c r="D4993" s="17" t="s">
        <v>81</v>
      </c>
      <c r="E4993" s="18" t="s">
        <v>82</v>
      </c>
      <c r="F4993" s="14" t="s">
        <v>83</v>
      </c>
      <c r="G4993" s="19">
        <v>6.14102667908007</v>
      </c>
      <c r="H4993" s="14" t="s">
        <v>84</v>
      </c>
      <c r="I4993" s="16">
        <v>35.0285424826111</v>
      </c>
      <c r="J4993" s="14" t="s">
        <v>40</v>
      </c>
      <c r="K4993" s="16">
        <v>1.0</v>
      </c>
      <c r="L4993" s="14" t="s">
        <v>85</v>
      </c>
      <c r="M4993" s="14" t="s">
        <v>43</v>
      </c>
      <c r="N4993" s="20">
        <v>0.0</v>
      </c>
      <c r="O4993" s="20">
        <v>0.0</v>
      </c>
      <c r="P4993" s="14">
        <v>0.0</v>
      </c>
      <c r="Q4993" s="16">
        <v>37.883</v>
      </c>
      <c r="R4993" s="20">
        <v>14823.6701144502</v>
      </c>
      <c r="S4993" s="21">
        <v>43680.4834985572</v>
      </c>
      <c r="T4993" s="21">
        <v>23.25</v>
      </c>
      <c r="U4993" s="21">
        <v>57.0</v>
      </c>
      <c r="V4993" s="21" t="str">
        <f t="shared" si="1"/>
        <v>#N/A</v>
      </c>
    </row>
    <row r="4994" ht="15.75" customHeight="1">
      <c r="A4994" s="14">
        <v>375339.0</v>
      </c>
      <c r="B4994" s="15">
        <v>44901.662228125</v>
      </c>
      <c r="C4994" s="16">
        <v>83.1986512083333</v>
      </c>
      <c r="D4994" s="17" t="s">
        <v>81</v>
      </c>
      <c r="E4994" s="18" t="s">
        <v>82</v>
      </c>
      <c r="F4994" s="14" t="s">
        <v>83</v>
      </c>
      <c r="G4994" s="19">
        <v>6.17955514164357</v>
      </c>
      <c r="H4994" s="14" t="s">
        <v>84</v>
      </c>
      <c r="I4994" s="16">
        <v>35.0347297783169</v>
      </c>
      <c r="J4994" s="14" t="s">
        <v>40</v>
      </c>
      <c r="K4994" s="16">
        <v>1.0</v>
      </c>
      <c r="L4994" s="14" t="s">
        <v>85</v>
      </c>
      <c r="M4994" s="14" t="s">
        <v>43</v>
      </c>
      <c r="N4994" s="20">
        <v>0.0</v>
      </c>
      <c r="O4994" s="20">
        <v>0.0</v>
      </c>
      <c r="P4994" s="14">
        <v>0.0</v>
      </c>
      <c r="Q4994" s="16">
        <v>37.808</v>
      </c>
      <c r="R4994" s="20">
        <v>14784.9668782566</v>
      </c>
      <c r="S4994" s="21">
        <v>43680.7590462796</v>
      </c>
      <c r="T4994" s="21">
        <v>23.25</v>
      </c>
      <c r="U4994" s="21">
        <v>57.0</v>
      </c>
      <c r="V4994" s="21" t="str">
        <f t="shared" si="1"/>
        <v>#N/A</v>
      </c>
    </row>
    <row r="4995" ht="15.75" customHeight="1">
      <c r="A4995" s="14">
        <v>375340.0</v>
      </c>
      <c r="B4995" s="15">
        <v>44901.6622398148</v>
      </c>
      <c r="C4995" s="16">
        <v>83.2154969116667</v>
      </c>
      <c r="D4995" s="17" t="s">
        <v>81</v>
      </c>
      <c r="E4995" s="18" t="s">
        <v>82</v>
      </c>
      <c r="F4995" s="14" t="s">
        <v>83</v>
      </c>
      <c r="G4995" s="19">
        <v>6.23561994116206</v>
      </c>
      <c r="H4995" s="14" t="s">
        <v>84</v>
      </c>
      <c r="I4995" s="16">
        <v>35.0285424826111</v>
      </c>
      <c r="J4995" s="14" t="s">
        <v>40</v>
      </c>
      <c r="K4995" s="16">
        <v>1.0</v>
      </c>
      <c r="L4995" s="14" t="s">
        <v>85</v>
      </c>
      <c r="M4995" s="14" t="s">
        <v>43</v>
      </c>
      <c r="N4995" s="20">
        <v>0.0</v>
      </c>
      <c r="O4995" s="20">
        <v>0.0</v>
      </c>
      <c r="P4995" s="14">
        <v>0.0</v>
      </c>
      <c r="Q4995" s="16">
        <v>37.703</v>
      </c>
      <c r="R4995" s="20">
        <v>14743.7946338212</v>
      </c>
      <c r="S4995" s="21">
        <v>43684.878410892</v>
      </c>
      <c r="T4995" s="21">
        <v>23.25</v>
      </c>
      <c r="U4995" s="21">
        <v>57.0</v>
      </c>
      <c r="V4995" s="21" t="str">
        <f t="shared" si="1"/>
        <v>#N/A</v>
      </c>
    </row>
    <row r="4996" ht="15.75" customHeight="1">
      <c r="A4996" s="14">
        <v>375341.0</v>
      </c>
      <c r="B4996" s="15">
        <v>44901.6622515393</v>
      </c>
      <c r="C4996" s="16">
        <v>83.2323966216667</v>
      </c>
      <c r="D4996" s="17" t="s">
        <v>81</v>
      </c>
      <c r="E4996" s="18" t="s">
        <v>82</v>
      </c>
      <c r="F4996" s="14" t="s">
        <v>83</v>
      </c>
      <c r="G4996" s="19">
        <v>6.28746655776137</v>
      </c>
      <c r="H4996" s="14" t="s">
        <v>84</v>
      </c>
      <c r="I4996" s="16">
        <v>35.0347297783169</v>
      </c>
      <c r="J4996" s="14" t="s">
        <v>40</v>
      </c>
      <c r="K4996" s="16">
        <v>1.0</v>
      </c>
      <c r="L4996" s="14" t="s">
        <v>85</v>
      </c>
      <c r="M4996" s="14" t="s">
        <v>43</v>
      </c>
      <c r="N4996" s="20">
        <v>0.0</v>
      </c>
      <c r="O4996" s="20">
        <v>0.0</v>
      </c>
      <c r="P4996" s="14">
        <v>0.0</v>
      </c>
      <c r="Q4996" s="16">
        <v>37.604</v>
      </c>
      <c r="R4996" s="20">
        <v>14703.5128832214</v>
      </c>
      <c r="S4996" s="21">
        <v>43681.4032929619</v>
      </c>
      <c r="T4996" s="21">
        <v>23.25</v>
      </c>
      <c r="U4996" s="21">
        <v>57.0</v>
      </c>
      <c r="V4996" s="21" t="str">
        <f t="shared" si="1"/>
        <v>#N/A</v>
      </c>
    </row>
    <row r="4997" ht="15.75" customHeight="1">
      <c r="A4997" s="14">
        <v>375342.0</v>
      </c>
      <c r="B4997" s="15">
        <v>44901.6622632755</v>
      </c>
      <c r="C4997" s="16">
        <v>83.2492598633333</v>
      </c>
      <c r="D4997" s="17" t="s">
        <v>81</v>
      </c>
      <c r="E4997" s="18" t="s">
        <v>82</v>
      </c>
      <c r="F4997" s="14" t="s">
        <v>83</v>
      </c>
      <c r="G4997" s="19">
        <v>6.32649506748793</v>
      </c>
      <c r="H4997" s="14" t="s">
        <v>84</v>
      </c>
      <c r="I4997" s="16">
        <v>35.0347297783169</v>
      </c>
      <c r="J4997" s="14" t="s">
        <v>40</v>
      </c>
      <c r="K4997" s="16">
        <v>1.0</v>
      </c>
      <c r="L4997" s="14" t="s">
        <v>85</v>
      </c>
      <c r="M4997" s="14" t="s">
        <v>43</v>
      </c>
      <c r="N4997" s="20">
        <v>0.0</v>
      </c>
      <c r="O4997" s="20">
        <v>0.0</v>
      </c>
      <c r="P4997" s="14">
        <v>0.0</v>
      </c>
      <c r="Q4997" s="16">
        <v>37.531</v>
      </c>
      <c r="R4997" s="20">
        <v>14658.0890418164</v>
      </c>
      <c r="S4997" s="21">
        <v>43680.3797073164</v>
      </c>
      <c r="T4997" s="21">
        <v>23.25</v>
      </c>
      <c r="U4997" s="21">
        <v>57.0</v>
      </c>
      <c r="V4997" s="21" t="str">
        <f t="shared" si="1"/>
        <v>#N/A</v>
      </c>
    </row>
    <row r="4998" ht="15.75" customHeight="1">
      <c r="A4998" s="14">
        <v>375343.0</v>
      </c>
      <c r="B4998" s="15">
        <v>44901.6622743866</v>
      </c>
      <c r="C4998" s="16">
        <v>83.265257255</v>
      </c>
      <c r="D4998" s="17" t="s">
        <v>81</v>
      </c>
      <c r="E4998" s="18" t="s">
        <v>82</v>
      </c>
      <c r="F4998" s="14" t="s">
        <v>83</v>
      </c>
      <c r="G4998" s="19">
        <v>6.37383668283643</v>
      </c>
      <c r="H4998" s="14" t="s">
        <v>84</v>
      </c>
      <c r="I4998" s="16">
        <v>35.0347297783169</v>
      </c>
      <c r="J4998" s="14" t="s">
        <v>40</v>
      </c>
      <c r="K4998" s="16">
        <v>1.0</v>
      </c>
      <c r="L4998" s="14" t="s">
        <v>85</v>
      </c>
      <c r="M4998" s="14" t="s">
        <v>43</v>
      </c>
      <c r="N4998" s="20">
        <v>0.0</v>
      </c>
      <c r="O4998" s="20">
        <v>0.0</v>
      </c>
      <c r="P4998" s="14">
        <v>0.0</v>
      </c>
      <c r="Q4998" s="16">
        <v>37.443</v>
      </c>
      <c r="R4998" s="20">
        <v>14622.40304516</v>
      </c>
      <c r="S4998" s="21">
        <v>43678.8368788882</v>
      </c>
      <c r="T4998" s="21">
        <v>23.25</v>
      </c>
      <c r="U4998" s="21">
        <v>57.0</v>
      </c>
      <c r="V4998" s="21" t="str">
        <f t="shared" si="1"/>
        <v>#N/A</v>
      </c>
    </row>
    <row r="4999" ht="15.75" customHeight="1">
      <c r="A4999" s="14">
        <v>375344.0</v>
      </c>
      <c r="B4999" s="15">
        <v>44901.6622860764</v>
      </c>
      <c r="C4999" s="16">
        <v>83.282102625</v>
      </c>
      <c r="D4999" s="17" t="s">
        <v>81</v>
      </c>
      <c r="E4999" s="18" t="s">
        <v>82</v>
      </c>
      <c r="F4999" s="14" t="s">
        <v>83</v>
      </c>
      <c r="G4999" s="19">
        <v>6.418032449574</v>
      </c>
      <c r="H4999" s="14" t="s">
        <v>84</v>
      </c>
      <c r="I4999" s="16">
        <v>35.0409170854546</v>
      </c>
      <c r="J4999" s="14" t="s">
        <v>40</v>
      </c>
      <c r="K4999" s="16">
        <v>1.0</v>
      </c>
      <c r="L4999" s="14" t="s">
        <v>85</v>
      </c>
      <c r="M4999" s="14" t="s">
        <v>43</v>
      </c>
      <c r="N4999" s="20">
        <v>0.0</v>
      </c>
      <c r="O4999" s="20">
        <v>0.0</v>
      </c>
      <c r="P4999" s="14">
        <v>0.0</v>
      </c>
      <c r="Q4999" s="16">
        <v>37.36</v>
      </c>
      <c r="R4999" s="20">
        <v>14577.8057641536</v>
      </c>
      <c r="S4999" s="21">
        <v>43680.7248805135</v>
      </c>
      <c r="T4999" s="21">
        <v>23.25</v>
      </c>
      <c r="U4999" s="21">
        <v>57.0</v>
      </c>
      <c r="V4999" s="21" t="str">
        <f t="shared" si="1"/>
        <v>#N/A</v>
      </c>
    </row>
    <row r="5000" ht="15.75" customHeight="1">
      <c r="A5000" s="14">
        <v>375345.0</v>
      </c>
      <c r="B5000" s="15">
        <v>44901.6622978009</v>
      </c>
      <c r="C5000" s="16">
        <v>83.2989982933333</v>
      </c>
      <c r="D5000" s="17" t="s">
        <v>81</v>
      </c>
      <c r="E5000" s="18" t="s">
        <v>82</v>
      </c>
      <c r="F5000" s="14" t="s">
        <v>83</v>
      </c>
      <c r="G5000" s="19">
        <v>6.4681897494679</v>
      </c>
      <c r="H5000" s="14" t="s">
        <v>84</v>
      </c>
      <c r="I5000" s="16">
        <v>35.0409170854546</v>
      </c>
      <c r="J5000" s="14" t="s">
        <v>40</v>
      </c>
      <c r="K5000" s="16">
        <v>1.0</v>
      </c>
      <c r="L5000" s="14" t="s">
        <v>85</v>
      </c>
      <c r="M5000" s="14" t="s">
        <v>43</v>
      </c>
      <c r="N5000" s="20">
        <v>0.0</v>
      </c>
      <c r="O5000" s="20">
        <v>0.0</v>
      </c>
      <c r="P5000" s="14">
        <v>0.0</v>
      </c>
      <c r="Q5000" s="16">
        <v>37.268</v>
      </c>
      <c r="R5000" s="20">
        <v>14541.7672984911</v>
      </c>
      <c r="S5000" s="21">
        <v>43684.9547861127</v>
      </c>
      <c r="T5000" s="21">
        <v>23.25</v>
      </c>
      <c r="U5000" s="21">
        <v>57.0</v>
      </c>
      <c r="V5000" s="21" t="str">
        <f t="shared" si="1"/>
        <v>#N/A</v>
      </c>
    </row>
    <row r="5001" ht="15.75" customHeight="1">
      <c r="A5001" s="14">
        <v>375346.0</v>
      </c>
      <c r="B5001" s="15">
        <v>44901.6623095718</v>
      </c>
      <c r="C5001" s="16">
        <v>83.3159602666667</v>
      </c>
      <c r="D5001" s="17" t="s">
        <v>81</v>
      </c>
      <c r="E5001" s="18" t="s">
        <v>82</v>
      </c>
      <c r="F5001" s="14" t="s">
        <v>83</v>
      </c>
      <c r="G5001" s="19">
        <v>6.50955823834306</v>
      </c>
      <c r="H5001" s="14" t="s">
        <v>84</v>
      </c>
      <c r="I5001" s="16">
        <v>35.0347297783169</v>
      </c>
      <c r="J5001" s="14" t="s">
        <v>40</v>
      </c>
      <c r="K5001" s="16">
        <v>1.0</v>
      </c>
      <c r="L5001" s="14" t="s">
        <v>85</v>
      </c>
      <c r="M5001" s="14" t="s">
        <v>43</v>
      </c>
      <c r="N5001" s="20">
        <v>0.0</v>
      </c>
      <c r="O5001" s="20">
        <v>0.0</v>
      </c>
      <c r="P5001" s="14">
        <v>0.0</v>
      </c>
      <c r="Q5001" s="16">
        <v>37.194</v>
      </c>
      <c r="R5001" s="20">
        <v>14502.9370111556</v>
      </c>
      <c r="S5001" s="21">
        <v>43685.8332082099</v>
      </c>
      <c r="T5001" s="21">
        <v>23.25</v>
      </c>
      <c r="U5001" s="21">
        <v>57.0</v>
      </c>
      <c r="V5001" s="21" t="str">
        <f t="shared" si="1"/>
        <v>#N/A</v>
      </c>
    </row>
    <row r="5002" ht="15.75" customHeight="1">
      <c r="A5002" s="14">
        <v>375347.0</v>
      </c>
      <c r="B5002" s="15">
        <v>44901.6623207176</v>
      </c>
      <c r="C5002" s="16">
        <v>83.3319804766667</v>
      </c>
      <c r="D5002" s="17" t="s">
        <v>81</v>
      </c>
      <c r="E5002" s="18" t="s">
        <v>82</v>
      </c>
      <c r="F5002" s="14" t="s">
        <v>83</v>
      </c>
      <c r="G5002" s="19">
        <v>6.56148455034701</v>
      </c>
      <c r="H5002" s="14" t="s">
        <v>84</v>
      </c>
      <c r="I5002" s="16">
        <v>35.0347297783169</v>
      </c>
      <c r="J5002" s="14" t="s">
        <v>40</v>
      </c>
      <c r="K5002" s="16">
        <v>1.0</v>
      </c>
      <c r="L5002" s="14" t="s">
        <v>85</v>
      </c>
      <c r="M5002" s="14" t="s">
        <v>43</v>
      </c>
      <c r="N5002" s="20">
        <v>0.0</v>
      </c>
      <c r="O5002" s="20">
        <v>0.0</v>
      </c>
      <c r="P5002" s="14">
        <v>0.0</v>
      </c>
      <c r="Q5002" s="16">
        <v>37.1</v>
      </c>
      <c r="R5002" s="20">
        <v>14466.6409647514</v>
      </c>
      <c r="S5002" s="21">
        <v>43681.5979419351</v>
      </c>
      <c r="T5002" s="21">
        <v>23.25</v>
      </c>
      <c r="U5002" s="21">
        <v>57.0</v>
      </c>
      <c r="V5002" s="21" t="str">
        <f t="shared" si="1"/>
        <v>#N/A</v>
      </c>
    </row>
    <row r="5003" ht="15.75" customHeight="1">
      <c r="A5003" s="14">
        <v>375348.0</v>
      </c>
      <c r="B5003" s="15">
        <v>44901.6623323727</v>
      </c>
      <c r="C5003" s="16">
        <v>83.3488032483333</v>
      </c>
      <c r="D5003" s="17" t="s">
        <v>81</v>
      </c>
      <c r="E5003" s="18" t="s">
        <v>82</v>
      </c>
      <c r="F5003" s="14" t="s">
        <v>83</v>
      </c>
      <c r="G5003" s="19">
        <v>6.59461517311459</v>
      </c>
      <c r="H5003" s="14" t="s">
        <v>84</v>
      </c>
      <c r="I5003" s="16">
        <v>35.0409170854546</v>
      </c>
      <c r="J5003" s="14" t="s">
        <v>40</v>
      </c>
      <c r="K5003" s="16">
        <v>1.0</v>
      </c>
      <c r="L5003" s="14" t="s">
        <v>85</v>
      </c>
      <c r="M5003" s="14" t="s">
        <v>43</v>
      </c>
      <c r="N5003" s="20">
        <v>0.0</v>
      </c>
      <c r="O5003" s="20">
        <v>0.0</v>
      </c>
      <c r="P5003" s="14">
        <v>0.0</v>
      </c>
      <c r="Q5003" s="16">
        <v>37.039</v>
      </c>
      <c r="R5003" s="20">
        <v>14427.8027407048</v>
      </c>
      <c r="S5003" s="21">
        <v>43682.8094109995</v>
      </c>
      <c r="T5003" s="21">
        <v>23.25</v>
      </c>
      <c r="U5003" s="21">
        <v>57.0</v>
      </c>
      <c r="V5003" s="21" t="str">
        <f t="shared" si="1"/>
        <v>#N/A</v>
      </c>
    </row>
    <row r="5004" ht="15.75" customHeight="1">
      <c r="A5004" s="14">
        <v>375349.0</v>
      </c>
      <c r="B5004" s="15">
        <v>44901.6623440972</v>
      </c>
      <c r="C5004" s="16">
        <v>83.3656815683333</v>
      </c>
      <c r="D5004" s="17" t="s">
        <v>81</v>
      </c>
      <c r="E5004" s="18" t="s">
        <v>82</v>
      </c>
      <c r="F5004" s="14" t="s">
        <v>83</v>
      </c>
      <c r="G5004" s="19">
        <v>6.64941754930389</v>
      </c>
      <c r="H5004" s="14" t="s">
        <v>84</v>
      </c>
      <c r="I5004" s="16">
        <v>35.0409170854546</v>
      </c>
      <c r="J5004" s="14" t="s">
        <v>40</v>
      </c>
      <c r="K5004" s="16">
        <v>1.0</v>
      </c>
      <c r="L5004" s="14" t="s">
        <v>85</v>
      </c>
      <c r="M5004" s="14" t="s">
        <v>43</v>
      </c>
      <c r="N5004" s="20">
        <v>0.0</v>
      </c>
      <c r="O5004" s="20">
        <v>0.0</v>
      </c>
      <c r="P5004" s="14">
        <v>0.0</v>
      </c>
      <c r="Q5004" s="16">
        <v>36.941</v>
      </c>
      <c r="R5004" s="20">
        <v>14389.7939080457</v>
      </c>
      <c r="S5004" s="21">
        <v>43683.2002294773</v>
      </c>
      <c r="T5004" s="21">
        <v>23.25</v>
      </c>
      <c r="U5004" s="21">
        <v>57.0</v>
      </c>
      <c r="V5004" s="21" t="str">
        <f t="shared" si="1"/>
        <v>#N/A</v>
      </c>
    </row>
    <row r="5005" ht="15.75" customHeight="1">
      <c r="A5005" s="14">
        <v>375350.0</v>
      </c>
      <c r="B5005" s="15">
        <v>44901.6623558681</v>
      </c>
      <c r="C5005" s="16">
        <v>83.3826158516667</v>
      </c>
      <c r="D5005" s="17" t="s">
        <v>81</v>
      </c>
      <c r="E5005" s="18" t="s">
        <v>82</v>
      </c>
      <c r="F5005" s="14" t="s">
        <v>83</v>
      </c>
      <c r="G5005" s="19">
        <v>6.69581726067339</v>
      </c>
      <c r="H5005" s="14" t="s">
        <v>84</v>
      </c>
      <c r="I5005" s="16">
        <v>35.0347297783169</v>
      </c>
      <c r="J5005" s="14" t="s">
        <v>40</v>
      </c>
      <c r="K5005" s="16">
        <v>1.0</v>
      </c>
      <c r="L5005" s="14" t="s">
        <v>85</v>
      </c>
      <c r="M5005" s="14" t="s">
        <v>43</v>
      </c>
      <c r="N5005" s="20">
        <v>0.0</v>
      </c>
      <c r="O5005" s="20">
        <v>0.0</v>
      </c>
      <c r="P5005" s="14">
        <v>0.0</v>
      </c>
      <c r="Q5005" s="16">
        <v>36.86</v>
      </c>
      <c r="R5005" s="20">
        <v>14353.1186393922</v>
      </c>
      <c r="S5005" s="21">
        <v>43679.113885985</v>
      </c>
      <c r="T5005" s="21">
        <v>23.25</v>
      </c>
      <c r="U5005" s="21">
        <v>57.0</v>
      </c>
      <c r="V5005" s="21" t="str">
        <f t="shared" si="1"/>
        <v>#N/A</v>
      </c>
    </row>
    <row r="5006" ht="15.75" customHeight="1">
      <c r="A5006" s="14">
        <v>375351.0</v>
      </c>
      <c r="B5006" s="15">
        <v>44901.6623669792</v>
      </c>
      <c r="C5006" s="16">
        <v>83.3986254766667</v>
      </c>
      <c r="D5006" s="17" t="s">
        <v>81</v>
      </c>
      <c r="E5006" s="18" t="s">
        <v>82</v>
      </c>
      <c r="F5006" s="14" t="s">
        <v>83</v>
      </c>
      <c r="G5006" s="19">
        <v>6.73434395191783</v>
      </c>
      <c r="H5006" s="14" t="s">
        <v>84</v>
      </c>
      <c r="I5006" s="16">
        <v>35.0347297783169</v>
      </c>
      <c r="J5006" s="14" t="s">
        <v>40</v>
      </c>
      <c r="K5006" s="16">
        <v>1.0</v>
      </c>
      <c r="L5006" s="14" t="s">
        <v>85</v>
      </c>
      <c r="M5006" s="14" t="s">
        <v>43</v>
      </c>
      <c r="N5006" s="20">
        <v>0.0</v>
      </c>
      <c r="O5006" s="20">
        <v>0.0</v>
      </c>
      <c r="P5006" s="14">
        <v>0.0</v>
      </c>
      <c r="Q5006" s="16">
        <v>36.792</v>
      </c>
      <c r="R5006" s="20">
        <v>14317.2925949875</v>
      </c>
      <c r="S5006" s="21">
        <v>43679.8972971125</v>
      </c>
      <c r="T5006" s="21">
        <v>23.25</v>
      </c>
      <c r="U5006" s="21">
        <v>57.0</v>
      </c>
      <c r="V5006" s="21" t="str">
        <f t="shared" si="1"/>
        <v>#N/A</v>
      </c>
    </row>
    <row r="5007" ht="15.75" customHeight="1">
      <c r="A5007" s="14">
        <v>375352.0</v>
      </c>
      <c r="B5007" s="15">
        <v>44901.6623787037</v>
      </c>
      <c r="C5007" s="16">
        <v>83.4154886866667</v>
      </c>
      <c r="D5007" s="17" t="s">
        <v>81</v>
      </c>
      <c r="E5007" s="18" t="s">
        <v>82</v>
      </c>
      <c r="F5007" s="14" t="s">
        <v>83</v>
      </c>
      <c r="G5007" s="19">
        <v>6.78006856676176</v>
      </c>
      <c r="H5007" s="14" t="s">
        <v>84</v>
      </c>
      <c r="I5007" s="16">
        <v>35.0471044040241</v>
      </c>
      <c r="J5007" s="14" t="s">
        <v>40</v>
      </c>
      <c r="K5007" s="16">
        <v>1.0</v>
      </c>
      <c r="L5007" s="14" t="s">
        <v>85</v>
      </c>
      <c r="M5007" s="14" t="s">
        <v>43</v>
      </c>
      <c r="N5007" s="20">
        <v>0.0</v>
      </c>
      <c r="O5007" s="20">
        <v>0.0</v>
      </c>
      <c r="P5007" s="14">
        <v>0.0</v>
      </c>
      <c r="Q5007" s="16">
        <v>36.709</v>
      </c>
      <c r="R5007" s="20">
        <v>14283.6965140423</v>
      </c>
      <c r="S5007" s="21">
        <v>43676.6093315455</v>
      </c>
      <c r="T5007" s="21">
        <v>23.25</v>
      </c>
      <c r="U5007" s="21">
        <v>57.0</v>
      </c>
      <c r="V5007" s="21" t="str">
        <f t="shared" si="1"/>
        <v>#N/A</v>
      </c>
    </row>
    <row r="5008" ht="15.75" customHeight="1">
      <c r="A5008" s="14">
        <v>375353.0</v>
      </c>
      <c r="B5008" s="15">
        <v>44901.6623904282</v>
      </c>
      <c r="C5008" s="16">
        <v>83.432388145</v>
      </c>
      <c r="D5008" s="17" t="s">
        <v>81</v>
      </c>
      <c r="E5008" s="18" t="s">
        <v>82</v>
      </c>
      <c r="F5008" s="14" t="s">
        <v>83</v>
      </c>
      <c r="G5008" s="19">
        <v>6.83250778822542</v>
      </c>
      <c r="H5008" s="14" t="s">
        <v>84</v>
      </c>
      <c r="I5008" s="16">
        <v>35.0409170854546</v>
      </c>
      <c r="J5008" s="14" t="s">
        <v>40</v>
      </c>
      <c r="K5008" s="16">
        <v>1.0</v>
      </c>
      <c r="L5008" s="14" t="s">
        <v>85</v>
      </c>
      <c r="M5008" s="14" t="s">
        <v>43</v>
      </c>
      <c r="N5008" s="20">
        <v>0.0</v>
      </c>
      <c r="O5008" s="20">
        <v>0.0</v>
      </c>
      <c r="P5008" s="14">
        <v>0.0</v>
      </c>
      <c r="Q5008" s="16">
        <v>36.619</v>
      </c>
      <c r="R5008" s="20">
        <v>14247.2611941337</v>
      </c>
      <c r="S5008" s="21">
        <v>43688.5881544408</v>
      </c>
      <c r="T5008" s="21">
        <v>23.25</v>
      </c>
      <c r="U5008" s="21">
        <v>57.0</v>
      </c>
      <c r="V5008" s="21" t="str">
        <f t="shared" si="1"/>
        <v>#N/A</v>
      </c>
    </row>
    <row r="5009" ht="15.75" customHeight="1">
      <c r="A5009" s="14">
        <v>375354.0</v>
      </c>
      <c r="B5009" s="15">
        <v>44901.6624021644</v>
      </c>
      <c r="C5009" s="16">
        <v>83.449277195</v>
      </c>
      <c r="D5009" s="17" t="s">
        <v>81</v>
      </c>
      <c r="E5009" s="18" t="s">
        <v>82</v>
      </c>
      <c r="F5009" s="14" t="s">
        <v>83</v>
      </c>
      <c r="G5009" s="19">
        <v>6.87966628216292</v>
      </c>
      <c r="H5009" s="14" t="s">
        <v>84</v>
      </c>
      <c r="I5009" s="16">
        <v>35.0471044040241</v>
      </c>
      <c r="J5009" s="14" t="s">
        <v>40</v>
      </c>
      <c r="K5009" s="16">
        <v>1.0</v>
      </c>
      <c r="L5009" s="14" t="s">
        <v>85</v>
      </c>
      <c r="M5009" s="14" t="s">
        <v>43</v>
      </c>
      <c r="N5009" s="20">
        <v>0.0</v>
      </c>
      <c r="O5009" s="20">
        <v>0.0</v>
      </c>
      <c r="P5009" s="14">
        <v>0.0</v>
      </c>
      <c r="Q5009" s="16">
        <v>36.536</v>
      </c>
      <c r="R5009" s="20">
        <v>14208.977646621</v>
      </c>
      <c r="S5009" s="21">
        <v>43676.9849425179</v>
      </c>
      <c r="T5009" s="21">
        <v>23.25</v>
      </c>
      <c r="U5009" s="21">
        <v>57.0</v>
      </c>
      <c r="V5009" s="21" t="str">
        <f t="shared" si="1"/>
        <v>#N/A</v>
      </c>
    </row>
    <row r="5010" ht="15.75" customHeight="1">
      <c r="A5010" s="14">
        <v>375355.0</v>
      </c>
      <c r="B5010" s="15">
        <v>44901.6624132755</v>
      </c>
      <c r="C5010" s="16">
        <v>83.4652893933333</v>
      </c>
      <c r="D5010" s="17" t="s">
        <v>81</v>
      </c>
      <c r="E5010" s="18" t="s">
        <v>82</v>
      </c>
      <c r="F5010" s="14" t="s">
        <v>83</v>
      </c>
      <c r="G5010" s="19">
        <v>6.91336758093315</v>
      </c>
      <c r="H5010" s="14" t="s">
        <v>84</v>
      </c>
      <c r="I5010" s="16">
        <v>35.0471044040241</v>
      </c>
      <c r="J5010" s="14" t="s">
        <v>40</v>
      </c>
      <c r="K5010" s="16">
        <v>1.0</v>
      </c>
      <c r="L5010" s="14" t="s">
        <v>85</v>
      </c>
      <c r="M5010" s="14" t="s">
        <v>43</v>
      </c>
      <c r="N5010" s="20">
        <v>0.0</v>
      </c>
      <c r="O5010" s="20">
        <v>0.0</v>
      </c>
      <c r="P5010" s="14">
        <v>0.0</v>
      </c>
      <c r="Q5010" s="16">
        <v>36.478</v>
      </c>
      <c r="R5010" s="20">
        <v>14174.431041291</v>
      </c>
      <c r="S5010" s="21">
        <v>43676.4543201512</v>
      </c>
      <c r="T5010" s="21">
        <v>23.25</v>
      </c>
      <c r="U5010" s="21">
        <v>57.0</v>
      </c>
      <c r="V5010" s="21" t="str">
        <f t="shared" si="1"/>
        <v>#N/A</v>
      </c>
    </row>
    <row r="5011" ht="15.75" customHeight="1">
      <c r="A5011" s="14">
        <v>375356.0</v>
      </c>
      <c r="B5011" s="15">
        <v>44901.6624249653</v>
      </c>
      <c r="C5011" s="16">
        <v>83.4821123216667</v>
      </c>
      <c r="D5011" s="17" t="s">
        <v>81</v>
      </c>
      <c r="E5011" s="18" t="s">
        <v>82</v>
      </c>
      <c r="F5011" s="14" t="s">
        <v>83</v>
      </c>
      <c r="G5011" s="19">
        <v>6.96773514520261</v>
      </c>
      <c r="H5011" s="14" t="s">
        <v>84</v>
      </c>
      <c r="I5011" s="16">
        <v>35.0471044040241</v>
      </c>
      <c r="J5011" s="14" t="s">
        <v>40</v>
      </c>
      <c r="K5011" s="16">
        <v>1.0</v>
      </c>
      <c r="L5011" s="14" t="s">
        <v>85</v>
      </c>
      <c r="M5011" s="14" t="s">
        <v>43</v>
      </c>
      <c r="N5011" s="20">
        <v>0.0</v>
      </c>
      <c r="O5011" s="20">
        <v>0.0</v>
      </c>
      <c r="P5011" s="14">
        <v>0.0</v>
      </c>
      <c r="Q5011" s="16">
        <v>36.385</v>
      </c>
      <c r="R5011" s="20">
        <v>14142.2788887096</v>
      </c>
      <c r="S5011" s="21">
        <v>43680.0337394658</v>
      </c>
      <c r="T5011" s="21">
        <v>23.25</v>
      </c>
      <c r="U5011" s="21">
        <v>57.0</v>
      </c>
      <c r="V5011" s="21" t="str">
        <f t="shared" si="1"/>
        <v>#N/A</v>
      </c>
    </row>
    <row r="5012" ht="15.75" customHeight="1">
      <c r="A5012" s="14">
        <v>375357.0</v>
      </c>
      <c r="B5012" s="15">
        <v>44901.6624366898</v>
      </c>
      <c r="C5012" s="16">
        <v>83.499006205</v>
      </c>
      <c r="D5012" s="17" t="s">
        <v>81</v>
      </c>
      <c r="E5012" s="18" t="s">
        <v>82</v>
      </c>
      <c r="F5012" s="14" t="s">
        <v>83</v>
      </c>
      <c r="G5012" s="19">
        <v>7.00951700255913</v>
      </c>
      <c r="H5012" s="14" t="s">
        <v>84</v>
      </c>
      <c r="I5012" s="16">
        <v>35.0471044040241</v>
      </c>
      <c r="J5012" s="14" t="s">
        <v>40</v>
      </c>
      <c r="K5012" s="16">
        <v>1.0</v>
      </c>
      <c r="L5012" s="14" t="s">
        <v>85</v>
      </c>
      <c r="M5012" s="14" t="s">
        <v>43</v>
      </c>
      <c r="N5012" s="20">
        <v>0.0</v>
      </c>
      <c r="O5012" s="20">
        <v>0.0</v>
      </c>
      <c r="P5012" s="14">
        <v>0.0</v>
      </c>
      <c r="Q5012" s="16">
        <v>36.314</v>
      </c>
      <c r="R5012" s="20">
        <v>14105.1056025273</v>
      </c>
      <c r="S5012" s="21">
        <v>43681.5915312314</v>
      </c>
      <c r="T5012" s="21">
        <v>23.25</v>
      </c>
      <c r="U5012" s="21">
        <v>57.0</v>
      </c>
      <c r="V5012" s="21" t="str">
        <f t="shared" si="1"/>
        <v>#N/A</v>
      </c>
    </row>
    <row r="5013" ht="15.75" customHeight="1">
      <c r="A5013" s="14">
        <v>375358.0</v>
      </c>
      <c r="B5013" s="15">
        <v>44901.6624483796</v>
      </c>
      <c r="C5013" s="16">
        <v>83.5158477916667</v>
      </c>
      <c r="D5013" s="17" t="s">
        <v>81</v>
      </c>
      <c r="E5013" s="18" t="s">
        <v>82</v>
      </c>
      <c r="F5013" s="14" t="s">
        <v>83</v>
      </c>
      <c r="G5013" s="19">
        <v>7.0545080474638</v>
      </c>
      <c r="H5013" s="14" t="s">
        <v>84</v>
      </c>
      <c r="I5013" s="16">
        <v>35.0471044040241</v>
      </c>
      <c r="J5013" s="14" t="s">
        <v>40</v>
      </c>
      <c r="K5013" s="16">
        <v>1.0</v>
      </c>
      <c r="L5013" s="14" t="s">
        <v>85</v>
      </c>
      <c r="M5013" s="14" t="s">
        <v>43</v>
      </c>
      <c r="N5013" s="20">
        <v>0.0</v>
      </c>
      <c r="O5013" s="20">
        <v>0.0</v>
      </c>
      <c r="P5013" s="14">
        <v>0.0</v>
      </c>
      <c r="Q5013" s="16">
        <v>36.238</v>
      </c>
      <c r="R5013" s="20">
        <v>14075.8694776446</v>
      </c>
      <c r="S5013" s="21">
        <v>43680.482773368</v>
      </c>
      <c r="T5013" s="21">
        <v>23.25</v>
      </c>
      <c r="U5013" s="21">
        <v>57.0</v>
      </c>
      <c r="V5013" s="21" t="str">
        <f t="shared" si="1"/>
        <v>#N/A</v>
      </c>
    </row>
    <row r="5014" ht="15.75" customHeight="1">
      <c r="A5014" s="14">
        <v>375359.0</v>
      </c>
      <c r="B5014" s="15">
        <v>44901.6624595255</v>
      </c>
      <c r="C5014" s="16">
        <v>83.5318736583333</v>
      </c>
      <c r="D5014" s="17" t="s">
        <v>81</v>
      </c>
      <c r="E5014" s="18" t="s">
        <v>82</v>
      </c>
      <c r="F5014" s="14" t="s">
        <v>83</v>
      </c>
      <c r="G5014" s="19">
        <v>7.09022377813049</v>
      </c>
      <c r="H5014" s="14" t="s">
        <v>84</v>
      </c>
      <c r="I5014" s="16">
        <v>35.0471044040241</v>
      </c>
      <c r="J5014" s="14" t="s">
        <v>40</v>
      </c>
      <c r="K5014" s="16">
        <v>1.0</v>
      </c>
      <c r="L5014" s="14" t="s">
        <v>85</v>
      </c>
      <c r="M5014" s="14" t="s">
        <v>43</v>
      </c>
      <c r="N5014" s="20">
        <v>0.0</v>
      </c>
      <c r="O5014" s="20">
        <v>0.0</v>
      </c>
      <c r="P5014" s="14">
        <v>0.0</v>
      </c>
      <c r="Q5014" s="16">
        <v>36.178</v>
      </c>
      <c r="R5014" s="20">
        <v>14038.5335003268</v>
      </c>
      <c r="S5014" s="21">
        <v>43677.7514901416</v>
      </c>
      <c r="T5014" s="21">
        <v>23.25</v>
      </c>
      <c r="U5014" s="21">
        <v>57.0</v>
      </c>
      <c r="V5014" s="21" t="str">
        <f t="shared" si="1"/>
        <v>#N/A</v>
      </c>
    </row>
    <row r="5015" ht="15.75" customHeight="1">
      <c r="A5015" s="14">
        <v>375360.0</v>
      </c>
      <c r="B5015" s="15">
        <v>44901.6624712616</v>
      </c>
      <c r="C5015" s="16">
        <v>83.5487659683333</v>
      </c>
      <c r="D5015" s="17" t="s">
        <v>81</v>
      </c>
      <c r="E5015" s="18" t="s">
        <v>82</v>
      </c>
      <c r="F5015" s="14" t="s">
        <v>83</v>
      </c>
      <c r="G5015" s="19">
        <v>7.13451395524518</v>
      </c>
      <c r="H5015" s="14" t="s">
        <v>84</v>
      </c>
      <c r="I5015" s="16">
        <v>35.0471044040241</v>
      </c>
      <c r="J5015" s="14" t="s">
        <v>40</v>
      </c>
      <c r="K5015" s="16">
        <v>1.0</v>
      </c>
      <c r="L5015" s="14" t="s">
        <v>85</v>
      </c>
      <c r="M5015" s="14" t="s">
        <v>43</v>
      </c>
      <c r="N5015" s="20">
        <v>0.0</v>
      </c>
      <c r="O5015" s="20">
        <v>0.0</v>
      </c>
      <c r="P5015" s="14">
        <v>0.0</v>
      </c>
      <c r="Q5015" s="16">
        <v>36.104</v>
      </c>
      <c r="R5015" s="20">
        <v>14008.1596678346</v>
      </c>
      <c r="S5015" s="21">
        <v>43676.0081577453</v>
      </c>
      <c r="T5015" s="21">
        <v>23.25</v>
      </c>
      <c r="U5015" s="21">
        <v>57.0</v>
      </c>
      <c r="V5015" s="21" t="str">
        <f t="shared" si="1"/>
        <v>#N/A</v>
      </c>
    </row>
    <row r="5016" ht="15.75" customHeight="1">
      <c r="A5016" s="14">
        <v>375361.0</v>
      </c>
      <c r="B5016" s="15">
        <v>44901.6624829514</v>
      </c>
      <c r="C5016" s="16">
        <v>83.565589615</v>
      </c>
      <c r="D5016" s="17" t="s">
        <v>81</v>
      </c>
      <c r="E5016" s="18" t="s">
        <v>82</v>
      </c>
      <c r="F5016" s="14" t="s">
        <v>83</v>
      </c>
      <c r="G5016" s="19">
        <v>7.16858145940936</v>
      </c>
      <c r="H5016" s="14" t="s">
        <v>84</v>
      </c>
      <c r="I5016" s="16">
        <v>35.0532917340261</v>
      </c>
      <c r="J5016" s="14" t="s">
        <v>40</v>
      </c>
      <c r="K5016" s="16">
        <v>1.0</v>
      </c>
      <c r="L5016" s="14" t="s">
        <v>85</v>
      </c>
      <c r="M5016" s="14" t="s">
        <v>43</v>
      </c>
      <c r="N5016" s="20">
        <v>0.0</v>
      </c>
      <c r="O5016" s="20">
        <v>0.0</v>
      </c>
      <c r="P5016" s="14">
        <v>0.0</v>
      </c>
      <c r="Q5016" s="16">
        <v>36.046</v>
      </c>
      <c r="R5016" s="20">
        <v>13979.7546025308</v>
      </c>
      <c r="S5016" s="21">
        <v>43676.2346917901</v>
      </c>
      <c r="T5016" s="21">
        <v>23.25</v>
      </c>
      <c r="U5016" s="21">
        <v>57.0</v>
      </c>
      <c r="V5016" s="21" t="str">
        <f t="shared" si="1"/>
        <v>#N/A</v>
      </c>
    </row>
    <row r="5017" ht="15.75" customHeight="1">
      <c r="A5017" s="14">
        <v>375362.0</v>
      </c>
      <c r="B5017" s="15">
        <v>44901.6624946759</v>
      </c>
      <c r="C5017" s="16">
        <v>83.5824788783333</v>
      </c>
      <c r="D5017" s="17" t="s">
        <v>81</v>
      </c>
      <c r="E5017" s="18" t="s">
        <v>82</v>
      </c>
      <c r="F5017" s="14" t="s">
        <v>83</v>
      </c>
      <c r="G5017" s="19">
        <v>7.21456043804225</v>
      </c>
      <c r="H5017" s="14" t="s">
        <v>84</v>
      </c>
      <c r="I5017" s="16">
        <v>35.0532917340261</v>
      </c>
      <c r="J5017" s="14" t="s">
        <v>40</v>
      </c>
      <c r="K5017" s="16">
        <v>1.0</v>
      </c>
      <c r="L5017" s="14" t="s">
        <v>85</v>
      </c>
      <c r="M5017" s="14" t="s">
        <v>43</v>
      </c>
      <c r="N5017" s="20">
        <v>0.0</v>
      </c>
      <c r="O5017" s="20">
        <v>0.0</v>
      </c>
      <c r="P5017" s="14">
        <v>0.0</v>
      </c>
      <c r="Q5017" s="16">
        <v>35.97</v>
      </c>
      <c r="R5017" s="20">
        <v>13942.327247499</v>
      </c>
      <c r="S5017" s="21">
        <v>43681.656667704</v>
      </c>
      <c r="T5017" s="21">
        <v>23.25</v>
      </c>
      <c r="U5017" s="21">
        <v>57.0</v>
      </c>
      <c r="V5017" s="21" t="str">
        <f t="shared" si="1"/>
        <v>#N/A</v>
      </c>
    </row>
    <row r="5018" ht="15.75" customHeight="1">
      <c r="A5018" s="14">
        <v>375363.0</v>
      </c>
      <c r="B5018" s="15">
        <v>44901.6625058218</v>
      </c>
      <c r="C5018" s="16">
        <v>83.5985412433333</v>
      </c>
      <c r="D5018" s="17" t="s">
        <v>81</v>
      </c>
      <c r="E5018" s="18" t="s">
        <v>82</v>
      </c>
      <c r="F5018" s="14" t="s">
        <v>83</v>
      </c>
      <c r="G5018" s="19">
        <v>7.25861749377844</v>
      </c>
      <c r="H5018" s="14" t="s">
        <v>84</v>
      </c>
      <c r="I5018" s="16">
        <v>35.0471044040241</v>
      </c>
      <c r="J5018" s="14" t="s">
        <v>40</v>
      </c>
      <c r="K5018" s="16">
        <v>1.0</v>
      </c>
      <c r="L5018" s="14" t="s">
        <v>85</v>
      </c>
      <c r="M5018" s="14" t="s">
        <v>43</v>
      </c>
      <c r="N5018" s="20">
        <v>0.0</v>
      </c>
      <c r="O5018" s="20">
        <v>0.0</v>
      </c>
      <c r="P5018" s="14">
        <v>0.0</v>
      </c>
      <c r="Q5018" s="16">
        <v>35.899</v>
      </c>
      <c r="R5018" s="20">
        <v>13912.8027842528</v>
      </c>
      <c r="S5018" s="21">
        <v>43680.3129632957</v>
      </c>
      <c r="T5018" s="21">
        <v>23.25</v>
      </c>
      <c r="U5018" s="21">
        <v>57.0</v>
      </c>
      <c r="V5018" s="21" t="str">
        <f t="shared" si="1"/>
        <v>#N/A</v>
      </c>
    </row>
    <row r="5019" ht="15.75" customHeight="1">
      <c r="A5019" s="14">
        <v>375364.0</v>
      </c>
      <c r="B5019" s="15">
        <v>44901.6625175116</v>
      </c>
      <c r="C5019" s="16">
        <v>83.615379565</v>
      </c>
      <c r="D5019" s="17" t="s">
        <v>81</v>
      </c>
      <c r="E5019" s="18" t="s">
        <v>82</v>
      </c>
      <c r="F5019" s="14" t="s">
        <v>83</v>
      </c>
      <c r="G5019" s="19">
        <v>7.30553997243632</v>
      </c>
      <c r="H5019" s="14" t="s">
        <v>84</v>
      </c>
      <c r="I5019" s="16">
        <v>35.0532917340261</v>
      </c>
      <c r="J5019" s="14" t="s">
        <v>40</v>
      </c>
      <c r="K5019" s="16">
        <v>1.0</v>
      </c>
      <c r="L5019" s="14" t="s">
        <v>85</v>
      </c>
      <c r="M5019" s="14" t="s">
        <v>43</v>
      </c>
      <c r="N5019" s="20">
        <v>0.0</v>
      </c>
      <c r="O5019" s="20">
        <v>0.0</v>
      </c>
      <c r="P5019" s="14">
        <v>0.0</v>
      </c>
      <c r="Q5019" s="16">
        <v>35.821</v>
      </c>
      <c r="R5019" s="20">
        <v>13881.5216565953</v>
      </c>
      <c r="S5019" s="21">
        <v>43677.745615007</v>
      </c>
      <c r="T5019" s="21">
        <v>23.25</v>
      </c>
      <c r="U5019" s="21">
        <v>57.0</v>
      </c>
      <c r="V5019" s="21" t="str">
        <f t="shared" si="1"/>
        <v>#N/A</v>
      </c>
    </row>
    <row r="5020" ht="15.75" customHeight="1">
      <c r="A5020" s="14">
        <v>375365.0</v>
      </c>
      <c r="B5020" s="15">
        <v>44901.6625293171</v>
      </c>
      <c r="C5020" s="16">
        <v>83.6323641183333</v>
      </c>
      <c r="D5020" s="17" t="s">
        <v>81</v>
      </c>
      <c r="E5020" s="18" t="s">
        <v>82</v>
      </c>
      <c r="F5020" s="14" t="s">
        <v>83</v>
      </c>
      <c r="G5020" s="19">
        <v>7.33115267121627</v>
      </c>
      <c r="H5020" s="14" t="s">
        <v>84</v>
      </c>
      <c r="I5020" s="16">
        <v>35.0594790754594</v>
      </c>
      <c r="J5020" s="14" t="s">
        <v>40</v>
      </c>
      <c r="K5020" s="16">
        <v>1.0</v>
      </c>
      <c r="L5020" s="14" t="s">
        <v>85</v>
      </c>
      <c r="M5020" s="14" t="s">
        <v>43</v>
      </c>
      <c r="N5020" s="20">
        <v>0.0</v>
      </c>
      <c r="O5020" s="20">
        <v>0.0</v>
      </c>
      <c r="P5020" s="14">
        <v>0.0</v>
      </c>
      <c r="Q5020" s="16">
        <v>35.778</v>
      </c>
      <c r="R5020" s="20">
        <v>13849.3972951535</v>
      </c>
      <c r="S5020" s="21">
        <v>43681.5358768204</v>
      </c>
      <c r="T5020" s="21">
        <v>23.25</v>
      </c>
      <c r="U5020" s="21">
        <v>57.0</v>
      </c>
      <c r="V5020" s="21" t="str">
        <f t="shared" si="1"/>
        <v>#N/A</v>
      </c>
    </row>
    <row r="5021" ht="15.75" customHeight="1">
      <c r="A5021" s="14">
        <v>375366.0</v>
      </c>
      <c r="B5021" s="15">
        <v>44901.6625409722</v>
      </c>
      <c r="C5021" s="16">
        <v>83.6491711766667</v>
      </c>
      <c r="D5021" s="17" t="s">
        <v>81</v>
      </c>
      <c r="E5021" s="18" t="s">
        <v>82</v>
      </c>
      <c r="F5021" s="14" t="s">
        <v>83</v>
      </c>
      <c r="G5021" s="19">
        <v>7.38483048074994</v>
      </c>
      <c r="H5021" s="14" t="s">
        <v>84</v>
      </c>
      <c r="I5021" s="16">
        <v>35.0471044040241</v>
      </c>
      <c r="J5021" s="14" t="s">
        <v>40</v>
      </c>
      <c r="K5021" s="16">
        <v>1.0</v>
      </c>
      <c r="L5021" s="14" t="s">
        <v>85</v>
      </c>
      <c r="M5021" s="14" t="s">
        <v>43</v>
      </c>
      <c r="N5021" s="20">
        <v>0.0</v>
      </c>
      <c r="O5021" s="20">
        <v>0.0</v>
      </c>
      <c r="P5021" s="14">
        <v>0.0</v>
      </c>
      <c r="Q5021" s="16">
        <v>35.694</v>
      </c>
      <c r="R5021" s="20">
        <v>13818.2719962665</v>
      </c>
      <c r="S5021" s="21">
        <v>43681.3621332302</v>
      </c>
      <c r="T5021" s="21">
        <v>23.25</v>
      </c>
      <c r="U5021" s="21">
        <v>57.0</v>
      </c>
      <c r="V5021" s="21" t="str">
        <f t="shared" si="1"/>
        <v>#N/A</v>
      </c>
    </row>
    <row r="5022" ht="15.75" customHeight="1">
      <c r="A5022" s="14">
        <v>375367.0</v>
      </c>
      <c r="B5022" s="15">
        <v>44901.6625526273</v>
      </c>
      <c r="C5022" s="16">
        <v>83.665957795</v>
      </c>
      <c r="D5022" s="17" t="s">
        <v>81</v>
      </c>
      <c r="E5022" s="18" t="s">
        <v>82</v>
      </c>
      <c r="F5022" s="14" t="s">
        <v>83</v>
      </c>
      <c r="G5022" s="19">
        <v>7.42295126302672</v>
      </c>
      <c r="H5022" s="14" t="s">
        <v>84</v>
      </c>
      <c r="I5022" s="16">
        <v>35.0594790754594</v>
      </c>
      <c r="J5022" s="14" t="s">
        <v>40</v>
      </c>
      <c r="K5022" s="16">
        <v>1.0</v>
      </c>
      <c r="L5022" s="14" t="s">
        <v>85</v>
      </c>
      <c r="M5022" s="14" t="s">
        <v>43</v>
      </c>
      <c r="N5022" s="20">
        <v>0.0</v>
      </c>
      <c r="O5022" s="20">
        <v>0.0</v>
      </c>
      <c r="P5022" s="14">
        <v>0.0</v>
      </c>
      <c r="Q5022" s="16">
        <v>35.63</v>
      </c>
      <c r="R5022" s="20">
        <v>13787.1500359966</v>
      </c>
      <c r="S5022" s="21">
        <v>43680.4223421566</v>
      </c>
      <c r="T5022" s="21">
        <v>23.25</v>
      </c>
      <c r="U5022" s="21">
        <v>57.0</v>
      </c>
      <c r="V5022" s="21" t="str">
        <f t="shared" si="1"/>
        <v>#N/A</v>
      </c>
    </row>
    <row r="5023" ht="15.75" customHeight="1">
      <c r="A5023" s="14">
        <v>375368.0</v>
      </c>
      <c r="B5023" s="15">
        <v>44901.6625637731</v>
      </c>
      <c r="C5023" s="16">
        <v>83.6819866883333</v>
      </c>
      <c r="D5023" s="17" t="s">
        <v>81</v>
      </c>
      <c r="E5023" s="18" t="s">
        <v>82</v>
      </c>
      <c r="F5023" s="14" t="s">
        <v>83</v>
      </c>
      <c r="G5023" s="19">
        <v>7.46150554189978</v>
      </c>
      <c r="H5023" s="14" t="s">
        <v>84</v>
      </c>
      <c r="I5023" s="16">
        <v>35.0656664283251</v>
      </c>
      <c r="J5023" s="14" t="s">
        <v>40</v>
      </c>
      <c r="K5023" s="16">
        <v>1.0</v>
      </c>
      <c r="L5023" s="14" t="s">
        <v>85</v>
      </c>
      <c r="M5023" s="14" t="s">
        <v>43</v>
      </c>
      <c r="N5023" s="20">
        <v>0.0</v>
      </c>
      <c r="O5023" s="20">
        <v>0.0</v>
      </c>
      <c r="P5023" s="14">
        <v>0.0</v>
      </c>
      <c r="Q5023" s="16">
        <v>35.567</v>
      </c>
      <c r="R5023" s="20">
        <v>13758.2656723566</v>
      </c>
      <c r="S5023" s="21">
        <v>43678.5397192042</v>
      </c>
      <c r="T5023" s="21">
        <v>23.25</v>
      </c>
      <c r="U5023" s="21">
        <v>57.0</v>
      </c>
      <c r="V5023" s="21" t="str">
        <f t="shared" si="1"/>
        <v>#N/A</v>
      </c>
    </row>
    <row r="5024" ht="15.75" customHeight="1">
      <c r="A5024" s="14">
        <v>375369.0</v>
      </c>
      <c r="B5024" s="15">
        <v>44901.662575463</v>
      </c>
      <c r="C5024" s="16">
        <v>83.69885207</v>
      </c>
      <c r="D5024" s="17" t="s">
        <v>81</v>
      </c>
      <c r="E5024" s="18" t="s">
        <v>82</v>
      </c>
      <c r="F5024" s="14" t="s">
        <v>83</v>
      </c>
      <c r="G5024" s="19">
        <v>7.50515221632781</v>
      </c>
      <c r="H5024" s="14" t="s">
        <v>84</v>
      </c>
      <c r="I5024" s="16">
        <v>35.0594790754594</v>
      </c>
      <c r="J5024" s="14" t="s">
        <v>40</v>
      </c>
      <c r="K5024" s="16">
        <v>1.0</v>
      </c>
      <c r="L5024" s="14" t="s">
        <v>85</v>
      </c>
      <c r="M5024" s="14" t="s">
        <v>43</v>
      </c>
      <c r="N5024" s="20">
        <v>0.0</v>
      </c>
      <c r="O5024" s="20">
        <v>0.0</v>
      </c>
      <c r="P5024" s="14">
        <v>0.0</v>
      </c>
      <c r="Q5024" s="16">
        <v>35.499</v>
      </c>
      <c r="R5024" s="20">
        <v>13732.0813339053</v>
      </c>
      <c r="S5024" s="21">
        <v>43677.0706250299</v>
      </c>
      <c r="T5024" s="21">
        <v>23.25</v>
      </c>
      <c r="U5024" s="21">
        <v>57.0</v>
      </c>
      <c r="V5024" s="21" t="str">
        <f t="shared" si="1"/>
        <v>#N/A</v>
      </c>
    </row>
    <row r="5025" ht="15.75" customHeight="1">
      <c r="A5025" s="14">
        <v>375370.0</v>
      </c>
      <c r="B5025" s="15">
        <v>44901.6625872338</v>
      </c>
      <c r="C5025" s="16">
        <v>83.7157402316667</v>
      </c>
      <c r="D5025" s="17" t="s">
        <v>81</v>
      </c>
      <c r="E5025" s="18" t="s">
        <v>82</v>
      </c>
      <c r="F5025" s="14" t="s">
        <v>83</v>
      </c>
      <c r="G5025" s="19">
        <v>7.52853238135546</v>
      </c>
      <c r="H5025" s="14" t="s">
        <v>84</v>
      </c>
      <c r="I5025" s="16">
        <v>35.0594790754594</v>
      </c>
      <c r="J5025" s="14" t="s">
        <v>40</v>
      </c>
      <c r="K5025" s="16">
        <v>1.0</v>
      </c>
      <c r="L5025" s="14" t="s">
        <v>85</v>
      </c>
      <c r="M5025" s="14" t="s">
        <v>43</v>
      </c>
      <c r="N5025" s="20">
        <v>0.0</v>
      </c>
      <c r="O5025" s="20">
        <v>0.0</v>
      </c>
      <c r="P5025" s="14">
        <v>0.0</v>
      </c>
      <c r="Q5025" s="16">
        <v>35.462</v>
      </c>
      <c r="R5025" s="20">
        <v>13700.0140255061</v>
      </c>
      <c r="S5025" s="21">
        <v>43678.0745544263</v>
      </c>
      <c r="T5025" s="21">
        <v>23.25</v>
      </c>
      <c r="U5025" s="21">
        <v>57.0</v>
      </c>
      <c r="V5025" s="21" t="str">
        <f t="shared" si="1"/>
        <v>#N/A</v>
      </c>
    </row>
    <row r="5026" ht="15.75" customHeight="1">
      <c r="A5026" s="14">
        <v>375371.0</v>
      </c>
      <c r="B5026" s="15">
        <v>44901.6625989583</v>
      </c>
      <c r="C5026" s="16">
        <v>83.7326436233333</v>
      </c>
      <c r="D5026" s="17" t="s">
        <v>81</v>
      </c>
      <c r="E5026" s="18" t="s">
        <v>82</v>
      </c>
      <c r="F5026" s="14" t="s">
        <v>83</v>
      </c>
      <c r="G5026" s="19">
        <v>7.58251848761673</v>
      </c>
      <c r="H5026" s="14" t="s">
        <v>84</v>
      </c>
      <c r="I5026" s="16">
        <v>35.0594790754594</v>
      </c>
      <c r="J5026" s="14" t="s">
        <v>40</v>
      </c>
      <c r="K5026" s="16">
        <v>1.0</v>
      </c>
      <c r="L5026" s="14" t="s">
        <v>85</v>
      </c>
      <c r="M5026" s="14" t="s">
        <v>43</v>
      </c>
      <c r="N5026" s="20">
        <v>0.0</v>
      </c>
      <c r="O5026" s="20">
        <v>0.0</v>
      </c>
      <c r="P5026" s="14">
        <v>0.0</v>
      </c>
      <c r="Q5026" s="16">
        <v>35.377</v>
      </c>
      <c r="R5026" s="20">
        <v>13671.4843432448</v>
      </c>
      <c r="S5026" s="21">
        <v>43679.9006094797</v>
      </c>
      <c r="T5026" s="21">
        <v>23.25</v>
      </c>
      <c r="U5026" s="21">
        <v>57.0</v>
      </c>
      <c r="V5026" s="21" t="str">
        <f t="shared" si="1"/>
        <v>#N/A</v>
      </c>
    </row>
    <row r="5027" ht="15.75" customHeight="1">
      <c r="A5027" s="14">
        <v>375372.0</v>
      </c>
      <c r="B5027" s="15">
        <v>44901.6626101042</v>
      </c>
      <c r="C5027" s="16">
        <v>83.7487026983333</v>
      </c>
      <c r="D5027" s="17" t="s">
        <v>81</v>
      </c>
      <c r="E5027" s="18" t="s">
        <v>82</v>
      </c>
      <c r="F5027" s="14" t="s">
        <v>83</v>
      </c>
      <c r="G5027" s="19">
        <v>7.61805455448266</v>
      </c>
      <c r="H5027" s="14" t="s">
        <v>84</v>
      </c>
      <c r="I5027" s="16">
        <v>35.0656664283251</v>
      </c>
      <c r="J5027" s="14" t="s">
        <v>40</v>
      </c>
      <c r="K5027" s="16">
        <v>1.0</v>
      </c>
      <c r="L5027" s="14" t="s">
        <v>85</v>
      </c>
      <c r="M5027" s="14" t="s">
        <v>43</v>
      </c>
      <c r="N5027" s="20">
        <v>0.0</v>
      </c>
      <c r="O5027" s="20">
        <v>0.0</v>
      </c>
      <c r="P5027" s="14">
        <v>0.0</v>
      </c>
      <c r="Q5027" s="16">
        <v>35.32</v>
      </c>
      <c r="R5027" s="20">
        <v>13643.1022698385</v>
      </c>
      <c r="S5027" s="21">
        <v>43681.209696311</v>
      </c>
      <c r="T5027" s="21">
        <v>23.25</v>
      </c>
      <c r="U5027" s="21">
        <v>57.0</v>
      </c>
      <c r="V5027" s="21" t="str">
        <f t="shared" si="1"/>
        <v>#N/A</v>
      </c>
    </row>
    <row r="5028" ht="15.75" customHeight="1">
      <c r="A5028" s="14">
        <v>375373.0</v>
      </c>
      <c r="B5028" s="15">
        <v>44901.662621794</v>
      </c>
      <c r="C5028" s="16">
        <v>83.7655701683333</v>
      </c>
      <c r="D5028" s="17" t="s">
        <v>81</v>
      </c>
      <c r="E5028" s="18" t="s">
        <v>82</v>
      </c>
      <c r="F5028" s="14" t="s">
        <v>83</v>
      </c>
      <c r="G5028" s="19">
        <v>7.67034627118532</v>
      </c>
      <c r="H5028" s="14" t="s">
        <v>84</v>
      </c>
      <c r="I5028" s="16">
        <v>35.0594790754594</v>
      </c>
      <c r="J5028" s="14" t="s">
        <v>40</v>
      </c>
      <c r="K5028" s="16">
        <v>1.0</v>
      </c>
      <c r="L5028" s="14" t="s">
        <v>85</v>
      </c>
      <c r="M5028" s="14" t="s">
        <v>43</v>
      </c>
      <c r="N5028" s="20">
        <v>0.0</v>
      </c>
      <c r="O5028" s="20">
        <v>0.0</v>
      </c>
      <c r="P5028" s="14">
        <v>0.0</v>
      </c>
      <c r="Q5028" s="16">
        <v>35.24</v>
      </c>
      <c r="R5028" s="20">
        <v>13610.1411688128</v>
      </c>
      <c r="S5028" s="21">
        <v>43683.8011682584</v>
      </c>
      <c r="T5028" s="21">
        <v>23.25</v>
      </c>
      <c r="U5028" s="21">
        <v>57.0</v>
      </c>
      <c r="V5028" s="21" t="str">
        <f t="shared" si="1"/>
        <v>#N/A</v>
      </c>
    </row>
    <row r="5029" ht="15.75" customHeight="1">
      <c r="A5029" s="14">
        <v>375374.0</v>
      </c>
      <c r="B5029" s="15">
        <v>44901.6626335301</v>
      </c>
      <c r="C5029" s="16">
        <v>83.7824375583333</v>
      </c>
      <c r="D5029" s="17" t="s">
        <v>81</v>
      </c>
      <c r="E5029" s="18" t="s">
        <v>82</v>
      </c>
      <c r="F5029" s="14" t="s">
        <v>83</v>
      </c>
      <c r="G5029" s="19">
        <v>7.69941665907249</v>
      </c>
      <c r="H5029" s="14" t="s">
        <v>84</v>
      </c>
      <c r="I5029" s="16">
        <v>35.0594790754594</v>
      </c>
      <c r="J5029" s="14" t="s">
        <v>40</v>
      </c>
      <c r="K5029" s="16">
        <v>1.0</v>
      </c>
      <c r="L5029" s="14" t="s">
        <v>85</v>
      </c>
      <c r="M5029" s="14" t="s">
        <v>43</v>
      </c>
      <c r="N5029" s="20">
        <v>0.0</v>
      </c>
      <c r="O5029" s="20">
        <v>0.0</v>
      </c>
      <c r="P5029" s="14">
        <v>0.0</v>
      </c>
      <c r="Q5029" s="16">
        <v>35.195</v>
      </c>
      <c r="R5029" s="20">
        <v>13587.2624904492</v>
      </c>
      <c r="S5029" s="21">
        <v>43683.2624210324</v>
      </c>
      <c r="T5029" s="21">
        <v>23.25</v>
      </c>
      <c r="U5029" s="21">
        <v>57.0</v>
      </c>
      <c r="V5029" s="21" t="str">
        <f t="shared" si="1"/>
        <v>#N/A</v>
      </c>
    </row>
    <row r="5030" ht="15.75" customHeight="1">
      <c r="A5030" s="14">
        <v>375375.0</v>
      </c>
      <c r="B5030" s="15">
        <v>44901.6626452546</v>
      </c>
      <c r="C5030" s="16">
        <v>83.7993139583333</v>
      </c>
      <c r="D5030" s="17" t="s">
        <v>81</v>
      </c>
      <c r="E5030" s="18" t="s">
        <v>82</v>
      </c>
      <c r="F5030" s="14" t="s">
        <v>83</v>
      </c>
      <c r="G5030" s="19">
        <v>7.74355553002305</v>
      </c>
      <c r="H5030" s="14" t="s">
        <v>84</v>
      </c>
      <c r="I5030" s="16">
        <v>35.0594790754594</v>
      </c>
      <c r="J5030" s="14" t="s">
        <v>40</v>
      </c>
      <c r="K5030" s="16">
        <v>1.0</v>
      </c>
      <c r="L5030" s="14" t="s">
        <v>85</v>
      </c>
      <c r="M5030" s="14" t="s">
        <v>43</v>
      </c>
      <c r="N5030" s="20">
        <v>0.0</v>
      </c>
      <c r="O5030" s="20">
        <v>0.0</v>
      </c>
      <c r="P5030" s="14">
        <v>0.0</v>
      </c>
      <c r="Q5030" s="16">
        <v>35.127</v>
      </c>
      <c r="R5030" s="20">
        <v>13552.7147702751</v>
      </c>
      <c r="S5030" s="21">
        <v>43683.0157085853</v>
      </c>
      <c r="T5030" s="21">
        <v>23.25</v>
      </c>
      <c r="U5030" s="21">
        <v>57.0</v>
      </c>
      <c r="V5030" s="21" t="str">
        <f t="shared" si="1"/>
        <v>#N/A</v>
      </c>
    </row>
    <row r="5031" ht="15.75" customHeight="1">
      <c r="A5031" s="14">
        <v>375376.0</v>
      </c>
      <c r="B5031" s="15">
        <v>44901.6626563657</v>
      </c>
      <c r="C5031" s="16">
        <v>83.8153429216667</v>
      </c>
      <c r="D5031" s="17" t="s">
        <v>81</v>
      </c>
      <c r="E5031" s="18" t="s">
        <v>82</v>
      </c>
      <c r="F5031" s="14" t="s">
        <v>83</v>
      </c>
      <c r="G5031" s="19">
        <v>7.78336758853292</v>
      </c>
      <c r="H5031" s="14" t="s">
        <v>84</v>
      </c>
      <c r="I5031" s="16">
        <v>35.0594790754594</v>
      </c>
      <c r="J5031" s="14" t="s">
        <v>40</v>
      </c>
      <c r="K5031" s="16">
        <v>1.0</v>
      </c>
      <c r="L5031" s="14" t="s">
        <v>85</v>
      </c>
      <c r="M5031" s="14" t="s">
        <v>43</v>
      </c>
      <c r="N5031" s="20">
        <v>0.0</v>
      </c>
      <c r="O5031" s="20">
        <v>0.0</v>
      </c>
      <c r="P5031" s="14">
        <v>0.0</v>
      </c>
      <c r="Q5031" s="16">
        <v>35.066</v>
      </c>
      <c r="R5031" s="20">
        <v>13526.3685150163</v>
      </c>
      <c r="S5031" s="21">
        <v>43681.2979708627</v>
      </c>
      <c r="T5031" s="21">
        <v>23.25</v>
      </c>
      <c r="U5031" s="21">
        <v>57.0</v>
      </c>
      <c r="V5031" s="21" t="str">
        <f t="shared" si="1"/>
        <v>#N/A</v>
      </c>
    </row>
    <row r="5032" ht="15.75" customHeight="1">
      <c r="A5032" s="14">
        <v>375377.0</v>
      </c>
      <c r="B5032" s="15">
        <v>44901.6626680903</v>
      </c>
      <c r="C5032" s="16">
        <v>83.832199895</v>
      </c>
      <c r="D5032" s="17" t="s">
        <v>81</v>
      </c>
      <c r="E5032" s="18" t="s">
        <v>82</v>
      </c>
      <c r="F5032" s="14" t="s">
        <v>83</v>
      </c>
      <c r="G5032" s="19">
        <v>7.81985137664806</v>
      </c>
      <c r="H5032" s="14" t="s">
        <v>84</v>
      </c>
      <c r="I5032" s="16">
        <v>35.0656664283251</v>
      </c>
      <c r="J5032" s="14" t="s">
        <v>40</v>
      </c>
      <c r="K5032" s="16">
        <v>1.0</v>
      </c>
      <c r="L5032" s="14" t="s">
        <v>85</v>
      </c>
      <c r="M5032" s="14" t="s">
        <v>43</v>
      </c>
      <c r="N5032" s="20">
        <v>0.0</v>
      </c>
      <c r="O5032" s="20">
        <v>0.0</v>
      </c>
      <c r="P5032" s="14">
        <v>0.0</v>
      </c>
      <c r="Q5032" s="16">
        <v>35.009</v>
      </c>
      <c r="R5032" s="20">
        <v>13501.7122566267</v>
      </c>
      <c r="S5032" s="21">
        <v>43678.5382243555</v>
      </c>
      <c r="T5032" s="21">
        <v>23.25</v>
      </c>
      <c r="U5032" s="21">
        <v>57.0</v>
      </c>
      <c r="V5032" s="21" t="str">
        <f t="shared" si="1"/>
        <v>#N/A</v>
      </c>
    </row>
    <row r="5033" ht="15.75" customHeight="1">
      <c r="A5033" s="14">
        <v>375378.0</v>
      </c>
      <c r="B5033" s="15">
        <v>44901.6626797801</v>
      </c>
      <c r="C5033" s="16">
        <v>83.8490521683333</v>
      </c>
      <c r="D5033" s="17" t="s">
        <v>81</v>
      </c>
      <c r="E5033" s="18" t="s">
        <v>82</v>
      </c>
      <c r="F5033" s="14" t="s">
        <v>83</v>
      </c>
      <c r="G5033" s="19">
        <v>7.87287549147584</v>
      </c>
      <c r="H5033" s="14" t="s">
        <v>84</v>
      </c>
      <c r="I5033" s="16">
        <v>35.0594790754594</v>
      </c>
      <c r="J5033" s="14" t="s">
        <v>40</v>
      </c>
      <c r="K5033" s="16">
        <v>1.0</v>
      </c>
      <c r="L5033" s="14" t="s">
        <v>85</v>
      </c>
      <c r="M5033" s="14" t="s">
        <v>43</v>
      </c>
      <c r="N5033" s="20">
        <v>0.0</v>
      </c>
      <c r="O5033" s="20">
        <v>0.0</v>
      </c>
      <c r="P5033" s="14">
        <v>0.0</v>
      </c>
      <c r="Q5033" s="16">
        <v>34.93</v>
      </c>
      <c r="R5033" s="20">
        <v>13471.7490340067</v>
      </c>
      <c r="S5033" s="21">
        <v>43680.0541960575</v>
      </c>
      <c r="T5033" s="21">
        <v>23.25</v>
      </c>
      <c r="U5033" s="21">
        <v>57.0</v>
      </c>
      <c r="V5033" s="21" t="str">
        <f t="shared" si="1"/>
        <v>#N/A</v>
      </c>
    </row>
    <row r="5034" ht="15.75" customHeight="1">
      <c r="A5034" s="14">
        <v>375379.0</v>
      </c>
      <c r="B5034" s="15">
        <v>44901.6626914699</v>
      </c>
      <c r="C5034" s="16">
        <v>83.8658713283333</v>
      </c>
      <c r="D5034" s="17" t="s">
        <v>81</v>
      </c>
      <c r="E5034" s="18" t="s">
        <v>82</v>
      </c>
      <c r="F5034" s="14" t="s">
        <v>83</v>
      </c>
      <c r="G5034" s="19">
        <v>7.90978538046981</v>
      </c>
      <c r="H5034" s="14" t="s">
        <v>84</v>
      </c>
      <c r="I5034" s="16">
        <v>35.0656664283251</v>
      </c>
      <c r="J5034" s="14" t="s">
        <v>40</v>
      </c>
      <c r="K5034" s="16">
        <v>1.0</v>
      </c>
      <c r="L5034" s="14" t="s">
        <v>85</v>
      </c>
      <c r="M5034" s="14" t="s">
        <v>43</v>
      </c>
      <c r="N5034" s="20">
        <v>0.0</v>
      </c>
      <c r="O5034" s="20">
        <v>0.0</v>
      </c>
      <c r="P5034" s="14">
        <v>0.0</v>
      </c>
      <c r="Q5034" s="16">
        <v>34.873</v>
      </c>
      <c r="R5034" s="20">
        <v>13441.0313940705</v>
      </c>
      <c r="S5034" s="21">
        <v>43678.1591352</v>
      </c>
      <c r="T5034" s="21">
        <v>23.25</v>
      </c>
      <c r="U5034" s="21">
        <v>57.0</v>
      </c>
      <c r="V5034" s="21" t="str">
        <f t="shared" si="1"/>
        <v>#N/A</v>
      </c>
    </row>
    <row r="5035" ht="15.75" customHeight="1">
      <c r="A5035" s="14">
        <v>375380.0</v>
      </c>
      <c r="B5035" s="15">
        <v>44901.6627026273</v>
      </c>
      <c r="C5035" s="16">
        <v>83.8819182633333</v>
      </c>
      <c r="D5035" s="17" t="s">
        <v>81</v>
      </c>
      <c r="E5035" s="18" t="s">
        <v>82</v>
      </c>
      <c r="F5035" s="14" t="s">
        <v>83</v>
      </c>
      <c r="G5035" s="19">
        <v>7.93710348848179</v>
      </c>
      <c r="H5035" s="14" t="s">
        <v>84</v>
      </c>
      <c r="I5035" s="16">
        <v>35.0656664283251</v>
      </c>
      <c r="J5035" s="14" t="s">
        <v>40</v>
      </c>
      <c r="K5035" s="16">
        <v>1.0</v>
      </c>
      <c r="L5035" s="14" t="s">
        <v>85</v>
      </c>
      <c r="M5035" s="14" t="s">
        <v>43</v>
      </c>
      <c r="N5035" s="20">
        <v>0.0</v>
      </c>
      <c r="O5035" s="20">
        <v>0.0</v>
      </c>
      <c r="P5035" s="14">
        <v>0.0</v>
      </c>
      <c r="Q5035" s="16">
        <v>34.832</v>
      </c>
      <c r="R5035" s="20">
        <v>13415.7204996087</v>
      </c>
      <c r="S5035" s="21">
        <v>43673.6630577048</v>
      </c>
      <c r="T5035" s="21">
        <v>23.25</v>
      </c>
      <c r="U5035" s="21">
        <v>57.0</v>
      </c>
      <c r="V5035" s="21" t="str">
        <f t="shared" si="1"/>
        <v>#N/A</v>
      </c>
    </row>
    <row r="5036" ht="15.75" customHeight="1">
      <c r="A5036" s="14">
        <v>375381.0</v>
      </c>
      <c r="B5036" s="15">
        <v>44901.6627143518</v>
      </c>
      <c r="C5036" s="16">
        <v>83.8988424416667</v>
      </c>
      <c r="D5036" s="17" t="s">
        <v>81</v>
      </c>
      <c r="E5036" s="18" t="s">
        <v>82</v>
      </c>
      <c r="F5036" s="14" t="s">
        <v>83</v>
      </c>
      <c r="G5036" s="19">
        <v>7.97993873414448</v>
      </c>
      <c r="H5036" s="14" t="s">
        <v>84</v>
      </c>
      <c r="I5036" s="16">
        <v>35.0656664283251</v>
      </c>
      <c r="J5036" s="14" t="s">
        <v>40</v>
      </c>
      <c r="K5036" s="16">
        <v>1.0</v>
      </c>
      <c r="L5036" s="14" t="s">
        <v>85</v>
      </c>
      <c r="M5036" s="14" t="s">
        <v>43</v>
      </c>
      <c r="N5036" s="20">
        <v>0.0</v>
      </c>
      <c r="O5036" s="20">
        <v>0.0</v>
      </c>
      <c r="P5036" s="14">
        <v>0.0</v>
      </c>
      <c r="Q5036" s="16">
        <v>34.768</v>
      </c>
      <c r="R5036" s="20">
        <v>13385.5356662688</v>
      </c>
      <c r="S5036" s="21">
        <v>43678.4162165561</v>
      </c>
      <c r="T5036" s="21">
        <v>23.25</v>
      </c>
      <c r="U5036" s="21">
        <v>57.0</v>
      </c>
      <c r="V5036" s="21" t="str">
        <f t="shared" si="1"/>
        <v>#N/A</v>
      </c>
    </row>
    <row r="5037" ht="15.75" customHeight="1">
      <c r="A5037" s="14">
        <v>375382.0</v>
      </c>
      <c r="B5037" s="15">
        <v>44901.6627261227</v>
      </c>
      <c r="C5037" s="16">
        <v>83.9157893733333</v>
      </c>
      <c r="D5037" s="17" t="s">
        <v>81</v>
      </c>
      <c r="E5037" s="18" t="s">
        <v>82</v>
      </c>
      <c r="F5037" s="14" t="s">
        <v>83</v>
      </c>
      <c r="G5037" s="19">
        <v>8.00750403477845</v>
      </c>
      <c r="H5037" s="14" t="s">
        <v>84</v>
      </c>
      <c r="I5037" s="16">
        <v>35.0656664283251</v>
      </c>
      <c r="J5037" s="14" t="s">
        <v>40</v>
      </c>
      <c r="K5037" s="16">
        <v>1.0</v>
      </c>
      <c r="L5037" s="14" t="s">
        <v>85</v>
      </c>
      <c r="M5037" s="14" t="s">
        <v>43</v>
      </c>
      <c r="N5037" s="20">
        <v>0.0</v>
      </c>
      <c r="O5037" s="20">
        <v>0.0</v>
      </c>
      <c r="P5037" s="14">
        <v>0.0</v>
      </c>
      <c r="Q5037" s="16">
        <v>34.727</v>
      </c>
      <c r="R5037" s="20">
        <v>13356.7686716862</v>
      </c>
      <c r="S5037" s="21">
        <v>43677.2253291244</v>
      </c>
      <c r="T5037" s="21">
        <v>23.25</v>
      </c>
      <c r="U5037" s="21">
        <v>57.0</v>
      </c>
      <c r="V5037" s="21" t="str">
        <f t="shared" si="1"/>
        <v>#N/A</v>
      </c>
    </row>
    <row r="5038" ht="15.75" customHeight="1">
      <c r="A5038" s="14">
        <v>375383.0</v>
      </c>
      <c r="B5038" s="15">
        <v>44901.6627378125</v>
      </c>
      <c r="C5038" s="16">
        <v>83.932629275</v>
      </c>
      <c r="D5038" s="17" t="s">
        <v>81</v>
      </c>
      <c r="E5038" s="18" t="s">
        <v>82</v>
      </c>
      <c r="F5038" s="14" t="s">
        <v>83</v>
      </c>
      <c r="G5038" s="19">
        <v>8.05682514851689</v>
      </c>
      <c r="H5038" s="14" t="s">
        <v>84</v>
      </c>
      <c r="I5038" s="16">
        <v>35.0656664283251</v>
      </c>
      <c r="J5038" s="14" t="s">
        <v>40</v>
      </c>
      <c r="K5038" s="16">
        <v>1.0</v>
      </c>
      <c r="L5038" s="14" t="s">
        <v>85</v>
      </c>
      <c r="M5038" s="14" t="s">
        <v>43</v>
      </c>
      <c r="N5038" s="20">
        <v>0.0</v>
      </c>
      <c r="O5038" s="20">
        <v>0.0</v>
      </c>
      <c r="P5038" s="14">
        <v>0.0</v>
      </c>
      <c r="Q5038" s="16">
        <v>34.654</v>
      </c>
      <c r="R5038" s="20">
        <v>13327.2609855039</v>
      </c>
      <c r="S5038" s="21">
        <v>43682.2435925833</v>
      </c>
      <c r="T5038" s="21">
        <v>23.25</v>
      </c>
      <c r="U5038" s="21">
        <v>57.0</v>
      </c>
      <c r="V5038" s="21" t="str">
        <f t="shared" si="1"/>
        <v>#N/A</v>
      </c>
    </row>
    <row r="5039" ht="15.75" customHeight="1">
      <c r="A5039" s="14">
        <v>375384.0</v>
      </c>
      <c r="B5039" s="15">
        <v>44901.6627489583</v>
      </c>
      <c r="C5039" s="16">
        <v>83.9486650283333</v>
      </c>
      <c r="D5039" s="17" t="s">
        <v>81</v>
      </c>
      <c r="E5039" s="18" t="s">
        <v>82</v>
      </c>
      <c r="F5039" s="14" t="s">
        <v>83</v>
      </c>
      <c r="G5039" s="19">
        <v>8.09529930565013</v>
      </c>
      <c r="H5039" s="14" t="s">
        <v>84</v>
      </c>
      <c r="I5039" s="16">
        <v>35.0718537926236</v>
      </c>
      <c r="J5039" s="14" t="s">
        <v>40</v>
      </c>
      <c r="K5039" s="16">
        <v>1.0</v>
      </c>
      <c r="L5039" s="14" t="s">
        <v>85</v>
      </c>
      <c r="M5039" s="14" t="s">
        <v>43</v>
      </c>
      <c r="N5039" s="20">
        <v>0.0</v>
      </c>
      <c r="O5039" s="20">
        <v>0.0</v>
      </c>
      <c r="P5039" s="14">
        <v>0.0</v>
      </c>
      <c r="Q5039" s="16">
        <v>34.596</v>
      </c>
      <c r="R5039" s="20">
        <v>13297.8466448827</v>
      </c>
      <c r="S5039" s="21">
        <v>43675.6362876352</v>
      </c>
      <c r="T5039" s="21">
        <v>23.25</v>
      </c>
      <c r="U5039" s="21">
        <v>57.0</v>
      </c>
      <c r="V5039" s="21" t="str">
        <f t="shared" si="1"/>
        <v>#N/A</v>
      </c>
    </row>
    <row r="5040" ht="15.75" customHeight="1">
      <c r="A5040" s="14">
        <v>375385.0</v>
      </c>
      <c r="B5040" s="15">
        <v>44901.6627606829</v>
      </c>
      <c r="C5040" s="16">
        <v>83.9655493016667</v>
      </c>
      <c r="D5040" s="17" t="s">
        <v>81</v>
      </c>
      <c r="E5040" s="18" t="s">
        <v>82</v>
      </c>
      <c r="F5040" s="14" t="s">
        <v>83</v>
      </c>
      <c r="G5040" s="19">
        <v>8.1438055413996</v>
      </c>
      <c r="H5040" s="14" t="s">
        <v>84</v>
      </c>
      <c r="I5040" s="16">
        <v>35.0718537926236</v>
      </c>
      <c r="J5040" s="14" t="s">
        <v>40</v>
      </c>
      <c r="K5040" s="16">
        <v>1.0</v>
      </c>
      <c r="L5040" s="14" t="s">
        <v>85</v>
      </c>
      <c r="M5040" s="14" t="s">
        <v>43</v>
      </c>
      <c r="N5040" s="20">
        <v>0.0</v>
      </c>
      <c r="O5040" s="20">
        <v>0.0</v>
      </c>
      <c r="P5040" s="14">
        <v>0.0</v>
      </c>
      <c r="Q5040" s="16">
        <v>34.525</v>
      </c>
      <c r="R5040" s="20">
        <v>13274.2071328711</v>
      </c>
      <c r="S5040" s="21">
        <v>43681.1948174736</v>
      </c>
      <c r="T5040" s="21">
        <v>23.25</v>
      </c>
      <c r="U5040" s="21">
        <v>57.0</v>
      </c>
      <c r="V5040" s="21" t="str">
        <f t="shared" si="1"/>
        <v>#N/A</v>
      </c>
    </row>
    <row r="5041" ht="15.75" customHeight="1">
      <c r="A5041" s="14">
        <v>375386.0</v>
      </c>
      <c r="B5041" s="15">
        <v>44901.662772419</v>
      </c>
      <c r="C5041" s="16">
        <v>83.9824275333333</v>
      </c>
      <c r="D5041" s="17" t="s">
        <v>81</v>
      </c>
      <c r="E5041" s="18" t="s">
        <v>82</v>
      </c>
      <c r="F5041" s="14" t="s">
        <v>83</v>
      </c>
      <c r="G5041" s="19">
        <v>8.18296382052442</v>
      </c>
      <c r="H5041" s="14" t="s">
        <v>84</v>
      </c>
      <c r="I5041" s="16">
        <v>35.0718537926236</v>
      </c>
      <c r="J5041" s="14" t="s">
        <v>40</v>
      </c>
      <c r="K5041" s="16">
        <v>1.0</v>
      </c>
      <c r="L5041" s="14" t="s">
        <v>85</v>
      </c>
      <c r="M5041" s="14" t="s">
        <v>43</v>
      </c>
      <c r="N5041" s="20">
        <v>0.0</v>
      </c>
      <c r="O5041" s="20">
        <v>0.0</v>
      </c>
      <c r="P5041" s="14">
        <v>0.0</v>
      </c>
      <c r="Q5041" s="16">
        <v>34.468</v>
      </c>
      <c r="R5041" s="20">
        <v>13249.823939152</v>
      </c>
      <c r="S5041" s="21">
        <v>43677.9263883025</v>
      </c>
      <c r="T5041" s="21">
        <v>23.25</v>
      </c>
      <c r="U5041" s="21">
        <v>57.0</v>
      </c>
      <c r="V5041" s="21" t="str">
        <f t="shared" si="1"/>
        <v>#N/A</v>
      </c>
    </row>
    <row r="5042" ht="15.75" customHeight="1">
      <c r="A5042" s="14">
        <v>375387.0</v>
      </c>
      <c r="B5042" s="15">
        <v>44901.6627841088</v>
      </c>
      <c r="C5042" s="16">
        <v>83.9993009316667</v>
      </c>
      <c r="D5042" s="17" t="s">
        <v>81</v>
      </c>
      <c r="E5042" s="18" t="s">
        <v>82</v>
      </c>
      <c r="F5042" s="14" t="s">
        <v>83</v>
      </c>
      <c r="G5042" s="19">
        <v>8.20572319387651</v>
      </c>
      <c r="H5042" s="14" t="s">
        <v>84</v>
      </c>
      <c r="I5042" s="16">
        <v>35.0718537926236</v>
      </c>
      <c r="J5042" s="14" t="s">
        <v>40</v>
      </c>
      <c r="K5042" s="16">
        <v>1.0</v>
      </c>
      <c r="L5042" s="14" t="s">
        <v>85</v>
      </c>
      <c r="M5042" s="14" t="s">
        <v>43</v>
      </c>
      <c r="N5042" s="20">
        <v>0.0</v>
      </c>
      <c r="O5042" s="20">
        <v>0.0</v>
      </c>
      <c r="P5042" s="14">
        <v>0.0</v>
      </c>
      <c r="Q5042" s="16">
        <v>34.435</v>
      </c>
      <c r="R5042" s="20">
        <v>13218.8560612166</v>
      </c>
      <c r="S5042" s="21">
        <v>43678.2373721329</v>
      </c>
      <c r="T5042" s="21">
        <v>23.25</v>
      </c>
      <c r="U5042" s="21">
        <v>57.0</v>
      </c>
      <c r="V5042" s="21" t="str">
        <f t="shared" si="1"/>
        <v>#N/A</v>
      </c>
    </row>
    <row r="5043" ht="15.75" customHeight="1">
      <c r="A5043" s="14">
        <v>375388.0</v>
      </c>
      <c r="B5043" s="15">
        <v>44901.6627952893</v>
      </c>
      <c r="C5043" s="16">
        <v>84.0153556266667</v>
      </c>
      <c r="D5043" s="17" t="s">
        <v>81</v>
      </c>
      <c r="E5043" s="18" t="s">
        <v>82</v>
      </c>
      <c r="F5043" s="14" t="s">
        <v>83</v>
      </c>
      <c r="G5043" s="19">
        <v>8.24544584686725</v>
      </c>
      <c r="H5043" s="14" t="s">
        <v>84</v>
      </c>
      <c r="I5043" s="16">
        <v>35.0656664283251</v>
      </c>
      <c r="J5043" s="14" t="s">
        <v>40</v>
      </c>
      <c r="K5043" s="16">
        <v>1.0</v>
      </c>
      <c r="L5043" s="14" t="s">
        <v>85</v>
      </c>
      <c r="M5043" s="14" t="s">
        <v>43</v>
      </c>
      <c r="N5043" s="20">
        <v>0.0</v>
      </c>
      <c r="O5043" s="20">
        <v>0.0</v>
      </c>
      <c r="P5043" s="14">
        <v>0.0</v>
      </c>
      <c r="Q5043" s="16">
        <v>34.379</v>
      </c>
      <c r="R5043" s="20">
        <v>13194.7114007089</v>
      </c>
      <c r="S5043" s="21">
        <v>43669.3150790548</v>
      </c>
      <c r="T5043" s="21">
        <v>23.25</v>
      </c>
      <c r="U5043" s="21">
        <v>57.0</v>
      </c>
      <c r="V5043" s="21" t="str">
        <f t="shared" si="1"/>
        <v>#N/A</v>
      </c>
    </row>
    <row r="5044" ht="15.75" customHeight="1">
      <c r="A5044" s="14">
        <v>375389.0</v>
      </c>
      <c r="B5044" s="15">
        <v>44901.6628069792</v>
      </c>
      <c r="C5044" s="16">
        <v>84.0322086366667</v>
      </c>
      <c r="D5044" s="17" t="s">
        <v>81</v>
      </c>
      <c r="E5044" s="18" t="s">
        <v>82</v>
      </c>
      <c r="F5044" s="14" t="s">
        <v>83</v>
      </c>
      <c r="G5044" s="19">
        <v>8.29139008293736</v>
      </c>
      <c r="H5044" s="14" t="s">
        <v>84</v>
      </c>
      <c r="I5044" s="16">
        <v>35.0656664283251</v>
      </c>
      <c r="J5044" s="14" t="s">
        <v>40</v>
      </c>
      <c r="K5044" s="16">
        <v>1.0</v>
      </c>
      <c r="L5044" s="14" t="s">
        <v>85</v>
      </c>
      <c r="M5044" s="14" t="s">
        <v>43</v>
      </c>
      <c r="N5044" s="20">
        <v>0.0</v>
      </c>
      <c r="O5044" s="20">
        <v>0.0</v>
      </c>
      <c r="P5044" s="14">
        <v>0.0</v>
      </c>
      <c r="Q5044" s="16">
        <v>34.313</v>
      </c>
      <c r="R5044" s="20">
        <v>13172.1297758261</v>
      </c>
      <c r="S5044" s="21">
        <v>43680.9513704102</v>
      </c>
      <c r="T5044" s="21">
        <v>23.25</v>
      </c>
      <c r="U5044" s="21">
        <v>57.0</v>
      </c>
      <c r="V5044" s="21" t="str">
        <f t="shared" si="1"/>
        <v>#N/A</v>
      </c>
    </row>
    <row r="5045" ht="15.75" customHeight="1">
      <c r="A5045" s="14">
        <v>375390.0</v>
      </c>
      <c r="B5045" s="15">
        <v>44901.6628187153</v>
      </c>
      <c r="C5045" s="16">
        <v>84.0490762716667</v>
      </c>
      <c r="D5045" s="17" t="s">
        <v>81</v>
      </c>
      <c r="E5045" s="18" t="s">
        <v>82</v>
      </c>
      <c r="F5045" s="14" t="s">
        <v>83</v>
      </c>
      <c r="G5045" s="19">
        <v>8.32611477105359</v>
      </c>
      <c r="H5045" s="14" t="s">
        <v>84</v>
      </c>
      <c r="I5045" s="16">
        <v>35.0718537926236</v>
      </c>
      <c r="J5045" s="14" t="s">
        <v>40</v>
      </c>
      <c r="K5045" s="16">
        <v>1.0</v>
      </c>
      <c r="L5045" s="14" t="s">
        <v>85</v>
      </c>
      <c r="M5045" s="14" t="s">
        <v>43</v>
      </c>
      <c r="N5045" s="20">
        <v>0.0</v>
      </c>
      <c r="O5045" s="20">
        <v>0.0</v>
      </c>
      <c r="P5045" s="14">
        <v>0.0</v>
      </c>
      <c r="Q5045" s="16">
        <v>34.262</v>
      </c>
      <c r="R5045" s="20">
        <v>13140.6144646313</v>
      </c>
      <c r="S5045" s="21">
        <v>43674.3408542505</v>
      </c>
      <c r="T5045" s="21">
        <v>23.25</v>
      </c>
      <c r="U5045" s="21">
        <v>57.0</v>
      </c>
      <c r="V5045" s="21" t="str">
        <f t="shared" si="1"/>
        <v>#N/A</v>
      </c>
    </row>
    <row r="5046" ht="15.75" customHeight="1">
      <c r="A5046" s="14">
        <v>375391.0</v>
      </c>
      <c r="B5046" s="15">
        <v>44901.6628304051</v>
      </c>
      <c r="C5046" s="16">
        <v>84.0659534516667</v>
      </c>
      <c r="D5046" s="17" t="s">
        <v>81</v>
      </c>
      <c r="E5046" s="18" t="s">
        <v>82</v>
      </c>
      <c r="F5046" s="14" t="s">
        <v>83</v>
      </c>
      <c r="G5046" s="19">
        <v>8.35280404085738</v>
      </c>
      <c r="H5046" s="14" t="s">
        <v>84</v>
      </c>
      <c r="I5046" s="16">
        <v>35.0718537926236</v>
      </c>
      <c r="J5046" s="14" t="s">
        <v>40</v>
      </c>
      <c r="K5046" s="16">
        <v>1.0</v>
      </c>
      <c r="L5046" s="14" t="s">
        <v>85</v>
      </c>
      <c r="M5046" s="14" t="s">
        <v>43</v>
      </c>
      <c r="N5046" s="20">
        <v>0.0</v>
      </c>
      <c r="O5046" s="20">
        <v>0.0</v>
      </c>
      <c r="P5046" s="14">
        <v>0.0</v>
      </c>
      <c r="Q5046" s="16">
        <v>34.224</v>
      </c>
      <c r="R5046" s="20">
        <v>13117.9429270365</v>
      </c>
      <c r="S5046" s="21">
        <v>43678.3344029511</v>
      </c>
      <c r="T5046" s="21">
        <v>23.25</v>
      </c>
      <c r="U5046" s="21">
        <v>57.0</v>
      </c>
      <c r="V5046" s="21" t="str">
        <f t="shared" si="1"/>
        <v>#N/A</v>
      </c>
    </row>
    <row r="5047" ht="15.75" customHeight="1">
      <c r="A5047" s="14">
        <v>375392.0</v>
      </c>
      <c r="B5047" s="15">
        <v>44901.6628415509</v>
      </c>
      <c r="C5047" s="16">
        <v>84.0819981416667</v>
      </c>
      <c r="D5047" s="17" t="s">
        <v>81</v>
      </c>
      <c r="E5047" s="18" t="s">
        <v>82</v>
      </c>
      <c r="F5047" s="14" t="s">
        <v>83</v>
      </c>
      <c r="G5047" s="19">
        <v>8.41256669586702</v>
      </c>
      <c r="H5047" s="14" t="s">
        <v>84</v>
      </c>
      <c r="I5047" s="16">
        <v>35.0780411683531</v>
      </c>
      <c r="J5047" s="14" t="s">
        <v>40</v>
      </c>
      <c r="K5047" s="16">
        <v>1.0</v>
      </c>
      <c r="L5047" s="14" t="s">
        <v>85</v>
      </c>
      <c r="M5047" s="14" t="s">
        <v>43</v>
      </c>
      <c r="N5047" s="20">
        <v>0.0</v>
      </c>
      <c r="O5047" s="20">
        <v>0.0</v>
      </c>
      <c r="P5047" s="14">
        <v>0.0</v>
      </c>
      <c r="Q5047" s="16">
        <v>34.138</v>
      </c>
      <c r="R5047" s="20">
        <v>13090.2284593082</v>
      </c>
      <c r="S5047" s="21">
        <v>43677.4613457273</v>
      </c>
      <c r="T5047" s="21">
        <v>23.25</v>
      </c>
      <c r="U5047" s="21">
        <v>57.0</v>
      </c>
      <c r="V5047" s="21" t="str">
        <f t="shared" si="1"/>
        <v>#N/A</v>
      </c>
    </row>
    <row r="5048" ht="15.75" customHeight="1">
      <c r="A5048" s="14">
        <v>375393.0</v>
      </c>
      <c r="B5048" s="15">
        <v>44901.6628533218</v>
      </c>
      <c r="C5048" s="16">
        <v>84.0989095683333</v>
      </c>
      <c r="D5048" s="17" t="s">
        <v>81</v>
      </c>
      <c r="E5048" s="18" t="s">
        <v>82</v>
      </c>
      <c r="F5048" s="14" t="s">
        <v>83</v>
      </c>
      <c r="G5048" s="19">
        <v>8.44096790620662</v>
      </c>
      <c r="H5048" s="14" t="s">
        <v>84</v>
      </c>
      <c r="I5048" s="16">
        <v>35.0780411683531</v>
      </c>
      <c r="J5048" s="14" t="s">
        <v>40</v>
      </c>
      <c r="K5048" s="16">
        <v>1.0</v>
      </c>
      <c r="L5048" s="14" t="s">
        <v>85</v>
      </c>
      <c r="M5048" s="14" t="s">
        <v>43</v>
      </c>
      <c r="N5048" s="20">
        <v>0.0</v>
      </c>
      <c r="O5048" s="20">
        <v>0.0</v>
      </c>
      <c r="P5048" s="14">
        <v>0.0</v>
      </c>
      <c r="Q5048" s="16">
        <v>34.098</v>
      </c>
      <c r="R5048" s="20">
        <v>13066.5664490818</v>
      </c>
      <c r="S5048" s="21">
        <v>43670.7708327886</v>
      </c>
      <c r="T5048" s="21">
        <v>23.25</v>
      </c>
      <c r="U5048" s="21">
        <v>57.0</v>
      </c>
      <c r="V5048" s="21" t="str">
        <f t="shared" si="1"/>
        <v>#N/A</v>
      </c>
    </row>
    <row r="5049" ht="15.75" customHeight="1">
      <c r="A5049" s="14">
        <v>375394.0</v>
      </c>
      <c r="B5049" s="15">
        <v>44901.6628650116</v>
      </c>
      <c r="C5049" s="16">
        <v>84.115776485</v>
      </c>
      <c r="D5049" s="17" t="s">
        <v>81</v>
      </c>
      <c r="E5049" s="18" t="s">
        <v>82</v>
      </c>
      <c r="F5049" s="14" t="s">
        <v>83</v>
      </c>
      <c r="G5049" s="19">
        <v>8.48063647088269</v>
      </c>
      <c r="H5049" s="14" t="s">
        <v>84</v>
      </c>
      <c r="I5049" s="16">
        <v>35.0842285555154</v>
      </c>
      <c r="J5049" s="14" t="s">
        <v>40</v>
      </c>
      <c r="K5049" s="16">
        <v>1.0</v>
      </c>
      <c r="L5049" s="14" t="s">
        <v>85</v>
      </c>
      <c r="M5049" s="14" t="s">
        <v>43</v>
      </c>
      <c r="N5049" s="20">
        <v>0.0</v>
      </c>
      <c r="O5049" s="20">
        <v>0.0</v>
      </c>
      <c r="P5049" s="14">
        <v>0.0</v>
      </c>
      <c r="Q5049" s="16">
        <v>34.041</v>
      </c>
      <c r="R5049" s="20">
        <v>13044.1116759327</v>
      </c>
      <c r="S5049" s="21">
        <v>43673.7282561652</v>
      </c>
      <c r="T5049" s="21">
        <v>23.25</v>
      </c>
      <c r="U5049" s="21">
        <v>57.0</v>
      </c>
      <c r="V5049" s="21" t="str">
        <f t="shared" si="1"/>
        <v>#N/A</v>
      </c>
    </row>
    <row r="5050" ht="15.75" customHeight="1">
      <c r="A5050" s="14">
        <v>375395.0</v>
      </c>
      <c r="B5050" s="15">
        <v>44901.6628767361</v>
      </c>
      <c r="C5050" s="16">
        <v>84.13263986</v>
      </c>
      <c r="D5050" s="17" t="s">
        <v>81</v>
      </c>
      <c r="E5050" s="18" t="s">
        <v>82</v>
      </c>
      <c r="F5050" s="14" t="s">
        <v>83</v>
      </c>
      <c r="G5050" s="19">
        <v>8.53207213063297</v>
      </c>
      <c r="H5050" s="14" t="s">
        <v>84</v>
      </c>
      <c r="I5050" s="16">
        <v>35.0718537926236</v>
      </c>
      <c r="J5050" s="14" t="s">
        <v>40</v>
      </c>
      <c r="K5050" s="16">
        <v>1.0</v>
      </c>
      <c r="L5050" s="14" t="s">
        <v>85</v>
      </c>
      <c r="M5050" s="14" t="s">
        <v>43</v>
      </c>
      <c r="N5050" s="20">
        <v>0.0</v>
      </c>
      <c r="O5050" s="20">
        <v>0.0</v>
      </c>
      <c r="P5050" s="14">
        <v>0.0</v>
      </c>
      <c r="Q5050" s="16">
        <v>33.972</v>
      </c>
      <c r="R5050" s="20">
        <v>13015.5584796522</v>
      </c>
      <c r="S5050" s="21">
        <v>43672.5818832537</v>
      </c>
      <c r="T5050" s="21">
        <v>23.25</v>
      </c>
      <c r="U5050" s="21">
        <v>57.0</v>
      </c>
      <c r="V5050" s="21" t="str">
        <f t="shared" si="1"/>
        <v>#N/A</v>
      </c>
    </row>
    <row r="5051" ht="15.75" customHeight="1">
      <c r="A5051" s="14">
        <v>375396.0</v>
      </c>
      <c r="B5051" s="15">
        <v>44901.6628878472</v>
      </c>
      <c r="C5051" s="16">
        <v>84.1486551233333</v>
      </c>
      <c r="D5051" s="17" t="s">
        <v>81</v>
      </c>
      <c r="E5051" s="18" t="s">
        <v>82</v>
      </c>
      <c r="F5051" s="14" t="s">
        <v>83</v>
      </c>
      <c r="G5051" s="19">
        <v>8.55558133485815</v>
      </c>
      <c r="H5051" s="14" t="s">
        <v>84</v>
      </c>
      <c r="I5051" s="16">
        <v>35.0780411683531</v>
      </c>
      <c r="J5051" s="14" t="s">
        <v>40</v>
      </c>
      <c r="K5051" s="16">
        <v>1.0</v>
      </c>
      <c r="L5051" s="14" t="s">
        <v>85</v>
      </c>
      <c r="M5051" s="14" t="s">
        <v>43</v>
      </c>
      <c r="N5051" s="20">
        <v>0.0</v>
      </c>
      <c r="O5051" s="20">
        <v>0.0</v>
      </c>
      <c r="P5051" s="14">
        <v>0.0</v>
      </c>
      <c r="Q5051" s="16">
        <v>33.938</v>
      </c>
      <c r="R5051" s="20">
        <v>12996.6170576836</v>
      </c>
      <c r="S5051" s="21">
        <v>43671.3552116778</v>
      </c>
      <c r="T5051" s="21">
        <v>23.25</v>
      </c>
      <c r="U5051" s="21">
        <v>57.0</v>
      </c>
      <c r="V5051" s="21" t="str">
        <f t="shared" si="1"/>
        <v>#N/A</v>
      </c>
    </row>
    <row r="5052" ht="15.75" customHeight="1">
      <c r="A5052" s="14">
        <v>375397.0</v>
      </c>
      <c r="B5052" s="15">
        <v>44901.6628995718</v>
      </c>
      <c r="C5052" s="16">
        <v>84.165534795</v>
      </c>
      <c r="D5052" s="17" t="s">
        <v>81</v>
      </c>
      <c r="E5052" s="18" t="s">
        <v>82</v>
      </c>
      <c r="F5052" s="14" t="s">
        <v>83</v>
      </c>
      <c r="G5052" s="19">
        <v>8.58014666280028</v>
      </c>
      <c r="H5052" s="14" t="s">
        <v>84</v>
      </c>
      <c r="I5052" s="16">
        <v>35.0780411683531</v>
      </c>
      <c r="J5052" s="14" t="s">
        <v>40</v>
      </c>
      <c r="K5052" s="16">
        <v>1.0</v>
      </c>
      <c r="L5052" s="14" t="s">
        <v>85</v>
      </c>
      <c r="M5052" s="14" t="s">
        <v>43</v>
      </c>
      <c r="N5052" s="20">
        <v>0.0</v>
      </c>
      <c r="O5052" s="20">
        <v>0.0</v>
      </c>
      <c r="P5052" s="14">
        <v>0.0</v>
      </c>
      <c r="Q5052" s="16">
        <v>33.904</v>
      </c>
      <c r="R5052" s="20">
        <v>12970.7746269901</v>
      </c>
      <c r="S5052" s="21">
        <v>43678.5215059019</v>
      </c>
      <c r="T5052" s="21">
        <v>23.25</v>
      </c>
      <c r="U5052" s="21">
        <v>57.0</v>
      </c>
      <c r="V5052" s="21" t="str">
        <f t="shared" si="1"/>
        <v>#N/A</v>
      </c>
    </row>
    <row r="5053" ht="15.75" customHeight="1">
      <c r="A5053" s="14">
        <v>375398.0</v>
      </c>
      <c r="B5053" s="15">
        <v>44901.6629112616</v>
      </c>
      <c r="C5053" s="16">
        <v>84.1823869116667</v>
      </c>
      <c r="D5053" s="17" t="s">
        <v>81</v>
      </c>
      <c r="E5053" s="18" t="s">
        <v>82</v>
      </c>
      <c r="F5053" s="14" t="s">
        <v>83</v>
      </c>
      <c r="G5053" s="19">
        <v>8.64360928941792</v>
      </c>
      <c r="H5053" s="14" t="s">
        <v>84</v>
      </c>
      <c r="I5053" s="16">
        <v>35.0718537926236</v>
      </c>
      <c r="J5053" s="14" t="s">
        <v>40</v>
      </c>
      <c r="K5053" s="16">
        <v>1.0</v>
      </c>
      <c r="L5053" s="14" t="s">
        <v>85</v>
      </c>
      <c r="M5053" s="14" t="s">
        <v>43</v>
      </c>
      <c r="N5053" s="20">
        <v>0.0</v>
      </c>
      <c r="O5053" s="20">
        <v>0.0</v>
      </c>
      <c r="P5053" s="14">
        <v>0.0</v>
      </c>
      <c r="Q5053" s="16">
        <v>33.818</v>
      </c>
      <c r="R5053" s="20">
        <v>12944.0182635238</v>
      </c>
      <c r="S5053" s="21">
        <v>43674.6699552325</v>
      </c>
      <c r="T5053" s="21">
        <v>23.25</v>
      </c>
      <c r="U5053" s="21">
        <v>57.0</v>
      </c>
      <c r="V5053" s="21" t="str">
        <f t="shared" si="1"/>
        <v>#N/A</v>
      </c>
    </row>
    <row r="5054" ht="15.75" customHeight="1">
      <c r="A5054" s="14">
        <v>375399.0</v>
      </c>
      <c r="B5054" s="15">
        <v>44901.6629229977</v>
      </c>
      <c r="C5054" s="16">
        <v>84.1992605933333</v>
      </c>
      <c r="D5054" s="17" t="s">
        <v>81</v>
      </c>
      <c r="E5054" s="18" t="s">
        <v>82</v>
      </c>
      <c r="F5054" s="14" t="s">
        <v>83</v>
      </c>
      <c r="G5054" s="19">
        <v>8.66259152927546</v>
      </c>
      <c r="H5054" s="14" t="s">
        <v>84</v>
      </c>
      <c r="I5054" s="16">
        <v>35.0718537926236</v>
      </c>
      <c r="J5054" s="14" t="s">
        <v>40</v>
      </c>
      <c r="K5054" s="16">
        <v>1.0</v>
      </c>
      <c r="L5054" s="14" t="s">
        <v>85</v>
      </c>
      <c r="M5054" s="14" t="s">
        <v>43</v>
      </c>
      <c r="N5054" s="20">
        <v>0.0</v>
      </c>
      <c r="O5054" s="20">
        <v>0.0</v>
      </c>
      <c r="P5054" s="14">
        <v>0.0</v>
      </c>
      <c r="Q5054" s="16">
        <v>33.792</v>
      </c>
      <c r="R5054" s="20">
        <v>12915.3513678638</v>
      </c>
      <c r="S5054" s="21">
        <v>43676.4731892908</v>
      </c>
      <c r="T5054" s="21">
        <v>23.25</v>
      </c>
      <c r="U5054" s="21">
        <v>57.0</v>
      </c>
      <c r="V5054" s="21" t="str">
        <f t="shared" si="1"/>
        <v>#N/A</v>
      </c>
    </row>
    <row r="5055" ht="15.75" customHeight="1">
      <c r="A5055" s="14">
        <v>375400.0</v>
      </c>
      <c r="B5055" s="15">
        <v>44901.6629341088</v>
      </c>
      <c r="C5055" s="16">
        <v>84.215301035</v>
      </c>
      <c r="D5055" s="17" t="s">
        <v>81</v>
      </c>
      <c r="E5055" s="18" t="s">
        <v>82</v>
      </c>
      <c r="F5055" s="14" t="s">
        <v>83</v>
      </c>
      <c r="G5055" s="19">
        <v>8.69528349926592</v>
      </c>
      <c r="H5055" s="14" t="s">
        <v>84</v>
      </c>
      <c r="I5055" s="16">
        <v>35.0780411683531</v>
      </c>
      <c r="J5055" s="14" t="s">
        <v>40</v>
      </c>
      <c r="K5055" s="16">
        <v>1.0</v>
      </c>
      <c r="L5055" s="14" t="s">
        <v>85</v>
      </c>
      <c r="M5055" s="14" t="s">
        <v>43</v>
      </c>
      <c r="N5055" s="20">
        <v>0.0</v>
      </c>
      <c r="O5055" s="20">
        <v>0.0</v>
      </c>
      <c r="P5055" s="14">
        <v>0.0</v>
      </c>
      <c r="Q5055" s="16">
        <v>33.746</v>
      </c>
      <c r="R5055" s="20">
        <v>12897.8345730248</v>
      </c>
      <c r="S5055" s="21">
        <v>43677.161799545</v>
      </c>
      <c r="T5055" s="21">
        <v>23.25</v>
      </c>
      <c r="U5055" s="21">
        <v>57.0</v>
      </c>
      <c r="V5055" s="21" t="str">
        <f t="shared" si="1"/>
        <v>#N/A</v>
      </c>
    </row>
    <row r="5056" ht="15.75" customHeight="1">
      <c r="A5056" s="14">
        <v>375401.0</v>
      </c>
      <c r="B5056" s="15">
        <v>44901.6629458681</v>
      </c>
      <c r="C5056" s="16">
        <v>84.232190965</v>
      </c>
      <c r="D5056" s="17" t="s">
        <v>81</v>
      </c>
      <c r="E5056" s="18" t="s">
        <v>82</v>
      </c>
      <c r="F5056" s="14" t="s">
        <v>83</v>
      </c>
      <c r="G5056" s="19">
        <v>8.74164735201525</v>
      </c>
      <c r="H5056" s="14" t="s">
        <v>84</v>
      </c>
      <c r="I5056" s="16">
        <v>35.0780411683531</v>
      </c>
      <c r="J5056" s="14" t="s">
        <v>40</v>
      </c>
      <c r="K5056" s="16">
        <v>1.0</v>
      </c>
      <c r="L5056" s="14" t="s">
        <v>85</v>
      </c>
      <c r="M5056" s="14" t="s">
        <v>43</v>
      </c>
      <c r="N5056" s="20">
        <v>0.0</v>
      </c>
      <c r="O5056" s="20">
        <v>0.0</v>
      </c>
      <c r="P5056" s="14">
        <v>0.0</v>
      </c>
      <c r="Q5056" s="16">
        <v>33.683</v>
      </c>
      <c r="R5056" s="20">
        <v>12874.1795652021</v>
      </c>
      <c r="S5056" s="21">
        <v>43673.0458913897</v>
      </c>
      <c r="T5056" s="21">
        <v>23.25</v>
      </c>
      <c r="U5056" s="21">
        <v>57.0</v>
      </c>
      <c r="V5056" s="21" t="str">
        <f t="shared" si="1"/>
        <v>#N/A</v>
      </c>
    </row>
    <row r="5057" ht="15.75" customHeight="1">
      <c r="A5057" s="14">
        <v>375402.0</v>
      </c>
      <c r="B5057" s="15">
        <v>44901.6629575579</v>
      </c>
      <c r="C5057" s="16">
        <v>84.2490307716667</v>
      </c>
      <c r="D5057" s="17" t="s">
        <v>81</v>
      </c>
      <c r="E5057" s="18" t="s">
        <v>82</v>
      </c>
      <c r="F5057" s="14" t="s">
        <v>83</v>
      </c>
      <c r="G5057" s="19">
        <v>8.76603780917499</v>
      </c>
      <c r="H5057" s="14" t="s">
        <v>84</v>
      </c>
      <c r="I5057" s="16">
        <v>35.0780411683531</v>
      </c>
      <c r="J5057" s="14" t="s">
        <v>40</v>
      </c>
      <c r="K5057" s="16">
        <v>1.0</v>
      </c>
      <c r="L5057" s="14" t="s">
        <v>85</v>
      </c>
      <c r="M5057" s="14" t="s">
        <v>43</v>
      </c>
      <c r="N5057" s="20">
        <v>0.0</v>
      </c>
      <c r="O5057" s="20">
        <v>0.0</v>
      </c>
      <c r="P5057" s="14">
        <v>0.0</v>
      </c>
      <c r="Q5057" s="16">
        <v>33.65</v>
      </c>
      <c r="R5057" s="20">
        <v>12852.0475731018</v>
      </c>
      <c r="S5057" s="21">
        <v>43679.8670308791</v>
      </c>
      <c r="T5057" s="21">
        <v>23.25</v>
      </c>
      <c r="U5057" s="21">
        <v>57.0</v>
      </c>
      <c r="V5057" s="21" t="str">
        <f t="shared" si="1"/>
        <v>#N/A</v>
      </c>
    </row>
    <row r="5058" ht="15.75" customHeight="1">
      <c r="A5058" s="14">
        <v>375403.0</v>
      </c>
      <c r="B5058" s="15">
        <v>44901.6629692477</v>
      </c>
      <c r="C5058" s="16">
        <v>84.2658834616667</v>
      </c>
      <c r="D5058" s="17" t="s">
        <v>81</v>
      </c>
      <c r="E5058" s="18" t="s">
        <v>82</v>
      </c>
      <c r="F5058" s="14" t="s">
        <v>83</v>
      </c>
      <c r="G5058" s="19">
        <v>8.79867098919259</v>
      </c>
      <c r="H5058" s="14" t="s">
        <v>84</v>
      </c>
      <c r="I5058" s="16">
        <v>35.0780411683531</v>
      </c>
      <c r="J5058" s="14" t="s">
        <v>40</v>
      </c>
      <c r="K5058" s="16">
        <v>1.0</v>
      </c>
      <c r="L5058" s="14" t="s">
        <v>85</v>
      </c>
      <c r="M5058" s="14" t="s">
        <v>43</v>
      </c>
      <c r="N5058" s="20">
        <v>0.0</v>
      </c>
      <c r="O5058" s="20">
        <v>0.0</v>
      </c>
      <c r="P5058" s="14">
        <v>0.0</v>
      </c>
      <c r="Q5058" s="16">
        <v>33.606</v>
      </c>
      <c r="R5058" s="20">
        <v>12826.441258726</v>
      </c>
      <c r="S5058" s="21">
        <v>43674.2140223551</v>
      </c>
      <c r="T5058" s="21">
        <v>23.25</v>
      </c>
      <c r="U5058" s="21">
        <v>57.0</v>
      </c>
      <c r="V5058" s="21" t="str">
        <f t="shared" si="1"/>
        <v>#N/A</v>
      </c>
    </row>
    <row r="5059" ht="15.75" customHeight="1">
      <c r="A5059" s="14">
        <v>375404.0</v>
      </c>
      <c r="B5059" s="15">
        <v>44901.6629804051</v>
      </c>
      <c r="C5059" s="16">
        <v>84.2819398616667</v>
      </c>
      <c r="D5059" s="17" t="s">
        <v>81</v>
      </c>
      <c r="E5059" s="18" t="s">
        <v>82</v>
      </c>
      <c r="F5059" s="14" t="s">
        <v>83</v>
      </c>
      <c r="G5059" s="19">
        <v>8.83638865265314</v>
      </c>
      <c r="H5059" s="14" t="s">
        <v>84</v>
      </c>
      <c r="I5059" s="16">
        <v>35.0842285555154</v>
      </c>
      <c r="J5059" s="14" t="s">
        <v>40</v>
      </c>
      <c r="K5059" s="16">
        <v>1.0</v>
      </c>
      <c r="L5059" s="14" t="s">
        <v>85</v>
      </c>
      <c r="M5059" s="14" t="s">
        <v>43</v>
      </c>
      <c r="N5059" s="20">
        <v>0.0</v>
      </c>
      <c r="O5059" s="20">
        <v>0.0</v>
      </c>
      <c r="P5059" s="14">
        <v>0.0</v>
      </c>
      <c r="Q5059" s="16">
        <v>33.554</v>
      </c>
      <c r="R5059" s="20">
        <v>12804.9234453544</v>
      </c>
      <c r="S5059" s="21">
        <v>43674.0505416044</v>
      </c>
      <c r="T5059" s="21">
        <v>23.25</v>
      </c>
      <c r="U5059" s="21">
        <v>57.0</v>
      </c>
      <c r="V5059" s="21" t="str">
        <f t="shared" si="1"/>
        <v>#N/A</v>
      </c>
    </row>
    <row r="5060" ht="15.75" customHeight="1">
      <c r="A5060" s="14">
        <v>375405.0</v>
      </c>
      <c r="B5060" s="15">
        <v>44901.6629921296</v>
      </c>
      <c r="C5060" s="16">
        <v>84.2988476333333</v>
      </c>
      <c r="D5060" s="17" t="s">
        <v>81</v>
      </c>
      <c r="E5060" s="18" t="s">
        <v>82</v>
      </c>
      <c r="F5060" s="14" t="s">
        <v>83</v>
      </c>
      <c r="G5060" s="19">
        <v>8.8722998789895</v>
      </c>
      <c r="H5060" s="14" t="s">
        <v>84</v>
      </c>
      <c r="I5060" s="16">
        <v>35.0842285555154</v>
      </c>
      <c r="J5060" s="14" t="s">
        <v>40</v>
      </c>
      <c r="K5060" s="16">
        <v>1.0</v>
      </c>
      <c r="L5060" s="14" t="s">
        <v>85</v>
      </c>
      <c r="M5060" s="14" t="s">
        <v>43</v>
      </c>
      <c r="N5060" s="20">
        <v>0.0</v>
      </c>
      <c r="O5060" s="20">
        <v>0.0</v>
      </c>
      <c r="P5060" s="14">
        <v>0.0</v>
      </c>
      <c r="Q5060" s="16">
        <v>33.506</v>
      </c>
      <c r="R5060" s="20">
        <v>12785.7266275836</v>
      </c>
      <c r="S5060" s="21">
        <v>43678.3230397793</v>
      </c>
      <c r="T5060" s="21">
        <v>23.25</v>
      </c>
      <c r="U5060" s="21">
        <v>57.0</v>
      </c>
      <c r="V5060" s="21" t="str">
        <f t="shared" si="1"/>
        <v>#N/A</v>
      </c>
    </row>
    <row r="5061" ht="15.75" customHeight="1">
      <c r="A5061" s="14">
        <v>375406.0</v>
      </c>
      <c r="B5061" s="15">
        <v>44901.6630038542</v>
      </c>
      <c r="C5061" s="16">
        <v>84.3157376066667</v>
      </c>
      <c r="D5061" s="17" t="s">
        <v>81</v>
      </c>
      <c r="E5061" s="18" t="s">
        <v>82</v>
      </c>
      <c r="F5061" s="14" t="s">
        <v>83</v>
      </c>
      <c r="G5061" s="19">
        <v>8.92117833308749</v>
      </c>
      <c r="H5061" s="14" t="s">
        <v>84</v>
      </c>
      <c r="I5061" s="16">
        <v>35.0842285555154</v>
      </c>
      <c r="J5061" s="14" t="s">
        <v>40</v>
      </c>
      <c r="K5061" s="16">
        <v>1.0</v>
      </c>
      <c r="L5061" s="14" t="s">
        <v>85</v>
      </c>
      <c r="M5061" s="14" t="s">
        <v>43</v>
      </c>
      <c r="N5061" s="20">
        <v>0.0</v>
      </c>
      <c r="O5061" s="20">
        <v>0.0</v>
      </c>
      <c r="P5061" s="14">
        <v>0.0</v>
      </c>
      <c r="Q5061" s="16">
        <v>33.441</v>
      </c>
      <c r="R5061" s="20">
        <v>12766.3373465489</v>
      </c>
      <c r="S5061" s="21">
        <v>43674.5340798449</v>
      </c>
      <c r="T5061" s="21">
        <v>23.25</v>
      </c>
      <c r="U5061" s="21">
        <v>57.0</v>
      </c>
      <c r="V5061" s="21" t="str">
        <f t="shared" si="1"/>
        <v>#N/A</v>
      </c>
    </row>
    <row r="5062" ht="15.75" customHeight="1">
      <c r="A5062" s="14">
        <v>375407.0</v>
      </c>
      <c r="B5062" s="15">
        <v>44901.6630155903</v>
      </c>
      <c r="C5062" s="16">
        <v>84.332610125</v>
      </c>
      <c r="D5062" s="17" t="s">
        <v>81</v>
      </c>
      <c r="E5062" s="18" t="s">
        <v>82</v>
      </c>
      <c r="F5062" s="14" t="s">
        <v>83</v>
      </c>
      <c r="G5062" s="19">
        <v>8.95340026675504</v>
      </c>
      <c r="H5062" s="14" t="s">
        <v>84</v>
      </c>
      <c r="I5062" s="16">
        <v>35.0904159541105</v>
      </c>
      <c r="J5062" s="14" t="s">
        <v>40</v>
      </c>
      <c r="K5062" s="16">
        <v>1.0</v>
      </c>
      <c r="L5062" s="14" t="s">
        <v>85</v>
      </c>
      <c r="M5062" s="14" t="s">
        <v>43</v>
      </c>
      <c r="N5062" s="20">
        <v>0.0</v>
      </c>
      <c r="O5062" s="20">
        <v>0.0</v>
      </c>
      <c r="P5062" s="14">
        <v>0.0</v>
      </c>
      <c r="Q5062" s="16">
        <v>33.397</v>
      </c>
      <c r="R5062" s="20">
        <v>12740.8527274931</v>
      </c>
      <c r="S5062" s="21">
        <v>43676.2868995394</v>
      </c>
      <c r="T5062" s="21">
        <v>23.25</v>
      </c>
      <c r="U5062" s="21">
        <v>57.0</v>
      </c>
      <c r="V5062" s="21" t="str">
        <f t="shared" si="1"/>
        <v>#N/A</v>
      </c>
    </row>
    <row r="5063" ht="15.75" customHeight="1">
      <c r="A5063" s="14">
        <v>375408.0</v>
      </c>
      <c r="B5063" s="15">
        <v>44901.6630267014</v>
      </c>
      <c r="C5063" s="16">
        <v>84.3486221283333</v>
      </c>
      <c r="D5063" s="17" t="s">
        <v>81</v>
      </c>
      <c r="E5063" s="18" t="s">
        <v>82</v>
      </c>
      <c r="F5063" s="14" t="s">
        <v>83</v>
      </c>
      <c r="G5063" s="19">
        <v>8.9954177682327</v>
      </c>
      <c r="H5063" s="14" t="s">
        <v>84</v>
      </c>
      <c r="I5063" s="16">
        <v>35.0842285555154</v>
      </c>
      <c r="J5063" s="14" t="s">
        <v>40</v>
      </c>
      <c r="K5063" s="16">
        <v>1.0</v>
      </c>
      <c r="L5063" s="14" t="s">
        <v>85</v>
      </c>
      <c r="M5063" s="14" t="s">
        <v>43</v>
      </c>
      <c r="N5063" s="20">
        <v>0.0</v>
      </c>
      <c r="O5063" s="20">
        <v>0.0</v>
      </c>
      <c r="P5063" s="14">
        <v>0.0</v>
      </c>
      <c r="Q5063" s="16">
        <v>33.343</v>
      </c>
      <c r="R5063" s="20">
        <v>12720.3176909991</v>
      </c>
      <c r="S5063" s="21">
        <v>43681.0843260176</v>
      </c>
      <c r="T5063" s="21">
        <v>23.25</v>
      </c>
      <c r="U5063" s="21">
        <v>57.0</v>
      </c>
      <c r="V5063" s="21" t="str">
        <f t="shared" si="1"/>
        <v>#N/A</v>
      </c>
    </row>
    <row r="5064" ht="15.75" customHeight="1">
      <c r="A5064" s="14">
        <v>375409.0</v>
      </c>
      <c r="B5064" s="15">
        <v>44901.6630384259</v>
      </c>
      <c r="C5064" s="16">
        <v>84.3654847666667</v>
      </c>
      <c r="D5064" s="17" t="s">
        <v>81</v>
      </c>
      <c r="E5064" s="18" t="s">
        <v>82</v>
      </c>
      <c r="F5064" s="14" t="s">
        <v>83</v>
      </c>
      <c r="G5064" s="19">
        <v>9.03535194327406</v>
      </c>
      <c r="H5064" s="14" t="s">
        <v>84</v>
      </c>
      <c r="I5064" s="16">
        <v>35.0780411683531</v>
      </c>
      <c r="J5064" s="14" t="s">
        <v>40</v>
      </c>
      <c r="K5064" s="16">
        <v>1.0</v>
      </c>
      <c r="L5064" s="14" t="s">
        <v>85</v>
      </c>
      <c r="M5064" s="14" t="s">
        <v>43</v>
      </c>
      <c r="N5064" s="20">
        <v>0.0</v>
      </c>
      <c r="O5064" s="20">
        <v>0.0</v>
      </c>
      <c r="P5064" s="14">
        <v>0.0</v>
      </c>
      <c r="Q5064" s="16">
        <v>33.292</v>
      </c>
      <c r="R5064" s="20">
        <v>12693.7512962719</v>
      </c>
      <c r="S5064" s="21">
        <v>43680.3293516024</v>
      </c>
      <c r="T5064" s="21">
        <v>23.25</v>
      </c>
      <c r="U5064" s="21">
        <v>57.0</v>
      </c>
      <c r="V5064" s="21" t="str">
        <f t="shared" si="1"/>
        <v>#N/A</v>
      </c>
    </row>
    <row r="5065" ht="15.75" customHeight="1">
      <c r="A5065" s="14">
        <v>375410.0</v>
      </c>
      <c r="B5065" s="15">
        <v>44901.6630501157</v>
      </c>
      <c r="C5065" s="16">
        <v>84.382315165</v>
      </c>
      <c r="D5065" s="17" t="s">
        <v>81</v>
      </c>
      <c r="E5065" s="18" t="s">
        <v>82</v>
      </c>
      <c r="F5065" s="14" t="s">
        <v>83</v>
      </c>
      <c r="G5065" s="19">
        <v>9.04628169898379</v>
      </c>
      <c r="H5065" s="14" t="s">
        <v>84</v>
      </c>
      <c r="I5065" s="16">
        <v>35.0904159541105</v>
      </c>
      <c r="J5065" s="14" t="s">
        <v>40</v>
      </c>
      <c r="K5065" s="16">
        <v>1.0</v>
      </c>
      <c r="L5065" s="14" t="s">
        <v>85</v>
      </c>
      <c r="M5065" s="14" t="s">
        <v>43</v>
      </c>
      <c r="N5065" s="20">
        <v>0.0</v>
      </c>
      <c r="O5065" s="20">
        <v>0.0</v>
      </c>
      <c r="P5065" s="14">
        <v>0.0</v>
      </c>
      <c r="Q5065" s="16">
        <v>33.275</v>
      </c>
      <c r="R5065" s="20">
        <v>12672.6384926371</v>
      </c>
      <c r="S5065" s="21">
        <v>43676.1280154421</v>
      </c>
      <c r="T5065" s="21">
        <v>23.25</v>
      </c>
      <c r="U5065" s="21">
        <v>57.0</v>
      </c>
      <c r="V5065" s="21" t="str">
        <f t="shared" si="1"/>
        <v>#N/A</v>
      </c>
    </row>
    <row r="5066" ht="15.75" customHeight="1">
      <c r="A5066" s="14">
        <v>375411.0</v>
      </c>
      <c r="B5066" s="15">
        <v>44901.6630618056</v>
      </c>
      <c r="C5066" s="16">
        <v>84.399158295</v>
      </c>
      <c r="D5066" s="17" t="s">
        <v>81</v>
      </c>
      <c r="E5066" s="18" t="s">
        <v>82</v>
      </c>
      <c r="F5066" s="14" t="s">
        <v>83</v>
      </c>
      <c r="G5066" s="19">
        <v>9.09800475311816</v>
      </c>
      <c r="H5066" s="14" t="s">
        <v>84</v>
      </c>
      <c r="I5066" s="16">
        <v>35.0842285555154</v>
      </c>
      <c r="J5066" s="14" t="s">
        <v>40</v>
      </c>
      <c r="K5066" s="16">
        <v>1.0</v>
      </c>
      <c r="L5066" s="14" t="s">
        <v>85</v>
      </c>
      <c r="M5066" s="14" t="s">
        <v>43</v>
      </c>
      <c r="N5066" s="20">
        <v>0.0</v>
      </c>
      <c r="O5066" s="20">
        <v>0.0</v>
      </c>
      <c r="P5066" s="14">
        <v>0.0</v>
      </c>
      <c r="Q5066" s="16">
        <v>33.209</v>
      </c>
      <c r="R5066" s="20">
        <v>12652.0955373858</v>
      </c>
      <c r="S5066" s="21">
        <v>43677.3018626697</v>
      </c>
      <c r="T5066" s="21">
        <v>23.25</v>
      </c>
      <c r="U5066" s="21">
        <v>57.0</v>
      </c>
      <c r="V5066" s="21" t="str">
        <f t="shared" si="1"/>
        <v>#N/A</v>
      </c>
    </row>
    <row r="5067" ht="15.75" customHeight="1">
      <c r="A5067" s="14">
        <v>375412.0</v>
      </c>
      <c r="B5067" s="15">
        <v>44901.6630734954</v>
      </c>
      <c r="C5067" s="16">
        <v>84.4160155133333</v>
      </c>
      <c r="D5067" s="17" t="s">
        <v>81</v>
      </c>
      <c r="E5067" s="18" t="s">
        <v>82</v>
      </c>
      <c r="F5067" s="14" t="s">
        <v>83</v>
      </c>
      <c r="G5067" s="19">
        <v>9.12732545568615</v>
      </c>
      <c r="H5067" s="14" t="s">
        <v>84</v>
      </c>
      <c r="I5067" s="16">
        <v>35.0842285555154</v>
      </c>
      <c r="J5067" s="14" t="s">
        <v>40</v>
      </c>
      <c r="K5067" s="16">
        <v>1.0</v>
      </c>
      <c r="L5067" s="14" t="s">
        <v>85</v>
      </c>
      <c r="M5067" s="14" t="s">
        <v>43</v>
      </c>
      <c r="N5067" s="20">
        <v>0.0</v>
      </c>
      <c r="O5067" s="20">
        <v>0.0</v>
      </c>
      <c r="P5067" s="14">
        <v>0.0</v>
      </c>
      <c r="Q5067" s="16">
        <v>33.171</v>
      </c>
      <c r="R5067" s="20">
        <v>12632.268669621</v>
      </c>
      <c r="S5067" s="21">
        <v>43673.9037351906</v>
      </c>
      <c r="T5067" s="21">
        <v>23.25</v>
      </c>
      <c r="U5067" s="21">
        <v>57.0</v>
      </c>
      <c r="V5067" s="21" t="str">
        <f t="shared" si="1"/>
        <v>#N/A</v>
      </c>
    </row>
    <row r="5068" ht="15.75" customHeight="1">
      <c r="A5068" s="14">
        <v>375413.0</v>
      </c>
      <c r="B5068" s="15">
        <v>44901.6630846875</v>
      </c>
      <c r="C5068" s="16">
        <v>84.4320747783333</v>
      </c>
      <c r="D5068" s="17" t="s">
        <v>81</v>
      </c>
      <c r="E5068" s="18" t="s">
        <v>82</v>
      </c>
      <c r="F5068" s="14" t="s">
        <v>83</v>
      </c>
      <c r="G5068" s="19">
        <v>9.15985130554787</v>
      </c>
      <c r="H5068" s="14" t="s">
        <v>84</v>
      </c>
      <c r="I5068" s="16">
        <v>35.0842285555154</v>
      </c>
      <c r="J5068" s="14" t="s">
        <v>40</v>
      </c>
      <c r="K5068" s="16">
        <v>1.0</v>
      </c>
      <c r="L5068" s="14" t="s">
        <v>85</v>
      </c>
      <c r="M5068" s="14" t="s">
        <v>43</v>
      </c>
      <c r="N5068" s="20">
        <v>0.0</v>
      </c>
      <c r="O5068" s="20">
        <v>0.0</v>
      </c>
      <c r="P5068" s="14">
        <v>0.0</v>
      </c>
      <c r="Q5068" s="16">
        <v>33.129</v>
      </c>
      <c r="R5068" s="20">
        <v>12610.7052777492</v>
      </c>
      <c r="S5068" s="21">
        <v>43678.4884917661</v>
      </c>
      <c r="T5068" s="21">
        <v>23.25</v>
      </c>
      <c r="U5068" s="21">
        <v>57.0</v>
      </c>
      <c r="V5068" s="21" t="str">
        <f t="shared" si="1"/>
        <v>#N/A</v>
      </c>
    </row>
    <row r="5069" ht="15.75" customHeight="1">
      <c r="A5069" s="14">
        <v>375414.0</v>
      </c>
      <c r="B5069" s="15">
        <v>44901.6630963773</v>
      </c>
      <c r="C5069" s="16">
        <v>84.448944835</v>
      </c>
      <c r="D5069" s="17" t="s">
        <v>81</v>
      </c>
      <c r="E5069" s="18" t="s">
        <v>82</v>
      </c>
      <c r="F5069" s="14" t="s">
        <v>83</v>
      </c>
      <c r="G5069" s="19">
        <v>9.20029516736562</v>
      </c>
      <c r="H5069" s="14" t="s">
        <v>84</v>
      </c>
      <c r="I5069" s="16">
        <v>35.0842285555154</v>
      </c>
      <c r="J5069" s="14" t="s">
        <v>40</v>
      </c>
      <c r="K5069" s="16">
        <v>1.0</v>
      </c>
      <c r="L5069" s="14" t="s">
        <v>85</v>
      </c>
      <c r="M5069" s="14" t="s">
        <v>43</v>
      </c>
      <c r="N5069" s="20">
        <v>0.0</v>
      </c>
      <c r="O5069" s="20">
        <v>0.0</v>
      </c>
      <c r="P5069" s="14">
        <v>0.0</v>
      </c>
      <c r="Q5069" s="16">
        <v>33.077</v>
      </c>
      <c r="R5069" s="20">
        <v>12583.7346253087</v>
      </c>
      <c r="S5069" s="21">
        <v>43675.3135596462</v>
      </c>
      <c r="T5069" s="21">
        <v>23.25</v>
      </c>
      <c r="U5069" s="21">
        <v>57.0</v>
      </c>
      <c r="V5069" s="21" t="str">
        <f t="shared" si="1"/>
        <v>#N/A</v>
      </c>
    </row>
    <row r="5070" ht="15.75" customHeight="1">
      <c r="A5070" s="14">
        <v>375415.0</v>
      </c>
      <c r="B5070" s="15">
        <v>44901.6631081019</v>
      </c>
      <c r="C5070" s="16">
        <v>84.465815615</v>
      </c>
      <c r="D5070" s="17" t="s">
        <v>81</v>
      </c>
      <c r="E5070" s="18" t="s">
        <v>82</v>
      </c>
      <c r="F5070" s="14" t="s">
        <v>83</v>
      </c>
      <c r="G5070" s="19">
        <v>9.2151209246621</v>
      </c>
      <c r="H5070" s="14" t="s">
        <v>84</v>
      </c>
      <c r="I5070" s="16">
        <v>35.0842285555154</v>
      </c>
      <c r="J5070" s="14" t="s">
        <v>40</v>
      </c>
      <c r="K5070" s="16">
        <v>1.0</v>
      </c>
      <c r="L5070" s="14" t="s">
        <v>85</v>
      </c>
      <c r="M5070" s="14" t="s">
        <v>43</v>
      </c>
      <c r="N5070" s="20">
        <v>0.0</v>
      </c>
      <c r="O5070" s="20">
        <v>0.0</v>
      </c>
      <c r="P5070" s="14">
        <v>0.0</v>
      </c>
      <c r="Q5070" s="16">
        <v>33.058</v>
      </c>
      <c r="R5070" s="20">
        <v>12567.0670582431</v>
      </c>
      <c r="S5070" s="21">
        <v>43672.6803862452</v>
      </c>
      <c r="T5070" s="21">
        <v>23.25</v>
      </c>
      <c r="U5070" s="21">
        <v>57.0</v>
      </c>
      <c r="V5070" s="21" t="str">
        <f t="shared" si="1"/>
        <v>#N/A</v>
      </c>
    </row>
    <row r="5071" ht="15.75" customHeight="1">
      <c r="A5071" s="14">
        <v>375416.0</v>
      </c>
      <c r="B5071" s="15">
        <v>44901.6631197917</v>
      </c>
      <c r="C5071" s="16">
        <v>84.482658255</v>
      </c>
      <c r="D5071" s="17" t="s">
        <v>81</v>
      </c>
      <c r="E5071" s="18" t="s">
        <v>82</v>
      </c>
      <c r="F5071" s="14" t="s">
        <v>83</v>
      </c>
      <c r="G5071" s="19">
        <v>9.26261770846155</v>
      </c>
      <c r="H5071" s="14" t="s">
        <v>84</v>
      </c>
      <c r="I5071" s="16">
        <v>35.0904159541105</v>
      </c>
      <c r="J5071" s="14" t="s">
        <v>40</v>
      </c>
      <c r="K5071" s="16">
        <v>1.0</v>
      </c>
      <c r="L5071" s="14" t="s">
        <v>85</v>
      </c>
      <c r="M5071" s="14" t="s">
        <v>43</v>
      </c>
      <c r="N5071" s="20">
        <v>0.0</v>
      </c>
      <c r="O5071" s="20">
        <v>0.0</v>
      </c>
      <c r="P5071" s="14">
        <v>0.0</v>
      </c>
      <c r="Q5071" s="16">
        <v>32.996</v>
      </c>
      <c r="R5071" s="20">
        <v>12545.1642505996</v>
      </c>
      <c r="S5071" s="21">
        <v>43675.1326065692</v>
      </c>
      <c r="T5071" s="21">
        <v>23.25</v>
      </c>
      <c r="U5071" s="21">
        <v>57.0</v>
      </c>
      <c r="V5071" s="21" t="str">
        <f t="shared" si="1"/>
        <v>#N/A</v>
      </c>
    </row>
    <row r="5072" ht="15.75" customHeight="1">
      <c r="A5072" s="14">
        <v>375417.0</v>
      </c>
      <c r="B5072" s="15">
        <v>44901.6631309375</v>
      </c>
      <c r="C5072" s="16">
        <v>84.4986930566667</v>
      </c>
      <c r="D5072" s="17" t="s">
        <v>81</v>
      </c>
      <c r="E5072" s="18" t="s">
        <v>82</v>
      </c>
      <c r="F5072" s="14" t="s">
        <v>83</v>
      </c>
      <c r="G5072" s="19">
        <v>9.28727623281593</v>
      </c>
      <c r="H5072" s="14" t="s">
        <v>84</v>
      </c>
      <c r="I5072" s="16">
        <v>35.0842285555154</v>
      </c>
      <c r="J5072" s="14" t="s">
        <v>40</v>
      </c>
      <c r="K5072" s="16">
        <v>1.0</v>
      </c>
      <c r="L5072" s="14" t="s">
        <v>85</v>
      </c>
      <c r="M5072" s="14" t="s">
        <v>43</v>
      </c>
      <c r="N5072" s="20">
        <v>0.0</v>
      </c>
      <c r="O5072" s="20">
        <v>0.0</v>
      </c>
      <c r="P5072" s="14">
        <v>0.0</v>
      </c>
      <c r="Q5072" s="16">
        <v>32.966</v>
      </c>
      <c r="R5072" s="20">
        <v>12527.3351081746</v>
      </c>
      <c r="S5072" s="21">
        <v>43674.9814743816</v>
      </c>
      <c r="T5072" s="21">
        <v>23.25</v>
      </c>
      <c r="U5072" s="21">
        <v>57.0</v>
      </c>
      <c r="V5072" s="21" t="str">
        <f t="shared" si="1"/>
        <v>#N/A</v>
      </c>
    </row>
    <row r="5073" ht="15.75" customHeight="1">
      <c r="A5073" s="14">
        <v>375418.0</v>
      </c>
      <c r="B5073" s="15">
        <v>44901.6631426736</v>
      </c>
      <c r="C5073" s="16">
        <v>84.5155793883333</v>
      </c>
      <c r="D5073" s="17" t="s">
        <v>81</v>
      </c>
      <c r="E5073" s="18" t="s">
        <v>82</v>
      </c>
      <c r="F5073" s="14" t="s">
        <v>83</v>
      </c>
      <c r="G5073" s="19">
        <v>9.34310257241053</v>
      </c>
      <c r="H5073" s="14" t="s">
        <v>84</v>
      </c>
      <c r="I5073" s="16">
        <v>35.0904159541105</v>
      </c>
      <c r="J5073" s="14" t="s">
        <v>40</v>
      </c>
      <c r="K5073" s="16">
        <v>1.0</v>
      </c>
      <c r="L5073" s="14" t="s">
        <v>85</v>
      </c>
      <c r="M5073" s="14" t="s">
        <v>43</v>
      </c>
      <c r="N5073" s="20">
        <v>0.0</v>
      </c>
      <c r="O5073" s="20">
        <v>0.0</v>
      </c>
      <c r="P5073" s="14">
        <v>0.0</v>
      </c>
      <c r="Q5073" s="16">
        <v>32.894</v>
      </c>
      <c r="R5073" s="20">
        <v>12506.2816650547</v>
      </c>
      <c r="S5073" s="21">
        <v>43673.1718021525</v>
      </c>
      <c r="T5073" s="21">
        <v>23.25</v>
      </c>
      <c r="U5073" s="21">
        <v>57.0</v>
      </c>
      <c r="V5073" s="21" t="str">
        <f t="shared" si="1"/>
        <v>#N/A</v>
      </c>
    </row>
    <row r="5074" ht="15.75" customHeight="1">
      <c r="A5074" s="14">
        <v>375419.0</v>
      </c>
      <c r="B5074" s="15">
        <v>44901.6631543634</v>
      </c>
      <c r="C5074" s="16">
        <v>84.532425765</v>
      </c>
      <c r="D5074" s="17" t="s">
        <v>81</v>
      </c>
      <c r="E5074" s="18" t="s">
        <v>82</v>
      </c>
      <c r="F5074" s="14" t="s">
        <v>83</v>
      </c>
      <c r="G5074" s="19">
        <v>9.3383471619426</v>
      </c>
      <c r="H5074" s="14" t="s">
        <v>84</v>
      </c>
      <c r="I5074" s="16">
        <v>35.0904159541105</v>
      </c>
      <c r="J5074" s="14" t="s">
        <v>40</v>
      </c>
      <c r="K5074" s="16">
        <v>1.0</v>
      </c>
      <c r="L5074" s="14" t="s">
        <v>85</v>
      </c>
      <c r="M5074" s="14" t="s">
        <v>43</v>
      </c>
      <c r="N5074" s="20">
        <v>0.0</v>
      </c>
      <c r="O5074" s="20">
        <v>0.0</v>
      </c>
      <c r="P5074" s="14">
        <v>0.0</v>
      </c>
      <c r="Q5074" s="16">
        <v>32.9</v>
      </c>
      <c r="R5074" s="20">
        <v>12483.1086147755</v>
      </c>
      <c r="S5074" s="21">
        <v>43675.7651577318</v>
      </c>
      <c r="T5074" s="21">
        <v>23.25</v>
      </c>
      <c r="U5074" s="21">
        <v>57.0</v>
      </c>
      <c r="V5074" s="21" t="str">
        <f t="shared" si="1"/>
        <v>#N/A</v>
      </c>
    </row>
    <row r="5075" ht="15.75" customHeight="1">
      <c r="A5075" s="14">
        <v>375420.0</v>
      </c>
      <c r="B5075" s="15">
        <v>44901.6631660532</v>
      </c>
      <c r="C5075" s="16">
        <v>84.5493046266667</v>
      </c>
      <c r="D5075" s="17" t="s">
        <v>81</v>
      </c>
      <c r="E5075" s="18" t="s">
        <v>82</v>
      </c>
      <c r="F5075" s="14" t="s">
        <v>83</v>
      </c>
      <c r="G5075" s="19">
        <v>9.38203736502049</v>
      </c>
      <c r="H5075" s="14" t="s">
        <v>84</v>
      </c>
      <c r="I5075" s="16">
        <v>35.0904159541105</v>
      </c>
      <c r="J5075" s="14" t="s">
        <v>40</v>
      </c>
      <c r="K5075" s="16">
        <v>1.0</v>
      </c>
      <c r="L5075" s="14" t="s">
        <v>85</v>
      </c>
      <c r="M5075" s="14" t="s">
        <v>43</v>
      </c>
      <c r="N5075" s="20">
        <v>0.0</v>
      </c>
      <c r="O5075" s="20">
        <v>0.0</v>
      </c>
      <c r="P5075" s="14">
        <v>0.0</v>
      </c>
      <c r="Q5075" s="16">
        <v>32.845</v>
      </c>
      <c r="R5075" s="20">
        <v>12468.5586454032</v>
      </c>
      <c r="S5075" s="21">
        <v>43677.6375016072</v>
      </c>
      <c r="T5075" s="21">
        <v>23.25</v>
      </c>
      <c r="U5075" s="21">
        <v>57.0</v>
      </c>
      <c r="V5075" s="21" t="str">
        <f t="shared" si="1"/>
        <v>#N/A</v>
      </c>
    </row>
    <row r="5076" ht="15.75" customHeight="1">
      <c r="A5076" s="14">
        <v>375421.0</v>
      </c>
      <c r="B5076" s="15">
        <v>44901.6631771644</v>
      </c>
      <c r="C5076" s="16">
        <v>84.5653044333333</v>
      </c>
      <c r="D5076" s="17" t="s">
        <v>81</v>
      </c>
      <c r="E5076" s="18" t="s">
        <v>82</v>
      </c>
      <c r="F5076" s="14" t="s">
        <v>83</v>
      </c>
      <c r="G5076" s="19">
        <v>9.41447174184237</v>
      </c>
      <c r="H5076" s="14" t="s">
        <v>84</v>
      </c>
      <c r="I5076" s="16">
        <v>35.0966033641384</v>
      </c>
      <c r="J5076" s="14" t="s">
        <v>40</v>
      </c>
      <c r="K5076" s="16">
        <v>1.0</v>
      </c>
      <c r="L5076" s="14" t="s">
        <v>85</v>
      </c>
      <c r="M5076" s="14" t="s">
        <v>43</v>
      </c>
      <c r="N5076" s="20">
        <v>0.0</v>
      </c>
      <c r="O5076" s="20">
        <v>0.0</v>
      </c>
      <c r="P5076" s="14">
        <v>0.0</v>
      </c>
      <c r="Q5076" s="16">
        <v>32.803</v>
      </c>
      <c r="R5076" s="20">
        <v>12446.0467909567</v>
      </c>
      <c r="S5076" s="21">
        <v>43673.1609343658</v>
      </c>
      <c r="T5076" s="21">
        <v>23.25</v>
      </c>
      <c r="U5076" s="21">
        <v>57.0</v>
      </c>
      <c r="V5076" s="21" t="str">
        <f t="shared" si="1"/>
        <v>#N/A</v>
      </c>
    </row>
    <row r="5077" ht="15.75" customHeight="1">
      <c r="A5077" s="14">
        <v>375422.0</v>
      </c>
      <c r="B5077" s="15">
        <v>44901.6631888889</v>
      </c>
      <c r="C5077" s="16">
        <v>84.5821808283333</v>
      </c>
      <c r="D5077" s="17" t="s">
        <v>81</v>
      </c>
      <c r="E5077" s="18" t="s">
        <v>82</v>
      </c>
      <c r="F5077" s="14" t="s">
        <v>83</v>
      </c>
      <c r="G5077" s="19">
        <v>9.45802874570299</v>
      </c>
      <c r="H5077" s="14" t="s">
        <v>84</v>
      </c>
      <c r="I5077" s="16">
        <v>35.0904159541105</v>
      </c>
      <c r="J5077" s="14" t="s">
        <v>40</v>
      </c>
      <c r="K5077" s="16">
        <v>1.0</v>
      </c>
      <c r="L5077" s="14" t="s">
        <v>85</v>
      </c>
      <c r="M5077" s="14" t="s">
        <v>43</v>
      </c>
      <c r="N5077" s="20">
        <v>0.0</v>
      </c>
      <c r="O5077" s="20">
        <v>0.0</v>
      </c>
      <c r="P5077" s="14">
        <v>0.0</v>
      </c>
      <c r="Q5077" s="16">
        <v>32.75</v>
      </c>
      <c r="R5077" s="20">
        <v>12426.7268682041</v>
      </c>
      <c r="S5077" s="21">
        <v>43671.7407726193</v>
      </c>
      <c r="T5077" s="21">
        <v>23.25</v>
      </c>
      <c r="U5077" s="21">
        <v>57.0</v>
      </c>
      <c r="V5077" s="21" t="str">
        <f t="shared" si="1"/>
        <v>#N/A</v>
      </c>
    </row>
    <row r="5078" ht="15.75" customHeight="1">
      <c r="A5078" s="14">
        <v>375423.0</v>
      </c>
      <c r="B5078" s="15">
        <v>44901.6632005787</v>
      </c>
      <c r="C5078" s="16">
        <v>84.599003775</v>
      </c>
      <c r="D5078" s="17" t="s">
        <v>81</v>
      </c>
      <c r="E5078" s="18" t="s">
        <v>82</v>
      </c>
      <c r="F5078" s="14" t="s">
        <v>83</v>
      </c>
      <c r="G5078" s="19">
        <v>9.4781381740713</v>
      </c>
      <c r="H5078" s="14" t="s">
        <v>84</v>
      </c>
      <c r="I5078" s="16">
        <v>35.0904159541105</v>
      </c>
      <c r="J5078" s="14" t="s">
        <v>40</v>
      </c>
      <c r="K5078" s="16">
        <v>1.0</v>
      </c>
      <c r="L5078" s="14" t="s">
        <v>85</v>
      </c>
      <c r="M5078" s="14" t="s">
        <v>43</v>
      </c>
      <c r="N5078" s="20">
        <v>0.0</v>
      </c>
      <c r="O5078" s="20">
        <v>0.0</v>
      </c>
      <c r="P5078" s="14">
        <v>0.0</v>
      </c>
      <c r="Q5078" s="16">
        <v>32.725</v>
      </c>
      <c r="R5078" s="20">
        <v>12407.747174455</v>
      </c>
      <c r="S5078" s="21">
        <v>43674.8348127002</v>
      </c>
      <c r="T5078" s="21">
        <v>23.25</v>
      </c>
      <c r="U5078" s="21">
        <v>57.0</v>
      </c>
      <c r="V5078" s="21" t="str">
        <f t="shared" si="1"/>
        <v>#N/A</v>
      </c>
    </row>
    <row r="5079" ht="15.75" customHeight="1">
      <c r="A5079" s="14">
        <v>375424.0</v>
      </c>
      <c r="B5079" s="15">
        <v>44901.6632122685</v>
      </c>
      <c r="C5079" s="16">
        <v>84.615851725</v>
      </c>
      <c r="D5079" s="17" t="s">
        <v>81</v>
      </c>
      <c r="E5079" s="18" t="s">
        <v>82</v>
      </c>
      <c r="F5079" s="14" t="s">
        <v>83</v>
      </c>
      <c r="G5079" s="19">
        <v>9.50608877260203</v>
      </c>
      <c r="H5079" s="14" t="s">
        <v>84</v>
      </c>
      <c r="I5079" s="16">
        <v>35.0966033641384</v>
      </c>
      <c r="J5079" s="14" t="s">
        <v>40</v>
      </c>
      <c r="K5079" s="16">
        <v>1.0</v>
      </c>
      <c r="L5079" s="14" t="s">
        <v>85</v>
      </c>
      <c r="M5079" s="14" t="s">
        <v>43</v>
      </c>
      <c r="N5079" s="20">
        <v>0.0</v>
      </c>
      <c r="O5079" s="20">
        <v>0.0</v>
      </c>
      <c r="P5079" s="14">
        <v>0.0</v>
      </c>
      <c r="Q5079" s="16">
        <v>32.689</v>
      </c>
      <c r="R5079" s="20">
        <v>12382.9084356992</v>
      </c>
      <c r="S5079" s="21">
        <v>43680.9324795457</v>
      </c>
      <c r="T5079" s="21">
        <v>23.25</v>
      </c>
      <c r="U5079" s="21">
        <v>57.0</v>
      </c>
      <c r="V5079" s="21" t="str">
        <f t="shared" si="1"/>
        <v>#N/A</v>
      </c>
    </row>
    <row r="5080" ht="15.75" customHeight="1">
      <c r="A5080" s="14">
        <v>375425.0</v>
      </c>
      <c r="B5080" s="15">
        <v>44901.6632234143</v>
      </c>
      <c r="C5080" s="16">
        <v>84.6318590533333</v>
      </c>
      <c r="D5080" s="17" t="s">
        <v>81</v>
      </c>
      <c r="E5080" s="18" t="s">
        <v>82</v>
      </c>
      <c r="F5080" s="14" t="s">
        <v>83</v>
      </c>
      <c r="G5080" s="19">
        <v>9.56717820211825</v>
      </c>
      <c r="H5080" s="14" t="s">
        <v>84</v>
      </c>
      <c r="I5080" s="16">
        <v>35.0904159541105</v>
      </c>
      <c r="J5080" s="14" t="s">
        <v>40</v>
      </c>
      <c r="K5080" s="16">
        <v>1.0</v>
      </c>
      <c r="L5080" s="14" t="s">
        <v>85</v>
      </c>
      <c r="M5080" s="14" t="s">
        <v>43</v>
      </c>
      <c r="N5080" s="20">
        <v>0.0</v>
      </c>
      <c r="O5080" s="20">
        <v>0.0</v>
      </c>
      <c r="P5080" s="14">
        <v>0.0</v>
      </c>
      <c r="Q5080" s="16">
        <v>32.615</v>
      </c>
      <c r="R5080" s="20">
        <v>12366.0265070912</v>
      </c>
      <c r="S5080" s="21">
        <v>43668.5653359525</v>
      </c>
      <c r="T5080" s="21">
        <v>23.25</v>
      </c>
      <c r="U5080" s="21">
        <v>57.0</v>
      </c>
      <c r="V5080" s="21" t="str">
        <f t="shared" si="1"/>
        <v>#N/A</v>
      </c>
    </row>
    <row r="5081" ht="15.75" customHeight="1">
      <c r="A5081" s="14">
        <v>375426.0</v>
      </c>
      <c r="B5081" s="15">
        <v>44901.6632350347</v>
      </c>
      <c r="C5081" s="16">
        <v>84.6486143066667</v>
      </c>
      <c r="D5081" s="17" t="s">
        <v>81</v>
      </c>
      <c r="E5081" s="18" t="s">
        <v>82</v>
      </c>
      <c r="F5081" s="14" t="s">
        <v>83</v>
      </c>
      <c r="G5081" s="19">
        <v>9.58509619520508</v>
      </c>
      <c r="H5081" s="14" t="s">
        <v>84</v>
      </c>
      <c r="I5081" s="16">
        <v>35.0904159541105</v>
      </c>
      <c r="J5081" s="14" t="s">
        <v>40</v>
      </c>
      <c r="K5081" s="16">
        <v>1.0</v>
      </c>
      <c r="L5081" s="14" t="s">
        <v>85</v>
      </c>
      <c r="M5081" s="14" t="s">
        <v>43</v>
      </c>
      <c r="N5081" s="20">
        <v>0.0</v>
      </c>
      <c r="O5081" s="20">
        <v>0.0</v>
      </c>
      <c r="P5081" s="14">
        <v>0.0</v>
      </c>
      <c r="Q5081" s="16">
        <v>32.593</v>
      </c>
      <c r="R5081" s="20">
        <v>12346.3750073823</v>
      </c>
      <c r="S5081" s="21">
        <v>43675.1503484497</v>
      </c>
      <c r="T5081" s="21">
        <v>23.25</v>
      </c>
      <c r="U5081" s="21">
        <v>57.0</v>
      </c>
      <c r="V5081" s="21" t="str">
        <f t="shared" si="1"/>
        <v>#N/A</v>
      </c>
    </row>
    <row r="5082" ht="15.75" customHeight="1">
      <c r="A5082" s="14">
        <v>375427.0</v>
      </c>
      <c r="B5082" s="15">
        <v>44901.6632467245</v>
      </c>
      <c r="C5082" s="16">
        <v>84.6654062666667</v>
      </c>
      <c r="D5082" s="17" t="s">
        <v>81</v>
      </c>
      <c r="E5082" s="18" t="s">
        <v>82</v>
      </c>
      <c r="F5082" s="14" t="s">
        <v>83</v>
      </c>
      <c r="G5082" s="19">
        <v>9.62268049850747</v>
      </c>
      <c r="H5082" s="14" t="s">
        <v>84</v>
      </c>
      <c r="I5082" s="16">
        <v>35.0904159541105</v>
      </c>
      <c r="J5082" s="14" t="s">
        <v>40</v>
      </c>
      <c r="K5082" s="16">
        <v>1.0</v>
      </c>
      <c r="L5082" s="14" t="s">
        <v>85</v>
      </c>
      <c r="M5082" s="14" t="s">
        <v>43</v>
      </c>
      <c r="N5082" s="20">
        <v>0.0</v>
      </c>
      <c r="O5082" s="20">
        <v>0.0</v>
      </c>
      <c r="P5082" s="14">
        <v>0.0</v>
      </c>
      <c r="Q5082" s="16">
        <v>32.547</v>
      </c>
      <c r="R5082" s="20">
        <v>12332.0859904263</v>
      </c>
      <c r="S5082" s="21">
        <v>43673.659600748</v>
      </c>
      <c r="T5082" s="21">
        <v>23.25</v>
      </c>
      <c r="U5082" s="21">
        <v>57.0</v>
      </c>
      <c r="V5082" s="21" t="str">
        <f t="shared" si="1"/>
        <v>#N/A</v>
      </c>
    </row>
    <row r="5083" ht="15.75" customHeight="1">
      <c r="A5083" s="14">
        <v>375428.0</v>
      </c>
      <c r="B5083" s="15">
        <v>44901.6632583333</v>
      </c>
      <c r="C5083" s="16">
        <v>84.6821782166667</v>
      </c>
      <c r="D5083" s="17" t="s">
        <v>81</v>
      </c>
      <c r="E5083" s="18" t="s">
        <v>82</v>
      </c>
      <c r="F5083" s="14" t="s">
        <v>83</v>
      </c>
      <c r="G5083" s="19">
        <v>9.63714803394101</v>
      </c>
      <c r="H5083" s="14" t="s">
        <v>84</v>
      </c>
      <c r="I5083" s="16">
        <v>35.0966033641384</v>
      </c>
      <c r="J5083" s="14" t="s">
        <v>40</v>
      </c>
      <c r="K5083" s="16">
        <v>1.0</v>
      </c>
      <c r="L5083" s="14" t="s">
        <v>85</v>
      </c>
      <c r="M5083" s="14" t="s">
        <v>43</v>
      </c>
      <c r="N5083" s="20">
        <v>0.0</v>
      </c>
      <c r="O5083" s="20">
        <v>0.0</v>
      </c>
      <c r="P5083" s="14">
        <v>0.0</v>
      </c>
      <c r="Q5083" s="16">
        <v>32.528</v>
      </c>
      <c r="R5083" s="20">
        <v>12312.9518989523</v>
      </c>
      <c r="S5083" s="21">
        <v>43675.3031902556</v>
      </c>
      <c r="T5083" s="21">
        <v>23.25</v>
      </c>
      <c r="U5083" s="21">
        <v>57.0</v>
      </c>
      <c r="V5083" s="21" t="str">
        <f t="shared" si="1"/>
        <v>#N/A</v>
      </c>
    </row>
    <row r="5084" ht="15.75" customHeight="1">
      <c r="A5084" s="14">
        <v>375429.0</v>
      </c>
      <c r="B5084" s="15">
        <v>44901.6632699421</v>
      </c>
      <c r="C5084" s="16">
        <v>84.69888933</v>
      </c>
      <c r="D5084" s="17" t="s">
        <v>81</v>
      </c>
      <c r="E5084" s="18" t="s">
        <v>82</v>
      </c>
      <c r="F5084" s="14" t="s">
        <v>83</v>
      </c>
      <c r="G5084" s="19">
        <v>9.6760658108713</v>
      </c>
      <c r="H5084" s="14" t="s">
        <v>84</v>
      </c>
      <c r="I5084" s="16">
        <v>35.0904159541105</v>
      </c>
      <c r="J5084" s="14" t="s">
        <v>40</v>
      </c>
      <c r="K5084" s="16">
        <v>1.0</v>
      </c>
      <c r="L5084" s="14" t="s">
        <v>85</v>
      </c>
      <c r="M5084" s="14" t="s">
        <v>43</v>
      </c>
      <c r="N5084" s="20">
        <v>0.0</v>
      </c>
      <c r="O5084" s="20">
        <v>0.0</v>
      </c>
      <c r="P5084" s="14">
        <v>0.0</v>
      </c>
      <c r="Q5084" s="16">
        <v>32.482</v>
      </c>
      <c r="R5084" s="20">
        <v>12297.9518914512</v>
      </c>
      <c r="S5084" s="21">
        <v>43677.8577619647</v>
      </c>
      <c r="T5084" s="21">
        <v>23.25</v>
      </c>
      <c r="U5084" s="21">
        <v>57.0</v>
      </c>
      <c r="V5084" s="21" t="str">
        <f t="shared" si="1"/>
        <v>#N/A</v>
      </c>
    </row>
    <row r="5085" ht="15.75" customHeight="1">
      <c r="A5085" s="14">
        <v>375430.0</v>
      </c>
      <c r="B5085" s="15">
        <v>44901.6632816319</v>
      </c>
      <c r="C5085" s="16">
        <v>84.71570158</v>
      </c>
      <c r="D5085" s="17" t="s">
        <v>81</v>
      </c>
      <c r="E5085" s="18" t="s">
        <v>82</v>
      </c>
      <c r="F5085" s="14" t="s">
        <v>83</v>
      </c>
      <c r="G5085" s="19">
        <v>9.71347407544746</v>
      </c>
      <c r="H5085" s="14" t="s">
        <v>84</v>
      </c>
      <c r="I5085" s="16">
        <v>35.1027907855978</v>
      </c>
      <c r="J5085" s="14" t="s">
        <v>40</v>
      </c>
      <c r="K5085" s="16">
        <v>1.0</v>
      </c>
      <c r="L5085" s="14" t="s">
        <v>85</v>
      </c>
      <c r="M5085" s="14" t="s">
        <v>43</v>
      </c>
      <c r="N5085" s="20">
        <v>0.0</v>
      </c>
      <c r="O5085" s="20">
        <v>0.0</v>
      </c>
      <c r="P5085" s="14">
        <v>0.0</v>
      </c>
      <c r="Q5085" s="16">
        <v>32.434</v>
      </c>
      <c r="R5085" s="20">
        <v>12275.4820355884</v>
      </c>
      <c r="S5085" s="21">
        <v>43672.5507538684</v>
      </c>
      <c r="T5085" s="21">
        <v>23.25</v>
      </c>
      <c r="U5085" s="21">
        <v>57.0</v>
      </c>
      <c r="V5085" s="21" t="str">
        <f t="shared" si="1"/>
        <v>#N/A</v>
      </c>
    </row>
    <row r="5086" ht="15.75" customHeight="1">
      <c r="A5086" s="14">
        <v>375431.0</v>
      </c>
      <c r="B5086" s="15">
        <v>44901.6632932523</v>
      </c>
      <c r="C5086" s="16">
        <v>84.7324629816667</v>
      </c>
      <c r="D5086" s="17" t="s">
        <v>81</v>
      </c>
      <c r="E5086" s="18" t="s">
        <v>82</v>
      </c>
      <c r="F5086" s="14" t="s">
        <v>83</v>
      </c>
      <c r="G5086" s="19">
        <v>9.75909727334245</v>
      </c>
      <c r="H5086" s="14" t="s">
        <v>84</v>
      </c>
      <c r="I5086" s="16">
        <v>35.1027907855978</v>
      </c>
      <c r="J5086" s="14" t="s">
        <v>40</v>
      </c>
      <c r="K5086" s="16">
        <v>1.0</v>
      </c>
      <c r="L5086" s="14" t="s">
        <v>85</v>
      </c>
      <c r="M5086" s="14" t="s">
        <v>43</v>
      </c>
      <c r="N5086" s="20">
        <v>0.0</v>
      </c>
      <c r="O5086" s="20">
        <v>0.0</v>
      </c>
      <c r="P5086" s="14">
        <v>0.0</v>
      </c>
      <c r="Q5086" s="16">
        <v>32.379</v>
      </c>
      <c r="R5086" s="20">
        <v>12262.2254109718</v>
      </c>
      <c r="S5086" s="21">
        <v>43677.7026180066</v>
      </c>
      <c r="T5086" s="21">
        <v>23.25</v>
      </c>
      <c r="U5086" s="21">
        <v>57.0</v>
      </c>
      <c r="V5086" s="21" t="str">
        <f t="shared" si="1"/>
        <v>#N/A</v>
      </c>
    </row>
    <row r="5087" ht="15.75" customHeight="1">
      <c r="A5087" s="14">
        <v>375432.0</v>
      </c>
      <c r="B5087" s="15">
        <v>44901.6633048958</v>
      </c>
      <c r="C5087" s="16">
        <v>84.74919451</v>
      </c>
      <c r="D5087" s="17" t="s">
        <v>81</v>
      </c>
      <c r="E5087" s="18" t="s">
        <v>82</v>
      </c>
      <c r="F5087" s="14" t="s">
        <v>83</v>
      </c>
      <c r="G5087" s="19">
        <v>9.76658543711151</v>
      </c>
      <c r="H5087" s="14" t="s">
        <v>84</v>
      </c>
      <c r="I5087" s="16">
        <v>35.1027907855978</v>
      </c>
      <c r="J5087" s="14" t="s">
        <v>40</v>
      </c>
      <c r="K5087" s="16">
        <v>1.0</v>
      </c>
      <c r="L5087" s="14" t="s">
        <v>85</v>
      </c>
      <c r="M5087" s="14" t="s">
        <v>43</v>
      </c>
      <c r="N5087" s="20">
        <v>0.0</v>
      </c>
      <c r="O5087" s="20">
        <v>0.0</v>
      </c>
      <c r="P5087" s="14">
        <v>0.0</v>
      </c>
      <c r="Q5087" s="16">
        <v>32.37</v>
      </c>
      <c r="R5087" s="20">
        <v>12242.7679928033</v>
      </c>
      <c r="S5087" s="21">
        <v>43674.3602983921</v>
      </c>
      <c r="T5087" s="21">
        <v>23.25</v>
      </c>
      <c r="U5087" s="21">
        <v>57.0</v>
      </c>
      <c r="V5087" s="21" t="str">
        <f t="shared" si="1"/>
        <v>#N/A</v>
      </c>
    </row>
    <row r="5088" ht="15.75" customHeight="1">
      <c r="A5088" s="14">
        <v>375433.0</v>
      </c>
      <c r="B5088" s="15">
        <v>44901.6633165162</v>
      </c>
      <c r="C5088" s="16">
        <v>84.7659390783333</v>
      </c>
      <c r="D5088" s="17" t="s">
        <v>81</v>
      </c>
      <c r="E5088" s="18" t="s">
        <v>82</v>
      </c>
      <c r="F5088" s="14" t="s">
        <v>83</v>
      </c>
      <c r="G5088" s="19">
        <v>9.81444495058253</v>
      </c>
      <c r="H5088" s="14" t="s">
        <v>84</v>
      </c>
      <c r="I5088" s="16">
        <v>35.0966033641384</v>
      </c>
      <c r="J5088" s="14" t="s">
        <v>40</v>
      </c>
      <c r="K5088" s="16">
        <v>1.0</v>
      </c>
      <c r="L5088" s="14" t="s">
        <v>85</v>
      </c>
      <c r="M5088" s="14" t="s">
        <v>43</v>
      </c>
      <c r="N5088" s="20">
        <v>0.0</v>
      </c>
      <c r="O5088" s="20">
        <v>0.0</v>
      </c>
      <c r="P5088" s="14">
        <v>0.0</v>
      </c>
      <c r="Q5088" s="16">
        <v>32.314</v>
      </c>
      <c r="R5088" s="20">
        <v>12230.2539209825</v>
      </c>
      <c r="S5088" s="21">
        <v>43673.998910766</v>
      </c>
      <c r="T5088" s="21">
        <v>23.25</v>
      </c>
      <c r="U5088" s="21">
        <v>57.0</v>
      </c>
      <c r="V5088" s="21" t="str">
        <f t="shared" si="1"/>
        <v>#N/A</v>
      </c>
    </row>
    <row r="5089" ht="15.75" customHeight="1">
      <c r="A5089" s="14">
        <v>375434.0</v>
      </c>
      <c r="B5089" s="15">
        <v>44901.663328125</v>
      </c>
      <c r="C5089" s="16">
        <v>84.78265018</v>
      </c>
      <c r="D5089" s="17" t="s">
        <v>81</v>
      </c>
      <c r="E5089" s="18" t="s">
        <v>82</v>
      </c>
      <c r="F5089" s="14" t="s">
        <v>83</v>
      </c>
      <c r="G5089" s="19">
        <v>9.84462398061437</v>
      </c>
      <c r="H5089" s="14" t="s">
        <v>84</v>
      </c>
      <c r="I5089" s="16">
        <v>35.0966033641384</v>
      </c>
      <c r="J5089" s="14" t="s">
        <v>40</v>
      </c>
      <c r="K5089" s="16">
        <v>1.0</v>
      </c>
      <c r="L5089" s="14" t="s">
        <v>85</v>
      </c>
      <c r="M5089" s="14" t="s">
        <v>43</v>
      </c>
      <c r="N5089" s="20">
        <v>0.0</v>
      </c>
      <c r="O5089" s="20">
        <v>0.0</v>
      </c>
      <c r="P5089" s="14">
        <v>0.0</v>
      </c>
      <c r="Q5089" s="16">
        <v>32.278</v>
      </c>
      <c r="R5089" s="20">
        <v>12204.7820440988</v>
      </c>
      <c r="S5089" s="21">
        <v>43674.7361716819</v>
      </c>
      <c r="T5089" s="21">
        <v>23.25</v>
      </c>
      <c r="U5089" s="21">
        <v>57.0</v>
      </c>
      <c r="V5089" s="21" t="str">
        <f t="shared" si="1"/>
        <v>#N/A</v>
      </c>
    </row>
    <row r="5090" ht="15.75" customHeight="1">
      <c r="A5090" s="14">
        <v>375435.0</v>
      </c>
      <c r="B5090" s="15">
        <v>44901.6633392014</v>
      </c>
      <c r="C5090" s="16">
        <v>84.7985984166667</v>
      </c>
      <c r="D5090" s="17" t="s">
        <v>81</v>
      </c>
      <c r="E5090" s="18" t="s">
        <v>82</v>
      </c>
      <c r="F5090" s="14" t="s">
        <v>83</v>
      </c>
      <c r="G5090" s="19">
        <v>9.87546137573481</v>
      </c>
      <c r="H5090" s="14" t="s">
        <v>84</v>
      </c>
      <c r="I5090" s="16">
        <v>35.1027907855978</v>
      </c>
      <c r="J5090" s="14" t="s">
        <v>40</v>
      </c>
      <c r="K5090" s="16">
        <v>1.0</v>
      </c>
      <c r="L5090" s="14" t="s">
        <v>85</v>
      </c>
      <c r="M5090" s="14" t="s">
        <v>43</v>
      </c>
      <c r="N5090" s="20">
        <v>0.0</v>
      </c>
      <c r="O5090" s="20">
        <v>0.0</v>
      </c>
      <c r="P5090" s="14">
        <v>0.0</v>
      </c>
      <c r="Q5090" s="16">
        <v>32.24</v>
      </c>
      <c r="R5090" s="20">
        <v>12194.8232670866</v>
      </c>
      <c r="S5090" s="21">
        <v>43672.4155812064</v>
      </c>
      <c r="T5090" s="21">
        <v>23.25</v>
      </c>
      <c r="U5090" s="21">
        <v>57.0</v>
      </c>
      <c r="V5090" s="21" t="str">
        <f t="shared" si="1"/>
        <v>#N/A</v>
      </c>
    </row>
    <row r="5091" ht="15.75" customHeight="1">
      <c r="A5091" s="14">
        <v>375436.0</v>
      </c>
      <c r="B5091" s="15">
        <v>44901.6633508449</v>
      </c>
      <c r="C5091" s="16">
        <v>84.81540409</v>
      </c>
      <c r="D5091" s="17" t="s">
        <v>81</v>
      </c>
      <c r="E5091" s="18" t="s">
        <v>82</v>
      </c>
      <c r="F5091" s="14" t="s">
        <v>83</v>
      </c>
      <c r="G5091" s="19">
        <v>9.88755417697799</v>
      </c>
      <c r="H5091" s="14" t="s">
        <v>84</v>
      </c>
      <c r="I5091" s="16">
        <v>35.0966033641384</v>
      </c>
      <c r="J5091" s="14" t="s">
        <v>40</v>
      </c>
      <c r="K5091" s="16">
        <v>1.0</v>
      </c>
      <c r="L5091" s="14" t="s">
        <v>85</v>
      </c>
      <c r="M5091" s="14" t="s">
        <v>43</v>
      </c>
      <c r="N5091" s="20">
        <v>0.0</v>
      </c>
      <c r="O5091" s="20">
        <v>0.0</v>
      </c>
      <c r="P5091" s="14">
        <v>0.0</v>
      </c>
      <c r="Q5091" s="16">
        <v>32.227</v>
      </c>
      <c r="R5091" s="20">
        <v>12164.072005481</v>
      </c>
      <c r="S5091" s="21">
        <v>43681.1510151751</v>
      </c>
      <c r="T5091" s="21">
        <v>23.25</v>
      </c>
      <c r="U5091" s="21">
        <v>57.0</v>
      </c>
      <c r="V5091" s="21" t="str">
        <f t="shared" si="1"/>
        <v>#N/A</v>
      </c>
    </row>
    <row r="5092" ht="15.75" customHeight="1">
      <c r="A5092" s="14">
        <v>375437.0</v>
      </c>
      <c r="B5092" s="15">
        <v>44901.663362581</v>
      </c>
      <c r="C5092" s="16">
        <v>84.83225433</v>
      </c>
      <c r="D5092" s="17" t="s">
        <v>81</v>
      </c>
      <c r="E5092" s="18" t="s">
        <v>82</v>
      </c>
      <c r="F5092" s="14" t="s">
        <v>83</v>
      </c>
      <c r="G5092" s="19">
        <v>9.93040446373565</v>
      </c>
      <c r="H5092" s="14" t="s">
        <v>84</v>
      </c>
      <c r="I5092" s="16">
        <v>35.1027907855978</v>
      </c>
      <c r="J5092" s="14" t="s">
        <v>40</v>
      </c>
      <c r="K5092" s="16">
        <v>1.0</v>
      </c>
      <c r="L5092" s="14" t="s">
        <v>85</v>
      </c>
      <c r="M5092" s="14" t="s">
        <v>43</v>
      </c>
      <c r="N5092" s="20">
        <v>0.0</v>
      </c>
      <c r="O5092" s="20">
        <v>0.0</v>
      </c>
      <c r="P5092" s="14">
        <v>0.0</v>
      </c>
      <c r="Q5092" s="16">
        <v>32.175</v>
      </c>
      <c r="R5092" s="20">
        <v>12156.3530206266</v>
      </c>
      <c r="S5092" s="21">
        <v>43672.1704621471</v>
      </c>
      <c r="T5092" s="21">
        <v>23.25</v>
      </c>
      <c r="U5092" s="21">
        <v>57.0</v>
      </c>
      <c r="V5092" s="21" t="str">
        <f t="shared" si="1"/>
        <v>#N/A</v>
      </c>
    </row>
    <row r="5093" ht="15.75" customHeight="1">
      <c r="A5093" s="14">
        <v>375438.0</v>
      </c>
      <c r="B5093" s="15">
        <v>44901.6633742708</v>
      </c>
      <c r="C5093" s="16">
        <v>84.8491071766667</v>
      </c>
      <c r="D5093" s="17" t="s">
        <v>81</v>
      </c>
      <c r="E5093" s="18" t="s">
        <v>82</v>
      </c>
      <c r="F5093" s="14" t="s">
        <v>83</v>
      </c>
      <c r="G5093" s="19">
        <v>9.95701650255329</v>
      </c>
      <c r="H5093" s="14" t="s">
        <v>84</v>
      </c>
      <c r="I5093" s="16">
        <v>35.0966033641384</v>
      </c>
      <c r="J5093" s="14" t="s">
        <v>40</v>
      </c>
      <c r="K5093" s="16">
        <v>1.0</v>
      </c>
      <c r="L5093" s="14" t="s">
        <v>85</v>
      </c>
      <c r="M5093" s="14" t="s">
        <v>43</v>
      </c>
      <c r="N5093" s="20">
        <v>0.0</v>
      </c>
      <c r="O5093" s="20">
        <v>0.0</v>
      </c>
      <c r="P5093" s="14">
        <v>0.0</v>
      </c>
      <c r="Q5093" s="16">
        <v>32.145</v>
      </c>
      <c r="R5093" s="20">
        <v>12137.3078304211</v>
      </c>
      <c r="S5093" s="21">
        <v>43678.0558603229</v>
      </c>
      <c r="T5093" s="21">
        <v>23.25</v>
      </c>
      <c r="U5093" s="21">
        <v>57.0</v>
      </c>
      <c r="V5093" s="21" t="str">
        <f t="shared" si="1"/>
        <v>#N/A</v>
      </c>
    </row>
    <row r="5094" ht="15.75" customHeight="1">
      <c r="A5094" s="14">
        <v>375439.0</v>
      </c>
      <c r="B5094" s="15">
        <v>44901.6633854514</v>
      </c>
      <c r="C5094" s="16">
        <v>84.8651942416667</v>
      </c>
      <c r="D5094" s="17" t="s">
        <v>81</v>
      </c>
      <c r="E5094" s="18" t="s">
        <v>82</v>
      </c>
      <c r="F5094" s="14" t="s">
        <v>83</v>
      </c>
      <c r="G5094" s="19">
        <v>9.97886559800814</v>
      </c>
      <c r="H5094" s="14" t="s">
        <v>84</v>
      </c>
      <c r="I5094" s="16">
        <v>35.1027907855978</v>
      </c>
      <c r="J5094" s="14" t="s">
        <v>40</v>
      </c>
      <c r="K5094" s="16">
        <v>1.0</v>
      </c>
      <c r="L5094" s="14" t="s">
        <v>85</v>
      </c>
      <c r="M5094" s="14" t="s">
        <v>43</v>
      </c>
      <c r="N5094" s="20">
        <v>0.0</v>
      </c>
      <c r="O5094" s="20">
        <v>0.0</v>
      </c>
      <c r="P5094" s="14">
        <v>0.0</v>
      </c>
      <c r="Q5094" s="16">
        <v>32.118</v>
      </c>
      <c r="R5094" s="20">
        <v>12119.0310609836</v>
      </c>
      <c r="S5094" s="21">
        <v>43674.9782917691</v>
      </c>
      <c r="T5094" s="21">
        <v>23.25</v>
      </c>
      <c r="U5094" s="21">
        <v>57.0</v>
      </c>
      <c r="V5094" s="21" t="str">
        <f t="shared" si="1"/>
        <v>#N/A</v>
      </c>
    </row>
    <row r="5095" ht="15.75" customHeight="1">
      <c r="A5095" s="14">
        <v>375440.0</v>
      </c>
      <c r="B5095" s="15">
        <v>44901.6633971065</v>
      </c>
      <c r="C5095" s="16">
        <v>84.8820197766667</v>
      </c>
      <c r="D5095" s="17" t="s">
        <v>81</v>
      </c>
      <c r="E5095" s="18" t="s">
        <v>82</v>
      </c>
      <c r="F5095" s="14" t="s">
        <v>83</v>
      </c>
      <c r="G5095" s="19">
        <v>10.0187336955211</v>
      </c>
      <c r="H5095" s="14" t="s">
        <v>84</v>
      </c>
      <c r="I5095" s="16">
        <v>35.1089782184899</v>
      </c>
      <c r="J5095" s="14" t="s">
        <v>40</v>
      </c>
      <c r="K5095" s="16">
        <v>1.0</v>
      </c>
      <c r="L5095" s="14" t="s">
        <v>85</v>
      </c>
      <c r="M5095" s="14" t="s">
        <v>43</v>
      </c>
      <c r="N5095" s="20">
        <v>0.0</v>
      </c>
      <c r="O5095" s="20">
        <v>0.0</v>
      </c>
      <c r="P5095" s="14">
        <v>0.0</v>
      </c>
      <c r="Q5095" s="16">
        <v>32.07</v>
      </c>
      <c r="R5095" s="20">
        <v>12102.6433934616</v>
      </c>
      <c r="S5095" s="21">
        <v>43671.700729193</v>
      </c>
      <c r="T5095" s="21">
        <v>23.25</v>
      </c>
      <c r="U5095" s="21">
        <v>57.0</v>
      </c>
      <c r="V5095" s="21" t="str">
        <f t="shared" si="1"/>
        <v>#N/A</v>
      </c>
    </row>
    <row r="5096" ht="15.75" customHeight="1">
      <c r="A5096" s="14">
        <v>375441.0</v>
      </c>
      <c r="B5096" s="15">
        <v>44901.6634088773</v>
      </c>
      <c r="C5096" s="16">
        <v>84.898907605</v>
      </c>
      <c r="D5096" s="17" t="s">
        <v>81</v>
      </c>
      <c r="E5096" s="18" t="s">
        <v>82</v>
      </c>
      <c r="F5096" s="14" t="s">
        <v>83</v>
      </c>
      <c r="G5096" s="19">
        <v>10.0542019396785</v>
      </c>
      <c r="H5096" s="14" t="s">
        <v>84</v>
      </c>
      <c r="I5096" s="16">
        <v>35.1027907855978</v>
      </c>
      <c r="J5096" s="14" t="s">
        <v>40</v>
      </c>
      <c r="K5096" s="16">
        <v>1.0</v>
      </c>
      <c r="L5096" s="14" t="s">
        <v>85</v>
      </c>
      <c r="M5096" s="14" t="s">
        <v>43</v>
      </c>
      <c r="N5096" s="20">
        <v>0.0</v>
      </c>
      <c r="O5096" s="20">
        <v>0.0</v>
      </c>
      <c r="P5096" s="14">
        <v>0.0</v>
      </c>
      <c r="Q5096" s="16">
        <v>32.03</v>
      </c>
      <c r="R5096" s="20">
        <v>12083.2991175354</v>
      </c>
      <c r="S5096" s="21">
        <v>43675.493731508</v>
      </c>
      <c r="T5096" s="21">
        <v>23.25</v>
      </c>
      <c r="U5096" s="21">
        <v>57.0</v>
      </c>
      <c r="V5096" s="21" t="str">
        <f t="shared" si="1"/>
        <v>#N/A</v>
      </c>
    </row>
    <row r="5097" ht="15.75" customHeight="1">
      <c r="A5097" s="14">
        <v>375442.0</v>
      </c>
      <c r="B5097" s="15">
        <v>44901.6634205671</v>
      </c>
      <c r="C5097" s="16">
        <v>84.91576563</v>
      </c>
      <c r="D5097" s="17" t="s">
        <v>81</v>
      </c>
      <c r="E5097" s="18" t="s">
        <v>82</v>
      </c>
      <c r="F5097" s="14" t="s">
        <v>83</v>
      </c>
      <c r="G5097" s="19">
        <v>10.0852044590193</v>
      </c>
      <c r="H5097" s="14" t="s">
        <v>84</v>
      </c>
      <c r="I5097" s="16">
        <v>35.1027907855978</v>
      </c>
      <c r="J5097" s="14" t="s">
        <v>40</v>
      </c>
      <c r="K5097" s="16">
        <v>1.0</v>
      </c>
      <c r="L5097" s="14" t="s">
        <v>85</v>
      </c>
      <c r="M5097" s="14" t="s">
        <v>43</v>
      </c>
      <c r="N5097" s="20">
        <v>0.0</v>
      </c>
      <c r="O5097" s="20">
        <v>0.0</v>
      </c>
      <c r="P5097" s="14">
        <v>0.0</v>
      </c>
      <c r="Q5097" s="16">
        <v>31.994</v>
      </c>
      <c r="R5097" s="20">
        <v>12068.537458521</v>
      </c>
      <c r="S5097" s="21">
        <v>43678.2065300933</v>
      </c>
      <c r="T5097" s="21">
        <v>23.25</v>
      </c>
      <c r="U5097" s="21">
        <v>57.0</v>
      </c>
      <c r="V5097" s="21" t="str">
        <f t="shared" si="1"/>
        <v>#N/A</v>
      </c>
    </row>
    <row r="5098" ht="15.75" customHeight="1">
      <c r="A5098" s="14">
        <v>375443.0</v>
      </c>
      <c r="B5098" s="15">
        <v>44901.6634322917</v>
      </c>
      <c r="C5098" s="16">
        <v>84.9326463483333</v>
      </c>
      <c r="D5098" s="17" t="s">
        <v>81</v>
      </c>
      <c r="E5098" s="18" t="s">
        <v>82</v>
      </c>
      <c r="F5098" s="14" t="s">
        <v>83</v>
      </c>
      <c r="G5098" s="19">
        <v>10.103338682835</v>
      </c>
      <c r="H5098" s="14" t="s">
        <v>84</v>
      </c>
      <c r="I5098" s="16">
        <v>35.1027907855978</v>
      </c>
      <c r="J5098" s="14" t="s">
        <v>40</v>
      </c>
      <c r="K5098" s="16">
        <v>1.0</v>
      </c>
      <c r="L5098" s="14" t="s">
        <v>85</v>
      </c>
      <c r="M5098" s="14" t="s">
        <v>43</v>
      </c>
      <c r="N5098" s="20">
        <v>0.0</v>
      </c>
      <c r="O5098" s="20">
        <v>0.0</v>
      </c>
      <c r="P5098" s="14">
        <v>0.0</v>
      </c>
      <c r="Q5098" s="16">
        <v>31.973</v>
      </c>
      <c r="R5098" s="20">
        <v>12055.5385254854</v>
      </c>
      <c r="S5098" s="21">
        <v>43680.5275709031</v>
      </c>
      <c r="T5098" s="21">
        <v>23.25</v>
      </c>
      <c r="U5098" s="21">
        <v>57.0</v>
      </c>
      <c r="V5098" s="21" t="str">
        <f t="shared" si="1"/>
        <v>#N/A</v>
      </c>
    </row>
    <row r="5099" ht="15.75" customHeight="1">
      <c r="A5099" s="14">
        <v>375444.0</v>
      </c>
      <c r="B5099" s="15">
        <v>44901.6634434028</v>
      </c>
      <c r="C5099" s="16">
        <v>84.9486612833333</v>
      </c>
      <c r="D5099" s="17" t="s">
        <v>81</v>
      </c>
      <c r="E5099" s="18" t="s">
        <v>82</v>
      </c>
      <c r="F5099" s="14" t="s">
        <v>83</v>
      </c>
      <c r="G5099" s="19">
        <v>10.1492687443252</v>
      </c>
      <c r="H5099" s="14" t="s">
        <v>84</v>
      </c>
      <c r="I5099" s="16">
        <v>35.1027907855978</v>
      </c>
      <c r="J5099" s="14" t="s">
        <v>40</v>
      </c>
      <c r="K5099" s="16">
        <v>1.0</v>
      </c>
      <c r="L5099" s="14" t="s">
        <v>85</v>
      </c>
      <c r="M5099" s="14" t="s">
        <v>43</v>
      </c>
      <c r="N5099" s="20">
        <v>0.0</v>
      </c>
      <c r="O5099" s="20">
        <v>0.0</v>
      </c>
      <c r="P5099" s="14">
        <v>0.0</v>
      </c>
      <c r="Q5099" s="16">
        <v>31.92</v>
      </c>
      <c r="R5099" s="20">
        <v>12038.109400789</v>
      </c>
      <c r="S5099" s="21">
        <v>43670.7362212206</v>
      </c>
      <c r="T5099" s="21">
        <v>23.25</v>
      </c>
      <c r="U5099" s="21">
        <v>57.0</v>
      </c>
      <c r="V5099" s="21" t="str">
        <f t="shared" si="1"/>
        <v>#N/A</v>
      </c>
    </row>
    <row r="5100" ht="15.75" customHeight="1">
      <c r="A5100" s="14">
        <v>375445.0</v>
      </c>
      <c r="B5100" s="15">
        <v>44901.6634550926</v>
      </c>
      <c r="C5100" s="16">
        <v>84.9655045016667</v>
      </c>
      <c r="D5100" s="17" t="s">
        <v>81</v>
      </c>
      <c r="E5100" s="18" t="s">
        <v>82</v>
      </c>
      <c r="F5100" s="14" t="s">
        <v>83</v>
      </c>
      <c r="G5100" s="19">
        <v>10.1710151412904</v>
      </c>
      <c r="H5100" s="14" t="s">
        <v>84</v>
      </c>
      <c r="I5100" s="16">
        <v>35.1027907855978</v>
      </c>
      <c r="J5100" s="14" t="s">
        <v>40</v>
      </c>
      <c r="K5100" s="16">
        <v>1.0</v>
      </c>
      <c r="L5100" s="14" t="s">
        <v>85</v>
      </c>
      <c r="M5100" s="14" t="s">
        <v>43</v>
      </c>
      <c r="N5100" s="20">
        <v>0.0</v>
      </c>
      <c r="O5100" s="20">
        <v>0.0</v>
      </c>
      <c r="P5100" s="14">
        <v>0.0</v>
      </c>
      <c r="Q5100" s="16">
        <v>31.895</v>
      </c>
      <c r="R5100" s="20">
        <v>12018.1311700144</v>
      </c>
      <c r="S5100" s="21">
        <v>43679.8585954359</v>
      </c>
      <c r="T5100" s="21">
        <v>23.25</v>
      </c>
      <c r="U5100" s="21">
        <v>57.0</v>
      </c>
      <c r="V5100" s="21" t="str">
        <f t="shared" si="1"/>
        <v>#N/A</v>
      </c>
    </row>
    <row r="5101" ht="15.75" customHeight="1">
      <c r="A5101" s="14">
        <v>375446.0</v>
      </c>
      <c r="B5101" s="15">
        <v>44901.6634667824</v>
      </c>
      <c r="C5101" s="16">
        <v>84.9823519733333</v>
      </c>
      <c r="D5101" s="17" t="s">
        <v>81</v>
      </c>
      <c r="E5101" s="18" t="s">
        <v>82</v>
      </c>
      <c r="F5101" s="14" t="s">
        <v>83</v>
      </c>
      <c r="G5101" s="19">
        <v>10.2190417076379</v>
      </c>
      <c r="H5101" s="14" t="s">
        <v>84</v>
      </c>
      <c r="I5101" s="16">
        <v>35.1027907855978</v>
      </c>
      <c r="J5101" s="14" t="s">
        <v>40</v>
      </c>
      <c r="K5101" s="16">
        <v>1.0</v>
      </c>
      <c r="L5101" s="14" t="s">
        <v>85</v>
      </c>
      <c r="M5101" s="14" t="s">
        <v>43</v>
      </c>
      <c r="N5101" s="20">
        <v>0.0</v>
      </c>
      <c r="O5101" s="20">
        <v>0.0</v>
      </c>
      <c r="P5101" s="14">
        <v>0.0</v>
      </c>
      <c r="Q5101" s="16">
        <v>31.84</v>
      </c>
      <c r="R5101" s="20">
        <v>12004.7056730103</v>
      </c>
      <c r="S5101" s="21">
        <v>43669.8615016853</v>
      </c>
      <c r="T5101" s="21">
        <v>23.25</v>
      </c>
      <c r="U5101" s="21">
        <v>57.0</v>
      </c>
      <c r="V5101" s="21" t="str">
        <f t="shared" si="1"/>
        <v>#N/A</v>
      </c>
    </row>
    <row r="5102" ht="15.75" customHeight="1">
      <c r="A5102" s="14">
        <v>375447.0</v>
      </c>
      <c r="B5102" s="15">
        <v>44901.6634784722</v>
      </c>
      <c r="C5102" s="16">
        <v>84.9991575133333</v>
      </c>
      <c r="D5102" s="17" t="s">
        <v>81</v>
      </c>
      <c r="E5102" s="18" t="s">
        <v>82</v>
      </c>
      <c r="F5102" s="14" t="s">
        <v>83</v>
      </c>
      <c r="G5102" s="19">
        <v>10.2143726925395</v>
      </c>
      <c r="H5102" s="14" t="s">
        <v>84</v>
      </c>
      <c r="I5102" s="16">
        <v>35.1089782184899</v>
      </c>
      <c r="J5102" s="14" t="s">
        <v>40</v>
      </c>
      <c r="K5102" s="16">
        <v>1.0</v>
      </c>
      <c r="L5102" s="14" t="s">
        <v>85</v>
      </c>
      <c r="M5102" s="14" t="s">
        <v>43</v>
      </c>
      <c r="N5102" s="20">
        <v>0.0</v>
      </c>
      <c r="O5102" s="20">
        <v>0.0</v>
      </c>
      <c r="P5102" s="14">
        <v>0.0</v>
      </c>
      <c r="Q5102" s="16">
        <v>31.844</v>
      </c>
      <c r="R5102" s="20">
        <v>11984.0297679494</v>
      </c>
      <c r="S5102" s="21">
        <v>43672.0827040624</v>
      </c>
      <c r="T5102" s="21">
        <v>23.25</v>
      </c>
      <c r="U5102" s="21">
        <v>57.0</v>
      </c>
      <c r="V5102" s="21" t="str">
        <f t="shared" si="1"/>
        <v>#N/A</v>
      </c>
    </row>
    <row r="5103" ht="15.75" customHeight="1">
      <c r="A5103" s="14">
        <v>375448.0</v>
      </c>
      <c r="B5103" s="15">
        <v>44901.6634901273</v>
      </c>
      <c r="C5103" s="16">
        <v>85.01595685</v>
      </c>
      <c r="D5103" s="17" t="s">
        <v>81</v>
      </c>
      <c r="E5103" s="18" t="s">
        <v>82</v>
      </c>
      <c r="F5103" s="14" t="s">
        <v>83</v>
      </c>
      <c r="G5103" s="19">
        <v>10.2365690943135</v>
      </c>
      <c r="H5103" s="14" t="s">
        <v>84</v>
      </c>
      <c r="I5103" s="16">
        <v>35.1027907855978</v>
      </c>
      <c r="J5103" s="14" t="s">
        <v>40</v>
      </c>
      <c r="K5103" s="16">
        <v>1.0</v>
      </c>
      <c r="L5103" s="14" t="s">
        <v>85</v>
      </c>
      <c r="M5103" s="14" t="s">
        <v>43</v>
      </c>
      <c r="N5103" s="20">
        <v>0.0</v>
      </c>
      <c r="O5103" s="20">
        <v>0.0</v>
      </c>
      <c r="P5103" s="14">
        <v>0.0</v>
      </c>
      <c r="Q5103" s="16">
        <v>31.82</v>
      </c>
      <c r="R5103" s="20">
        <v>11970.3195931197</v>
      </c>
      <c r="S5103" s="21">
        <v>43677.2380517659</v>
      </c>
      <c r="T5103" s="21">
        <v>23.25</v>
      </c>
      <c r="U5103" s="21">
        <v>57.0</v>
      </c>
      <c r="V5103" s="21" t="str">
        <f t="shared" si="1"/>
        <v>#N/A</v>
      </c>
    </row>
    <row r="5104" ht="15.75" customHeight="1">
      <c r="A5104" s="14">
        <v>375449.0</v>
      </c>
      <c r="B5104" s="15">
        <v>44901.6635012384</v>
      </c>
      <c r="C5104" s="16">
        <v>85.0319696833333</v>
      </c>
      <c r="D5104" s="17" t="s">
        <v>81</v>
      </c>
      <c r="E5104" s="18" t="s">
        <v>82</v>
      </c>
      <c r="F5104" s="14" t="s">
        <v>83</v>
      </c>
      <c r="G5104" s="19">
        <v>10.2731935949961</v>
      </c>
      <c r="H5104" s="14" t="s">
        <v>84</v>
      </c>
      <c r="I5104" s="16">
        <v>35.1089782184899</v>
      </c>
      <c r="J5104" s="14" t="s">
        <v>40</v>
      </c>
      <c r="K5104" s="16">
        <v>1.0</v>
      </c>
      <c r="L5104" s="14" t="s">
        <v>85</v>
      </c>
      <c r="M5104" s="14" t="s">
        <v>43</v>
      </c>
      <c r="N5104" s="20">
        <v>0.0</v>
      </c>
      <c r="O5104" s="20">
        <v>0.0</v>
      </c>
      <c r="P5104" s="14">
        <v>0.0</v>
      </c>
      <c r="Q5104" s="16">
        <v>31.777</v>
      </c>
      <c r="R5104" s="20">
        <v>11953.6122965083</v>
      </c>
      <c r="S5104" s="21">
        <v>43669.7314348698</v>
      </c>
      <c r="T5104" s="21">
        <v>23.25</v>
      </c>
      <c r="U5104" s="21">
        <v>57.0</v>
      </c>
      <c r="V5104" s="21" t="str">
        <f t="shared" si="1"/>
        <v>#N/A</v>
      </c>
    </row>
    <row r="5105" ht="15.75" customHeight="1">
      <c r="A5105" s="14">
        <v>375450.0</v>
      </c>
      <c r="B5105" s="15">
        <v>44901.663512963</v>
      </c>
      <c r="C5105" s="16">
        <v>85.048835745</v>
      </c>
      <c r="D5105" s="17" t="s">
        <v>81</v>
      </c>
      <c r="E5105" s="18" t="s">
        <v>82</v>
      </c>
      <c r="F5105" s="14" t="s">
        <v>83</v>
      </c>
      <c r="G5105" s="19">
        <v>10.3208793163371</v>
      </c>
      <c r="H5105" s="14" t="s">
        <v>84</v>
      </c>
      <c r="I5105" s="16">
        <v>35.1089782184899</v>
      </c>
      <c r="J5105" s="14" t="s">
        <v>40</v>
      </c>
      <c r="K5105" s="16">
        <v>1.0</v>
      </c>
      <c r="L5105" s="14" t="s">
        <v>85</v>
      </c>
      <c r="M5105" s="14" t="s">
        <v>43</v>
      </c>
      <c r="N5105" s="20">
        <v>0.0</v>
      </c>
      <c r="O5105" s="20">
        <v>0.0</v>
      </c>
      <c r="P5105" s="14">
        <v>0.0</v>
      </c>
      <c r="Q5105" s="16">
        <v>31.723</v>
      </c>
      <c r="R5105" s="20">
        <v>11941.9265338847</v>
      </c>
      <c r="S5105" s="21">
        <v>43675.5278068639</v>
      </c>
      <c r="T5105" s="21">
        <v>23.25</v>
      </c>
      <c r="U5105" s="21">
        <v>57.0</v>
      </c>
      <c r="V5105" s="21" t="str">
        <f t="shared" si="1"/>
        <v>#N/A</v>
      </c>
    </row>
    <row r="5106" ht="15.75" customHeight="1">
      <c r="A5106" s="14">
        <v>375451.0</v>
      </c>
      <c r="B5106" s="15">
        <v>44901.6635246875</v>
      </c>
      <c r="C5106" s="16">
        <v>85.06569068</v>
      </c>
      <c r="D5106" s="17" t="s">
        <v>81</v>
      </c>
      <c r="E5106" s="18" t="s">
        <v>82</v>
      </c>
      <c r="F5106" s="14" t="s">
        <v>83</v>
      </c>
      <c r="G5106" s="19">
        <v>10.3297373809386</v>
      </c>
      <c r="H5106" s="14" t="s">
        <v>84</v>
      </c>
      <c r="I5106" s="16">
        <v>35.1089782184899</v>
      </c>
      <c r="J5106" s="14" t="s">
        <v>40</v>
      </c>
      <c r="K5106" s="16">
        <v>1.0</v>
      </c>
      <c r="L5106" s="14" t="s">
        <v>85</v>
      </c>
      <c r="M5106" s="14" t="s">
        <v>43</v>
      </c>
      <c r="N5106" s="20">
        <v>0.0</v>
      </c>
      <c r="O5106" s="20">
        <v>0.0</v>
      </c>
      <c r="P5106" s="14">
        <v>0.0</v>
      </c>
      <c r="Q5106" s="16">
        <v>31.713</v>
      </c>
      <c r="R5106" s="20">
        <v>11920.245093741</v>
      </c>
      <c r="S5106" s="21">
        <v>43677.5183077644</v>
      </c>
      <c r="T5106" s="21">
        <v>23.25</v>
      </c>
      <c r="U5106" s="21">
        <v>57.0</v>
      </c>
      <c r="V5106" s="21" t="str">
        <f t="shared" si="1"/>
        <v>#N/A</v>
      </c>
    </row>
    <row r="5107" ht="15.75" customHeight="1">
      <c r="A5107" s="14">
        <v>375452.0</v>
      </c>
      <c r="B5107" s="15">
        <v>44901.6635363426</v>
      </c>
      <c r="C5107" s="16">
        <v>85.0825190333333</v>
      </c>
      <c r="D5107" s="17" t="s">
        <v>81</v>
      </c>
      <c r="E5107" s="18" t="s">
        <v>82</v>
      </c>
      <c r="F5107" s="14" t="s">
        <v>83</v>
      </c>
      <c r="G5107" s="19">
        <v>10.3717800916584</v>
      </c>
      <c r="H5107" s="14" t="s">
        <v>84</v>
      </c>
      <c r="I5107" s="16">
        <v>35.1027907855978</v>
      </c>
      <c r="J5107" s="14" t="s">
        <v>40</v>
      </c>
      <c r="K5107" s="16">
        <v>1.0</v>
      </c>
      <c r="L5107" s="14" t="s">
        <v>85</v>
      </c>
      <c r="M5107" s="14" t="s">
        <v>43</v>
      </c>
      <c r="N5107" s="20">
        <v>0.0</v>
      </c>
      <c r="O5107" s="20">
        <v>0.0</v>
      </c>
      <c r="P5107" s="14">
        <v>0.0</v>
      </c>
      <c r="Q5107" s="16">
        <v>31.667</v>
      </c>
      <c r="R5107" s="20">
        <v>11907.3855451026</v>
      </c>
      <c r="S5107" s="21">
        <v>43679.3896009892</v>
      </c>
      <c r="T5107" s="21">
        <v>23.25</v>
      </c>
      <c r="U5107" s="21">
        <v>57.0</v>
      </c>
      <c r="V5107" s="21" t="str">
        <f t="shared" si="1"/>
        <v>#N/A</v>
      </c>
    </row>
    <row r="5108" ht="15.75" customHeight="1">
      <c r="A5108" s="14">
        <v>375453.0</v>
      </c>
      <c r="B5108" s="15">
        <v>44901.6635474537</v>
      </c>
      <c r="C5108" s="16">
        <v>85.098521025</v>
      </c>
      <c r="D5108" s="17" t="s">
        <v>81</v>
      </c>
      <c r="E5108" s="18" t="s">
        <v>82</v>
      </c>
      <c r="F5108" s="14" t="s">
        <v>83</v>
      </c>
      <c r="G5108" s="19">
        <v>10.4143187651886</v>
      </c>
      <c r="H5108" s="14" t="s">
        <v>84</v>
      </c>
      <c r="I5108" s="16">
        <v>35.1089782184899</v>
      </c>
      <c r="J5108" s="14" t="s">
        <v>40</v>
      </c>
      <c r="K5108" s="16">
        <v>1.0</v>
      </c>
      <c r="L5108" s="14" t="s">
        <v>85</v>
      </c>
      <c r="M5108" s="14" t="s">
        <v>43</v>
      </c>
      <c r="N5108" s="20">
        <v>0.0</v>
      </c>
      <c r="O5108" s="20">
        <v>0.0</v>
      </c>
      <c r="P5108" s="14">
        <v>0.0</v>
      </c>
      <c r="Q5108" s="16">
        <v>31.618</v>
      </c>
      <c r="R5108" s="20">
        <v>11889.8737811745</v>
      </c>
      <c r="S5108" s="21">
        <v>43678.9206233668</v>
      </c>
      <c r="T5108" s="21">
        <v>23.25</v>
      </c>
      <c r="U5108" s="21">
        <v>57.0</v>
      </c>
      <c r="V5108" s="21" t="str">
        <f t="shared" si="1"/>
        <v>#N/A</v>
      </c>
    </row>
    <row r="5109" ht="15.75" customHeight="1">
      <c r="A5109" s="14">
        <v>375454.0</v>
      </c>
      <c r="B5109" s="15">
        <v>44901.6635591782</v>
      </c>
      <c r="C5109" s="16">
        <v>85.1153803716667</v>
      </c>
      <c r="D5109" s="17" t="s">
        <v>81</v>
      </c>
      <c r="E5109" s="18" t="s">
        <v>82</v>
      </c>
      <c r="F5109" s="14" t="s">
        <v>83</v>
      </c>
      <c r="G5109" s="19">
        <v>10.4322250331483</v>
      </c>
      <c r="H5109" s="14" t="s">
        <v>84</v>
      </c>
      <c r="I5109" s="16">
        <v>35.1089782184899</v>
      </c>
      <c r="J5109" s="14" t="s">
        <v>40</v>
      </c>
      <c r="K5109" s="16">
        <v>1.0</v>
      </c>
      <c r="L5109" s="14" t="s">
        <v>85</v>
      </c>
      <c r="M5109" s="14" t="s">
        <v>43</v>
      </c>
      <c r="N5109" s="20">
        <v>0.0</v>
      </c>
      <c r="O5109" s="20">
        <v>0.0</v>
      </c>
      <c r="P5109" s="14">
        <v>0.0</v>
      </c>
      <c r="Q5109" s="16">
        <v>31.598</v>
      </c>
      <c r="R5109" s="20">
        <v>11874.0418168486</v>
      </c>
      <c r="S5109" s="21">
        <v>43672.650924361</v>
      </c>
      <c r="T5109" s="21">
        <v>23.25</v>
      </c>
      <c r="U5109" s="21">
        <v>57.0</v>
      </c>
      <c r="V5109" s="21" t="str">
        <f t="shared" si="1"/>
        <v>#N/A</v>
      </c>
    </row>
    <row r="5110" ht="15.75" customHeight="1">
      <c r="A5110" s="14">
        <v>375455.0</v>
      </c>
      <c r="B5110" s="15">
        <v>44901.6635709144</v>
      </c>
      <c r="C5110" s="16">
        <v>85.1322586666667</v>
      </c>
      <c r="D5110" s="17" t="s">
        <v>81</v>
      </c>
      <c r="E5110" s="18" t="s">
        <v>82</v>
      </c>
      <c r="F5110" s="14" t="s">
        <v>83</v>
      </c>
      <c r="G5110" s="19">
        <v>10.4582510999625</v>
      </c>
      <c r="H5110" s="14" t="s">
        <v>84</v>
      </c>
      <c r="I5110" s="16">
        <v>35.1089782184899</v>
      </c>
      <c r="J5110" s="14" t="s">
        <v>40</v>
      </c>
      <c r="K5110" s="16">
        <v>1.0</v>
      </c>
      <c r="L5110" s="14" t="s">
        <v>85</v>
      </c>
      <c r="M5110" s="14" t="s">
        <v>43</v>
      </c>
      <c r="N5110" s="20">
        <v>0.0</v>
      </c>
      <c r="O5110" s="20">
        <v>0.0</v>
      </c>
      <c r="P5110" s="14">
        <v>0.0</v>
      </c>
      <c r="Q5110" s="16">
        <v>31.569</v>
      </c>
      <c r="R5110" s="20">
        <v>11860.5350661254</v>
      </c>
      <c r="S5110" s="21">
        <v>43676.9726942596</v>
      </c>
      <c r="T5110" s="21">
        <v>23.25</v>
      </c>
      <c r="U5110" s="21">
        <v>57.0</v>
      </c>
      <c r="V5110" s="21" t="str">
        <f t="shared" si="1"/>
        <v>#N/A</v>
      </c>
    </row>
    <row r="5111" ht="15.75" customHeight="1">
      <c r="A5111" s="14">
        <v>375456.0</v>
      </c>
      <c r="B5111" s="15">
        <v>44901.6635826042</v>
      </c>
      <c r="C5111" s="16">
        <v>85.1490862583333</v>
      </c>
      <c r="D5111" s="17" t="s">
        <v>81</v>
      </c>
      <c r="E5111" s="18" t="s">
        <v>82</v>
      </c>
      <c r="F5111" s="14" t="s">
        <v>83</v>
      </c>
      <c r="G5111" s="19">
        <v>10.4744422225106</v>
      </c>
      <c r="H5111" s="14" t="s">
        <v>84</v>
      </c>
      <c r="I5111" s="16">
        <v>35.1089782184899</v>
      </c>
      <c r="J5111" s="14" t="s">
        <v>40</v>
      </c>
      <c r="K5111" s="16">
        <v>1.0</v>
      </c>
      <c r="L5111" s="14" t="s">
        <v>85</v>
      </c>
      <c r="M5111" s="14" t="s">
        <v>43</v>
      </c>
      <c r="N5111" s="20">
        <v>0.0</v>
      </c>
      <c r="O5111" s="20">
        <v>0.0</v>
      </c>
      <c r="P5111" s="14">
        <v>0.0</v>
      </c>
      <c r="Q5111" s="16">
        <v>31.551</v>
      </c>
      <c r="R5111" s="20">
        <v>11847.575081425</v>
      </c>
      <c r="S5111" s="21">
        <v>43676.9504834622</v>
      </c>
      <c r="T5111" s="21">
        <v>23.25</v>
      </c>
      <c r="U5111" s="21">
        <v>57.0</v>
      </c>
      <c r="V5111" s="21" t="str">
        <f t="shared" si="1"/>
        <v>#N/A</v>
      </c>
    </row>
    <row r="5112" ht="15.75" customHeight="1">
      <c r="A5112" s="14">
        <v>375457.0</v>
      </c>
      <c r="B5112" s="15">
        <v>44901.663594213</v>
      </c>
      <c r="C5112" s="16">
        <v>85.16585012</v>
      </c>
      <c r="D5112" s="17" t="s">
        <v>81</v>
      </c>
      <c r="E5112" s="18" t="s">
        <v>82</v>
      </c>
      <c r="F5112" s="14" t="s">
        <v>83</v>
      </c>
      <c r="G5112" s="19">
        <v>10.5159488827878</v>
      </c>
      <c r="H5112" s="14" t="s">
        <v>84</v>
      </c>
      <c r="I5112" s="16">
        <v>35.1089782184899</v>
      </c>
      <c r="J5112" s="14" t="s">
        <v>40</v>
      </c>
      <c r="K5112" s="16">
        <v>1.0</v>
      </c>
      <c r="L5112" s="14" t="s">
        <v>85</v>
      </c>
      <c r="M5112" s="14" t="s">
        <v>43</v>
      </c>
      <c r="N5112" s="20">
        <v>0.0</v>
      </c>
      <c r="O5112" s="20">
        <v>0.0</v>
      </c>
      <c r="P5112" s="14">
        <v>0.0</v>
      </c>
      <c r="Q5112" s="16">
        <v>31.505</v>
      </c>
      <c r="R5112" s="20">
        <v>11825.2559188332</v>
      </c>
      <c r="S5112" s="21">
        <v>43670.9455547456</v>
      </c>
      <c r="T5112" s="21">
        <v>23.25</v>
      </c>
      <c r="U5112" s="21">
        <v>57.0</v>
      </c>
      <c r="V5112" s="21" t="str">
        <f t="shared" si="1"/>
        <v>#N/A</v>
      </c>
    </row>
    <row r="5113" ht="15.75" customHeight="1">
      <c r="A5113" s="14">
        <v>375458.0</v>
      </c>
      <c r="B5113" s="15">
        <v>44901.6636058218</v>
      </c>
      <c r="C5113" s="16">
        <v>85.182561285</v>
      </c>
      <c r="D5113" s="17" t="s">
        <v>81</v>
      </c>
      <c r="E5113" s="18" t="s">
        <v>82</v>
      </c>
      <c r="F5113" s="14" t="s">
        <v>83</v>
      </c>
      <c r="G5113" s="19">
        <v>10.5558257531557</v>
      </c>
      <c r="H5113" s="14" t="s">
        <v>84</v>
      </c>
      <c r="I5113" s="16">
        <v>35.1089782184899</v>
      </c>
      <c r="J5113" s="14" t="s">
        <v>40</v>
      </c>
      <c r="K5113" s="16">
        <v>1.0</v>
      </c>
      <c r="L5113" s="14" t="s">
        <v>85</v>
      </c>
      <c r="M5113" s="14" t="s">
        <v>43</v>
      </c>
      <c r="N5113" s="20">
        <v>0.0</v>
      </c>
      <c r="O5113" s="20">
        <v>0.0</v>
      </c>
      <c r="P5113" s="14">
        <v>0.0</v>
      </c>
      <c r="Q5113" s="16">
        <v>31.461</v>
      </c>
      <c r="R5113" s="20">
        <v>11808.6316377636</v>
      </c>
      <c r="S5113" s="21">
        <v>43678.6337597749</v>
      </c>
      <c r="T5113" s="21">
        <v>23.25</v>
      </c>
      <c r="U5113" s="21">
        <v>57.0</v>
      </c>
      <c r="V5113" s="21" t="str">
        <f t="shared" si="1"/>
        <v>#N/A</v>
      </c>
    </row>
    <row r="5114" ht="15.75" customHeight="1">
      <c r="A5114" s="14">
        <v>375459.0</v>
      </c>
      <c r="B5114" s="15">
        <v>44901.6636175116</v>
      </c>
      <c r="C5114" s="16">
        <v>85.19935504</v>
      </c>
      <c r="D5114" s="17" t="s">
        <v>81</v>
      </c>
      <c r="E5114" s="18" t="s">
        <v>82</v>
      </c>
      <c r="F5114" s="14" t="s">
        <v>83</v>
      </c>
      <c r="G5114" s="19">
        <v>10.5737110400673</v>
      </c>
      <c r="H5114" s="14" t="s">
        <v>84</v>
      </c>
      <c r="I5114" s="16">
        <v>35.1151656628149</v>
      </c>
      <c r="J5114" s="14" t="s">
        <v>40</v>
      </c>
      <c r="K5114" s="16">
        <v>1.0</v>
      </c>
      <c r="L5114" s="14" t="s">
        <v>85</v>
      </c>
      <c r="M5114" s="14" t="s">
        <v>43</v>
      </c>
      <c r="N5114" s="20">
        <v>0.0</v>
      </c>
      <c r="O5114" s="20">
        <v>0.0</v>
      </c>
      <c r="P5114" s="14">
        <v>0.0</v>
      </c>
      <c r="Q5114" s="16">
        <v>31.44</v>
      </c>
      <c r="R5114" s="20">
        <v>11801.7468608278</v>
      </c>
      <c r="S5114" s="21">
        <v>43676.3049219176</v>
      </c>
      <c r="T5114" s="21">
        <v>23.25</v>
      </c>
      <c r="U5114" s="21">
        <v>57.0</v>
      </c>
      <c r="V5114" s="21" t="str">
        <f t="shared" si="1"/>
        <v>#N/A</v>
      </c>
    </row>
    <row r="5115" ht="15.75" customHeight="1">
      <c r="A5115" s="14">
        <v>375460.0</v>
      </c>
      <c r="B5115" s="15">
        <v>44901.663628588</v>
      </c>
      <c r="C5115" s="16">
        <v>85.215350845</v>
      </c>
      <c r="D5115" s="17" t="s">
        <v>81</v>
      </c>
      <c r="E5115" s="18" t="s">
        <v>82</v>
      </c>
      <c r="F5115" s="14" t="s">
        <v>83</v>
      </c>
      <c r="G5115" s="19">
        <v>10.6022619796788</v>
      </c>
      <c r="H5115" s="14" t="s">
        <v>84</v>
      </c>
      <c r="I5115" s="16">
        <v>35.1089782184899</v>
      </c>
      <c r="J5115" s="14" t="s">
        <v>40</v>
      </c>
      <c r="K5115" s="16">
        <v>1.0</v>
      </c>
      <c r="L5115" s="14" t="s">
        <v>85</v>
      </c>
      <c r="M5115" s="14" t="s">
        <v>43</v>
      </c>
      <c r="N5115" s="20">
        <v>0.0</v>
      </c>
      <c r="O5115" s="20">
        <v>0.0</v>
      </c>
      <c r="P5115" s="14">
        <v>0.0</v>
      </c>
      <c r="Q5115" s="16">
        <v>31.41</v>
      </c>
      <c r="R5115" s="20">
        <v>11782.0645491473</v>
      </c>
      <c r="S5115" s="21">
        <v>43672.7532980325</v>
      </c>
      <c r="T5115" s="21">
        <v>23.25</v>
      </c>
      <c r="U5115" s="21">
        <v>57.0</v>
      </c>
      <c r="V5115" s="21" t="str">
        <f t="shared" si="1"/>
        <v>#N/A</v>
      </c>
    </row>
    <row r="5116" ht="15.75" customHeight="1">
      <c r="A5116" s="14">
        <v>375461.0</v>
      </c>
      <c r="B5116" s="15">
        <v>44901.6636403125</v>
      </c>
      <c r="C5116" s="16">
        <v>85.2322034133333</v>
      </c>
      <c r="D5116" s="17" t="s">
        <v>81</v>
      </c>
      <c r="E5116" s="18" t="s">
        <v>82</v>
      </c>
      <c r="F5116" s="14" t="s">
        <v>83</v>
      </c>
      <c r="G5116" s="19">
        <v>10.6260248122699</v>
      </c>
      <c r="H5116" s="14" t="s">
        <v>84</v>
      </c>
      <c r="I5116" s="16">
        <v>35.1089782184899</v>
      </c>
      <c r="J5116" s="14" t="s">
        <v>40</v>
      </c>
      <c r="K5116" s="16">
        <v>1.0</v>
      </c>
      <c r="L5116" s="14" t="s">
        <v>85</v>
      </c>
      <c r="M5116" s="14" t="s">
        <v>43</v>
      </c>
      <c r="N5116" s="20">
        <v>0.0</v>
      </c>
      <c r="O5116" s="20">
        <v>0.0</v>
      </c>
      <c r="P5116" s="14">
        <v>0.0</v>
      </c>
      <c r="Q5116" s="16">
        <v>31.384</v>
      </c>
      <c r="R5116" s="20">
        <v>11768.55080156</v>
      </c>
      <c r="S5116" s="21">
        <v>43671.9678508954</v>
      </c>
      <c r="T5116" s="21">
        <v>23.25</v>
      </c>
      <c r="U5116" s="21">
        <v>57.0</v>
      </c>
      <c r="V5116" s="21" t="str">
        <f t="shared" si="1"/>
        <v>#N/A</v>
      </c>
    </row>
    <row r="5117" ht="15.75" customHeight="1">
      <c r="A5117" s="14">
        <v>375462.0</v>
      </c>
      <c r="B5117" s="15">
        <v>44901.6636520486</v>
      </c>
      <c r="C5117" s="16">
        <v>85.249087215</v>
      </c>
      <c r="D5117" s="17" t="s">
        <v>81</v>
      </c>
      <c r="E5117" s="18" t="s">
        <v>82</v>
      </c>
      <c r="F5117" s="14" t="s">
        <v>83</v>
      </c>
      <c r="G5117" s="19">
        <v>10.6725144188231</v>
      </c>
      <c r="H5117" s="14" t="s">
        <v>84</v>
      </c>
      <c r="I5117" s="16">
        <v>35.1151656628149</v>
      </c>
      <c r="J5117" s="14" t="s">
        <v>40</v>
      </c>
      <c r="K5117" s="16">
        <v>1.0</v>
      </c>
      <c r="L5117" s="14" t="s">
        <v>85</v>
      </c>
      <c r="M5117" s="14" t="s">
        <v>43</v>
      </c>
      <c r="N5117" s="20">
        <v>0.0</v>
      </c>
      <c r="O5117" s="20">
        <v>0.0</v>
      </c>
      <c r="P5117" s="14">
        <v>0.0</v>
      </c>
      <c r="Q5117" s="16">
        <v>31.332</v>
      </c>
      <c r="R5117" s="20">
        <v>11755.9441164707</v>
      </c>
      <c r="S5117" s="21">
        <v>43674.127463608</v>
      </c>
      <c r="T5117" s="21">
        <v>23.25</v>
      </c>
      <c r="U5117" s="21">
        <v>57.0</v>
      </c>
      <c r="V5117" s="21" t="str">
        <f t="shared" si="1"/>
        <v>#N/A</v>
      </c>
    </row>
    <row r="5118" ht="15.75" customHeight="1">
      <c r="A5118" s="14">
        <v>375463.0</v>
      </c>
      <c r="B5118" s="15">
        <v>44901.6636637384</v>
      </c>
      <c r="C5118" s="16">
        <v>85.2659454983333</v>
      </c>
      <c r="D5118" s="17" t="s">
        <v>81</v>
      </c>
      <c r="E5118" s="18" t="s">
        <v>82</v>
      </c>
      <c r="F5118" s="14" t="s">
        <v>83</v>
      </c>
      <c r="G5118" s="19">
        <v>10.7010687958417</v>
      </c>
      <c r="H5118" s="14" t="s">
        <v>84</v>
      </c>
      <c r="I5118" s="16">
        <v>35.1151656628149</v>
      </c>
      <c r="J5118" s="14" t="s">
        <v>40</v>
      </c>
      <c r="K5118" s="16">
        <v>1.0</v>
      </c>
      <c r="L5118" s="14" t="s">
        <v>85</v>
      </c>
      <c r="M5118" s="14" t="s">
        <v>43</v>
      </c>
      <c r="N5118" s="20">
        <v>0.0</v>
      </c>
      <c r="O5118" s="20">
        <v>0.0</v>
      </c>
      <c r="P5118" s="14">
        <v>0.0</v>
      </c>
      <c r="Q5118" s="16">
        <v>31.301</v>
      </c>
      <c r="R5118" s="20">
        <v>11732.2452365229</v>
      </c>
      <c r="S5118" s="21">
        <v>43676.5772261375</v>
      </c>
      <c r="T5118" s="21">
        <v>23.25</v>
      </c>
      <c r="U5118" s="21">
        <v>57.0</v>
      </c>
      <c r="V5118" s="21" t="str">
        <f t="shared" si="1"/>
        <v>#N/A</v>
      </c>
    </row>
    <row r="5119" ht="15.75" customHeight="1">
      <c r="A5119" s="14">
        <v>375464.0</v>
      </c>
      <c r="B5119" s="15">
        <v>44901.6636748843</v>
      </c>
      <c r="C5119" s="16">
        <v>85.2819750583333</v>
      </c>
      <c r="D5119" s="17" t="s">
        <v>81</v>
      </c>
      <c r="E5119" s="18" t="s">
        <v>82</v>
      </c>
      <c r="F5119" s="14" t="s">
        <v>83</v>
      </c>
      <c r="G5119" s="19">
        <v>10.7250849096146</v>
      </c>
      <c r="H5119" s="14" t="s">
        <v>84</v>
      </c>
      <c r="I5119" s="16">
        <v>35.1151656628149</v>
      </c>
      <c r="J5119" s="14" t="s">
        <v>40</v>
      </c>
      <c r="K5119" s="16">
        <v>1.0</v>
      </c>
      <c r="L5119" s="14" t="s">
        <v>85</v>
      </c>
      <c r="M5119" s="14" t="s">
        <v>43</v>
      </c>
      <c r="N5119" s="20">
        <v>0.0</v>
      </c>
      <c r="O5119" s="20">
        <v>0.0</v>
      </c>
      <c r="P5119" s="14">
        <v>0.0</v>
      </c>
      <c r="Q5119" s="16">
        <v>31.275</v>
      </c>
      <c r="R5119" s="20">
        <v>11723.3604774623</v>
      </c>
      <c r="S5119" s="21">
        <v>43673.7751546416</v>
      </c>
      <c r="T5119" s="21">
        <v>23.25</v>
      </c>
      <c r="U5119" s="21">
        <v>57.0</v>
      </c>
      <c r="V5119" s="21" t="str">
        <f t="shared" si="1"/>
        <v>#N/A</v>
      </c>
    </row>
    <row r="5120" ht="15.75" customHeight="1">
      <c r="A5120" s="14">
        <v>375465.0</v>
      </c>
      <c r="B5120" s="15">
        <v>44901.6636866088</v>
      </c>
      <c r="C5120" s="16">
        <v>85.298858645</v>
      </c>
      <c r="D5120" s="17" t="s">
        <v>81</v>
      </c>
      <c r="E5120" s="18" t="s">
        <v>82</v>
      </c>
      <c r="F5120" s="14" t="s">
        <v>83</v>
      </c>
      <c r="G5120" s="19">
        <v>10.7309351745666</v>
      </c>
      <c r="H5120" s="14" t="s">
        <v>84</v>
      </c>
      <c r="I5120" s="16">
        <v>35.1089782184899</v>
      </c>
      <c r="J5120" s="14" t="s">
        <v>40</v>
      </c>
      <c r="K5120" s="16">
        <v>1.0</v>
      </c>
      <c r="L5120" s="14" t="s">
        <v>85</v>
      </c>
      <c r="M5120" s="14" t="s">
        <v>43</v>
      </c>
      <c r="N5120" s="20">
        <v>0.0</v>
      </c>
      <c r="O5120" s="20">
        <v>0.0</v>
      </c>
      <c r="P5120" s="14">
        <v>0.0</v>
      </c>
      <c r="Q5120" s="16">
        <v>31.27</v>
      </c>
      <c r="R5120" s="20">
        <v>11713.5384439032</v>
      </c>
      <c r="S5120" s="21">
        <v>43671.7546678107</v>
      </c>
      <c r="T5120" s="21">
        <v>23.25</v>
      </c>
      <c r="U5120" s="21">
        <v>57.0</v>
      </c>
      <c r="V5120" s="21" t="str">
        <f t="shared" si="1"/>
        <v>#N/A</v>
      </c>
    </row>
    <row r="5121" ht="15.75" customHeight="1">
      <c r="A5121" s="14">
        <v>375466.0</v>
      </c>
      <c r="B5121" s="15">
        <v>44901.6636982986</v>
      </c>
      <c r="C5121" s="16">
        <v>85.3157147833333</v>
      </c>
      <c r="D5121" s="17" t="s">
        <v>81</v>
      </c>
      <c r="E5121" s="18" t="s">
        <v>82</v>
      </c>
      <c r="F5121" s="14" t="s">
        <v>83</v>
      </c>
      <c r="G5121" s="19">
        <v>10.7550274486737</v>
      </c>
      <c r="H5121" s="14" t="s">
        <v>84</v>
      </c>
      <c r="I5121" s="16">
        <v>35.1089782184899</v>
      </c>
      <c r="J5121" s="14" t="s">
        <v>40</v>
      </c>
      <c r="K5121" s="16">
        <v>1.0</v>
      </c>
      <c r="L5121" s="14" t="s">
        <v>85</v>
      </c>
      <c r="M5121" s="14" t="s">
        <v>43</v>
      </c>
      <c r="N5121" s="20">
        <v>0.0</v>
      </c>
      <c r="O5121" s="20">
        <v>0.0</v>
      </c>
      <c r="P5121" s="14">
        <v>0.0</v>
      </c>
      <c r="Q5121" s="16">
        <v>31.244</v>
      </c>
      <c r="R5121" s="20">
        <v>11696.2479811412</v>
      </c>
      <c r="S5121" s="21">
        <v>43674.5466524618</v>
      </c>
      <c r="T5121" s="21">
        <v>23.25</v>
      </c>
      <c r="U5121" s="21">
        <v>57.0</v>
      </c>
      <c r="V5121" s="21" t="str">
        <f t="shared" si="1"/>
        <v>#N/A</v>
      </c>
    </row>
    <row r="5122" ht="15.75" customHeight="1">
      <c r="A5122" s="14">
        <v>375467.0</v>
      </c>
      <c r="B5122" s="15">
        <v>44901.6637100347</v>
      </c>
      <c r="C5122" s="16">
        <v>85.3325845133333</v>
      </c>
      <c r="D5122" s="17" t="s">
        <v>81</v>
      </c>
      <c r="E5122" s="18" t="s">
        <v>82</v>
      </c>
      <c r="F5122" s="14" t="s">
        <v>83</v>
      </c>
      <c r="G5122" s="19">
        <v>10.7950082810428</v>
      </c>
      <c r="H5122" s="14" t="s">
        <v>84</v>
      </c>
      <c r="I5122" s="16">
        <v>35.1089782184899</v>
      </c>
      <c r="J5122" s="14" t="s">
        <v>40</v>
      </c>
      <c r="K5122" s="16">
        <v>1.0</v>
      </c>
      <c r="L5122" s="14" t="s">
        <v>85</v>
      </c>
      <c r="M5122" s="14" t="s">
        <v>43</v>
      </c>
      <c r="N5122" s="20">
        <v>0.0</v>
      </c>
      <c r="O5122" s="20">
        <v>0.0</v>
      </c>
      <c r="P5122" s="14">
        <v>0.0</v>
      </c>
      <c r="Q5122" s="16">
        <v>31.201</v>
      </c>
      <c r="R5122" s="20">
        <v>11679.4637541694</v>
      </c>
      <c r="S5122" s="21">
        <v>43671.2291837848</v>
      </c>
      <c r="T5122" s="21">
        <v>23.25</v>
      </c>
      <c r="U5122" s="21">
        <v>57.0</v>
      </c>
      <c r="V5122" s="21" t="str">
        <f t="shared" si="1"/>
        <v>#N/A</v>
      </c>
    </row>
    <row r="5123" ht="15.75" customHeight="1">
      <c r="A5123" s="14">
        <v>375468.0</v>
      </c>
      <c r="B5123" s="15">
        <v>44901.6637211458</v>
      </c>
      <c r="C5123" s="16">
        <v>85.3486285466667</v>
      </c>
      <c r="D5123" s="17" t="s">
        <v>81</v>
      </c>
      <c r="E5123" s="18" t="s">
        <v>82</v>
      </c>
      <c r="F5123" s="14" t="s">
        <v>83</v>
      </c>
      <c r="G5123" s="19">
        <v>10.8414111242181</v>
      </c>
      <c r="H5123" s="14" t="s">
        <v>84</v>
      </c>
      <c r="I5123" s="16">
        <v>35.1151656628149</v>
      </c>
      <c r="J5123" s="14" t="s">
        <v>40</v>
      </c>
      <c r="K5123" s="16">
        <v>1.0</v>
      </c>
      <c r="L5123" s="14" t="s">
        <v>85</v>
      </c>
      <c r="M5123" s="14" t="s">
        <v>43</v>
      </c>
      <c r="N5123" s="20">
        <v>0.0</v>
      </c>
      <c r="O5123" s="20">
        <v>0.0</v>
      </c>
      <c r="P5123" s="14">
        <v>0.0</v>
      </c>
      <c r="Q5123" s="16">
        <v>31.15</v>
      </c>
      <c r="R5123" s="20">
        <v>11662.4363867144</v>
      </c>
      <c r="S5123" s="21">
        <v>43673.0682243746</v>
      </c>
      <c r="T5123" s="21">
        <v>23.25</v>
      </c>
      <c r="U5123" s="21">
        <v>57.0</v>
      </c>
      <c r="V5123" s="21" t="str">
        <f t="shared" si="1"/>
        <v>#N/A</v>
      </c>
    </row>
    <row r="5124" ht="15.75" customHeight="1">
      <c r="A5124" s="14">
        <v>375469.0</v>
      </c>
      <c r="B5124" s="15">
        <v>44901.6637328704</v>
      </c>
      <c r="C5124" s="16">
        <v>85.3654945266667</v>
      </c>
      <c r="D5124" s="17" t="s">
        <v>81</v>
      </c>
      <c r="E5124" s="18" t="s">
        <v>82</v>
      </c>
      <c r="F5124" s="14" t="s">
        <v>83</v>
      </c>
      <c r="G5124" s="19">
        <v>10.8492058460672</v>
      </c>
      <c r="H5124" s="14" t="s">
        <v>84</v>
      </c>
      <c r="I5124" s="16">
        <v>35.1089782184899</v>
      </c>
      <c r="J5124" s="14" t="s">
        <v>40</v>
      </c>
      <c r="K5124" s="16">
        <v>1.0</v>
      </c>
      <c r="L5124" s="14" t="s">
        <v>85</v>
      </c>
      <c r="M5124" s="14" t="s">
        <v>43</v>
      </c>
      <c r="N5124" s="20">
        <v>0.0</v>
      </c>
      <c r="O5124" s="20">
        <v>0.0</v>
      </c>
      <c r="P5124" s="14">
        <v>0.0</v>
      </c>
      <c r="Q5124" s="16">
        <v>31.143</v>
      </c>
      <c r="R5124" s="20">
        <v>11654.5347270748</v>
      </c>
      <c r="S5124" s="21">
        <v>43670.8672580786</v>
      </c>
      <c r="T5124" s="21">
        <v>23.25</v>
      </c>
      <c r="U5124" s="21">
        <v>57.0</v>
      </c>
      <c r="V5124" s="21" t="str">
        <f t="shared" si="1"/>
        <v>#N/A</v>
      </c>
    </row>
    <row r="5125" ht="15.75" customHeight="1">
      <c r="A5125" s="14">
        <v>375470.0</v>
      </c>
      <c r="B5125" s="15">
        <v>44901.6637445602</v>
      </c>
      <c r="C5125" s="16">
        <v>85.3823493666667</v>
      </c>
      <c r="D5125" s="17" t="s">
        <v>81</v>
      </c>
      <c r="E5125" s="18" t="s">
        <v>82</v>
      </c>
      <c r="F5125" s="14" t="s">
        <v>83</v>
      </c>
      <c r="G5125" s="19">
        <v>10.9043568675402</v>
      </c>
      <c r="H5125" s="14" t="s">
        <v>84</v>
      </c>
      <c r="I5125" s="16">
        <v>35.1151656628149</v>
      </c>
      <c r="J5125" s="14" t="s">
        <v>40</v>
      </c>
      <c r="K5125" s="16">
        <v>1.0</v>
      </c>
      <c r="L5125" s="14" t="s">
        <v>85</v>
      </c>
      <c r="M5125" s="14" t="s">
        <v>43</v>
      </c>
      <c r="N5125" s="20">
        <v>0.0</v>
      </c>
      <c r="O5125" s="20">
        <v>0.0</v>
      </c>
      <c r="P5125" s="14">
        <v>0.0</v>
      </c>
      <c r="Q5125" s="16">
        <v>31.083</v>
      </c>
      <c r="R5125" s="20">
        <v>11630.9468256781</v>
      </c>
      <c r="S5125" s="21">
        <v>43670.0913403334</v>
      </c>
      <c r="T5125" s="21">
        <v>23.25</v>
      </c>
      <c r="U5125" s="21">
        <v>57.0</v>
      </c>
      <c r="V5125" s="21" t="str">
        <f t="shared" si="1"/>
        <v>#N/A</v>
      </c>
    </row>
    <row r="5126" ht="15.75" customHeight="1">
      <c r="A5126" s="14">
        <v>375471.0</v>
      </c>
      <c r="B5126" s="15">
        <v>44901.6637562847</v>
      </c>
      <c r="C5126" s="16">
        <v>85.3992304683333</v>
      </c>
      <c r="D5126" s="17" t="s">
        <v>81</v>
      </c>
      <c r="E5126" s="18" t="s">
        <v>82</v>
      </c>
      <c r="F5126" s="14" t="s">
        <v>83</v>
      </c>
      <c r="G5126" s="19">
        <v>10.9144297032914</v>
      </c>
      <c r="H5126" s="14" t="s">
        <v>84</v>
      </c>
      <c r="I5126" s="16">
        <v>35.1213531185726</v>
      </c>
      <c r="J5126" s="14" t="s">
        <v>40</v>
      </c>
      <c r="K5126" s="16">
        <v>1.0</v>
      </c>
      <c r="L5126" s="14" t="s">
        <v>85</v>
      </c>
      <c r="M5126" s="14" t="s">
        <v>43</v>
      </c>
      <c r="N5126" s="20">
        <v>0.0</v>
      </c>
      <c r="O5126" s="20">
        <v>0.0</v>
      </c>
      <c r="P5126" s="14">
        <v>0.0</v>
      </c>
      <c r="Q5126" s="16">
        <v>31.071</v>
      </c>
      <c r="R5126" s="20">
        <v>11622.8020376321</v>
      </c>
      <c r="S5126" s="21">
        <v>43677.5995117726</v>
      </c>
      <c r="T5126" s="21">
        <v>23.25</v>
      </c>
      <c r="U5126" s="21">
        <v>57.0</v>
      </c>
      <c r="V5126" s="21" t="str">
        <f t="shared" si="1"/>
        <v>#N/A</v>
      </c>
    </row>
    <row r="5127" ht="15.75" customHeight="1">
      <c r="A5127" s="14">
        <v>375472.0</v>
      </c>
      <c r="B5127" s="15">
        <v>44901.6637674421</v>
      </c>
      <c r="C5127" s="16">
        <v>85.4152700483333</v>
      </c>
      <c r="D5127" s="17" t="s">
        <v>81</v>
      </c>
      <c r="E5127" s="18" t="s">
        <v>82</v>
      </c>
      <c r="F5127" s="14" t="s">
        <v>83</v>
      </c>
      <c r="G5127" s="19">
        <v>10.9222834564749</v>
      </c>
      <c r="H5127" s="14" t="s">
        <v>84</v>
      </c>
      <c r="I5127" s="16">
        <v>35.1151656628149</v>
      </c>
      <c r="J5127" s="14" t="s">
        <v>40</v>
      </c>
      <c r="K5127" s="16">
        <v>1.0</v>
      </c>
      <c r="L5127" s="14" t="s">
        <v>85</v>
      </c>
      <c r="M5127" s="14" t="s">
        <v>43</v>
      </c>
      <c r="N5127" s="20">
        <v>0.0</v>
      </c>
      <c r="O5127" s="20">
        <v>0.0</v>
      </c>
      <c r="P5127" s="14">
        <v>0.0</v>
      </c>
      <c r="Q5127" s="16">
        <v>31.064</v>
      </c>
      <c r="R5127" s="20">
        <v>11607.9708637878</v>
      </c>
      <c r="S5127" s="21">
        <v>43671.3565347308</v>
      </c>
      <c r="T5127" s="21">
        <v>23.25</v>
      </c>
      <c r="U5127" s="21">
        <v>57.0</v>
      </c>
      <c r="V5127" s="21" t="str">
        <f t="shared" si="1"/>
        <v>#N/A</v>
      </c>
    </row>
    <row r="5128" ht="15.75" customHeight="1">
      <c r="A5128" s="14">
        <v>375473.0</v>
      </c>
      <c r="B5128" s="15">
        <v>44901.6637791667</v>
      </c>
      <c r="C5128" s="16">
        <v>85.4321759</v>
      </c>
      <c r="D5128" s="17" t="s">
        <v>81</v>
      </c>
      <c r="E5128" s="18" t="s">
        <v>82</v>
      </c>
      <c r="F5128" s="14" t="s">
        <v>83</v>
      </c>
      <c r="G5128" s="19">
        <v>10.9411901531274</v>
      </c>
      <c r="H5128" s="14" t="s">
        <v>84</v>
      </c>
      <c r="I5128" s="16">
        <v>35.1151656628149</v>
      </c>
      <c r="J5128" s="14" t="s">
        <v>40</v>
      </c>
      <c r="K5128" s="16">
        <v>1.0</v>
      </c>
      <c r="L5128" s="14" t="s">
        <v>85</v>
      </c>
      <c r="M5128" s="14" t="s">
        <v>43</v>
      </c>
      <c r="N5128" s="20">
        <v>0.0</v>
      </c>
      <c r="O5128" s="20">
        <v>0.0</v>
      </c>
      <c r="P5128" s="14">
        <v>0.0</v>
      </c>
      <c r="Q5128" s="16">
        <v>31.044</v>
      </c>
      <c r="R5128" s="20">
        <v>11590.4362763768</v>
      </c>
      <c r="S5128" s="21">
        <v>43670.042960066</v>
      </c>
      <c r="T5128" s="21">
        <v>23.25</v>
      </c>
      <c r="U5128" s="21">
        <v>57.0</v>
      </c>
      <c r="V5128" s="21" t="str">
        <f t="shared" si="1"/>
        <v>#N/A</v>
      </c>
    </row>
    <row r="5129" ht="15.75" customHeight="1">
      <c r="A5129" s="14">
        <v>375474.0</v>
      </c>
      <c r="B5129" s="15">
        <v>44901.6637908912</v>
      </c>
      <c r="C5129" s="16">
        <v>85.4490608533333</v>
      </c>
      <c r="D5129" s="17" t="s">
        <v>81</v>
      </c>
      <c r="E5129" s="18" t="s">
        <v>82</v>
      </c>
      <c r="F5129" s="14" t="s">
        <v>83</v>
      </c>
      <c r="G5129" s="19">
        <v>10.9772166736106</v>
      </c>
      <c r="H5129" s="14" t="s">
        <v>84</v>
      </c>
      <c r="I5129" s="16">
        <v>35.1151656628149</v>
      </c>
      <c r="J5129" s="14" t="s">
        <v>40</v>
      </c>
      <c r="K5129" s="16">
        <v>1.0</v>
      </c>
      <c r="L5129" s="14" t="s">
        <v>85</v>
      </c>
      <c r="M5129" s="14" t="s">
        <v>43</v>
      </c>
      <c r="N5129" s="20">
        <v>0.0</v>
      </c>
      <c r="O5129" s="20">
        <v>0.0</v>
      </c>
      <c r="P5129" s="14">
        <v>0.0</v>
      </c>
      <c r="Q5129" s="16">
        <v>31.006</v>
      </c>
      <c r="R5129" s="20">
        <v>11579.0532723685</v>
      </c>
      <c r="S5129" s="21">
        <v>43672.7284254847</v>
      </c>
      <c r="T5129" s="21">
        <v>23.25</v>
      </c>
      <c r="U5129" s="21">
        <v>57.0</v>
      </c>
      <c r="V5129" s="21" t="str">
        <f t="shared" si="1"/>
        <v>#N/A</v>
      </c>
    </row>
    <row r="5130" ht="15.75" customHeight="1">
      <c r="A5130" s="14">
        <v>375475.0</v>
      </c>
      <c r="B5130" s="15">
        <v>44901.6638026273</v>
      </c>
      <c r="C5130" s="16">
        <v>85.46592896</v>
      </c>
      <c r="D5130" s="17" t="s">
        <v>81</v>
      </c>
      <c r="E5130" s="18" t="s">
        <v>82</v>
      </c>
      <c r="F5130" s="14" t="s">
        <v>83</v>
      </c>
      <c r="G5130" s="19">
        <v>11.0420266340206</v>
      </c>
      <c r="H5130" s="14" t="s">
        <v>84</v>
      </c>
      <c r="I5130" s="16">
        <v>35.1151656628149</v>
      </c>
      <c r="J5130" s="14" t="s">
        <v>40</v>
      </c>
      <c r="K5130" s="16">
        <v>1.0</v>
      </c>
      <c r="L5130" s="14" t="s">
        <v>85</v>
      </c>
      <c r="M5130" s="14" t="s">
        <v>43</v>
      </c>
      <c r="N5130" s="20">
        <v>0.0</v>
      </c>
      <c r="O5130" s="20">
        <v>0.0</v>
      </c>
      <c r="P5130" s="14">
        <v>0.0</v>
      </c>
      <c r="Q5130" s="16">
        <v>30.938</v>
      </c>
      <c r="R5130" s="20">
        <v>11564.7364423771</v>
      </c>
      <c r="S5130" s="21">
        <v>43673.7006132286</v>
      </c>
      <c r="T5130" s="21">
        <v>23.25</v>
      </c>
      <c r="U5130" s="21">
        <v>57.0</v>
      </c>
      <c r="V5130" s="21" t="str">
        <f t="shared" si="1"/>
        <v>#N/A</v>
      </c>
    </row>
    <row r="5131" ht="15.75" customHeight="1">
      <c r="A5131" s="14">
        <v>375476.0</v>
      </c>
      <c r="B5131" s="15">
        <v>44901.6638137384</v>
      </c>
      <c r="C5131" s="16">
        <v>85.4819498233333</v>
      </c>
      <c r="D5131" s="17" t="s">
        <v>81</v>
      </c>
      <c r="E5131" s="18" t="s">
        <v>82</v>
      </c>
      <c r="F5131" s="14" t="s">
        <v>83</v>
      </c>
      <c r="G5131" s="19">
        <v>11.0525519877714</v>
      </c>
      <c r="H5131" s="14" t="s">
        <v>84</v>
      </c>
      <c r="I5131" s="16">
        <v>35.1151656628149</v>
      </c>
      <c r="J5131" s="14" t="s">
        <v>40</v>
      </c>
      <c r="K5131" s="16">
        <v>1.0</v>
      </c>
      <c r="L5131" s="14" t="s">
        <v>85</v>
      </c>
      <c r="M5131" s="14" t="s">
        <v>43</v>
      </c>
      <c r="N5131" s="20">
        <v>0.0</v>
      </c>
      <c r="O5131" s="20">
        <v>0.0</v>
      </c>
      <c r="P5131" s="14">
        <v>0.0</v>
      </c>
      <c r="Q5131" s="16">
        <v>30.927</v>
      </c>
      <c r="R5131" s="20">
        <v>11550.7181522583</v>
      </c>
      <c r="S5131" s="21">
        <v>43665.2508854001</v>
      </c>
      <c r="T5131" s="21">
        <v>23.25</v>
      </c>
      <c r="U5131" s="21">
        <v>57.0</v>
      </c>
      <c r="V5131" s="21" t="str">
        <f t="shared" si="1"/>
        <v>#N/A</v>
      </c>
    </row>
    <row r="5132" ht="15.75" customHeight="1">
      <c r="A5132" s="14">
        <v>375477.0</v>
      </c>
      <c r="B5132" s="15">
        <v>44901.663825463</v>
      </c>
      <c r="C5132" s="16">
        <v>85.4988221266667</v>
      </c>
      <c r="D5132" s="17" t="s">
        <v>81</v>
      </c>
      <c r="E5132" s="18" t="s">
        <v>82</v>
      </c>
      <c r="F5132" s="14" t="s">
        <v>83</v>
      </c>
      <c r="G5132" s="19">
        <v>11.0701526444584</v>
      </c>
      <c r="H5132" s="14" t="s">
        <v>84</v>
      </c>
      <c r="I5132" s="16">
        <v>35.1275405857627</v>
      </c>
      <c r="J5132" s="14" t="s">
        <v>40</v>
      </c>
      <c r="K5132" s="16">
        <v>1.0</v>
      </c>
      <c r="L5132" s="14" t="s">
        <v>85</v>
      </c>
      <c r="M5132" s="14" t="s">
        <v>43</v>
      </c>
      <c r="N5132" s="20">
        <v>0.0</v>
      </c>
      <c r="O5132" s="20">
        <v>0.0</v>
      </c>
      <c r="P5132" s="14">
        <v>0.0</v>
      </c>
      <c r="Q5132" s="16">
        <v>30.906</v>
      </c>
      <c r="R5132" s="20">
        <v>11533.7680339785</v>
      </c>
      <c r="S5132" s="21">
        <v>43666.8845851995</v>
      </c>
      <c r="T5132" s="21">
        <v>23.25</v>
      </c>
      <c r="U5132" s="21">
        <v>57.0</v>
      </c>
      <c r="V5132" s="21" t="str">
        <f t="shared" si="1"/>
        <v>#N/A</v>
      </c>
    </row>
    <row r="5133" ht="15.75" customHeight="1">
      <c r="A5133" s="14">
        <v>375478.0</v>
      </c>
      <c r="B5133" s="15">
        <v>44901.6638371528</v>
      </c>
      <c r="C5133" s="16">
        <v>85.5156606683333</v>
      </c>
      <c r="D5133" s="17" t="s">
        <v>81</v>
      </c>
      <c r="E5133" s="18" t="s">
        <v>82</v>
      </c>
      <c r="F5133" s="14" t="s">
        <v>83</v>
      </c>
      <c r="G5133" s="19">
        <v>11.1034276075648</v>
      </c>
      <c r="H5133" s="14" t="s">
        <v>84</v>
      </c>
      <c r="I5133" s="16">
        <v>35.1151656628149</v>
      </c>
      <c r="J5133" s="14" t="s">
        <v>40</v>
      </c>
      <c r="K5133" s="16">
        <v>1.0</v>
      </c>
      <c r="L5133" s="14" t="s">
        <v>85</v>
      </c>
      <c r="M5133" s="14" t="s">
        <v>43</v>
      </c>
      <c r="N5133" s="20">
        <v>0.0</v>
      </c>
      <c r="O5133" s="20">
        <v>0.0</v>
      </c>
      <c r="P5133" s="14">
        <v>0.0</v>
      </c>
      <c r="Q5133" s="16">
        <v>30.874</v>
      </c>
      <c r="R5133" s="20">
        <v>11525.0408036622</v>
      </c>
      <c r="S5133" s="21">
        <v>43675.3685748716</v>
      </c>
      <c r="T5133" s="21">
        <v>23.25</v>
      </c>
      <c r="U5133" s="21">
        <v>57.0</v>
      </c>
      <c r="V5133" s="21" t="str">
        <f t="shared" si="1"/>
        <v>#N/A</v>
      </c>
    </row>
    <row r="5134" ht="15.75" customHeight="1">
      <c r="A5134" s="14">
        <v>375479.0</v>
      </c>
      <c r="B5134" s="15">
        <v>44901.6638488773</v>
      </c>
      <c r="C5134" s="16">
        <v>85.5325347533333</v>
      </c>
      <c r="D5134" s="17" t="s">
        <v>81</v>
      </c>
      <c r="E5134" s="18" t="s">
        <v>82</v>
      </c>
      <c r="F5134" s="14" t="s">
        <v>83</v>
      </c>
      <c r="G5134" s="19">
        <v>11.1310756348705</v>
      </c>
      <c r="H5134" s="14" t="s">
        <v>84</v>
      </c>
      <c r="I5134" s="16">
        <v>35.1213531185726</v>
      </c>
      <c r="J5134" s="14" t="s">
        <v>40</v>
      </c>
      <c r="K5134" s="16">
        <v>1.0</v>
      </c>
      <c r="L5134" s="14" t="s">
        <v>85</v>
      </c>
      <c r="M5134" s="14" t="s">
        <v>43</v>
      </c>
      <c r="N5134" s="20">
        <v>0.0</v>
      </c>
      <c r="O5134" s="20">
        <v>0.0</v>
      </c>
      <c r="P5134" s="14">
        <v>0.0</v>
      </c>
      <c r="Q5134" s="16">
        <v>30.844</v>
      </c>
      <c r="R5134" s="20">
        <v>11512.0792037262</v>
      </c>
      <c r="S5134" s="21">
        <v>43677.6985921142</v>
      </c>
      <c r="T5134" s="21">
        <v>23.25</v>
      </c>
      <c r="U5134" s="21">
        <v>57.0</v>
      </c>
      <c r="V5134" s="21" t="str">
        <f t="shared" si="1"/>
        <v>#N/A</v>
      </c>
    </row>
    <row r="5135" ht="15.75" customHeight="1">
      <c r="A5135" s="14">
        <v>375480.0</v>
      </c>
      <c r="B5135" s="15">
        <v>44901.6638600347</v>
      </c>
      <c r="C5135" s="16">
        <v>85.5485926266667</v>
      </c>
      <c r="D5135" s="17" t="s">
        <v>81</v>
      </c>
      <c r="E5135" s="18" t="s">
        <v>82</v>
      </c>
      <c r="F5135" s="14" t="s">
        <v>83</v>
      </c>
      <c r="G5135" s="19">
        <v>11.1600768775288</v>
      </c>
      <c r="H5135" s="14" t="s">
        <v>84</v>
      </c>
      <c r="I5135" s="16">
        <v>35.1213531185726</v>
      </c>
      <c r="J5135" s="14" t="s">
        <v>40</v>
      </c>
      <c r="K5135" s="16">
        <v>1.0</v>
      </c>
      <c r="L5135" s="14" t="s">
        <v>85</v>
      </c>
      <c r="M5135" s="14" t="s">
        <v>43</v>
      </c>
      <c r="N5135" s="20">
        <v>0.0</v>
      </c>
      <c r="O5135" s="20">
        <v>0.0</v>
      </c>
      <c r="P5135" s="14">
        <v>0.0</v>
      </c>
      <c r="Q5135" s="16">
        <v>30.814</v>
      </c>
      <c r="R5135" s="20">
        <v>11494.5039537968</v>
      </c>
      <c r="S5135" s="21">
        <v>43670.1489682333</v>
      </c>
      <c r="T5135" s="21">
        <v>23.25</v>
      </c>
      <c r="U5135" s="21">
        <v>57.0</v>
      </c>
      <c r="V5135" s="21" t="str">
        <f t="shared" si="1"/>
        <v>#N/A</v>
      </c>
    </row>
    <row r="5136" ht="15.75" customHeight="1">
      <c r="A5136" s="14">
        <v>375481.0</v>
      </c>
      <c r="B5136" s="15">
        <v>44901.6638717245</v>
      </c>
      <c r="C5136" s="16">
        <v>85.5654523816667</v>
      </c>
      <c r="D5136" s="17" t="s">
        <v>81</v>
      </c>
      <c r="E5136" s="18" t="s">
        <v>82</v>
      </c>
      <c r="F5136" s="14" t="s">
        <v>83</v>
      </c>
      <c r="G5136" s="19">
        <v>11.176549710148</v>
      </c>
      <c r="H5136" s="14" t="s">
        <v>84</v>
      </c>
      <c r="I5136" s="16">
        <v>35.1213531185726</v>
      </c>
      <c r="J5136" s="14" t="s">
        <v>40</v>
      </c>
      <c r="K5136" s="16">
        <v>1.0</v>
      </c>
      <c r="L5136" s="14" t="s">
        <v>85</v>
      </c>
      <c r="M5136" s="14" t="s">
        <v>43</v>
      </c>
      <c r="N5136" s="20">
        <v>0.0</v>
      </c>
      <c r="O5136" s="20">
        <v>0.0</v>
      </c>
      <c r="P5136" s="14">
        <v>0.0</v>
      </c>
      <c r="Q5136" s="16">
        <v>30.797</v>
      </c>
      <c r="R5136" s="20">
        <v>11482.8081858718</v>
      </c>
      <c r="S5136" s="21">
        <v>43673.7355494881</v>
      </c>
      <c r="T5136" s="21">
        <v>23.25</v>
      </c>
      <c r="U5136" s="21">
        <v>57.0</v>
      </c>
      <c r="V5136" s="21" t="str">
        <f t="shared" si="1"/>
        <v>#N/A</v>
      </c>
    </row>
    <row r="5137" ht="15.75" customHeight="1">
      <c r="A5137" s="14">
        <v>375482.0</v>
      </c>
      <c r="B5137" s="15">
        <v>44901.6638834491</v>
      </c>
      <c r="C5137" s="16">
        <v>85.5823062283333</v>
      </c>
      <c r="D5137" s="17" t="s">
        <v>81</v>
      </c>
      <c r="E5137" s="18" t="s">
        <v>82</v>
      </c>
      <c r="F5137" s="14" t="s">
        <v>83</v>
      </c>
      <c r="G5137" s="19">
        <v>11.2241879584299</v>
      </c>
      <c r="H5137" s="14" t="s">
        <v>84</v>
      </c>
      <c r="I5137" s="16">
        <v>35.1213531185726</v>
      </c>
      <c r="J5137" s="14" t="s">
        <v>40</v>
      </c>
      <c r="K5137" s="16">
        <v>1.0</v>
      </c>
      <c r="L5137" s="14" t="s">
        <v>85</v>
      </c>
      <c r="M5137" s="14" t="s">
        <v>43</v>
      </c>
      <c r="N5137" s="20">
        <v>0.0</v>
      </c>
      <c r="O5137" s="20">
        <v>0.0</v>
      </c>
      <c r="P5137" s="14">
        <v>0.0</v>
      </c>
      <c r="Q5137" s="16">
        <v>30.748</v>
      </c>
      <c r="R5137" s="20">
        <v>11466.7730529326</v>
      </c>
      <c r="S5137" s="21">
        <v>43672.3675862105</v>
      </c>
      <c r="T5137" s="21">
        <v>23.25</v>
      </c>
      <c r="U5137" s="21">
        <v>57.0</v>
      </c>
      <c r="V5137" s="21" t="str">
        <f t="shared" si="1"/>
        <v>#N/A</v>
      </c>
    </row>
    <row r="5138" ht="15.75" customHeight="1">
      <c r="A5138" s="14">
        <v>375483.0</v>
      </c>
      <c r="B5138" s="15">
        <v>44901.6638951389</v>
      </c>
      <c r="C5138" s="16">
        <v>85.5991463066667</v>
      </c>
      <c r="D5138" s="17" t="s">
        <v>81</v>
      </c>
      <c r="E5138" s="18" t="s">
        <v>82</v>
      </c>
      <c r="F5138" s="14" t="s">
        <v>83</v>
      </c>
      <c r="G5138" s="19">
        <v>11.2410756479934</v>
      </c>
      <c r="H5138" s="14" t="s">
        <v>84</v>
      </c>
      <c r="I5138" s="16">
        <v>35.1151656628149</v>
      </c>
      <c r="J5138" s="14" t="s">
        <v>40</v>
      </c>
      <c r="K5138" s="16">
        <v>1.0</v>
      </c>
      <c r="L5138" s="14" t="s">
        <v>85</v>
      </c>
      <c r="M5138" s="14" t="s">
        <v>43</v>
      </c>
      <c r="N5138" s="20">
        <v>0.0</v>
      </c>
      <c r="O5138" s="20">
        <v>0.0</v>
      </c>
      <c r="P5138" s="14">
        <v>0.0</v>
      </c>
      <c r="Q5138" s="16">
        <v>30.732</v>
      </c>
      <c r="R5138" s="20">
        <v>11457.7486209432</v>
      </c>
      <c r="S5138" s="21">
        <v>43670.4916050551</v>
      </c>
      <c r="T5138" s="21">
        <v>23.25</v>
      </c>
      <c r="U5138" s="21">
        <v>57.0</v>
      </c>
      <c r="V5138" s="21" t="str">
        <f t="shared" si="1"/>
        <v>#N/A</v>
      </c>
    </row>
    <row r="5139" ht="15.75" customHeight="1">
      <c r="A5139" s="14">
        <v>375484.0</v>
      </c>
      <c r="B5139" s="15">
        <v>44901.6639068287</v>
      </c>
      <c r="C5139" s="16">
        <v>85.61598997</v>
      </c>
      <c r="D5139" s="17" t="s">
        <v>81</v>
      </c>
      <c r="E5139" s="18" t="s">
        <v>82</v>
      </c>
      <c r="F5139" s="14" t="s">
        <v>83</v>
      </c>
      <c r="G5139" s="19">
        <v>11.2485838008869</v>
      </c>
      <c r="H5139" s="14" t="s">
        <v>84</v>
      </c>
      <c r="I5139" s="16">
        <v>35.1213531185726</v>
      </c>
      <c r="J5139" s="14" t="s">
        <v>40</v>
      </c>
      <c r="K5139" s="16">
        <v>1.0</v>
      </c>
      <c r="L5139" s="14" t="s">
        <v>85</v>
      </c>
      <c r="M5139" s="14" t="s">
        <v>43</v>
      </c>
      <c r="N5139" s="20">
        <v>0.0</v>
      </c>
      <c r="O5139" s="20">
        <v>0.0</v>
      </c>
      <c r="P5139" s="14">
        <v>0.0</v>
      </c>
      <c r="Q5139" s="16">
        <v>30.723</v>
      </c>
      <c r="R5139" s="20">
        <v>11441.7677928419</v>
      </c>
      <c r="S5139" s="21">
        <v>43667.4230467755</v>
      </c>
      <c r="T5139" s="21">
        <v>23.25</v>
      </c>
      <c r="U5139" s="21">
        <v>57.0</v>
      </c>
      <c r="V5139" s="21" t="str">
        <f t="shared" si="1"/>
        <v>#N/A</v>
      </c>
    </row>
    <row r="5140" ht="15.75" customHeight="1">
      <c r="A5140" s="14">
        <v>375485.0</v>
      </c>
      <c r="B5140" s="15">
        <v>44901.6639179051</v>
      </c>
      <c r="C5140" s="16">
        <v>85.6319608483333</v>
      </c>
      <c r="D5140" s="17" t="s">
        <v>81</v>
      </c>
      <c r="E5140" s="18" t="s">
        <v>82</v>
      </c>
      <c r="F5140" s="14" t="s">
        <v>83</v>
      </c>
      <c r="G5140" s="19">
        <v>11.3027773092447</v>
      </c>
      <c r="H5140" s="14" t="s">
        <v>84</v>
      </c>
      <c r="I5140" s="16">
        <v>35.1151656628149</v>
      </c>
      <c r="J5140" s="14" t="s">
        <v>40</v>
      </c>
      <c r="K5140" s="16">
        <v>1.0</v>
      </c>
      <c r="L5140" s="14" t="s">
        <v>85</v>
      </c>
      <c r="M5140" s="14" t="s">
        <v>43</v>
      </c>
      <c r="N5140" s="20">
        <v>0.0</v>
      </c>
      <c r="O5140" s="20">
        <v>0.0</v>
      </c>
      <c r="P5140" s="14">
        <v>0.0</v>
      </c>
      <c r="Q5140" s="16">
        <v>30.669</v>
      </c>
      <c r="R5140" s="20">
        <v>11428.2407960319</v>
      </c>
      <c r="S5140" s="21">
        <v>43667.3712946576</v>
      </c>
      <c r="T5140" s="21">
        <v>23.25</v>
      </c>
      <c r="U5140" s="21">
        <v>57.0</v>
      </c>
      <c r="V5140" s="21" t="str">
        <f t="shared" si="1"/>
        <v>#N/A</v>
      </c>
    </row>
    <row r="5141" ht="15.75" customHeight="1">
      <c r="A5141" s="14">
        <v>375486.0</v>
      </c>
      <c r="B5141" s="15">
        <v>44901.6639296296</v>
      </c>
      <c r="C5141" s="16">
        <v>85.6488459516667</v>
      </c>
      <c r="D5141" s="17" t="s">
        <v>81</v>
      </c>
      <c r="E5141" s="18" t="s">
        <v>82</v>
      </c>
      <c r="F5141" s="14" t="s">
        <v>83</v>
      </c>
      <c r="G5141" s="19">
        <v>11.3339622061859</v>
      </c>
      <c r="H5141" s="14" t="s">
        <v>84</v>
      </c>
      <c r="I5141" s="16">
        <v>35.1213531185726</v>
      </c>
      <c r="J5141" s="14" t="s">
        <v>40</v>
      </c>
      <c r="K5141" s="16">
        <v>1.0</v>
      </c>
      <c r="L5141" s="14" t="s">
        <v>85</v>
      </c>
      <c r="M5141" s="14" t="s">
        <v>43</v>
      </c>
      <c r="N5141" s="20">
        <v>0.0</v>
      </c>
      <c r="O5141" s="20">
        <v>0.0</v>
      </c>
      <c r="P5141" s="14">
        <v>0.0</v>
      </c>
      <c r="Q5141" s="16">
        <v>30.636</v>
      </c>
      <c r="R5141" s="20">
        <v>11424.8612531203</v>
      </c>
      <c r="S5141" s="21">
        <v>43670.4555837854</v>
      </c>
      <c r="T5141" s="21">
        <v>23.25</v>
      </c>
      <c r="U5141" s="21">
        <v>57.0</v>
      </c>
      <c r="V5141" s="21" t="str">
        <f t="shared" si="1"/>
        <v>#N/A</v>
      </c>
    </row>
    <row r="5142" ht="15.75" customHeight="1">
      <c r="A5142" s="14">
        <v>375487.0</v>
      </c>
      <c r="B5142" s="15">
        <v>44901.6639412847</v>
      </c>
      <c r="C5142" s="16">
        <v>85.66563787</v>
      </c>
      <c r="D5142" s="17" t="s">
        <v>81</v>
      </c>
      <c r="E5142" s="18" t="s">
        <v>82</v>
      </c>
      <c r="F5142" s="14" t="s">
        <v>83</v>
      </c>
      <c r="G5142" s="19">
        <v>11.3234318308645</v>
      </c>
      <c r="H5142" s="14" t="s">
        <v>84</v>
      </c>
      <c r="I5142" s="16">
        <v>35.1151656628149</v>
      </c>
      <c r="J5142" s="14" t="s">
        <v>40</v>
      </c>
      <c r="K5142" s="16">
        <v>1.0</v>
      </c>
      <c r="L5142" s="14" t="s">
        <v>85</v>
      </c>
      <c r="M5142" s="14" t="s">
        <v>43</v>
      </c>
      <c r="N5142" s="20">
        <v>0.0</v>
      </c>
      <c r="O5142" s="20">
        <v>0.0</v>
      </c>
      <c r="P5142" s="14">
        <v>0.0</v>
      </c>
      <c r="Q5142" s="16">
        <v>30.648</v>
      </c>
      <c r="R5142" s="20">
        <v>11409.5123758954</v>
      </c>
      <c r="S5142" s="21">
        <v>43678.8630394886</v>
      </c>
      <c r="T5142" s="21">
        <v>23.25</v>
      </c>
      <c r="U5142" s="21">
        <v>57.0</v>
      </c>
      <c r="V5142" s="21" t="str">
        <f t="shared" si="1"/>
        <v>#N/A</v>
      </c>
    </row>
    <row r="5143" ht="15.75" customHeight="1">
      <c r="A5143" s="14">
        <v>375488.0</v>
      </c>
      <c r="B5143" s="15">
        <v>44901.663953044</v>
      </c>
      <c r="C5143" s="16">
        <v>85.682547195</v>
      </c>
      <c r="D5143" s="17" t="s">
        <v>81</v>
      </c>
      <c r="E5143" s="18" t="s">
        <v>82</v>
      </c>
      <c r="F5143" s="14" t="s">
        <v>83</v>
      </c>
      <c r="G5143" s="19">
        <v>11.3524016768479</v>
      </c>
      <c r="H5143" s="14" t="s">
        <v>84</v>
      </c>
      <c r="I5143" s="16">
        <v>35.1275405857627</v>
      </c>
      <c r="J5143" s="14" t="s">
        <v>40</v>
      </c>
      <c r="K5143" s="16">
        <v>1.0</v>
      </c>
      <c r="L5143" s="14" t="s">
        <v>85</v>
      </c>
      <c r="M5143" s="14" t="s">
        <v>43</v>
      </c>
      <c r="N5143" s="20">
        <v>0.0</v>
      </c>
      <c r="O5143" s="20">
        <v>0.0</v>
      </c>
      <c r="P5143" s="14">
        <v>0.0</v>
      </c>
      <c r="Q5143" s="16">
        <v>30.616</v>
      </c>
      <c r="R5143" s="20">
        <v>11393.256393807</v>
      </c>
      <c r="S5143" s="21">
        <v>43670.2951058605</v>
      </c>
      <c r="T5143" s="21">
        <v>23.25</v>
      </c>
      <c r="U5143" s="21">
        <v>57.0</v>
      </c>
      <c r="V5143" s="21" t="str">
        <f t="shared" si="1"/>
        <v>#N/A</v>
      </c>
    </row>
    <row r="5144" ht="15.75" customHeight="1">
      <c r="A5144" s="14">
        <v>375489.0</v>
      </c>
      <c r="B5144" s="15">
        <v>44901.6639641551</v>
      </c>
      <c r="C5144" s="16">
        <v>85.6985481533333</v>
      </c>
      <c r="D5144" s="17" t="s">
        <v>81</v>
      </c>
      <c r="E5144" s="18" t="s">
        <v>82</v>
      </c>
      <c r="F5144" s="14" t="s">
        <v>83</v>
      </c>
      <c r="G5144" s="19">
        <v>11.3744588617385</v>
      </c>
      <c r="H5144" s="14" t="s">
        <v>84</v>
      </c>
      <c r="I5144" s="16">
        <v>35.1213531185726</v>
      </c>
      <c r="J5144" s="14" t="s">
        <v>40</v>
      </c>
      <c r="K5144" s="16">
        <v>1.0</v>
      </c>
      <c r="L5144" s="14" t="s">
        <v>85</v>
      </c>
      <c r="M5144" s="14" t="s">
        <v>43</v>
      </c>
      <c r="N5144" s="20">
        <v>0.0</v>
      </c>
      <c r="O5144" s="20">
        <v>0.0</v>
      </c>
      <c r="P5144" s="14">
        <v>0.0</v>
      </c>
      <c r="Q5144" s="16">
        <v>30.595</v>
      </c>
      <c r="R5144" s="20">
        <v>11382.4258013282</v>
      </c>
      <c r="S5144" s="21">
        <v>43669.0970588901</v>
      </c>
      <c r="T5144" s="21">
        <v>23.25</v>
      </c>
      <c r="U5144" s="21">
        <v>57.0</v>
      </c>
      <c r="V5144" s="21" t="str">
        <f t="shared" si="1"/>
        <v>#N/A</v>
      </c>
    </row>
    <row r="5145" ht="15.75" customHeight="1">
      <c r="A5145" s="14">
        <v>375490.0</v>
      </c>
      <c r="B5145" s="15">
        <v>44901.6639758449</v>
      </c>
      <c r="C5145" s="16">
        <v>85.715398595</v>
      </c>
      <c r="D5145" s="17" t="s">
        <v>81</v>
      </c>
      <c r="E5145" s="18" t="s">
        <v>82</v>
      </c>
      <c r="F5145" s="14" t="s">
        <v>83</v>
      </c>
      <c r="G5145" s="19">
        <v>11.4038903154628</v>
      </c>
      <c r="H5145" s="14" t="s">
        <v>84</v>
      </c>
      <c r="I5145" s="16">
        <v>35.1275405857627</v>
      </c>
      <c r="J5145" s="14" t="s">
        <v>40</v>
      </c>
      <c r="K5145" s="16">
        <v>1.0</v>
      </c>
      <c r="L5145" s="14" t="s">
        <v>85</v>
      </c>
      <c r="M5145" s="14" t="s">
        <v>43</v>
      </c>
      <c r="N5145" s="20">
        <v>0.0</v>
      </c>
      <c r="O5145" s="20">
        <v>0.0</v>
      </c>
      <c r="P5145" s="14">
        <v>0.0</v>
      </c>
      <c r="Q5145" s="16">
        <v>30.564</v>
      </c>
      <c r="R5145" s="20">
        <v>11363.6970055249</v>
      </c>
      <c r="S5145" s="21">
        <v>43668.530388168</v>
      </c>
      <c r="T5145" s="21">
        <v>23.25</v>
      </c>
      <c r="U5145" s="21">
        <v>57.0</v>
      </c>
      <c r="V5145" s="21" t="str">
        <f t="shared" si="1"/>
        <v>#N/A</v>
      </c>
    </row>
    <row r="5146" ht="15.75" customHeight="1">
      <c r="A5146" s="14">
        <v>375491.0</v>
      </c>
      <c r="B5146" s="15">
        <v>44901.6639876157</v>
      </c>
      <c r="C5146" s="16">
        <v>85.7323106583333</v>
      </c>
      <c r="D5146" s="17" t="s">
        <v>81</v>
      </c>
      <c r="E5146" s="18" t="s">
        <v>82</v>
      </c>
      <c r="F5146" s="14" t="s">
        <v>83</v>
      </c>
      <c r="G5146" s="19">
        <v>11.4589530359381</v>
      </c>
      <c r="H5146" s="14" t="s">
        <v>84</v>
      </c>
      <c r="I5146" s="16">
        <v>35.1213531185726</v>
      </c>
      <c r="J5146" s="14" t="s">
        <v>40</v>
      </c>
      <c r="K5146" s="16">
        <v>1.0</v>
      </c>
      <c r="L5146" s="14" t="s">
        <v>85</v>
      </c>
      <c r="M5146" s="14" t="s">
        <v>43</v>
      </c>
      <c r="N5146" s="20">
        <v>0.0</v>
      </c>
      <c r="O5146" s="20">
        <v>0.0</v>
      </c>
      <c r="P5146" s="14">
        <v>0.0</v>
      </c>
      <c r="Q5146" s="16">
        <v>30.51</v>
      </c>
      <c r="R5146" s="20">
        <v>11355.0147763548</v>
      </c>
      <c r="S5146" s="21">
        <v>43672.1803004912</v>
      </c>
      <c r="T5146" s="21">
        <v>23.25</v>
      </c>
      <c r="U5146" s="21">
        <v>57.0</v>
      </c>
      <c r="V5146" s="21" t="str">
        <f t="shared" si="1"/>
        <v>#N/A</v>
      </c>
    </row>
    <row r="5147" ht="15.75" customHeight="1">
      <c r="A5147" s="14">
        <v>375492.0</v>
      </c>
      <c r="B5147" s="15">
        <v>44901.6639992708</v>
      </c>
      <c r="C5147" s="16">
        <v>85.7491341283333</v>
      </c>
      <c r="D5147" s="17" t="s">
        <v>81</v>
      </c>
      <c r="E5147" s="18" t="s">
        <v>82</v>
      </c>
      <c r="F5147" s="14" t="s">
        <v>83</v>
      </c>
      <c r="G5147" s="19">
        <v>11.4709404435825</v>
      </c>
      <c r="H5147" s="14" t="s">
        <v>84</v>
      </c>
      <c r="I5147" s="16">
        <v>35.1213531185726</v>
      </c>
      <c r="J5147" s="14" t="s">
        <v>40</v>
      </c>
      <c r="K5147" s="16">
        <v>1.0</v>
      </c>
      <c r="L5147" s="14" t="s">
        <v>85</v>
      </c>
      <c r="M5147" s="14" t="s">
        <v>43</v>
      </c>
      <c r="N5147" s="20">
        <v>0.0</v>
      </c>
      <c r="O5147" s="20">
        <v>0.0</v>
      </c>
      <c r="P5147" s="14">
        <v>0.0</v>
      </c>
      <c r="Q5147" s="16">
        <v>30.498</v>
      </c>
      <c r="R5147" s="20">
        <v>11348.1808025917</v>
      </c>
      <c r="S5147" s="21">
        <v>43673.0748599308</v>
      </c>
      <c r="T5147" s="21">
        <v>23.25</v>
      </c>
      <c r="U5147" s="21">
        <v>57.0</v>
      </c>
      <c r="V5147" s="21" t="str">
        <f t="shared" si="1"/>
        <v>#N/A</v>
      </c>
    </row>
    <row r="5148" ht="15.75" customHeight="1">
      <c r="A5148" s="14">
        <v>375493.0</v>
      </c>
      <c r="B5148" s="15">
        <v>44901.6640109143</v>
      </c>
      <c r="C5148" s="16">
        <v>85.7658991366667</v>
      </c>
      <c r="D5148" s="17" t="s">
        <v>81</v>
      </c>
      <c r="E5148" s="18" t="s">
        <v>82</v>
      </c>
      <c r="F5148" s="14" t="s">
        <v>83</v>
      </c>
      <c r="G5148" s="19">
        <v>11.4869464122978</v>
      </c>
      <c r="H5148" s="14" t="s">
        <v>84</v>
      </c>
      <c r="I5148" s="16">
        <v>35.1213531185726</v>
      </c>
      <c r="J5148" s="14" t="s">
        <v>40</v>
      </c>
      <c r="K5148" s="16">
        <v>1.0</v>
      </c>
      <c r="L5148" s="14" t="s">
        <v>85</v>
      </c>
      <c r="M5148" s="14" t="s">
        <v>43</v>
      </c>
      <c r="N5148" s="20">
        <v>0.0</v>
      </c>
      <c r="O5148" s="20">
        <v>0.0</v>
      </c>
      <c r="P5148" s="14">
        <v>0.0</v>
      </c>
      <c r="Q5148" s="16">
        <v>30.482</v>
      </c>
      <c r="R5148" s="20">
        <v>11329.375932884</v>
      </c>
      <c r="S5148" s="21">
        <v>43672.8854501992</v>
      </c>
      <c r="T5148" s="21">
        <v>23.25</v>
      </c>
      <c r="U5148" s="21">
        <v>57.0</v>
      </c>
      <c r="V5148" s="21" t="str">
        <f t="shared" si="1"/>
        <v>#N/A</v>
      </c>
    </row>
    <row r="5149" ht="15.75" customHeight="1">
      <c r="A5149" s="14">
        <v>375494.0</v>
      </c>
      <c r="B5149" s="15">
        <v>44901.6640220718</v>
      </c>
      <c r="C5149" s="16">
        <v>85.7819061933333</v>
      </c>
      <c r="D5149" s="17" t="s">
        <v>81</v>
      </c>
      <c r="E5149" s="18" t="s">
        <v>82</v>
      </c>
      <c r="F5149" s="14" t="s">
        <v>83</v>
      </c>
      <c r="G5149" s="19">
        <v>11.5130117265867</v>
      </c>
      <c r="H5149" s="14" t="s">
        <v>84</v>
      </c>
      <c r="I5149" s="16">
        <v>35.1213531185726</v>
      </c>
      <c r="J5149" s="14" t="s">
        <v>40</v>
      </c>
      <c r="K5149" s="16">
        <v>1.0</v>
      </c>
      <c r="L5149" s="14" t="s">
        <v>85</v>
      </c>
      <c r="M5149" s="14" t="s">
        <v>43</v>
      </c>
      <c r="N5149" s="20">
        <v>0.0</v>
      </c>
      <c r="O5149" s="20">
        <v>0.0</v>
      </c>
      <c r="P5149" s="14">
        <v>0.0</v>
      </c>
      <c r="Q5149" s="16">
        <v>30.456</v>
      </c>
      <c r="R5149" s="20">
        <v>11321.5155694413</v>
      </c>
      <c r="S5149" s="21">
        <v>43674.3545711657</v>
      </c>
      <c r="T5149" s="21">
        <v>23.25</v>
      </c>
      <c r="U5149" s="21">
        <v>57.0</v>
      </c>
      <c r="V5149" s="21" t="str">
        <f t="shared" si="1"/>
        <v>#N/A</v>
      </c>
    </row>
    <row r="5150" ht="15.75" customHeight="1">
      <c r="A5150" s="14">
        <v>375495.0</v>
      </c>
      <c r="B5150" s="15">
        <v>44901.6640337616</v>
      </c>
      <c r="C5150" s="16">
        <v>85.7987968166667</v>
      </c>
      <c r="D5150" s="17" t="s">
        <v>81</v>
      </c>
      <c r="E5150" s="18" t="s">
        <v>82</v>
      </c>
      <c r="F5150" s="14" t="s">
        <v>83</v>
      </c>
      <c r="G5150" s="19">
        <v>11.5408510998859</v>
      </c>
      <c r="H5150" s="14" t="s">
        <v>84</v>
      </c>
      <c r="I5150" s="16">
        <v>35.1275405857627</v>
      </c>
      <c r="J5150" s="14" t="s">
        <v>40</v>
      </c>
      <c r="K5150" s="16">
        <v>1.0</v>
      </c>
      <c r="L5150" s="14" t="s">
        <v>85</v>
      </c>
      <c r="M5150" s="14" t="s">
        <v>43</v>
      </c>
      <c r="N5150" s="20">
        <v>0.0</v>
      </c>
      <c r="O5150" s="20">
        <v>0.0</v>
      </c>
      <c r="P5150" s="14">
        <v>0.0</v>
      </c>
      <c r="Q5150" s="16">
        <v>30.427</v>
      </c>
      <c r="R5150" s="20">
        <v>11306.8548271645</v>
      </c>
      <c r="S5150" s="21">
        <v>43674.0771956852</v>
      </c>
      <c r="T5150" s="21">
        <v>23.25</v>
      </c>
      <c r="U5150" s="21">
        <v>57.0</v>
      </c>
      <c r="V5150" s="21" t="str">
        <f t="shared" si="1"/>
        <v>#N/A</v>
      </c>
    </row>
    <row r="5151" ht="15.75" customHeight="1">
      <c r="A5151" s="14">
        <v>375496.0</v>
      </c>
      <c r="B5151" s="15">
        <v>44901.6640455208</v>
      </c>
      <c r="C5151" s="16">
        <v>85.815707055</v>
      </c>
      <c r="D5151" s="17" t="s">
        <v>81</v>
      </c>
      <c r="E5151" s="18" t="s">
        <v>82</v>
      </c>
      <c r="F5151" s="14" t="s">
        <v>83</v>
      </c>
      <c r="G5151" s="19">
        <v>11.5479004883627</v>
      </c>
      <c r="H5151" s="14" t="s">
        <v>84</v>
      </c>
      <c r="I5151" s="16">
        <v>35.1275405857627</v>
      </c>
      <c r="J5151" s="14" t="s">
        <v>40</v>
      </c>
      <c r="K5151" s="16">
        <v>1.0</v>
      </c>
      <c r="L5151" s="14" t="s">
        <v>85</v>
      </c>
      <c r="M5151" s="14" t="s">
        <v>43</v>
      </c>
      <c r="N5151" s="20">
        <v>0.0</v>
      </c>
      <c r="O5151" s="20">
        <v>0.0</v>
      </c>
      <c r="P5151" s="14">
        <v>0.0</v>
      </c>
      <c r="Q5151" s="16">
        <v>30.42</v>
      </c>
      <c r="R5151" s="20">
        <v>11291.7579745061</v>
      </c>
      <c r="S5151" s="21">
        <v>43675.2046773937</v>
      </c>
      <c r="T5151" s="21">
        <v>23.25</v>
      </c>
      <c r="U5151" s="21">
        <v>57.0</v>
      </c>
      <c r="V5151" s="21" t="str">
        <f t="shared" si="1"/>
        <v>#N/A</v>
      </c>
    </row>
    <row r="5152" ht="15.75" customHeight="1">
      <c r="A5152" s="14">
        <v>375497.0</v>
      </c>
      <c r="B5152" s="15">
        <v>44901.6640572106</v>
      </c>
      <c r="C5152" s="16">
        <v>85.8325469433333</v>
      </c>
      <c r="D5152" s="17" t="s">
        <v>81</v>
      </c>
      <c r="E5152" s="18" t="s">
        <v>82</v>
      </c>
      <c r="F5152" s="14" t="s">
        <v>83</v>
      </c>
      <c r="G5152" s="19">
        <v>11.5822120453533</v>
      </c>
      <c r="H5152" s="14" t="s">
        <v>84</v>
      </c>
      <c r="I5152" s="16">
        <v>35.1275405857627</v>
      </c>
      <c r="J5152" s="14" t="s">
        <v>40</v>
      </c>
      <c r="K5152" s="16">
        <v>1.0</v>
      </c>
      <c r="L5152" s="14" t="s">
        <v>85</v>
      </c>
      <c r="M5152" s="14" t="s">
        <v>43</v>
      </c>
      <c r="N5152" s="20">
        <v>0.0</v>
      </c>
      <c r="O5152" s="20">
        <v>0.0</v>
      </c>
      <c r="P5152" s="14">
        <v>0.0</v>
      </c>
      <c r="Q5152" s="16">
        <v>30.386</v>
      </c>
      <c r="R5152" s="20">
        <v>11280.0807403463</v>
      </c>
      <c r="S5152" s="21">
        <v>43672.0996935075</v>
      </c>
      <c r="T5152" s="21">
        <v>23.25</v>
      </c>
      <c r="U5152" s="21">
        <v>57.0</v>
      </c>
      <c r="V5152" s="21" t="str">
        <f t="shared" si="1"/>
        <v>#N/A</v>
      </c>
    </row>
    <row r="5153" ht="15.75" customHeight="1">
      <c r="A5153" s="14">
        <v>375498.0</v>
      </c>
      <c r="B5153" s="15">
        <v>44901.6640683218</v>
      </c>
      <c r="C5153" s="16">
        <v>85.8485641</v>
      </c>
      <c r="D5153" s="17" t="s">
        <v>81</v>
      </c>
      <c r="E5153" s="18" t="s">
        <v>82</v>
      </c>
      <c r="F5153" s="14" t="s">
        <v>83</v>
      </c>
      <c r="G5153" s="19">
        <v>11.6143052816734</v>
      </c>
      <c r="H5153" s="14" t="s">
        <v>84</v>
      </c>
      <c r="I5153" s="16">
        <v>35.1337280643861</v>
      </c>
      <c r="J5153" s="14" t="s">
        <v>40</v>
      </c>
      <c r="K5153" s="16">
        <v>1.0</v>
      </c>
      <c r="L5153" s="14" t="s">
        <v>85</v>
      </c>
      <c r="M5153" s="14" t="s">
        <v>43</v>
      </c>
      <c r="N5153" s="20">
        <v>0.0</v>
      </c>
      <c r="O5153" s="20">
        <v>0.0</v>
      </c>
      <c r="P5153" s="14">
        <v>0.0</v>
      </c>
      <c r="Q5153" s="16">
        <v>30.353</v>
      </c>
      <c r="R5153" s="20">
        <v>11267.717298527</v>
      </c>
      <c r="S5153" s="21">
        <v>43673.8063477803</v>
      </c>
      <c r="T5153" s="21">
        <v>23.25</v>
      </c>
      <c r="U5153" s="21">
        <v>57.0</v>
      </c>
      <c r="V5153" s="21" t="str">
        <f t="shared" si="1"/>
        <v>#N/A</v>
      </c>
    </row>
    <row r="5154" ht="15.75" customHeight="1">
      <c r="A5154" s="14">
        <v>375499.0</v>
      </c>
      <c r="B5154" s="15">
        <v>44901.6640800116</v>
      </c>
      <c r="C5154" s="16">
        <v>85.8654025483333</v>
      </c>
      <c r="D5154" s="17" t="s">
        <v>81</v>
      </c>
      <c r="E5154" s="18" t="s">
        <v>82</v>
      </c>
      <c r="F5154" s="14" t="s">
        <v>83</v>
      </c>
      <c r="G5154" s="19">
        <v>11.63593582909</v>
      </c>
      <c r="H5154" s="14" t="s">
        <v>84</v>
      </c>
      <c r="I5154" s="16">
        <v>35.1275405857627</v>
      </c>
      <c r="J5154" s="14" t="s">
        <v>40</v>
      </c>
      <c r="K5154" s="16">
        <v>1.0</v>
      </c>
      <c r="L5154" s="14" t="s">
        <v>85</v>
      </c>
      <c r="M5154" s="14" t="s">
        <v>43</v>
      </c>
      <c r="N5154" s="20">
        <v>0.0</v>
      </c>
      <c r="O5154" s="20">
        <v>0.0</v>
      </c>
      <c r="P5154" s="14">
        <v>0.0</v>
      </c>
      <c r="Q5154" s="16">
        <v>30.333</v>
      </c>
      <c r="R5154" s="20">
        <v>11251.686596754</v>
      </c>
      <c r="S5154" s="21">
        <v>43670.3776600041</v>
      </c>
      <c r="T5154" s="21">
        <v>23.25</v>
      </c>
      <c r="U5154" s="21">
        <v>57.0</v>
      </c>
      <c r="V5154" s="21" t="str">
        <f t="shared" si="1"/>
        <v>#N/A</v>
      </c>
    </row>
    <row r="5155" ht="15.75" customHeight="1">
      <c r="A5155" s="14">
        <v>375500.0</v>
      </c>
      <c r="B5155" s="15">
        <v>44901.6640917014</v>
      </c>
      <c r="C5155" s="16">
        <v>85.882235835</v>
      </c>
      <c r="D5155" s="17" t="s">
        <v>81</v>
      </c>
      <c r="E5155" s="18" t="s">
        <v>82</v>
      </c>
      <c r="F5155" s="14" t="s">
        <v>83</v>
      </c>
      <c r="G5155" s="19">
        <v>11.6722844040353</v>
      </c>
      <c r="H5155" s="14" t="s">
        <v>84</v>
      </c>
      <c r="I5155" s="16">
        <v>35.1337280643861</v>
      </c>
      <c r="J5155" s="14" t="s">
        <v>40</v>
      </c>
      <c r="K5155" s="16">
        <v>1.0</v>
      </c>
      <c r="L5155" s="14" t="s">
        <v>85</v>
      </c>
      <c r="M5155" s="14" t="s">
        <v>43</v>
      </c>
      <c r="N5155" s="20">
        <v>0.0</v>
      </c>
      <c r="O5155" s="20">
        <v>0.0</v>
      </c>
      <c r="P5155" s="14">
        <v>0.0</v>
      </c>
      <c r="Q5155" s="16">
        <v>30.296</v>
      </c>
      <c r="R5155" s="20">
        <v>11242.6211601402</v>
      </c>
      <c r="S5155" s="21">
        <v>43671.9217576988</v>
      </c>
      <c r="T5155" s="21">
        <v>23.25</v>
      </c>
      <c r="U5155" s="21">
        <v>57.0</v>
      </c>
      <c r="V5155" s="21" t="str">
        <f t="shared" si="1"/>
        <v>#N/A</v>
      </c>
    </row>
    <row r="5156" ht="15.75" customHeight="1">
      <c r="A5156" s="14">
        <v>375501.0</v>
      </c>
      <c r="B5156" s="15">
        <v>44901.6641033912</v>
      </c>
      <c r="C5156" s="16">
        <v>85.8990700916667</v>
      </c>
      <c r="D5156" s="17" t="s">
        <v>81</v>
      </c>
      <c r="E5156" s="18" t="s">
        <v>82</v>
      </c>
      <c r="F5156" s="14" t="s">
        <v>83</v>
      </c>
      <c r="G5156" s="19">
        <v>11.6934208637598</v>
      </c>
      <c r="H5156" s="14" t="s">
        <v>84</v>
      </c>
      <c r="I5156" s="16">
        <v>35.1399155544423</v>
      </c>
      <c r="J5156" s="14" t="s">
        <v>40</v>
      </c>
      <c r="K5156" s="16">
        <v>1.0</v>
      </c>
      <c r="L5156" s="14" t="s">
        <v>85</v>
      </c>
      <c r="M5156" s="14" t="s">
        <v>43</v>
      </c>
      <c r="N5156" s="20">
        <v>0.0</v>
      </c>
      <c r="O5156" s="20">
        <v>0.0</v>
      </c>
      <c r="P5156" s="14">
        <v>0.0</v>
      </c>
      <c r="Q5156" s="16">
        <v>30.274</v>
      </c>
      <c r="R5156" s="20">
        <v>11227.6713057447</v>
      </c>
      <c r="S5156" s="21">
        <v>43671.9140256941</v>
      </c>
      <c r="T5156" s="21">
        <v>23.25</v>
      </c>
      <c r="U5156" s="21">
        <v>57.0</v>
      </c>
      <c r="V5156" s="21" t="str">
        <f t="shared" si="1"/>
        <v>#N/A</v>
      </c>
    </row>
    <row r="5157" ht="15.75" customHeight="1">
      <c r="A5157" s="14">
        <v>375502.0</v>
      </c>
      <c r="B5157" s="15">
        <v>44901.664115081</v>
      </c>
      <c r="C5157" s="16">
        <v>85.9158925166667</v>
      </c>
      <c r="D5157" s="17" t="s">
        <v>81</v>
      </c>
      <c r="E5157" s="18" t="s">
        <v>82</v>
      </c>
      <c r="F5157" s="14" t="s">
        <v>83</v>
      </c>
      <c r="G5157" s="19">
        <v>11.7353284313621</v>
      </c>
      <c r="H5157" s="14" t="s">
        <v>84</v>
      </c>
      <c r="I5157" s="16">
        <v>35.1213531185726</v>
      </c>
      <c r="J5157" s="14" t="s">
        <v>40</v>
      </c>
      <c r="K5157" s="16">
        <v>1.0</v>
      </c>
      <c r="L5157" s="14" t="s">
        <v>85</v>
      </c>
      <c r="M5157" s="14" t="s">
        <v>43</v>
      </c>
      <c r="N5157" s="20">
        <v>0.0</v>
      </c>
      <c r="O5157" s="20">
        <v>0.0</v>
      </c>
      <c r="P5157" s="14">
        <v>0.0</v>
      </c>
      <c r="Q5157" s="16">
        <v>30.237</v>
      </c>
      <c r="R5157" s="20">
        <v>11214.5557408737</v>
      </c>
      <c r="S5157" s="21">
        <v>43670.2366166108</v>
      </c>
      <c r="T5157" s="21">
        <v>23.25</v>
      </c>
      <c r="U5157" s="21">
        <v>57.0</v>
      </c>
      <c r="V5157" s="21" t="str">
        <f t="shared" si="1"/>
        <v>#N/A</v>
      </c>
    </row>
    <row r="5158" ht="15.75" customHeight="1">
      <c r="A5158" s="14">
        <v>375503.0</v>
      </c>
      <c r="B5158" s="15">
        <v>44901.6641262384</v>
      </c>
      <c r="C5158" s="16">
        <v>85.9319467583333</v>
      </c>
      <c r="D5158" s="17" t="s">
        <v>81</v>
      </c>
      <c r="E5158" s="18" t="s">
        <v>82</v>
      </c>
      <c r="F5158" s="14" t="s">
        <v>83</v>
      </c>
      <c r="G5158" s="19">
        <v>11.7593760253176</v>
      </c>
      <c r="H5158" s="14" t="s">
        <v>84</v>
      </c>
      <c r="I5158" s="16">
        <v>35.1337280643861</v>
      </c>
      <c r="J5158" s="14" t="s">
        <v>40</v>
      </c>
      <c r="K5158" s="16">
        <v>1.0</v>
      </c>
      <c r="L5158" s="14" t="s">
        <v>85</v>
      </c>
      <c r="M5158" s="14" t="s">
        <v>43</v>
      </c>
      <c r="N5158" s="20">
        <v>0.0</v>
      </c>
      <c r="O5158" s="20">
        <v>0.0</v>
      </c>
      <c r="P5158" s="14">
        <v>0.0</v>
      </c>
      <c r="Q5158" s="16">
        <v>30.211</v>
      </c>
      <c r="R5158" s="20">
        <v>11206.6090778954</v>
      </c>
      <c r="S5158" s="21">
        <v>43666.683700726</v>
      </c>
      <c r="T5158" s="21">
        <v>23.25</v>
      </c>
      <c r="U5158" s="21">
        <v>57.0</v>
      </c>
      <c r="V5158" s="21" t="str">
        <f t="shared" si="1"/>
        <v>#N/A</v>
      </c>
    </row>
    <row r="5159" ht="15.75" customHeight="1">
      <c r="A5159" s="14">
        <v>375504.0</v>
      </c>
      <c r="B5159" s="15">
        <v>44901.6641379282</v>
      </c>
      <c r="C5159" s="16">
        <v>85.9487725316667</v>
      </c>
      <c r="D5159" s="17" t="s">
        <v>81</v>
      </c>
      <c r="E5159" s="18" t="s">
        <v>82</v>
      </c>
      <c r="F5159" s="14" t="s">
        <v>83</v>
      </c>
      <c r="G5159" s="19">
        <v>11.7789477436123</v>
      </c>
      <c r="H5159" s="14" t="s">
        <v>84</v>
      </c>
      <c r="I5159" s="16">
        <v>35.1337280643861</v>
      </c>
      <c r="J5159" s="14" t="s">
        <v>40</v>
      </c>
      <c r="K5159" s="16">
        <v>1.0</v>
      </c>
      <c r="L5159" s="14" t="s">
        <v>85</v>
      </c>
      <c r="M5159" s="14" t="s">
        <v>43</v>
      </c>
      <c r="N5159" s="20">
        <v>0.0</v>
      </c>
      <c r="O5159" s="20">
        <v>0.0</v>
      </c>
      <c r="P5159" s="14">
        <v>0.0</v>
      </c>
      <c r="Q5159" s="16">
        <v>30.192</v>
      </c>
      <c r="R5159" s="20">
        <v>11195.9684431362</v>
      </c>
      <c r="S5159" s="21">
        <v>43671.7350062788</v>
      </c>
      <c r="T5159" s="21">
        <v>23.25</v>
      </c>
      <c r="U5159" s="21">
        <v>57.0</v>
      </c>
      <c r="V5159" s="21" t="str">
        <f t="shared" si="1"/>
        <v>#N/A</v>
      </c>
    </row>
    <row r="5160" ht="15.75" customHeight="1">
      <c r="A5160" s="14">
        <v>375505.0</v>
      </c>
      <c r="B5160" s="15">
        <v>44901.6641496181</v>
      </c>
      <c r="C5160" s="16">
        <v>85.96563466</v>
      </c>
      <c r="D5160" s="17" t="s">
        <v>81</v>
      </c>
      <c r="E5160" s="18" t="s">
        <v>82</v>
      </c>
      <c r="F5160" s="14" t="s">
        <v>83</v>
      </c>
      <c r="G5160" s="19">
        <v>11.7885424036011</v>
      </c>
      <c r="H5160" s="14" t="s">
        <v>84</v>
      </c>
      <c r="I5160" s="16">
        <v>35.1275405857627</v>
      </c>
      <c r="J5160" s="14" t="s">
        <v>40</v>
      </c>
      <c r="K5160" s="16">
        <v>1.0</v>
      </c>
      <c r="L5160" s="14" t="s">
        <v>85</v>
      </c>
      <c r="M5160" s="14" t="s">
        <v>43</v>
      </c>
      <c r="N5160" s="20">
        <v>0.0</v>
      </c>
      <c r="O5160" s="20">
        <v>0.0</v>
      </c>
      <c r="P5160" s="14">
        <v>0.0</v>
      </c>
      <c r="Q5160" s="16">
        <v>30.184</v>
      </c>
      <c r="R5160" s="20">
        <v>11180.3936780475</v>
      </c>
      <c r="S5160" s="21">
        <v>43670.3061881289</v>
      </c>
      <c r="T5160" s="21">
        <v>23.25</v>
      </c>
      <c r="U5160" s="21">
        <v>57.0</v>
      </c>
      <c r="V5160" s="21" t="str">
        <f t="shared" si="1"/>
        <v>#N/A</v>
      </c>
    </row>
    <row r="5161" ht="15.75" customHeight="1">
      <c r="A5161" s="14">
        <v>375506.0</v>
      </c>
      <c r="B5161" s="15">
        <v>44901.6641613773</v>
      </c>
      <c r="C5161" s="16">
        <v>85.982552935</v>
      </c>
      <c r="D5161" s="17" t="s">
        <v>81</v>
      </c>
      <c r="E5161" s="18" t="s">
        <v>82</v>
      </c>
      <c r="F5161" s="14" t="s">
        <v>83</v>
      </c>
      <c r="G5161" s="19">
        <v>11.8192413399154</v>
      </c>
      <c r="H5161" s="14" t="s">
        <v>84</v>
      </c>
      <c r="I5161" s="16">
        <v>35.1337280643861</v>
      </c>
      <c r="J5161" s="14" t="s">
        <v>40</v>
      </c>
      <c r="K5161" s="16">
        <v>1.0</v>
      </c>
      <c r="L5161" s="14" t="s">
        <v>85</v>
      </c>
      <c r="M5161" s="14" t="s">
        <v>43</v>
      </c>
      <c r="N5161" s="20">
        <v>0.0</v>
      </c>
      <c r="O5161" s="20">
        <v>0.0</v>
      </c>
      <c r="P5161" s="14">
        <v>0.0</v>
      </c>
      <c r="Q5161" s="16">
        <v>30.153</v>
      </c>
      <c r="R5161" s="20">
        <v>11170.7811298278</v>
      </c>
      <c r="S5161" s="21">
        <v>43671.6430374601</v>
      </c>
      <c r="T5161" s="21">
        <v>23.25</v>
      </c>
      <c r="U5161" s="21">
        <v>57.0</v>
      </c>
      <c r="V5161" s="21" t="str">
        <f t="shared" si="1"/>
        <v>#N/A</v>
      </c>
    </row>
    <row r="5162" ht="15.75" customHeight="1">
      <c r="A5162" s="14">
        <v>375507.0</v>
      </c>
      <c r="B5162" s="15">
        <v>44901.6641724884</v>
      </c>
      <c r="C5162" s="16">
        <v>85.9985672283333</v>
      </c>
      <c r="D5162" s="17" t="s">
        <v>81</v>
      </c>
      <c r="E5162" s="18" t="s">
        <v>82</v>
      </c>
      <c r="F5162" s="14" t="s">
        <v>83</v>
      </c>
      <c r="G5162" s="19">
        <v>11.8278375349017</v>
      </c>
      <c r="H5162" s="14" t="s">
        <v>84</v>
      </c>
      <c r="I5162" s="16">
        <v>35.1275405857627</v>
      </c>
      <c r="J5162" s="14" t="s">
        <v>40</v>
      </c>
      <c r="K5162" s="16">
        <v>1.0</v>
      </c>
      <c r="L5162" s="14" t="s">
        <v>85</v>
      </c>
      <c r="M5162" s="14" t="s">
        <v>43</v>
      </c>
      <c r="N5162" s="20">
        <v>0.0</v>
      </c>
      <c r="O5162" s="20">
        <v>0.0</v>
      </c>
      <c r="P5162" s="14">
        <v>0.0</v>
      </c>
      <c r="Q5162" s="16">
        <v>30.146</v>
      </c>
      <c r="R5162" s="20">
        <v>11155.4460977714</v>
      </c>
      <c r="S5162" s="21">
        <v>43672.1056703919</v>
      </c>
      <c r="T5162" s="21">
        <v>23.25</v>
      </c>
      <c r="U5162" s="21">
        <v>57.0</v>
      </c>
      <c r="V5162" s="21" t="str">
        <f t="shared" si="1"/>
        <v>#N/A</v>
      </c>
    </row>
    <row r="5163" ht="15.75" customHeight="1">
      <c r="A5163" s="14">
        <v>375508.0</v>
      </c>
      <c r="B5163" s="15">
        <v>44901.6641842245</v>
      </c>
      <c r="C5163" s="16">
        <v>86.0154176883333</v>
      </c>
      <c r="D5163" s="17" t="s">
        <v>81</v>
      </c>
      <c r="E5163" s="18" t="s">
        <v>82</v>
      </c>
      <c r="F5163" s="14" t="s">
        <v>83</v>
      </c>
      <c r="G5163" s="19">
        <v>11.8732186307193</v>
      </c>
      <c r="H5163" s="14" t="s">
        <v>84</v>
      </c>
      <c r="I5163" s="16">
        <v>35.1337280643861</v>
      </c>
      <c r="J5163" s="14" t="s">
        <v>40</v>
      </c>
      <c r="K5163" s="16">
        <v>1.0</v>
      </c>
      <c r="L5163" s="14" t="s">
        <v>85</v>
      </c>
      <c r="M5163" s="14" t="s">
        <v>43</v>
      </c>
      <c r="N5163" s="20">
        <v>0.0</v>
      </c>
      <c r="O5163" s="20">
        <v>0.0</v>
      </c>
      <c r="P5163" s="14">
        <v>0.0</v>
      </c>
      <c r="Q5163" s="16">
        <v>30.101</v>
      </c>
      <c r="R5163" s="20">
        <v>11144.4387868702</v>
      </c>
      <c r="S5163" s="21">
        <v>43675.1385945796</v>
      </c>
      <c r="T5163" s="21">
        <v>23.25</v>
      </c>
      <c r="U5163" s="21">
        <v>57.0</v>
      </c>
      <c r="V5163" s="21" t="str">
        <f t="shared" si="1"/>
        <v>#N/A</v>
      </c>
    </row>
    <row r="5164" ht="15.75" customHeight="1">
      <c r="A5164" s="14">
        <v>375509.0</v>
      </c>
      <c r="B5164" s="15">
        <v>44901.6641959144</v>
      </c>
      <c r="C5164" s="16">
        <v>86.032288955</v>
      </c>
      <c r="D5164" s="17" t="s">
        <v>81</v>
      </c>
      <c r="E5164" s="18" t="s">
        <v>82</v>
      </c>
      <c r="F5164" s="14" t="s">
        <v>83</v>
      </c>
      <c r="G5164" s="19">
        <v>11.8961425134443</v>
      </c>
      <c r="H5164" s="14" t="s">
        <v>84</v>
      </c>
      <c r="I5164" s="16">
        <v>35.1337280643861</v>
      </c>
      <c r="J5164" s="14" t="s">
        <v>40</v>
      </c>
      <c r="K5164" s="16">
        <v>1.0</v>
      </c>
      <c r="L5164" s="14" t="s">
        <v>85</v>
      </c>
      <c r="M5164" s="14" t="s">
        <v>43</v>
      </c>
      <c r="N5164" s="20">
        <v>0.0</v>
      </c>
      <c r="O5164" s="20">
        <v>0.0</v>
      </c>
      <c r="P5164" s="14">
        <v>0.0</v>
      </c>
      <c r="Q5164" s="16">
        <v>30.079</v>
      </c>
      <c r="R5164" s="20">
        <v>11135.0248453217</v>
      </c>
      <c r="S5164" s="21">
        <v>43667.6010789588</v>
      </c>
      <c r="T5164" s="21">
        <v>23.25</v>
      </c>
      <c r="U5164" s="21">
        <v>57.0</v>
      </c>
      <c r="V5164" s="21" t="str">
        <f t="shared" si="1"/>
        <v>#N/A</v>
      </c>
    </row>
    <row r="5165" ht="15.75" customHeight="1">
      <c r="A5165" s="14">
        <v>375510.0</v>
      </c>
      <c r="B5165" s="15">
        <v>44901.6642076389</v>
      </c>
      <c r="C5165" s="16">
        <v>86.0491744483333</v>
      </c>
      <c r="D5165" s="17" t="s">
        <v>81</v>
      </c>
      <c r="E5165" s="18" t="s">
        <v>82</v>
      </c>
      <c r="F5165" s="14" t="s">
        <v>83</v>
      </c>
      <c r="G5165" s="19">
        <v>11.917027671891</v>
      </c>
      <c r="H5165" s="14" t="s">
        <v>84</v>
      </c>
      <c r="I5165" s="16">
        <v>35.1337280643861</v>
      </c>
      <c r="J5165" s="14" t="s">
        <v>40</v>
      </c>
      <c r="K5165" s="16">
        <v>1.0</v>
      </c>
      <c r="L5165" s="14" t="s">
        <v>85</v>
      </c>
      <c r="M5165" s="14" t="s">
        <v>43</v>
      </c>
      <c r="N5165" s="20">
        <v>0.0</v>
      </c>
      <c r="O5165" s="20">
        <v>0.0</v>
      </c>
      <c r="P5165" s="14">
        <v>0.0</v>
      </c>
      <c r="Q5165" s="16">
        <v>30.059</v>
      </c>
      <c r="R5165" s="20">
        <v>11119.6019486209</v>
      </c>
      <c r="S5165" s="21">
        <v>43667.2414168099</v>
      </c>
      <c r="T5165" s="21">
        <v>23.25</v>
      </c>
      <c r="U5165" s="21">
        <v>57.0</v>
      </c>
      <c r="V5165" s="21" t="str">
        <f t="shared" si="1"/>
        <v>#N/A</v>
      </c>
    </row>
    <row r="5166" ht="15.75" customHeight="1">
      <c r="A5166" s="14">
        <v>375511.0</v>
      </c>
      <c r="B5166" s="15">
        <v>44901.6642187847</v>
      </c>
      <c r="C5166" s="16">
        <v>86.0651971816667</v>
      </c>
      <c r="D5166" s="17" t="s">
        <v>81</v>
      </c>
      <c r="E5166" s="18" t="s">
        <v>82</v>
      </c>
      <c r="F5166" s="14" t="s">
        <v>83</v>
      </c>
      <c r="G5166" s="19">
        <v>11.966278205417</v>
      </c>
      <c r="H5166" s="14" t="s">
        <v>84</v>
      </c>
      <c r="I5166" s="16">
        <v>35.1337280643861</v>
      </c>
      <c r="J5166" s="14" t="s">
        <v>40</v>
      </c>
      <c r="K5166" s="16">
        <v>1.0</v>
      </c>
      <c r="L5166" s="14" t="s">
        <v>85</v>
      </c>
      <c r="M5166" s="14" t="s">
        <v>43</v>
      </c>
      <c r="N5166" s="20">
        <v>0.0</v>
      </c>
      <c r="O5166" s="20">
        <v>0.0</v>
      </c>
      <c r="P5166" s="14">
        <v>0.0</v>
      </c>
      <c r="Q5166" s="16">
        <v>30.012</v>
      </c>
      <c r="R5166" s="20">
        <v>11107.6858575665</v>
      </c>
      <c r="S5166" s="21">
        <v>43669.1587043383</v>
      </c>
      <c r="T5166" s="21">
        <v>23.25</v>
      </c>
      <c r="U5166" s="21">
        <v>57.0</v>
      </c>
      <c r="V5166" s="21" t="str">
        <f t="shared" si="1"/>
        <v>#N/A</v>
      </c>
    </row>
    <row r="5167" ht="15.75" customHeight="1">
      <c r="A5167" s="14">
        <v>375512.0</v>
      </c>
      <c r="B5167" s="15">
        <v>44901.6642305208</v>
      </c>
      <c r="C5167" s="16">
        <v>86.0821005416667</v>
      </c>
      <c r="D5167" s="17" t="s">
        <v>81</v>
      </c>
      <c r="E5167" s="18" t="s">
        <v>82</v>
      </c>
      <c r="F5167" s="14" t="s">
        <v>83</v>
      </c>
      <c r="G5167" s="19">
        <v>12.0013141385197</v>
      </c>
      <c r="H5167" s="14" t="s">
        <v>84</v>
      </c>
      <c r="I5167" s="16">
        <v>35.1275405857627</v>
      </c>
      <c r="J5167" s="14" t="s">
        <v>40</v>
      </c>
      <c r="K5167" s="16">
        <v>1.0</v>
      </c>
      <c r="L5167" s="14" t="s">
        <v>85</v>
      </c>
      <c r="M5167" s="14" t="s">
        <v>43</v>
      </c>
      <c r="N5167" s="20">
        <v>0.0</v>
      </c>
      <c r="O5167" s="20">
        <v>0.0</v>
      </c>
      <c r="P5167" s="14">
        <v>0.0</v>
      </c>
      <c r="Q5167" s="16">
        <v>29.98</v>
      </c>
      <c r="R5167" s="20">
        <v>11092.7723247525</v>
      </c>
      <c r="S5167" s="21">
        <v>43673.1951482478</v>
      </c>
      <c r="T5167" s="21">
        <v>23.25</v>
      </c>
      <c r="U5167" s="21">
        <v>57.0</v>
      </c>
      <c r="V5167" s="21" t="str">
        <f t="shared" si="1"/>
        <v>#N/A</v>
      </c>
    </row>
    <row r="5168" ht="15.75" customHeight="1">
      <c r="A5168" s="14">
        <v>375513.0</v>
      </c>
      <c r="B5168" s="15">
        <v>44901.6642422106</v>
      </c>
      <c r="C5168" s="16">
        <v>86.0989515433333</v>
      </c>
      <c r="D5168" s="17" t="s">
        <v>81</v>
      </c>
      <c r="E5168" s="18" t="s">
        <v>82</v>
      </c>
      <c r="F5168" s="14" t="s">
        <v>83</v>
      </c>
      <c r="G5168" s="19">
        <v>12.0150259429385</v>
      </c>
      <c r="H5168" s="14" t="s">
        <v>84</v>
      </c>
      <c r="I5168" s="16">
        <v>35.1275405857627</v>
      </c>
      <c r="J5168" s="14" t="s">
        <v>40</v>
      </c>
      <c r="K5168" s="16">
        <v>1.0</v>
      </c>
      <c r="L5168" s="14" t="s">
        <v>85</v>
      </c>
      <c r="M5168" s="14" t="s">
        <v>43</v>
      </c>
      <c r="N5168" s="20">
        <v>0.0</v>
      </c>
      <c r="O5168" s="20">
        <v>0.0</v>
      </c>
      <c r="P5168" s="14">
        <v>0.0</v>
      </c>
      <c r="Q5168" s="16">
        <v>29.967</v>
      </c>
      <c r="R5168" s="20">
        <v>11081.47799575</v>
      </c>
      <c r="S5168" s="21">
        <v>43669.9720273461</v>
      </c>
      <c r="T5168" s="21">
        <v>23.25</v>
      </c>
      <c r="U5168" s="21">
        <v>57.0</v>
      </c>
      <c r="V5168" s="21" t="str">
        <f t="shared" si="1"/>
        <v>#N/A</v>
      </c>
    </row>
    <row r="5169" ht="15.75" customHeight="1">
      <c r="A5169" s="14">
        <v>375514.0</v>
      </c>
      <c r="B5169" s="15">
        <v>44901.6642539005</v>
      </c>
      <c r="C5169" s="16">
        <v>86.1157818166667</v>
      </c>
      <c r="D5169" s="17" t="s">
        <v>81</v>
      </c>
      <c r="E5169" s="18" t="s">
        <v>82</v>
      </c>
      <c r="F5169" s="14" t="s">
        <v>83</v>
      </c>
      <c r="G5169" s="19">
        <v>12.0210483320901</v>
      </c>
      <c r="H5169" s="14" t="s">
        <v>84</v>
      </c>
      <c r="I5169" s="16">
        <v>35.1337280643861</v>
      </c>
      <c r="J5169" s="14" t="s">
        <v>40</v>
      </c>
      <c r="K5169" s="16">
        <v>1.0</v>
      </c>
      <c r="L5169" s="14" t="s">
        <v>85</v>
      </c>
      <c r="M5169" s="14" t="s">
        <v>43</v>
      </c>
      <c r="N5169" s="20">
        <v>0.0</v>
      </c>
      <c r="O5169" s="20">
        <v>0.0</v>
      </c>
      <c r="P5169" s="14">
        <v>0.0</v>
      </c>
      <c r="Q5169" s="16">
        <v>29.96</v>
      </c>
      <c r="R5169" s="20">
        <v>11069.5030352903</v>
      </c>
      <c r="S5169" s="21">
        <v>43673.087351217</v>
      </c>
      <c r="T5169" s="21">
        <v>23.25</v>
      </c>
      <c r="U5169" s="21">
        <v>57.0</v>
      </c>
      <c r="V5169" s="21" t="str">
        <f t="shared" si="1"/>
        <v>#N/A</v>
      </c>
    </row>
    <row r="5170" ht="15.75" customHeight="1">
      <c r="A5170" s="14">
        <v>375515.0</v>
      </c>
      <c r="B5170" s="15">
        <v>44901.664265625</v>
      </c>
      <c r="C5170" s="16">
        <v>86.1326582983333</v>
      </c>
      <c r="D5170" s="17" t="s">
        <v>81</v>
      </c>
      <c r="E5170" s="18" t="s">
        <v>82</v>
      </c>
      <c r="F5170" s="14" t="s">
        <v>83</v>
      </c>
      <c r="G5170" s="19">
        <v>12.0615726909962</v>
      </c>
      <c r="H5170" s="14" t="s">
        <v>84</v>
      </c>
      <c r="I5170" s="16">
        <v>35.1275405857627</v>
      </c>
      <c r="J5170" s="14" t="s">
        <v>40</v>
      </c>
      <c r="K5170" s="16">
        <v>1.0</v>
      </c>
      <c r="L5170" s="14" t="s">
        <v>85</v>
      </c>
      <c r="M5170" s="14" t="s">
        <v>43</v>
      </c>
      <c r="N5170" s="20">
        <v>0.0</v>
      </c>
      <c r="O5170" s="20">
        <v>0.0</v>
      </c>
      <c r="P5170" s="14">
        <v>0.0</v>
      </c>
      <c r="Q5170" s="16">
        <v>29.923</v>
      </c>
      <c r="R5170" s="20">
        <v>11056.2655025578</v>
      </c>
      <c r="S5170" s="21">
        <v>43672.0907346121</v>
      </c>
      <c r="T5170" s="21">
        <v>23.25</v>
      </c>
      <c r="U5170" s="21">
        <v>57.0</v>
      </c>
      <c r="V5170" s="21" t="str">
        <f t="shared" si="1"/>
        <v>#N/A</v>
      </c>
    </row>
    <row r="5171" ht="15.75" customHeight="1">
      <c r="A5171" s="14">
        <v>375516.0</v>
      </c>
      <c r="B5171" s="15">
        <v>44901.6642767361</v>
      </c>
      <c r="C5171" s="16">
        <v>86.1486526933333</v>
      </c>
      <c r="D5171" s="17" t="s">
        <v>81</v>
      </c>
      <c r="E5171" s="18" t="s">
        <v>82</v>
      </c>
      <c r="F5171" s="14" t="s">
        <v>83</v>
      </c>
      <c r="G5171" s="19">
        <v>12.1008794004991</v>
      </c>
      <c r="H5171" s="14" t="s">
        <v>84</v>
      </c>
      <c r="I5171" s="16">
        <v>35.1275405857627</v>
      </c>
      <c r="J5171" s="14" t="s">
        <v>40</v>
      </c>
      <c r="K5171" s="16">
        <v>1.0</v>
      </c>
      <c r="L5171" s="14" t="s">
        <v>85</v>
      </c>
      <c r="M5171" s="14" t="s">
        <v>43</v>
      </c>
      <c r="N5171" s="20">
        <v>0.0</v>
      </c>
      <c r="O5171" s="20">
        <v>0.0</v>
      </c>
      <c r="P5171" s="14">
        <v>0.0</v>
      </c>
      <c r="Q5171" s="16">
        <v>29.886</v>
      </c>
      <c r="R5171" s="20">
        <v>11041.0843437288</v>
      </c>
      <c r="S5171" s="21">
        <v>43668.7067072463</v>
      </c>
      <c r="T5171" s="21">
        <v>23.25</v>
      </c>
      <c r="U5171" s="21">
        <v>57.0</v>
      </c>
      <c r="V5171" s="21" t="str">
        <f t="shared" si="1"/>
        <v>#N/A</v>
      </c>
    </row>
    <row r="5172" ht="15.75" customHeight="1">
      <c r="A5172" s="14">
        <v>375517.0</v>
      </c>
      <c r="B5172" s="15">
        <v>44901.6642884259</v>
      </c>
      <c r="C5172" s="16">
        <v>86.1654981516667</v>
      </c>
      <c r="D5172" s="17" t="s">
        <v>81</v>
      </c>
      <c r="E5172" s="18" t="s">
        <v>82</v>
      </c>
      <c r="F5172" s="14" t="s">
        <v>83</v>
      </c>
      <c r="G5172" s="19">
        <v>12.0963097791684</v>
      </c>
      <c r="H5172" s="14" t="s">
        <v>84</v>
      </c>
      <c r="I5172" s="16">
        <v>35.1337280643861</v>
      </c>
      <c r="J5172" s="14" t="s">
        <v>40</v>
      </c>
      <c r="K5172" s="16">
        <v>1.0</v>
      </c>
      <c r="L5172" s="14" t="s">
        <v>85</v>
      </c>
      <c r="M5172" s="14" t="s">
        <v>43</v>
      </c>
      <c r="N5172" s="20">
        <v>0.0</v>
      </c>
      <c r="O5172" s="20">
        <v>0.0</v>
      </c>
      <c r="P5172" s="14">
        <v>0.0</v>
      </c>
      <c r="Q5172" s="16">
        <v>29.889</v>
      </c>
      <c r="R5172" s="20">
        <v>11028.3934067237</v>
      </c>
      <c r="S5172" s="21">
        <v>43675.9154061848</v>
      </c>
      <c r="T5172" s="21">
        <v>23.25</v>
      </c>
      <c r="U5172" s="21">
        <v>57.0</v>
      </c>
      <c r="V5172" s="21" t="str">
        <f t="shared" si="1"/>
        <v>#N/A</v>
      </c>
    </row>
    <row r="5173" ht="15.75" customHeight="1">
      <c r="A5173" s="14">
        <v>375518.0</v>
      </c>
      <c r="B5173" s="15">
        <v>44901.6643001505</v>
      </c>
      <c r="C5173" s="16">
        <v>86.1823709533333</v>
      </c>
      <c r="D5173" s="17" t="s">
        <v>81</v>
      </c>
      <c r="E5173" s="18" t="s">
        <v>82</v>
      </c>
      <c r="F5173" s="14" t="s">
        <v>83</v>
      </c>
      <c r="G5173" s="19">
        <v>12.1568212744136</v>
      </c>
      <c r="H5173" s="14" t="s">
        <v>84</v>
      </c>
      <c r="I5173" s="16">
        <v>35.1399155544423</v>
      </c>
      <c r="J5173" s="14" t="s">
        <v>40</v>
      </c>
      <c r="K5173" s="16">
        <v>1.0</v>
      </c>
      <c r="L5173" s="14" t="s">
        <v>85</v>
      </c>
      <c r="M5173" s="14" t="s">
        <v>43</v>
      </c>
      <c r="N5173" s="20">
        <v>0.0</v>
      </c>
      <c r="O5173" s="20">
        <v>0.0</v>
      </c>
      <c r="P5173" s="14">
        <v>0.0</v>
      </c>
      <c r="Q5173" s="16">
        <v>29.831</v>
      </c>
      <c r="R5173" s="20">
        <v>11023.8185872982</v>
      </c>
      <c r="S5173" s="21">
        <v>43674.3732389476</v>
      </c>
      <c r="T5173" s="21">
        <v>23.25</v>
      </c>
      <c r="U5173" s="21">
        <v>57.0</v>
      </c>
      <c r="V5173" s="21" t="str">
        <f t="shared" si="1"/>
        <v>#N/A</v>
      </c>
    </row>
    <row r="5174" ht="15.75" customHeight="1">
      <c r="A5174" s="14">
        <v>375519.0</v>
      </c>
      <c r="B5174" s="15">
        <v>44901.6643118056</v>
      </c>
      <c r="C5174" s="16">
        <v>86.199178325</v>
      </c>
      <c r="D5174" s="17" t="s">
        <v>81</v>
      </c>
      <c r="E5174" s="18" t="s">
        <v>82</v>
      </c>
      <c r="F5174" s="14" t="s">
        <v>83</v>
      </c>
      <c r="G5174" s="19">
        <v>12.1643159030514</v>
      </c>
      <c r="H5174" s="14" t="s">
        <v>84</v>
      </c>
      <c r="I5174" s="16">
        <v>35.1399155544423</v>
      </c>
      <c r="J5174" s="14" t="s">
        <v>40</v>
      </c>
      <c r="K5174" s="16">
        <v>1.0</v>
      </c>
      <c r="L5174" s="14" t="s">
        <v>85</v>
      </c>
      <c r="M5174" s="14" t="s">
        <v>43</v>
      </c>
      <c r="N5174" s="20">
        <v>0.0</v>
      </c>
      <c r="O5174" s="20">
        <v>0.0</v>
      </c>
      <c r="P5174" s="14">
        <v>0.0</v>
      </c>
      <c r="Q5174" s="16">
        <v>29.824</v>
      </c>
      <c r="R5174" s="20">
        <v>11010.5246086096</v>
      </c>
      <c r="S5174" s="21">
        <v>43667.7565204053</v>
      </c>
      <c r="T5174" s="21">
        <v>23.25</v>
      </c>
      <c r="U5174" s="21">
        <v>57.0</v>
      </c>
      <c r="V5174" s="21" t="str">
        <f t="shared" si="1"/>
        <v>#N/A</v>
      </c>
    </row>
    <row r="5175" ht="15.75" customHeight="1">
      <c r="A5175" s="14">
        <v>375520.0</v>
      </c>
      <c r="B5175" s="15">
        <v>44901.6643234954</v>
      </c>
      <c r="C5175" s="16">
        <v>86.21598391</v>
      </c>
      <c r="D5175" s="17" t="s">
        <v>81</v>
      </c>
      <c r="E5175" s="18" t="s">
        <v>82</v>
      </c>
      <c r="F5175" s="14" t="s">
        <v>83</v>
      </c>
      <c r="G5175" s="19">
        <v>12.1868326753812</v>
      </c>
      <c r="H5175" s="14" t="s">
        <v>84</v>
      </c>
      <c r="I5175" s="16">
        <v>35.1399155544423</v>
      </c>
      <c r="J5175" s="14" t="s">
        <v>40</v>
      </c>
      <c r="K5175" s="16">
        <v>1.0</v>
      </c>
      <c r="L5175" s="14" t="s">
        <v>85</v>
      </c>
      <c r="M5175" s="14" t="s">
        <v>43</v>
      </c>
      <c r="N5175" s="20">
        <v>0.0</v>
      </c>
      <c r="O5175" s="20">
        <v>0.0</v>
      </c>
      <c r="P5175" s="14">
        <v>0.0</v>
      </c>
      <c r="Q5175" s="16">
        <v>29.803</v>
      </c>
      <c r="R5175" s="20">
        <v>10997.4879648093</v>
      </c>
      <c r="S5175" s="21">
        <v>43674.6465843709</v>
      </c>
      <c r="T5175" s="21">
        <v>23.25</v>
      </c>
      <c r="U5175" s="21">
        <v>57.0</v>
      </c>
      <c r="V5175" s="21" t="str">
        <f t="shared" si="1"/>
        <v>#N/A</v>
      </c>
    </row>
    <row r="5176" ht="15.75" customHeight="1">
      <c r="A5176" s="14">
        <v>375521.0</v>
      </c>
      <c r="B5176" s="15">
        <v>44901.6643346065</v>
      </c>
      <c r="C5176" s="16">
        <v>86.23198969</v>
      </c>
      <c r="D5176" s="17" t="s">
        <v>81</v>
      </c>
      <c r="E5176" s="18" t="s">
        <v>82</v>
      </c>
      <c r="F5176" s="14" t="s">
        <v>83</v>
      </c>
      <c r="G5176" s="19">
        <v>12.2266254829355</v>
      </c>
      <c r="H5176" s="14" t="s">
        <v>84</v>
      </c>
      <c r="I5176" s="16">
        <v>35.1399155544423</v>
      </c>
      <c r="J5176" s="14" t="s">
        <v>40</v>
      </c>
      <c r="K5176" s="16">
        <v>1.0</v>
      </c>
      <c r="L5176" s="14" t="s">
        <v>85</v>
      </c>
      <c r="M5176" s="14" t="s">
        <v>43</v>
      </c>
      <c r="N5176" s="20">
        <v>0.0</v>
      </c>
      <c r="O5176" s="20">
        <v>0.0</v>
      </c>
      <c r="P5176" s="14">
        <v>0.0</v>
      </c>
      <c r="Q5176" s="16">
        <v>29.766</v>
      </c>
      <c r="R5176" s="20">
        <v>10982.6002632089</v>
      </c>
      <c r="S5176" s="21">
        <v>43666.9702200562</v>
      </c>
      <c r="T5176" s="21">
        <v>23.25</v>
      </c>
      <c r="U5176" s="21">
        <v>57.0</v>
      </c>
      <c r="V5176" s="21" t="str">
        <f t="shared" si="1"/>
        <v>#N/A</v>
      </c>
    </row>
    <row r="5177" ht="15.75" customHeight="1">
      <c r="A5177" s="14">
        <v>375522.0</v>
      </c>
      <c r="B5177" s="15">
        <v>44901.6643462616</v>
      </c>
      <c r="C5177" s="16">
        <v>86.2487798</v>
      </c>
      <c r="D5177" s="17" t="s">
        <v>81</v>
      </c>
      <c r="E5177" s="18" t="s">
        <v>82</v>
      </c>
      <c r="F5177" s="14" t="s">
        <v>83</v>
      </c>
      <c r="G5177" s="19">
        <v>12.2223161328587</v>
      </c>
      <c r="H5177" s="14" t="s">
        <v>84</v>
      </c>
      <c r="I5177" s="16">
        <v>35.1399155544423</v>
      </c>
      <c r="J5177" s="14" t="s">
        <v>40</v>
      </c>
      <c r="K5177" s="16">
        <v>1.0</v>
      </c>
      <c r="L5177" s="14" t="s">
        <v>85</v>
      </c>
      <c r="M5177" s="14" t="s">
        <v>43</v>
      </c>
      <c r="N5177" s="20">
        <v>0.0</v>
      </c>
      <c r="O5177" s="20">
        <v>0.0</v>
      </c>
      <c r="P5177" s="14">
        <v>0.0</v>
      </c>
      <c r="Q5177" s="16">
        <v>29.77</v>
      </c>
      <c r="R5177" s="20">
        <v>10975.3237885066</v>
      </c>
      <c r="S5177" s="21">
        <v>43668.9721825361</v>
      </c>
      <c r="T5177" s="21">
        <v>23.25</v>
      </c>
      <c r="U5177" s="21">
        <v>57.0</v>
      </c>
      <c r="V5177" s="21" t="str">
        <f t="shared" si="1"/>
        <v>#N/A</v>
      </c>
    </row>
    <row r="5178" ht="15.75" customHeight="1">
      <c r="A5178" s="14">
        <v>375523.0</v>
      </c>
      <c r="B5178" s="15">
        <v>44901.6643579861</v>
      </c>
      <c r="C5178" s="16">
        <v>86.2656719766667</v>
      </c>
      <c r="D5178" s="17" t="s">
        <v>81</v>
      </c>
      <c r="E5178" s="18" t="s">
        <v>82</v>
      </c>
      <c r="F5178" s="14" t="s">
        <v>83</v>
      </c>
      <c r="G5178" s="19">
        <v>12.2925671534269</v>
      </c>
      <c r="H5178" s="14" t="s">
        <v>84</v>
      </c>
      <c r="I5178" s="16">
        <v>35.1399155544423</v>
      </c>
      <c r="J5178" s="14" t="s">
        <v>40</v>
      </c>
      <c r="K5178" s="16">
        <v>1.0</v>
      </c>
      <c r="L5178" s="14" t="s">
        <v>85</v>
      </c>
      <c r="M5178" s="14" t="s">
        <v>43</v>
      </c>
      <c r="N5178" s="20">
        <v>0.0</v>
      </c>
      <c r="O5178" s="20">
        <v>0.0</v>
      </c>
      <c r="P5178" s="14">
        <v>0.0</v>
      </c>
      <c r="Q5178" s="16">
        <v>29.705</v>
      </c>
      <c r="R5178" s="20">
        <v>10959.2867311817</v>
      </c>
      <c r="S5178" s="21">
        <v>43670.353463488</v>
      </c>
      <c r="T5178" s="21">
        <v>23.25</v>
      </c>
      <c r="U5178" s="21">
        <v>57.0</v>
      </c>
      <c r="V5178" s="21" t="str">
        <f t="shared" si="1"/>
        <v>#N/A</v>
      </c>
    </row>
    <row r="5179" ht="15.75" customHeight="1">
      <c r="A5179" s="14">
        <v>375524.0</v>
      </c>
      <c r="B5179" s="15">
        <v>44901.6643697106</v>
      </c>
      <c r="C5179" s="16">
        <v>86.2825466733333</v>
      </c>
      <c r="D5179" s="17" t="s">
        <v>81</v>
      </c>
      <c r="E5179" s="18" t="s">
        <v>82</v>
      </c>
      <c r="F5179" s="14" t="s">
        <v>83</v>
      </c>
      <c r="G5179" s="19">
        <v>12.2917971252486</v>
      </c>
      <c r="H5179" s="14" t="s">
        <v>84</v>
      </c>
      <c r="I5179" s="16">
        <v>35.1337280643861</v>
      </c>
      <c r="J5179" s="14" t="s">
        <v>40</v>
      </c>
      <c r="K5179" s="16">
        <v>1.0</v>
      </c>
      <c r="L5179" s="14" t="s">
        <v>85</v>
      </c>
      <c r="M5179" s="14" t="s">
        <v>43</v>
      </c>
      <c r="N5179" s="20">
        <v>0.0</v>
      </c>
      <c r="O5179" s="20">
        <v>0.0</v>
      </c>
      <c r="P5179" s="14">
        <v>0.0</v>
      </c>
      <c r="Q5179" s="16">
        <v>29.707</v>
      </c>
      <c r="R5179" s="20">
        <v>10953.2407421004</v>
      </c>
      <c r="S5179" s="21">
        <v>43666.9326384443</v>
      </c>
      <c r="T5179" s="21">
        <v>23.25</v>
      </c>
      <c r="U5179" s="21">
        <v>57.0</v>
      </c>
      <c r="V5179" s="21" t="str">
        <f t="shared" si="1"/>
        <v>#N/A</v>
      </c>
    </row>
    <row r="5180" ht="15.75" customHeight="1">
      <c r="A5180" s="14">
        <v>375525.0</v>
      </c>
      <c r="B5180" s="15">
        <v>44901.6643808218</v>
      </c>
      <c r="C5180" s="16">
        <v>86.2985517216667</v>
      </c>
      <c r="D5180" s="17" t="s">
        <v>81</v>
      </c>
      <c r="E5180" s="18" t="s">
        <v>82</v>
      </c>
      <c r="F5180" s="14" t="s">
        <v>83</v>
      </c>
      <c r="G5180" s="19">
        <v>12.3066748679241</v>
      </c>
      <c r="H5180" s="14" t="s">
        <v>84</v>
      </c>
      <c r="I5180" s="16">
        <v>35.1399155544423</v>
      </c>
      <c r="J5180" s="14" t="s">
        <v>40</v>
      </c>
      <c r="K5180" s="16">
        <v>1.0</v>
      </c>
      <c r="L5180" s="14" t="s">
        <v>85</v>
      </c>
      <c r="M5180" s="14" t="s">
        <v>43</v>
      </c>
      <c r="N5180" s="20">
        <v>0.0</v>
      </c>
      <c r="O5180" s="20">
        <v>0.0</v>
      </c>
      <c r="P5180" s="14">
        <v>0.0</v>
      </c>
      <c r="Q5180" s="16">
        <v>29.692</v>
      </c>
      <c r="R5180" s="20">
        <v>10940.5158616434</v>
      </c>
      <c r="S5180" s="21">
        <v>43666.1324184515</v>
      </c>
      <c r="T5180" s="21">
        <v>23.25</v>
      </c>
      <c r="U5180" s="21">
        <v>57.0</v>
      </c>
      <c r="V5180" s="21" t="str">
        <f t="shared" si="1"/>
        <v>#N/A</v>
      </c>
    </row>
    <row r="5181" ht="15.75" customHeight="1">
      <c r="A5181" s="14">
        <v>375526.0</v>
      </c>
      <c r="B5181" s="15">
        <v>44901.6643925116</v>
      </c>
      <c r="C5181" s="16">
        <v>86.3154015533333</v>
      </c>
      <c r="D5181" s="17" t="s">
        <v>81</v>
      </c>
      <c r="E5181" s="18" t="s">
        <v>82</v>
      </c>
      <c r="F5181" s="14" t="s">
        <v>83</v>
      </c>
      <c r="G5181" s="19">
        <v>12.3483380953116</v>
      </c>
      <c r="H5181" s="14" t="s">
        <v>84</v>
      </c>
      <c r="I5181" s="16">
        <v>35.1337280643861</v>
      </c>
      <c r="J5181" s="14" t="s">
        <v>40</v>
      </c>
      <c r="K5181" s="16">
        <v>1.0</v>
      </c>
      <c r="L5181" s="14" t="s">
        <v>85</v>
      </c>
      <c r="M5181" s="14" t="s">
        <v>43</v>
      </c>
      <c r="N5181" s="20">
        <v>0.0</v>
      </c>
      <c r="O5181" s="20">
        <v>0.0</v>
      </c>
      <c r="P5181" s="14">
        <v>0.0</v>
      </c>
      <c r="Q5181" s="16">
        <v>29.655</v>
      </c>
      <c r="R5181" s="20">
        <v>10930.0086364681</v>
      </c>
      <c r="S5181" s="21">
        <v>43669.1587014008</v>
      </c>
      <c r="T5181" s="21">
        <v>23.25</v>
      </c>
      <c r="U5181" s="21">
        <v>57.0</v>
      </c>
      <c r="V5181" s="21" t="str">
        <f t="shared" si="1"/>
        <v>#N/A</v>
      </c>
    </row>
    <row r="5182" ht="15.75" customHeight="1">
      <c r="A5182" s="14">
        <v>375527.0</v>
      </c>
      <c r="B5182" s="15">
        <v>44901.6644042477</v>
      </c>
      <c r="C5182" s="16">
        <v>86.3322782633333</v>
      </c>
      <c r="D5182" s="17" t="s">
        <v>81</v>
      </c>
      <c r="E5182" s="18" t="s">
        <v>82</v>
      </c>
      <c r="F5182" s="14" t="s">
        <v>83</v>
      </c>
      <c r="G5182" s="19">
        <v>12.3676671301577</v>
      </c>
      <c r="H5182" s="14" t="s">
        <v>84</v>
      </c>
      <c r="I5182" s="16">
        <v>35.1399155544423</v>
      </c>
      <c r="J5182" s="14" t="s">
        <v>40</v>
      </c>
      <c r="K5182" s="16">
        <v>1.0</v>
      </c>
      <c r="L5182" s="14" t="s">
        <v>85</v>
      </c>
      <c r="M5182" s="14" t="s">
        <v>43</v>
      </c>
      <c r="N5182" s="20">
        <v>0.0</v>
      </c>
      <c r="O5182" s="20">
        <v>0.0</v>
      </c>
      <c r="P5182" s="14">
        <v>0.0</v>
      </c>
      <c r="Q5182" s="16">
        <v>29.636</v>
      </c>
      <c r="R5182" s="20">
        <v>10916.5736905579</v>
      </c>
      <c r="S5182" s="21">
        <v>43671.364871945</v>
      </c>
      <c r="T5182" s="21">
        <v>23.25</v>
      </c>
      <c r="U5182" s="21">
        <v>57.0</v>
      </c>
      <c r="V5182" s="21" t="str">
        <f t="shared" si="1"/>
        <v>#N/A</v>
      </c>
    </row>
    <row r="5183" ht="15.75" customHeight="1">
      <c r="A5183" s="14">
        <v>375528.0</v>
      </c>
      <c r="B5183" s="15">
        <v>44901.6644159722</v>
      </c>
      <c r="C5183" s="16">
        <v>86.3491549466667</v>
      </c>
      <c r="D5183" s="17" t="s">
        <v>81</v>
      </c>
      <c r="E5183" s="18" t="s">
        <v>82</v>
      </c>
      <c r="F5183" s="14" t="s">
        <v>83</v>
      </c>
      <c r="G5183" s="19">
        <v>12.3920418067332</v>
      </c>
      <c r="H5183" s="14" t="s">
        <v>84</v>
      </c>
      <c r="I5183" s="16">
        <v>35.1337280643861</v>
      </c>
      <c r="J5183" s="14" t="s">
        <v>40</v>
      </c>
      <c r="K5183" s="16">
        <v>1.0</v>
      </c>
      <c r="L5183" s="14" t="s">
        <v>85</v>
      </c>
      <c r="M5183" s="14" t="s">
        <v>43</v>
      </c>
      <c r="N5183" s="20">
        <v>0.0</v>
      </c>
      <c r="O5183" s="20">
        <v>0.0</v>
      </c>
      <c r="P5183" s="14">
        <v>0.0</v>
      </c>
      <c r="Q5183" s="16">
        <v>29.615</v>
      </c>
      <c r="R5183" s="20">
        <v>10906.017912711</v>
      </c>
      <c r="S5183" s="21">
        <v>43672.1674792502</v>
      </c>
      <c r="T5183" s="21">
        <v>23.25</v>
      </c>
      <c r="U5183" s="21">
        <v>57.0</v>
      </c>
      <c r="V5183" s="21" t="str">
        <f t="shared" si="1"/>
        <v>#N/A</v>
      </c>
    </row>
    <row r="5184" ht="15.75" customHeight="1">
      <c r="A5184" s="14">
        <v>375529.0</v>
      </c>
      <c r="B5184" s="15">
        <v>44901.6644276968</v>
      </c>
      <c r="C5184" s="16">
        <v>86.366025815</v>
      </c>
      <c r="D5184" s="17" t="s">
        <v>81</v>
      </c>
      <c r="E5184" s="18" t="s">
        <v>82</v>
      </c>
      <c r="F5184" s="14" t="s">
        <v>83</v>
      </c>
      <c r="G5184" s="19">
        <v>12.430118451343</v>
      </c>
      <c r="H5184" s="14" t="s">
        <v>84</v>
      </c>
      <c r="I5184" s="16">
        <v>35.1399155544423</v>
      </c>
      <c r="J5184" s="14" t="s">
        <v>40</v>
      </c>
      <c r="K5184" s="16">
        <v>1.0</v>
      </c>
      <c r="L5184" s="14" t="s">
        <v>85</v>
      </c>
      <c r="M5184" s="14" t="s">
        <v>43</v>
      </c>
      <c r="N5184" s="20">
        <v>0.0</v>
      </c>
      <c r="O5184" s="20">
        <v>0.0</v>
      </c>
      <c r="P5184" s="14">
        <v>0.0</v>
      </c>
      <c r="Q5184" s="16">
        <v>29.579</v>
      </c>
      <c r="R5184" s="20">
        <v>10899.4334543893</v>
      </c>
      <c r="S5184" s="21">
        <v>43667.7935612512</v>
      </c>
      <c r="T5184" s="21">
        <v>23.25</v>
      </c>
      <c r="U5184" s="21">
        <v>57.0</v>
      </c>
      <c r="V5184" s="21" t="str">
        <f t="shared" si="1"/>
        <v>#N/A</v>
      </c>
    </row>
    <row r="5185" ht="15.75" customHeight="1">
      <c r="A5185" s="14">
        <v>375530.0</v>
      </c>
      <c r="B5185" s="15">
        <v>44901.6644388079</v>
      </c>
      <c r="C5185" s="16">
        <v>86.38205223</v>
      </c>
      <c r="D5185" s="17" t="s">
        <v>81</v>
      </c>
      <c r="E5185" s="18" t="s">
        <v>82</v>
      </c>
      <c r="F5185" s="14" t="s">
        <v>83</v>
      </c>
      <c r="G5185" s="19">
        <v>12.4378137899972</v>
      </c>
      <c r="H5185" s="14" t="s">
        <v>84</v>
      </c>
      <c r="I5185" s="16">
        <v>35.1399155544423</v>
      </c>
      <c r="J5185" s="14" t="s">
        <v>40</v>
      </c>
      <c r="K5185" s="16">
        <v>1.0</v>
      </c>
      <c r="L5185" s="14" t="s">
        <v>85</v>
      </c>
      <c r="M5185" s="14" t="s">
        <v>43</v>
      </c>
      <c r="N5185" s="20">
        <v>0.0</v>
      </c>
      <c r="O5185" s="20">
        <v>0.0</v>
      </c>
      <c r="P5185" s="14">
        <v>0.0</v>
      </c>
      <c r="Q5185" s="16">
        <v>29.572</v>
      </c>
      <c r="R5185" s="20">
        <v>10884.3430092889</v>
      </c>
      <c r="S5185" s="21">
        <v>43675.7034927703</v>
      </c>
      <c r="T5185" s="21">
        <v>23.25</v>
      </c>
      <c r="U5185" s="21">
        <v>57.0</v>
      </c>
      <c r="V5185" s="21" t="str">
        <f t="shared" si="1"/>
        <v>#N/A</v>
      </c>
    </row>
    <row r="5186" ht="15.75" customHeight="1">
      <c r="A5186" s="14">
        <v>375531.0</v>
      </c>
      <c r="B5186" s="15">
        <v>44901.664450544</v>
      </c>
      <c r="C5186" s="16">
        <v>86.3989616616667</v>
      </c>
      <c r="D5186" s="17" t="s">
        <v>81</v>
      </c>
      <c r="E5186" s="18" t="s">
        <v>82</v>
      </c>
      <c r="F5186" s="14" t="s">
        <v>83</v>
      </c>
      <c r="G5186" s="19">
        <v>12.4532215138499</v>
      </c>
      <c r="H5186" s="14" t="s">
        <v>84</v>
      </c>
      <c r="I5186" s="16">
        <v>35.1399155544423</v>
      </c>
      <c r="J5186" s="14" t="s">
        <v>40</v>
      </c>
      <c r="K5186" s="16">
        <v>1.0</v>
      </c>
      <c r="L5186" s="14" t="s">
        <v>85</v>
      </c>
      <c r="M5186" s="14" t="s">
        <v>43</v>
      </c>
      <c r="N5186" s="20">
        <v>0.0</v>
      </c>
      <c r="O5186" s="20">
        <v>0.0</v>
      </c>
      <c r="P5186" s="14">
        <v>0.0</v>
      </c>
      <c r="Q5186" s="16">
        <v>29.558</v>
      </c>
      <c r="R5186" s="20">
        <v>10878.955491248</v>
      </c>
      <c r="S5186" s="21">
        <v>43673.1674147763</v>
      </c>
      <c r="T5186" s="21">
        <v>23.25</v>
      </c>
      <c r="U5186" s="21">
        <v>57.0</v>
      </c>
      <c r="V5186" s="21" t="str">
        <f t="shared" si="1"/>
        <v>#N/A</v>
      </c>
    </row>
    <row r="5187" ht="15.75" customHeight="1">
      <c r="A5187" s="14">
        <v>375532.0</v>
      </c>
      <c r="B5187" s="15">
        <v>44901.6644622685</v>
      </c>
      <c r="C5187" s="16">
        <v>86.415826905</v>
      </c>
      <c r="D5187" s="17" t="s">
        <v>81</v>
      </c>
      <c r="E5187" s="18" t="s">
        <v>82</v>
      </c>
      <c r="F5187" s="14" t="s">
        <v>83</v>
      </c>
      <c r="G5187" s="19">
        <v>12.4422136763229</v>
      </c>
      <c r="H5187" s="14" t="s">
        <v>84</v>
      </c>
      <c r="I5187" s="16">
        <v>35.1399155544423</v>
      </c>
      <c r="J5187" s="14" t="s">
        <v>40</v>
      </c>
      <c r="K5187" s="16">
        <v>1.0</v>
      </c>
      <c r="L5187" s="14" t="s">
        <v>85</v>
      </c>
      <c r="M5187" s="14" t="s">
        <v>43</v>
      </c>
      <c r="N5187" s="20">
        <v>0.0</v>
      </c>
      <c r="O5187" s="20">
        <v>0.0</v>
      </c>
      <c r="P5187" s="14">
        <v>0.0</v>
      </c>
      <c r="Q5187" s="16">
        <v>29.568</v>
      </c>
      <c r="R5187" s="20">
        <v>10871.5576954384</v>
      </c>
      <c r="S5187" s="21">
        <v>43674.5431676052</v>
      </c>
      <c r="T5187" s="21">
        <v>23.25</v>
      </c>
      <c r="U5187" s="21">
        <v>57.0</v>
      </c>
      <c r="V5187" s="21" t="str">
        <f t="shared" si="1"/>
        <v>#N/A</v>
      </c>
    </row>
    <row r="5188" ht="15.75" customHeight="1">
      <c r="A5188" s="14">
        <v>375533.0</v>
      </c>
      <c r="B5188" s="15">
        <v>44901.6644739583</v>
      </c>
      <c r="C5188" s="16">
        <v>86.4326749316667</v>
      </c>
      <c r="D5188" s="17" t="s">
        <v>81</v>
      </c>
      <c r="E5188" s="18" t="s">
        <v>82</v>
      </c>
      <c r="F5188" s="14" t="s">
        <v>83</v>
      </c>
      <c r="G5188" s="19">
        <v>12.5073281424569</v>
      </c>
      <c r="H5188" s="14" t="s">
        <v>84</v>
      </c>
      <c r="I5188" s="16">
        <v>35.1399155544423</v>
      </c>
      <c r="J5188" s="14" t="s">
        <v>40</v>
      </c>
      <c r="K5188" s="16">
        <v>1.0</v>
      </c>
      <c r="L5188" s="14" t="s">
        <v>85</v>
      </c>
      <c r="M5188" s="14" t="s">
        <v>43</v>
      </c>
      <c r="N5188" s="20">
        <v>0.0</v>
      </c>
      <c r="O5188" s="20">
        <v>0.0</v>
      </c>
      <c r="P5188" s="14">
        <v>0.0</v>
      </c>
      <c r="Q5188" s="16">
        <v>29.509</v>
      </c>
      <c r="R5188" s="20">
        <v>10858.7468285213</v>
      </c>
      <c r="S5188" s="21">
        <v>43669.0824927289</v>
      </c>
      <c r="T5188" s="21">
        <v>23.25</v>
      </c>
      <c r="U5188" s="21">
        <v>57.0</v>
      </c>
      <c r="V5188" s="21" t="str">
        <f t="shared" si="1"/>
        <v>#N/A</v>
      </c>
    </row>
    <row r="5189" ht="15.75" customHeight="1">
      <c r="A5189" s="14">
        <v>375534.0</v>
      </c>
      <c r="B5189" s="15">
        <v>44901.6644851042</v>
      </c>
      <c r="C5189" s="16">
        <v>86.4487098916667</v>
      </c>
      <c r="D5189" s="17" t="s">
        <v>81</v>
      </c>
      <c r="E5189" s="18" t="s">
        <v>82</v>
      </c>
      <c r="F5189" s="14" t="s">
        <v>83</v>
      </c>
      <c r="G5189" s="19">
        <v>12.4973691915292</v>
      </c>
      <c r="H5189" s="14" t="s">
        <v>84</v>
      </c>
      <c r="I5189" s="16">
        <v>35.1399155544423</v>
      </c>
      <c r="J5189" s="14" t="s">
        <v>40</v>
      </c>
      <c r="K5189" s="16">
        <v>1.0</v>
      </c>
      <c r="L5189" s="14" t="s">
        <v>85</v>
      </c>
      <c r="M5189" s="14" t="s">
        <v>43</v>
      </c>
      <c r="N5189" s="20">
        <v>0.0</v>
      </c>
      <c r="O5189" s="20">
        <v>0.0</v>
      </c>
      <c r="P5189" s="14">
        <v>0.0</v>
      </c>
      <c r="Q5189" s="16">
        <v>29.518</v>
      </c>
      <c r="R5189" s="20">
        <v>10849.595994471</v>
      </c>
      <c r="S5189" s="21">
        <v>43665.977976646</v>
      </c>
      <c r="T5189" s="21">
        <v>23.25</v>
      </c>
      <c r="U5189" s="21">
        <v>57.0</v>
      </c>
      <c r="V5189" s="21" t="str">
        <f t="shared" si="1"/>
        <v>#N/A</v>
      </c>
    </row>
    <row r="5190" ht="15.75" customHeight="1">
      <c r="A5190" s="14">
        <v>375535.0</v>
      </c>
      <c r="B5190" s="15">
        <v>44901.6644968403</v>
      </c>
      <c r="C5190" s="16">
        <v>86.46559373</v>
      </c>
      <c r="D5190" s="17" t="s">
        <v>81</v>
      </c>
      <c r="E5190" s="18" t="s">
        <v>82</v>
      </c>
      <c r="F5190" s="14" t="s">
        <v>83</v>
      </c>
      <c r="G5190" s="19">
        <v>12.5439254620824</v>
      </c>
      <c r="H5190" s="14" t="s">
        <v>84</v>
      </c>
      <c r="I5190" s="16">
        <v>35.1399155544423</v>
      </c>
      <c r="J5190" s="14" t="s">
        <v>40</v>
      </c>
      <c r="K5190" s="16">
        <v>1.0</v>
      </c>
      <c r="L5190" s="14" t="s">
        <v>85</v>
      </c>
      <c r="M5190" s="14" t="s">
        <v>43</v>
      </c>
      <c r="N5190" s="20">
        <v>0.0</v>
      </c>
      <c r="O5190" s="20">
        <v>0.0</v>
      </c>
      <c r="P5190" s="14">
        <v>0.0</v>
      </c>
      <c r="Q5190" s="16">
        <v>29.476</v>
      </c>
      <c r="R5190" s="20">
        <v>10840.0697066241</v>
      </c>
      <c r="S5190" s="21">
        <v>43667.7786073989</v>
      </c>
      <c r="T5190" s="21">
        <v>23.25</v>
      </c>
      <c r="U5190" s="21">
        <v>57.0</v>
      </c>
      <c r="V5190" s="21" t="str">
        <f t="shared" si="1"/>
        <v>#N/A</v>
      </c>
    </row>
    <row r="5191" ht="15.75" customHeight="1">
      <c r="A5191" s="14">
        <v>375536.0</v>
      </c>
      <c r="B5191" s="15">
        <v>44901.6645085301</v>
      </c>
      <c r="C5191" s="16">
        <v>86.4824674816667</v>
      </c>
      <c r="D5191" s="17" t="s">
        <v>81</v>
      </c>
      <c r="E5191" s="18" t="s">
        <v>82</v>
      </c>
      <c r="F5191" s="14" t="s">
        <v>83</v>
      </c>
      <c r="G5191" s="19">
        <v>12.5672812769467</v>
      </c>
      <c r="H5191" s="14" t="s">
        <v>84</v>
      </c>
      <c r="I5191" s="16">
        <v>35.1399155544423</v>
      </c>
      <c r="J5191" s="14" t="s">
        <v>40</v>
      </c>
      <c r="K5191" s="16">
        <v>1.0</v>
      </c>
      <c r="L5191" s="14" t="s">
        <v>85</v>
      </c>
      <c r="M5191" s="14" t="s">
        <v>43</v>
      </c>
      <c r="N5191" s="20">
        <v>0.0</v>
      </c>
      <c r="O5191" s="20">
        <v>0.0</v>
      </c>
      <c r="P5191" s="14">
        <v>0.0</v>
      </c>
      <c r="Q5191" s="16">
        <v>29.455</v>
      </c>
      <c r="R5191" s="20">
        <v>10834.7565916774</v>
      </c>
      <c r="S5191" s="21">
        <v>43673.599037159</v>
      </c>
      <c r="T5191" s="21">
        <v>23.25</v>
      </c>
      <c r="U5191" s="21">
        <v>57.0</v>
      </c>
      <c r="V5191" s="21" t="str">
        <f t="shared" si="1"/>
        <v>#N/A</v>
      </c>
    </row>
    <row r="5192" ht="15.75" customHeight="1">
      <c r="A5192" s="14">
        <v>375537.0</v>
      </c>
      <c r="B5192" s="15">
        <v>44901.6645202546</v>
      </c>
      <c r="C5192" s="16">
        <v>86.4993297483333</v>
      </c>
      <c r="D5192" s="17" t="s">
        <v>81</v>
      </c>
      <c r="E5192" s="18" t="s">
        <v>82</v>
      </c>
      <c r="F5192" s="14" t="s">
        <v>83</v>
      </c>
      <c r="G5192" s="19">
        <v>12.5706220629062</v>
      </c>
      <c r="H5192" s="14" t="s">
        <v>84</v>
      </c>
      <c r="I5192" s="16">
        <v>35.1399155544423</v>
      </c>
      <c r="J5192" s="14" t="s">
        <v>40</v>
      </c>
      <c r="K5192" s="16">
        <v>1.0</v>
      </c>
      <c r="L5192" s="14" t="s">
        <v>85</v>
      </c>
      <c r="M5192" s="14" t="s">
        <v>43</v>
      </c>
      <c r="N5192" s="20">
        <v>0.0</v>
      </c>
      <c r="O5192" s="20">
        <v>0.0</v>
      </c>
      <c r="P5192" s="14">
        <v>0.0</v>
      </c>
      <c r="Q5192" s="16">
        <v>29.452</v>
      </c>
      <c r="R5192" s="20">
        <v>10819.6449979567</v>
      </c>
      <c r="S5192" s="21">
        <v>43668.2306115079</v>
      </c>
      <c r="T5192" s="21">
        <v>23.25</v>
      </c>
      <c r="U5192" s="21">
        <v>57.0</v>
      </c>
      <c r="V5192" s="21" t="str">
        <f t="shared" si="1"/>
        <v>#N/A</v>
      </c>
    </row>
    <row r="5193" ht="15.75" customHeight="1">
      <c r="A5193" s="14">
        <v>375538.0</v>
      </c>
      <c r="B5193" s="15">
        <v>44901.6645314005</v>
      </c>
      <c r="C5193" s="16">
        <v>86.51539105</v>
      </c>
      <c r="D5193" s="17" t="s">
        <v>81</v>
      </c>
      <c r="E5193" s="18" t="s">
        <v>82</v>
      </c>
      <c r="F5193" s="14" t="s">
        <v>83</v>
      </c>
      <c r="G5193" s="19">
        <v>12.6186235495462</v>
      </c>
      <c r="H5193" s="14" t="s">
        <v>84</v>
      </c>
      <c r="I5193" s="16">
        <v>35.1399155544423</v>
      </c>
      <c r="J5193" s="14" t="s">
        <v>40</v>
      </c>
      <c r="K5193" s="16">
        <v>1.0</v>
      </c>
      <c r="L5193" s="14" t="s">
        <v>85</v>
      </c>
      <c r="M5193" s="14" t="s">
        <v>43</v>
      </c>
      <c r="N5193" s="20">
        <v>0.0</v>
      </c>
      <c r="O5193" s="20">
        <v>0.0</v>
      </c>
      <c r="P5193" s="14">
        <v>0.0</v>
      </c>
      <c r="Q5193" s="16">
        <v>29.409</v>
      </c>
      <c r="R5193" s="20">
        <v>10811.3363403966</v>
      </c>
      <c r="S5193" s="21">
        <v>43664.0477682364</v>
      </c>
      <c r="T5193" s="21">
        <v>23.25</v>
      </c>
      <c r="U5193" s="21">
        <v>57.0</v>
      </c>
      <c r="V5193" s="21" t="str">
        <f t="shared" si="1"/>
        <v>#N/A</v>
      </c>
    </row>
    <row r="5194" ht="15.75" customHeight="1">
      <c r="A5194" s="14">
        <v>375539.0</v>
      </c>
      <c r="B5194" s="15">
        <v>44901.6645430903</v>
      </c>
      <c r="C5194" s="16">
        <v>86.5322374466667</v>
      </c>
      <c r="D5194" s="17" t="s">
        <v>81</v>
      </c>
      <c r="E5194" s="18" t="s">
        <v>82</v>
      </c>
      <c r="F5194" s="14" t="s">
        <v>83</v>
      </c>
      <c r="G5194" s="19">
        <v>12.6309381985352</v>
      </c>
      <c r="H5194" s="14" t="s">
        <v>84</v>
      </c>
      <c r="I5194" s="16">
        <v>35.1399155544423</v>
      </c>
      <c r="J5194" s="14" t="s">
        <v>40</v>
      </c>
      <c r="K5194" s="16">
        <v>1.0</v>
      </c>
      <c r="L5194" s="14" t="s">
        <v>85</v>
      </c>
      <c r="M5194" s="14" t="s">
        <v>43</v>
      </c>
      <c r="N5194" s="20">
        <v>0.0</v>
      </c>
      <c r="O5194" s="20">
        <v>0.0</v>
      </c>
      <c r="P5194" s="14">
        <v>0.0</v>
      </c>
      <c r="Q5194" s="16">
        <v>29.398</v>
      </c>
      <c r="R5194" s="20">
        <v>10800.6502326946</v>
      </c>
      <c r="S5194" s="21">
        <v>43667.9353446774</v>
      </c>
      <c r="T5194" s="21">
        <v>23.25</v>
      </c>
      <c r="U5194" s="21">
        <v>57.0</v>
      </c>
      <c r="V5194" s="21" t="str">
        <f t="shared" si="1"/>
        <v>#N/A</v>
      </c>
    </row>
    <row r="5195" ht="15.75" customHeight="1">
      <c r="A5195" s="14">
        <v>375540.0</v>
      </c>
      <c r="B5195" s="15">
        <v>44901.6645548264</v>
      </c>
      <c r="C5195" s="16">
        <v>86.54913579</v>
      </c>
      <c r="D5195" s="17" t="s">
        <v>81</v>
      </c>
      <c r="E5195" s="18" t="s">
        <v>82</v>
      </c>
      <c r="F5195" s="14" t="s">
        <v>83</v>
      </c>
      <c r="G5195" s="19">
        <v>12.6362239546922</v>
      </c>
      <c r="H5195" s="14" t="s">
        <v>84</v>
      </c>
      <c r="I5195" s="16">
        <v>35.1461030559308</v>
      </c>
      <c r="J5195" s="14" t="s">
        <v>40</v>
      </c>
      <c r="K5195" s="16">
        <v>1.0</v>
      </c>
      <c r="L5195" s="14" t="s">
        <v>85</v>
      </c>
      <c r="M5195" s="14" t="s">
        <v>43</v>
      </c>
      <c r="N5195" s="20">
        <v>0.0</v>
      </c>
      <c r="O5195" s="20">
        <v>0.0</v>
      </c>
      <c r="P5195" s="14">
        <v>0.0</v>
      </c>
      <c r="Q5195" s="16">
        <v>29.392</v>
      </c>
      <c r="R5195" s="20">
        <v>10791.1525805576</v>
      </c>
      <c r="S5195" s="21">
        <v>43671.5925395197</v>
      </c>
      <c r="T5195" s="21">
        <v>23.25</v>
      </c>
      <c r="U5195" s="21">
        <v>57.0</v>
      </c>
      <c r="V5195" s="21" t="str">
        <f t="shared" si="1"/>
        <v>#N/A</v>
      </c>
    </row>
    <row r="5196" ht="15.75" customHeight="1">
      <c r="A5196" s="14">
        <v>375541.0</v>
      </c>
      <c r="B5196" s="15">
        <v>44901.6645665509</v>
      </c>
      <c r="C5196" s="16">
        <v>86.565983835</v>
      </c>
      <c r="D5196" s="17" t="s">
        <v>81</v>
      </c>
      <c r="E5196" s="18" t="s">
        <v>82</v>
      </c>
      <c r="F5196" s="14" t="s">
        <v>83</v>
      </c>
      <c r="G5196" s="19">
        <v>12.6609093986342</v>
      </c>
      <c r="H5196" s="14" t="s">
        <v>84</v>
      </c>
      <c r="I5196" s="16">
        <v>35.1461030559308</v>
      </c>
      <c r="J5196" s="14" t="s">
        <v>40</v>
      </c>
      <c r="K5196" s="16">
        <v>1.0</v>
      </c>
      <c r="L5196" s="14" t="s">
        <v>85</v>
      </c>
      <c r="M5196" s="14" t="s">
        <v>43</v>
      </c>
      <c r="N5196" s="20">
        <v>0.0</v>
      </c>
      <c r="O5196" s="20">
        <v>0.0</v>
      </c>
      <c r="P5196" s="14">
        <v>0.0</v>
      </c>
      <c r="Q5196" s="16">
        <v>29.37</v>
      </c>
      <c r="R5196" s="20">
        <v>10777.9041793171</v>
      </c>
      <c r="S5196" s="21">
        <v>43677.4648592536</v>
      </c>
      <c r="T5196" s="21">
        <v>23.25</v>
      </c>
      <c r="U5196" s="21">
        <v>57.0</v>
      </c>
      <c r="V5196" s="21" t="str">
        <f t="shared" si="1"/>
        <v>#N/A</v>
      </c>
    </row>
    <row r="5197" ht="15.75" customHeight="1">
      <c r="A5197" s="14">
        <v>375542.0</v>
      </c>
      <c r="B5197" s="15">
        <v>44901.664577662</v>
      </c>
      <c r="C5197" s="16">
        <v>86.5819786133333</v>
      </c>
      <c r="D5197" s="17" t="s">
        <v>81</v>
      </c>
      <c r="E5197" s="18" t="s">
        <v>82</v>
      </c>
      <c r="F5197" s="14" t="s">
        <v>83</v>
      </c>
      <c r="G5197" s="19">
        <v>12.6814663553702</v>
      </c>
      <c r="H5197" s="14" t="s">
        <v>84</v>
      </c>
      <c r="I5197" s="16">
        <v>35.1399155544423</v>
      </c>
      <c r="J5197" s="14" t="s">
        <v>40</v>
      </c>
      <c r="K5197" s="16">
        <v>1.0</v>
      </c>
      <c r="L5197" s="14" t="s">
        <v>85</v>
      </c>
      <c r="M5197" s="14" t="s">
        <v>43</v>
      </c>
      <c r="N5197" s="20">
        <v>0.0</v>
      </c>
      <c r="O5197" s="20">
        <v>0.0</v>
      </c>
      <c r="P5197" s="14">
        <v>0.0</v>
      </c>
      <c r="Q5197" s="16">
        <v>29.353</v>
      </c>
      <c r="R5197" s="20">
        <v>10770.6141921915</v>
      </c>
      <c r="S5197" s="21">
        <v>43667.8900499077</v>
      </c>
      <c r="T5197" s="21">
        <v>23.25</v>
      </c>
      <c r="U5197" s="21">
        <v>57.0</v>
      </c>
      <c r="V5197" s="21" t="str">
        <f t="shared" si="1"/>
        <v>#N/A</v>
      </c>
    </row>
    <row r="5198" ht="15.75" customHeight="1">
      <c r="A5198" s="14">
        <v>375543.0</v>
      </c>
      <c r="B5198" s="15">
        <v>44901.6645893519</v>
      </c>
      <c r="C5198" s="16">
        <v>86.5988442783333</v>
      </c>
      <c r="D5198" s="17" t="s">
        <v>81</v>
      </c>
      <c r="E5198" s="18" t="s">
        <v>82</v>
      </c>
      <c r="F5198" s="14" t="s">
        <v>83</v>
      </c>
      <c r="G5198" s="19">
        <v>12.7194867964529</v>
      </c>
      <c r="H5198" s="14" t="s">
        <v>84</v>
      </c>
      <c r="I5198" s="16">
        <v>35.1461030559308</v>
      </c>
      <c r="J5198" s="14" t="s">
        <v>40</v>
      </c>
      <c r="K5198" s="16">
        <v>1.0</v>
      </c>
      <c r="L5198" s="14" t="s">
        <v>85</v>
      </c>
      <c r="M5198" s="14" t="s">
        <v>43</v>
      </c>
      <c r="N5198" s="20">
        <v>0.0</v>
      </c>
      <c r="O5198" s="20">
        <v>0.0</v>
      </c>
      <c r="P5198" s="14">
        <v>0.0</v>
      </c>
      <c r="Q5198" s="16">
        <v>29.318</v>
      </c>
      <c r="R5198" s="20">
        <v>10761.3331215999</v>
      </c>
      <c r="S5198" s="21">
        <v>43669.3910691342</v>
      </c>
      <c r="T5198" s="21">
        <v>23.25</v>
      </c>
      <c r="U5198" s="21">
        <v>57.0</v>
      </c>
      <c r="V5198" s="21" t="str">
        <f t="shared" si="1"/>
        <v>#N/A</v>
      </c>
    </row>
    <row r="5199" ht="15.75" customHeight="1">
      <c r="A5199" s="14">
        <v>375544.0</v>
      </c>
      <c r="B5199" s="15">
        <v>44901.6646010764</v>
      </c>
      <c r="C5199" s="16">
        <v>86.6157261916667</v>
      </c>
      <c r="D5199" s="17" t="s">
        <v>81</v>
      </c>
      <c r="E5199" s="18" t="s">
        <v>82</v>
      </c>
      <c r="F5199" s="14" t="s">
        <v>83</v>
      </c>
      <c r="G5199" s="19">
        <v>12.7662192549235</v>
      </c>
      <c r="H5199" s="14" t="s">
        <v>84</v>
      </c>
      <c r="I5199" s="16">
        <v>35.1399155544423</v>
      </c>
      <c r="J5199" s="14" t="s">
        <v>40</v>
      </c>
      <c r="K5199" s="16">
        <v>1.0</v>
      </c>
      <c r="L5199" s="14" t="s">
        <v>85</v>
      </c>
      <c r="M5199" s="14" t="s">
        <v>43</v>
      </c>
      <c r="N5199" s="20">
        <v>0.0</v>
      </c>
      <c r="O5199" s="20">
        <v>0.0</v>
      </c>
      <c r="P5199" s="14">
        <v>0.0</v>
      </c>
      <c r="Q5199" s="16">
        <v>29.278</v>
      </c>
      <c r="R5199" s="20">
        <v>10749.6052276447</v>
      </c>
      <c r="S5199" s="21">
        <v>43671.3878692974</v>
      </c>
      <c r="T5199" s="21">
        <v>23.25</v>
      </c>
      <c r="U5199" s="21">
        <v>57.0</v>
      </c>
      <c r="V5199" s="21" t="str">
        <f t="shared" si="1"/>
        <v>#N/A</v>
      </c>
    </row>
    <row r="5200" ht="15.75" customHeight="1">
      <c r="A5200" s="14">
        <v>375545.0</v>
      </c>
      <c r="B5200" s="15">
        <v>44901.6646128125</v>
      </c>
      <c r="C5200" s="16">
        <v>86.6325883133333</v>
      </c>
      <c r="D5200" s="17" t="s">
        <v>81</v>
      </c>
      <c r="E5200" s="18" t="s">
        <v>82</v>
      </c>
      <c r="F5200" s="14" t="s">
        <v>83</v>
      </c>
      <c r="G5200" s="19">
        <v>12.7696234768411</v>
      </c>
      <c r="H5200" s="14" t="s">
        <v>84</v>
      </c>
      <c r="I5200" s="16">
        <v>35.1399155544423</v>
      </c>
      <c r="J5200" s="14" t="s">
        <v>40</v>
      </c>
      <c r="K5200" s="16">
        <v>1.0</v>
      </c>
      <c r="L5200" s="14" t="s">
        <v>85</v>
      </c>
      <c r="M5200" s="14" t="s">
        <v>43</v>
      </c>
      <c r="N5200" s="20">
        <v>0.0</v>
      </c>
      <c r="O5200" s="20">
        <v>0.0</v>
      </c>
      <c r="P5200" s="14">
        <v>0.0</v>
      </c>
      <c r="Q5200" s="16">
        <v>29.275</v>
      </c>
      <c r="R5200" s="20">
        <v>10744.6689408619</v>
      </c>
      <c r="S5200" s="21">
        <v>43668.6139426197</v>
      </c>
      <c r="T5200" s="21">
        <v>23.25</v>
      </c>
      <c r="U5200" s="21">
        <v>57.0</v>
      </c>
      <c r="V5200" s="21" t="str">
        <f t="shared" si="1"/>
        <v>#N/A</v>
      </c>
    </row>
    <row r="5201" ht="15.75" customHeight="1">
      <c r="A5201" s="14">
        <v>375546.0</v>
      </c>
      <c r="B5201" s="15">
        <v>44901.6646242245</v>
      </c>
      <c r="C5201" s="16">
        <v>86.6490274183333</v>
      </c>
      <c r="D5201" s="17" t="s">
        <v>81</v>
      </c>
      <c r="E5201" s="18" t="s">
        <v>82</v>
      </c>
      <c r="F5201" s="14" t="s">
        <v>83</v>
      </c>
      <c r="G5201" s="19">
        <v>12.7715762706175</v>
      </c>
      <c r="H5201" s="14" t="s">
        <v>84</v>
      </c>
      <c r="I5201" s="16">
        <v>35.1461030559308</v>
      </c>
      <c r="J5201" s="14" t="s">
        <v>40</v>
      </c>
      <c r="K5201" s="16">
        <v>1.0</v>
      </c>
      <c r="L5201" s="14" t="s">
        <v>85</v>
      </c>
      <c r="M5201" s="14" t="s">
        <v>43</v>
      </c>
      <c r="N5201" s="20">
        <v>0.0</v>
      </c>
      <c r="O5201" s="20">
        <v>0.0</v>
      </c>
      <c r="P5201" s="14">
        <v>0.0</v>
      </c>
      <c r="Q5201" s="16">
        <v>29.272</v>
      </c>
      <c r="R5201" s="20">
        <v>10735.3775118708</v>
      </c>
      <c r="S5201" s="21">
        <v>43664.0537740648</v>
      </c>
      <c r="T5201" s="21">
        <v>23.25</v>
      </c>
      <c r="U5201" s="21">
        <v>57.0</v>
      </c>
      <c r="V5201" s="21" t="str">
        <f t="shared" si="1"/>
        <v>#N/A</v>
      </c>
    </row>
    <row r="5202" ht="15.75" customHeight="1">
      <c r="A5202" s="14">
        <v>375547.0</v>
      </c>
      <c r="B5202" s="15">
        <v>44901.6646359143</v>
      </c>
      <c r="C5202" s="16">
        <v>86.6658844166667</v>
      </c>
      <c r="D5202" s="17" t="s">
        <v>81</v>
      </c>
      <c r="E5202" s="18" t="s">
        <v>82</v>
      </c>
      <c r="F5202" s="14" t="s">
        <v>83</v>
      </c>
      <c r="G5202" s="19">
        <v>12.8125205709151</v>
      </c>
      <c r="H5202" s="14" t="s">
        <v>84</v>
      </c>
      <c r="I5202" s="16">
        <v>35.1461030559308</v>
      </c>
      <c r="J5202" s="14" t="s">
        <v>40</v>
      </c>
      <c r="K5202" s="16">
        <v>1.0</v>
      </c>
      <c r="L5202" s="14" t="s">
        <v>85</v>
      </c>
      <c r="M5202" s="14" t="s">
        <v>43</v>
      </c>
      <c r="N5202" s="20">
        <v>0.0</v>
      </c>
      <c r="O5202" s="20">
        <v>0.0</v>
      </c>
      <c r="P5202" s="14">
        <v>0.0</v>
      </c>
      <c r="Q5202" s="16">
        <v>29.236</v>
      </c>
      <c r="R5202" s="20">
        <v>10721.4488481711</v>
      </c>
      <c r="S5202" s="21">
        <v>43665.8466767288</v>
      </c>
      <c r="T5202" s="21">
        <v>23.25</v>
      </c>
      <c r="U5202" s="21">
        <v>57.0</v>
      </c>
      <c r="V5202" s="21" t="str">
        <f t="shared" si="1"/>
        <v>#N/A</v>
      </c>
    </row>
    <row r="5203" ht="15.75" customHeight="1">
      <c r="A5203" s="14">
        <v>375548.0</v>
      </c>
      <c r="B5203" s="15">
        <v>44901.6646470255</v>
      </c>
      <c r="C5203" s="16">
        <v>86.6818995416667</v>
      </c>
      <c r="D5203" s="17" t="s">
        <v>81</v>
      </c>
      <c r="E5203" s="18" t="s">
        <v>82</v>
      </c>
      <c r="F5203" s="14" t="s">
        <v>83</v>
      </c>
      <c r="G5203" s="19">
        <v>12.8262036844058</v>
      </c>
      <c r="H5203" s="14" t="s">
        <v>84</v>
      </c>
      <c r="I5203" s="16">
        <v>35.1461030559308</v>
      </c>
      <c r="J5203" s="14" t="s">
        <v>40</v>
      </c>
      <c r="K5203" s="16">
        <v>1.0</v>
      </c>
      <c r="L5203" s="14" t="s">
        <v>85</v>
      </c>
      <c r="M5203" s="14" t="s">
        <v>43</v>
      </c>
      <c r="N5203" s="20">
        <v>0.0</v>
      </c>
      <c r="O5203" s="20">
        <v>0.0</v>
      </c>
      <c r="P5203" s="14">
        <v>0.0</v>
      </c>
      <c r="Q5203" s="16">
        <v>29.224</v>
      </c>
      <c r="R5203" s="20">
        <v>10709.7289847849</v>
      </c>
      <c r="S5203" s="21">
        <v>43668.6145657247</v>
      </c>
      <c r="T5203" s="21">
        <v>23.25</v>
      </c>
      <c r="U5203" s="21">
        <v>57.0</v>
      </c>
      <c r="V5203" s="21" t="str">
        <f t="shared" si="1"/>
        <v>#N/A</v>
      </c>
    </row>
    <row r="5204" ht="15.75" customHeight="1">
      <c r="A5204" s="14">
        <v>375549.0</v>
      </c>
      <c r="B5204" s="15">
        <v>44901.6646587153</v>
      </c>
      <c r="C5204" s="16">
        <v>86.698724315</v>
      </c>
      <c r="D5204" s="17" t="s">
        <v>81</v>
      </c>
      <c r="E5204" s="18" t="s">
        <v>82</v>
      </c>
      <c r="F5204" s="14" t="s">
        <v>83</v>
      </c>
      <c r="G5204" s="19">
        <v>12.8719410431714</v>
      </c>
      <c r="H5204" s="14" t="s">
        <v>84</v>
      </c>
      <c r="I5204" s="16">
        <v>35.1461030559308</v>
      </c>
      <c r="J5204" s="14" t="s">
        <v>40</v>
      </c>
      <c r="K5204" s="16">
        <v>1.0</v>
      </c>
      <c r="L5204" s="14" t="s">
        <v>85</v>
      </c>
      <c r="M5204" s="14" t="s">
        <v>43</v>
      </c>
      <c r="N5204" s="20">
        <v>0.0</v>
      </c>
      <c r="O5204" s="20">
        <v>0.0</v>
      </c>
      <c r="P5204" s="14">
        <v>0.0</v>
      </c>
      <c r="Q5204" s="16">
        <v>29.184</v>
      </c>
      <c r="R5204" s="20">
        <v>10710.6942564581</v>
      </c>
      <c r="S5204" s="21">
        <v>43671.717115289</v>
      </c>
      <c r="T5204" s="21">
        <v>23.25</v>
      </c>
      <c r="U5204" s="21">
        <v>57.0</v>
      </c>
      <c r="V5204" s="21" t="str">
        <f t="shared" si="1"/>
        <v>#N/A</v>
      </c>
    </row>
    <row r="5205" ht="15.75" customHeight="1">
      <c r="A5205" s="14">
        <v>375550.0</v>
      </c>
      <c r="B5205" s="15">
        <v>44901.6646704514</v>
      </c>
      <c r="C5205" s="16">
        <v>86.7155767633333</v>
      </c>
      <c r="D5205" s="17" t="s">
        <v>81</v>
      </c>
      <c r="E5205" s="18" t="s">
        <v>82</v>
      </c>
      <c r="F5205" s="14" t="s">
        <v>83</v>
      </c>
      <c r="G5205" s="19">
        <v>12.8604883514704</v>
      </c>
      <c r="H5205" s="14" t="s">
        <v>84</v>
      </c>
      <c r="I5205" s="16">
        <v>35.1461030559308</v>
      </c>
      <c r="J5205" s="14" t="s">
        <v>40</v>
      </c>
      <c r="K5205" s="16">
        <v>1.0</v>
      </c>
      <c r="L5205" s="14" t="s">
        <v>85</v>
      </c>
      <c r="M5205" s="14" t="s">
        <v>43</v>
      </c>
      <c r="N5205" s="20">
        <v>0.0</v>
      </c>
      <c r="O5205" s="20">
        <v>0.0</v>
      </c>
      <c r="P5205" s="14">
        <v>0.0</v>
      </c>
      <c r="Q5205" s="16">
        <v>29.194</v>
      </c>
      <c r="R5205" s="20">
        <v>10696.223183078</v>
      </c>
      <c r="S5205" s="21">
        <v>43669.0684550064</v>
      </c>
      <c r="T5205" s="21">
        <v>23.25</v>
      </c>
      <c r="U5205" s="21">
        <v>57.0</v>
      </c>
      <c r="V5205" s="21" t="str">
        <f t="shared" si="1"/>
        <v>#N/A</v>
      </c>
    </row>
    <row r="5206" ht="15.75" customHeight="1">
      <c r="A5206" s="14">
        <v>375551.0</v>
      </c>
      <c r="B5206" s="15">
        <v>44901.6646821759</v>
      </c>
      <c r="C5206" s="16">
        <v>86.732481615</v>
      </c>
      <c r="D5206" s="17" t="s">
        <v>81</v>
      </c>
      <c r="E5206" s="18" t="s">
        <v>82</v>
      </c>
      <c r="F5206" s="14" t="s">
        <v>83</v>
      </c>
      <c r="G5206" s="19">
        <v>12.8891430823291</v>
      </c>
      <c r="H5206" s="14" t="s">
        <v>84</v>
      </c>
      <c r="I5206" s="16">
        <v>35.1461030559308</v>
      </c>
      <c r="J5206" s="14" t="s">
        <v>40</v>
      </c>
      <c r="K5206" s="16">
        <v>1.0</v>
      </c>
      <c r="L5206" s="14" t="s">
        <v>85</v>
      </c>
      <c r="M5206" s="14" t="s">
        <v>43</v>
      </c>
      <c r="N5206" s="20">
        <v>0.0</v>
      </c>
      <c r="O5206" s="20">
        <v>0.0</v>
      </c>
      <c r="P5206" s="14">
        <v>0.0</v>
      </c>
      <c r="Q5206" s="16">
        <v>29.169</v>
      </c>
      <c r="R5206" s="20">
        <v>10688.0902728119</v>
      </c>
      <c r="S5206" s="21">
        <v>43673.6475589226</v>
      </c>
      <c r="T5206" s="21">
        <v>23.25</v>
      </c>
      <c r="U5206" s="21">
        <v>57.0</v>
      </c>
      <c r="V5206" s="21" t="str">
        <f t="shared" si="1"/>
        <v>#N/A</v>
      </c>
    </row>
    <row r="5207" ht="15.75" customHeight="1">
      <c r="A5207" s="14">
        <v>375552.0</v>
      </c>
      <c r="B5207" s="15">
        <v>44901.6646939005</v>
      </c>
      <c r="C5207" s="16">
        <v>86.7493585066667</v>
      </c>
      <c r="D5207" s="17" t="s">
        <v>81</v>
      </c>
      <c r="E5207" s="18" t="s">
        <v>82</v>
      </c>
      <c r="F5207" s="14" t="s">
        <v>83</v>
      </c>
      <c r="G5207" s="19">
        <v>12.9320112232148</v>
      </c>
      <c r="H5207" s="14" t="s">
        <v>84</v>
      </c>
      <c r="I5207" s="16">
        <v>35.1399155544423</v>
      </c>
      <c r="J5207" s="14" t="s">
        <v>40</v>
      </c>
      <c r="K5207" s="16">
        <v>1.0</v>
      </c>
      <c r="L5207" s="14" t="s">
        <v>85</v>
      </c>
      <c r="M5207" s="14" t="s">
        <v>43</v>
      </c>
      <c r="N5207" s="20">
        <v>0.0</v>
      </c>
      <c r="O5207" s="20">
        <v>0.0</v>
      </c>
      <c r="P5207" s="14">
        <v>0.0</v>
      </c>
      <c r="Q5207" s="16">
        <v>29.133</v>
      </c>
      <c r="R5207" s="20">
        <v>10677.8532988543</v>
      </c>
      <c r="S5207" s="21">
        <v>43668.4094538692</v>
      </c>
      <c r="T5207" s="21">
        <v>23.25</v>
      </c>
      <c r="U5207" s="21">
        <v>57.0</v>
      </c>
      <c r="V5207" s="21" t="str">
        <f t="shared" si="1"/>
        <v>#N/A</v>
      </c>
    </row>
    <row r="5208" ht="15.75" customHeight="1">
      <c r="A5208" s="14">
        <v>375553.0</v>
      </c>
      <c r="B5208" s="15">
        <v>44901.6647050116</v>
      </c>
      <c r="C5208" s="16">
        <v>86.7653902633333</v>
      </c>
      <c r="D5208" s="17" t="s">
        <v>81</v>
      </c>
      <c r="E5208" s="18" t="s">
        <v>82</v>
      </c>
      <c r="F5208" s="14" t="s">
        <v>83</v>
      </c>
      <c r="G5208" s="19">
        <v>12.944057574896</v>
      </c>
      <c r="H5208" s="14" t="s">
        <v>84</v>
      </c>
      <c r="I5208" s="16">
        <v>35.152290568853</v>
      </c>
      <c r="J5208" s="14" t="s">
        <v>40</v>
      </c>
      <c r="K5208" s="16">
        <v>1.0</v>
      </c>
      <c r="L5208" s="14" t="s">
        <v>85</v>
      </c>
      <c r="M5208" s="14" t="s">
        <v>43</v>
      </c>
      <c r="N5208" s="20">
        <v>0.0</v>
      </c>
      <c r="O5208" s="20">
        <v>0.0</v>
      </c>
      <c r="P5208" s="14">
        <v>0.0</v>
      </c>
      <c r="Q5208" s="16">
        <v>29.12</v>
      </c>
      <c r="R5208" s="20">
        <v>10670.8440470372</v>
      </c>
      <c r="S5208" s="21">
        <v>43669.9794986433</v>
      </c>
      <c r="T5208" s="21">
        <v>23.25</v>
      </c>
      <c r="U5208" s="21">
        <v>57.0</v>
      </c>
      <c r="V5208" s="21" t="str">
        <f t="shared" si="1"/>
        <v>#N/A</v>
      </c>
    </row>
    <row r="5209" ht="15.75" customHeight="1">
      <c r="A5209" s="14">
        <v>375554.0</v>
      </c>
      <c r="B5209" s="15">
        <v>44901.6647167477</v>
      </c>
      <c r="C5209" s="16">
        <v>86.7822883</v>
      </c>
      <c r="D5209" s="17" t="s">
        <v>81</v>
      </c>
      <c r="E5209" s="18" t="s">
        <v>82</v>
      </c>
      <c r="F5209" s="14" t="s">
        <v>83</v>
      </c>
      <c r="G5209" s="19">
        <v>12.958228406217</v>
      </c>
      <c r="H5209" s="14" t="s">
        <v>84</v>
      </c>
      <c r="I5209" s="16">
        <v>35.1461030559308</v>
      </c>
      <c r="J5209" s="14" t="s">
        <v>40</v>
      </c>
      <c r="K5209" s="16">
        <v>1.0</v>
      </c>
      <c r="L5209" s="14" t="s">
        <v>85</v>
      </c>
      <c r="M5209" s="14" t="s">
        <v>43</v>
      </c>
      <c r="N5209" s="20">
        <v>0.0</v>
      </c>
      <c r="O5209" s="20">
        <v>0.0</v>
      </c>
      <c r="P5209" s="14">
        <v>0.0</v>
      </c>
      <c r="Q5209" s="16">
        <v>29.109</v>
      </c>
      <c r="R5209" s="20">
        <v>10660.4034677077</v>
      </c>
      <c r="S5209" s="21">
        <v>43668.3558470363</v>
      </c>
      <c r="T5209" s="21">
        <v>23.25</v>
      </c>
      <c r="U5209" s="21">
        <v>57.0</v>
      </c>
      <c r="V5209" s="21" t="str">
        <f t="shared" si="1"/>
        <v>#N/A</v>
      </c>
    </row>
    <row r="5210" ht="15.75" customHeight="1">
      <c r="A5210" s="14">
        <v>375555.0</v>
      </c>
      <c r="B5210" s="15">
        <v>44901.6647284722</v>
      </c>
      <c r="C5210" s="16">
        <v>86.799156325</v>
      </c>
      <c r="D5210" s="17" t="s">
        <v>81</v>
      </c>
      <c r="E5210" s="18" t="s">
        <v>82</v>
      </c>
      <c r="F5210" s="14" t="s">
        <v>83</v>
      </c>
      <c r="G5210" s="19">
        <v>12.9706240552617</v>
      </c>
      <c r="H5210" s="14" t="s">
        <v>84</v>
      </c>
      <c r="I5210" s="16">
        <v>35.152290568853</v>
      </c>
      <c r="J5210" s="14" t="s">
        <v>40</v>
      </c>
      <c r="K5210" s="16">
        <v>1.0</v>
      </c>
      <c r="L5210" s="14" t="s">
        <v>85</v>
      </c>
      <c r="M5210" s="14" t="s">
        <v>43</v>
      </c>
      <c r="N5210" s="20">
        <v>0.0</v>
      </c>
      <c r="O5210" s="20">
        <v>0.0</v>
      </c>
      <c r="P5210" s="14">
        <v>0.0</v>
      </c>
      <c r="Q5210" s="16">
        <v>29.097</v>
      </c>
      <c r="R5210" s="20">
        <v>10648.6990027971</v>
      </c>
      <c r="S5210" s="21">
        <v>43661.4713843047</v>
      </c>
      <c r="T5210" s="21">
        <v>23.25</v>
      </c>
      <c r="U5210" s="21">
        <v>57.0</v>
      </c>
      <c r="V5210" s="21" t="str">
        <f t="shared" si="1"/>
        <v>#N/A</v>
      </c>
    </row>
    <row r="5211" ht="15.75" customHeight="1">
      <c r="A5211" s="14">
        <v>375556.0</v>
      </c>
      <c r="B5211" s="15">
        <v>44901.6647401968</v>
      </c>
      <c r="C5211" s="16">
        <v>86.81604051</v>
      </c>
      <c r="D5211" s="17" t="s">
        <v>81</v>
      </c>
      <c r="E5211" s="18" t="s">
        <v>82</v>
      </c>
      <c r="F5211" s="14" t="s">
        <v>83</v>
      </c>
      <c r="G5211" s="19">
        <v>12.9859873085372</v>
      </c>
      <c r="H5211" s="14" t="s">
        <v>84</v>
      </c>
      <c r="I5211" s="16">
        <v>35.1461030559308</v>
      </c>
      <c r="J5211" s="14" t="s">
        <v>40</v>
      </c>
      <c r="K5211" s="16">
        <v>1.0</v>
      </c>
      <c r="L5211" s="14" t="s">
        <v>85</v>
      </c>
      <c r="M5211" s="14" t="s">
        <v>43</v>
      </c>
      <c r="N5211" s="20">
        <v>0.0</v>
      </c>
      <c r="O5211" s="20">
        <v>0.0</v>
      </c>
      <c r="P5211" s="14">
        <v>0.0</v>
      </c>
      <c r="Q5211" s="16">
        <v>29.085</v>
      </c>
      <c r="R5211" s="20">
        <v>10643.593160165</v>
      </c>
      <c r="S5211" s="21">
        <v>43663.0358275283</v>
      </c>
      <c r="T5211" s="21">
        <v>23.25</v>
      </c>
      <c r="U5211" s="21">
        <v>57.0</v>
      </c>
      <c r="V5211" s="21" t="str">
        <f t="shared" si="1"/>
        <v>#N/A</v>
      </c>
    </row>
    <row r="5212" ht="15.75" customHeight="1">
      <c r="A5212" s="14">
        <v>375557.0</v>
      </c>
      <c r="B5212" s="15">
        <v>44901.6647512731</v>
      </c>
      <c r="C5212" s="16">
        <v>86.8320060383333</v>
      </c>
      <c r="D5212" s="17" t="s">
        <v>81</v>
      </c>
      <c r="E5212" s="18" t="s">
        <v>82</v>
      </c>
      <c r="F5212" s="14" t="s">
        <v>83</v>
      </c>
      <c r="G5212" s="19">
        <v>13.0111774492735</v>
      </c>
      <c r="H5212" s="14" t="s">
        <v>84</v>
      </c>
      <c r="I5212" s="16">
        <v>35.152290568853</v>
      </c>
      <c r="J5212" s="14" t="s">
        <v>40</v>
      </c>
      <c r="K5212" s="16">
        <v>1.0</v>
      </c>
      <c r="L5212" s="14" t="s">
        <v>85</v>
      </c>
      <c r="M5212" s="14" t="s">
        <v>43</v>
      </c>
      <c r="N5212" s="20">
        <v>0.0</v>
      </c>
      <c r="O5212" s="20">
        <v>0.0</v>
      </c>
      <c r="P5212" s="14">
        <v>0.0</v>
      </c>
      <c r="Q5212" s="16">
        <v>29.062</v>
      </c>
      <c r="R5212" s="20">
        <v>10634.6083555942</v>
      </c>
      <c r="S5212" s="21">
        <v>43657.8764001179</v>
      </c>
      <c r="T5212" s="21">
        <v>23.25</v>
      </c>
      <c r="U5212" s="21">
        <v>57.0</v>
      </c>
      <c r="V5212" s="21" t="str">
        <f t="shared" si="1"/>
        <v>#N/A</v>
      </c>
    </row>
    <row r="5213" ht="15.75" customHeight="1">
      <c r="A5213" s="14">
        <v>375558.0</v>
      </c>
      <c r="B5213" s="15">
        <v>44901.664762963</v>
      </c>
      <c r="C5213" s="16">
        <v>86.84882343</v>
      </c>
      <c r="D5213" s="17" t="s">
        <v>81</v>
      </c>
      <c r="E5213" s="18" t="s">
        <v>82</v>
      </c>
      <c r="F5213" s="14" t="s">
        <v>83</v>
      </c>
      <c r="G5213" s="19">
        <v>13.0393924313566</v>
      </c>
      <c r="H5213" s="14" t="s">
        <v>84</v>
      </c>
      <c r="I5213" s="16">
        <v>35.1461030559308</v>
      </c>
      <c r="J5213" s="14" t="s">
        <v>40</v>
      </c>
      <c r="K5213" s="16">
        <v>1.0</v>
      </c>
      <c r="L5213" s="14" t="s">
        <v>85</v>
      </c>
      <c r="M5213" s="14" t="s">
        <v>43</v>
      </c>
      <c r="N5213" s="20">
        <v>0.0</v>
      </c>
      <c r="O5213" s="20">
        <v>0.0</v>
      </c>
      <c r="P5213" s="14">
        <v>0.0</v>
      </c>
      <c r="Q5213" s="16">
        <v>29.039</v>
      </c>
      <c r="R5213" s="20">
        <v>10624.6753947635</v>
      </c>
      <c r="S5213" s="21">
        <v>43667.9932483777</v>
      </c>
      <c r="T5213" s="21">
        <v>23.25</v>
      </c>
      <c r="U5213" s="21">
        <v>57.0</v>
      </c>
      <c r="V5213" s="21" t="str">
        <f t="shared" si="1"/>
        <v>#N/A</v>
      </c>
    </row>
    <row r="5214" ht="15.75" customHeight="1">
      <c r="A5214" s="14">
        <v>375559.0</v>
      </c>
      <c r="B5214" s="15">
        <v>44901.6647746875</v>
      </c>
      <c r="C5214" s="16">
        <v>86.8657203083333</v>
      </c>
      <c r="D5214" s="17" t="s">
        <v>81</v>
      </c>
      <c r="E5214" s="18" t="s">
        <v>82</v>
      </c>
      <c r="F5214" s="14" t="s">
        <v>83</v>
      </c>
      <c r="G5214" s="19">
        <v>13.0685280269121</v>
      </c>
      <c r="H5214" s="14" t="s">
        <v>84</v>
      </c>
      <c r="I5214" s="16">
        <v>35.1461030559308</v>
      </c>
      <c r="J5214" s="14" t="s">
        <v>40</v>
      </c>
      <c r="K5214" s="16">
        <v>1.0</v>
      </c>
      <c r="L5214" s="14" t="s">
        <v>85</v>
      </c>
      <c r="M5214" s="14" t="s">
        <v>43</v>
      </c>
      <c r="N5214" s="20">
        <v>0.0</v>
      </c>
      <c r="O5214" s="20">
        <v>0.0</v>
      </c>
      <c r="P5214" s="14">
        <v>0.0</v>
      </c>
      <c r="Q5214" s="16">
        <v>29.014</v>
      </c>
      <c r="R5214" s="20">
        <v>10619.1617280309</v>
      </c>
      <c r="S5214" s="21">
        <v>43667.5264559793</v>
      </c>
      <c r="T5214" s="21">
        <v>23.25</v>
      </c>
      <c r="U5214" s="21">
        <v>57.0</v>
      </c>
      <c r="V5214" s="21" t="str">
        <f t="shared" si="1"/>
        <v>#N/A</v>
      </c>
    </row>
    <row r="5215" ht="15.75" customHeight="1">
      <c r="A5215" s="14">
        <v>375560.0</v>
      </c>
      <c r="B5215" s="15">
        <v>44901.6647863773</v>
      </c>
      <c r="C5215" s="16">
        <v>86.882562915</v>
      </c>
      <c r="D5215" s="17" t="s">
        <v>81</v>
      </c>
      <c r="E5215" s="18" t="s">
        <v>82</v>
      </c>
      <c r="F5215" s="14" t="s">
        <v>83</v>
      </c>
      <c r="G5215" s="19">
        <v>13.0860470881874</v>
      </c>
      <c r="H5215" s="14" t="s">
        <v>84</v>
      </c>
      <c r="I5215" s="16">
        <v>35.1461030559308</v>
      </c>
      <c r="J5215" s="14" t="s">
        <v>40</v>
      </c>
      <c r="K5215" s="16">
        <v>1.0</v>
      </c>
      <c r="L5215" s="14" t="s">
        <v>85</v>
      </c>
      <c r="M5215" s="14" t="s">
        <v>43</v>
      </c>
      <c r="N5215" s="20">
        <v>0.0</v>
      </c>
      <c r="O5215" s="20">
        <v>0.0</v>
      </c>
      <c r="P5215" s="14">
        <v>0.0</v>
      </c>
      <c r="Q5215" s="16">
        <v>28.999</v>
      </c>
      <c r="R5215" s="20">
        <v>10610.2136071593</v>
      </c>
      <c r="S5215" s="21">
        <v>43664.03717896</v>
      </c>
      <c r="T5215" s="21">
        <v>23.25</v>
      </c>
      <c r="U5215" s="21">
        <v>57.0</v>
      </c>
      <c r="V5215" s="21" t="str">
        <f t="shared" si="1"/>
        <v>#N/A</v>
      </c>
    </row>
    <row r="5216" ht="15.75" customHeight="1">
      <c r="A5216" s="14">
        <v>375561.0</v>
      </c>
      <c r="B5216" s="15">
        <v>44901.6647974884</v>
      </c>
      <c r="C5216" s="16">
        <v>86.8985577566667</v>
      </c>
      <c r="D5216" s="17" t="s">
        <v>81</v>
      </c>
      <c r="E5216" s="18" t="s">
        <v>82</v>
      </c>
      <c r="F5216" s="14" t="s">
        <v>83</v>
      </c>
      <c r="G5216" s="19">
        <v>13.0968909181907</v>
      </c>
      <c r="H5216" s="14" t="s">
        <v>84</v>
      </c>
      <c r="I5216" s="16">
        <v>35.1399155544423</v>
      </c>
      <c r="J5216" s="14" t="s">
        <v>40</v>
      </c>
      <c r="K5216" s="16">
        <v>1.0</v>
      </c>
      <c r="L5216" s="14" t="s">
        <v>85</v>
      </c>
      <c r="M5216" s="14" t="s">
        <v>43</v>
      </c>
      <c r="N5216" s="20">
        <v>0.0</v>
      </c>
      <c r="O5216" s="20">
        <v>0.0</v>
      </c>
      <c r="P5216" s="14">
        <v>0.0</v>
      </c>
      <c r="Q5216" s="16">
        <v>28.991</v>
      </c>
      <c r="R5216" s="20">
        <v>10599.4376212863</v>
      </c>
      <c r="S5216" s="21">
        <v>43667.624089335</v>
      </c>
      <c r="T5216" s="21">
        <v>23.25</v>
      </c>
      <c r="U5216" s="21">
        <v>57.0</v>
      </c>
      <c r="V5216" s="21" t="str">
        <f t="shared" si="1"/>
        <v>#N/A</v>
      </c>
    </row>
    <row r="5217" ht="15.75" customHeight="1">
      <c r="A5217" s="14">
        <v>375562.0</v>
      </c>
      <c r="B5217" s="15">
        <v>44901.6648092245</v>
      </c>
      <c r="C5217" s="16">
        <v>86.9154142466667</v>
      </c>
      <c r="D5217" s="17" t="s">
        <v>81</v>
      </c>
      <c r="E5217" s="18" t="s">
        <v>82</v>
      </c>
      <c r="F5217" s="14" t="s">
        <v>83</v>
      </c>
      <c r="G5217" s="19">
        <v>13.1220241304392</v>
      </c>
      <c r="H5217" s="14" t="s">
        <v>84</v>
      </c>
      <c r="I5217" s="16">
        <v>35.152290568853</v>
      </c>
      <c r="J5217" s="14" t="s">
        <v>40</v>
      </c>
      <c r="K5217" s="16">
        <v>1.0</v>
      </c>
      <c r="L5217" s="14" t="s">
        <v>85</v>
      </c>
      <c r="M5217" s="14" t="s">
        <v>43</v>
      </c>
      <c r="N5217" s="20">
        <v>0.0</v>
      </c>
      <c r="O5217" s="20">
        <v>0.0</v>
      </c>
      <c r="P5217" s="14">
        <v>0.0</v>
      </c>
      <c r="Q5217" s="16">
        <v>28.967</v>
      </c>
      <c r="R5217" s="20">
        <v>10594.0951337098</v>
      </c>
      <c r="S5217" s="21">
        <v>43665.2886332245</v>
      </c>
      <c r="T5217" s="21">
        <v>23.25</v>
      </c>
      <c r="U5217" s="21">
        <v>57.0</v>
      </c>
      <c r="V5217" s="21" t="str">
        <f t="shared" si="1"/>
        <v>#N/A</v>
      </c>
    </row>
    <row r="5218" ht="15.75" customHeight="1">
      <c r="A5218" s="14">
        <v>375563.0</v>
      </c>
      <c r="B5218" s="15">
        <v>44901.6648208681</v>
      </c>
      <c r="C5218" s="16">
        <v>86.9322300583333</v>
      </c>
      <c r="D5218" s="17" t="s">
        <v>81</v>
      </c>
      <c r="E5218" s="18" t="s">
        <v>82</v>
      </c>
      <c r="F5218" s="14" t="s">
        <v>83</v>
      </c>
      <c r="G5218" s="19">
        <v>13.1220241304392</v>
      </c>
      <c r="H5218" s="14" t="s">
        <v>84</v>
      </c>
      <c r="I5218" s="16">
        <v>35.152290568853</v>
      </c>
      <c r="J5218" s="14" t="s">
        <v>40</v>
      </c>
      <c r="K5218" s="16">
        <v>1.0</v>
      </c>
      <c r="L5218" s="14" t="s">
        <v>85</v>
      </c>
      <c r="M5218" s="14" t="s">
        <v>43</v>
      </c>
      <c r="N5218" s="20">
        <v>0.0</v>
      </c>
      <c r="O5218" s="20">
        <v>0.0</v>
      </c>
      <c r="P5218" s="14">
        <v>0.0</v>
      </c>
      <c r="Q5218" s="16">
        <v>28.967</v>
      </c>
      <c r="R5218" s="20">
        <v>10582.5995774061</v>
      </c>
      <c r="S5218" s="21">
        <v>43669.1672279988</v>
      </c>
      <c r="T5218" s="21">
        <v>23.25</v>
      </c>
      <c r="U5218" s="21">
        <v>57.0</v>
      </c>
      <c r="V5218" s="21" t="str">
        <f t="shared" si="1"/>
        <v>#N/A</v>
      </c>
    </row>
    <row r="5219" ht="15.75" customHeight="1">
      <c r="A5219" s="14">
        <v>375564.0</v>
      </c>
      <c r="B5219" s="15">
        <v>44901.6648326042</v>
      </c>
      <c r="C5219" s="16">
        <v>86.9490917083333</v>
      </c>
      <c r="D5219" s="17" t="s">
        <v>81</v>
      </c>
      <c r="E5219" s="18" t="s">
        <v>82</v>
      </c>
      <c r="F5219" s="14" t="s">
        <v>83</v>
      </c>
      <c r="G5219" s="19">
        <v>13.1705343796494</v>
      </c>
      <c r="H5219" s="14" t="s">
        <v>84</v>
      </c>
      <c r="I5219" s="16">
        <v>35.1461030559308</v>
      </c>
      <c r="J5219" s="14" t="s">
        <v>40</v>
      </c>
      <c r="K5219" s="16">
        <v>1.0</v>
      </c>
      <c r="L5219" s="14" t="s">
        <v>85</v>
      </c>
      <c r="M5219" s="14" t="s">
        <v>43</v>
      </c>
      <c r="N5219" s="20">
        <v>0.0</v>
      </c>
      <c r="O5219" s="20">
        <v>0.0</v>
      </c>
      <c r="P5219" s="14">
        <v>0.0</v>
      </c>
      <c r="Q5219" s="16">
        <v>28.927</v>
      </c>
      <c r="R5219" s="20">
        <v>10572.5756963893</v>
      </c>
      <c r="S5219" s="21">
        <v>43669.8702549491</v>
      </c>
      <c r="T5219" s="21">
        <v>23.25</v>
      </c>
      <c r="U5219" s="21">
        <v>57.0</v>
      </c>
      <c r="V5219" s="21" t="str">
        <f t="shared" si="1"/>
        <v>#N/A</v>
      </c>
    </row>
    <row r="5220" ht="15.75" customHeight="1">
      <c r="A5220" s="14">
        <v>375565.0</v>
      </c>
      <c r="B5220" s="15">
        <v>44901.6648443287</v>
      </c>
      <c r="C5220" s="16">
        <v>86.9659718716667</v>
      </c>
      <c r="D5220" s="17" t="s">
        <v>81</v>
      </c>
      <c r="E5220" s="18" t="s">
        <v>82</v>
      </c>
      <c r="F5220" s="14" t="s">
        <v>83</v>
      </c>
      <c r="G5220" s="19">
        <v>13.1867197280007</v>
      </c>
      <c r="H5220" s="14" t="s">
        <v>84</v>
      </c>
      <c r="I5220" s="16">
        <v>35.152290568853</v>
      </c>
      <c r="J5220" s="14" t="s">
        <v>40</v>
      </c>
      <c r="K5220" s="16">
        <v>1.0</v>
      </c>
      <c r="L5220" s="14" t="s">
        <v>85</v>
      </c>
      <c r="M5220" s="14" t="s">
        <v>43</v>
      </c>
      <c r="N5220" s="20">
        <v>0.0</v>
      </c>
      <c r="O5220" s="20">
        <v>0.0</v>
      </c>
      <c r="P5220" s="14">
        <v>0.0</v>
      </c>
      <c r="Q5220" s="16">
        <v>28.912</v>
      </c>
      <c r="R5220" s="20">
        <v>10566.0986562611</v>
      </c>
      <c r="S5220" s="21">
        <v>43664.2881330538</v>
      </c>
      <c r="T5220" s="21">
        <v>23.25</v>
      </c>
      <c r="U5220" s="21">
        <v>57.0</v>
      </c>
      <c r="V5220" s="21" t="str">
        <f t="shared" si="1"/>
        <v>#N/A</v>
      </c>
    </row>
    <row r="5221" ht="15.75" customHeight="1">
      <c r="A5221" s="14">
        <v>375566.0</v>
      </c>
      <c r="B5221" s="15">
        <v>44901.6648554051</v>
      </c>
      <c r="C5221" s="16">
        <v>86.9819530383333</v>
      </c>
      <c r="D5221" s="17" t="s">
        <v>81</v>
      </c>
      <c r="E5221" s="18" t="s">
        <v>82</v>
      </c>
      <c r="F5221" s="14" t="s">
        <v>83</v>
      </c>
      <c r="G5221" s="19">
        <v>13.2304592534954</v>
      </c>
      <c r="H5221" s="14" t="s">
        <v>84</v>
      </c>
      <c r="I5221" s="16">
        <v>35.152290568853</v>
      </c>
      <c r="J5221" s="14" t="s">
        <v>40</v>
      </c>
      <c r="K5221" s="16">
        <v>1.0</v>
      </c>
      <c r="L5221" s="14" t="s">
        <v>85</v>
      </c>
      <c r="M5221" s="14" t="s">
        <v>43</v>
      </c>
      <c r="N5221" s="20">
        <v>0.0</v>
      </c>
      <c r="O5221" s="20">
        <v>0.0</v>
      </c>
      <c r="P5221" s="14">
        <v>0.0</v>
      </c>
      <c r="Q5221" s="16">
        <v>28.875</v>
      </c>
      <c r="R5221" s="20">
        <v>10556.2403269439</v>
      </c>
      <c r="S5221" s="21">
        <v>43658.5052414838</v>
      </c>
      <c r="T5221" s="21">
        <v>23.25</v>
      </c>
      <c r="U5221" s="21">
        <v>57.0</v>
      </c>
      <c r="V5221" s="21" t="str">
        <f t="shared" si="1"/>
        <v>#N/A</v>
      </c>
    </row>
    <row r="5222" ht="15.75" customHeight="1">
      <c r="A5222" s="14">
        <v>375567.0</v>
      </c>
      <c r="B5222" s="15">
        <v>44901.6648670949</v>
      </c>
      <c r="C5222" s="16">
        <v>86.9988000883333</v>
      </c>
      <c r="D5222" s="17" t="s">
        <v>81</v>
      </c>
      <c r="E5222" s="18" t="s">
        <v>82</v>
      </c>
      <c r="F5222" s="14" t="s">
        <v>83</v>
      </c>
      <c r="G5222" s="19">
        <v>13.2162542587535</v>
      </c>
      <c r="H5222" s="14" t="s">
        <v>84</v>
      </c>
      <c r="I5222" s="16">
        <v>35.152290568853</v>
      </c>
      <c r="J5222" s="14" t="s">
        <v>40</v>
      </c>
      <c r="K5222" s="16">
        <v>1.0</v>
      </c>
      <c r="L5222" s="14" t="s">
        <v>85</v>
      </c>
      <c r="M5222" s="14" t="s">
        <v>43</v>
      </c>
      <c r="N5222" s="20">
        <v>0.0</v>
      </c>
      <c r="O5222" s="20">
        <v>0.0</v>
      </c>
      <c r="P5222" s="14">
        <v>0.0</v>
      </c>
      <c r="Q5222" s="16">
        <v>28.887</v>
      </c>
      <c r="R5222" s="20">
        <v>10552.1917779594</v>
      </c>
      <c r="S5222" s="21">
        <v>43662.9476018242</v>
      </c>
      <c r="T5222" s="21">
        <v>23.25</v>
      </c>
      <c r="U5222" s="21">
        <v>57.0</v>
      </c>
      <c r="V5222" s="21" t="str">
        <f t="shared" si="1"/>
        <v>#N/A</v>
      </c>
    </row>
    <row r="5223" ht="15.75" customHeight="1">
      <c r="A5223" s="14">
        <v>375568.0</v>
      </c>
      <c r="B5223" s="15">
        <v>44901.6648788194</v>
      </c>
      <c r="C5223" s="16">
        <v>87.015676735</v>
      </c>
      <c r="D5223" s="17" t="s">
        <v>81</v>
      </c>
      <c r="E5223" s="18" t="s">
        <v>82</v>
      </c>
      <c r="F5223" s="14" t="s">
        <v>83</v>
      </c>
      <c r="G5223" s="19">
        <v>13.2672410996204</v>
      </c>
      <c r="H5223" s="14" t="s">
        <v>84</v>
      </c>
      <c r="I5223" s="16">
        <v>35.152290568853</v>
      </c>
      <c r="J5223" s="14" t="s">
        <v>40</v>
      </c>
      <c r="K5223" s="16">
        <v>1.0</v>
      </c>
      <c r="L5223" s="14" t="s">
        <v>85</v>
      </c>
      <c r="M5223" s="14" t="s">
        <v>43</v>
      </c>
      <c r="N5223" s="20">
        <v>0.0</v>
      </c>
      <c r="O5223" s="20">
        <v>0.0</v>
      </c>
      <c r="P5223" s="14">
        <v>0.0</v>
      </c>
      <c r="Q5223" s="16">
        <v>28.844</v>
      </c>
      <c r="R5223" s="20">
        <v>10542.6470978675</v>
      </c>
      <c r="S5223" s="21">
        <v>43666.8424912674</v>
      </c>
      <c r="T5223" s="21">
        <v>23.25</v>
      </c>
      <c r="U5223" s="21">
        <v>57.0</v>
      </c>
      <c r="V5223" s="21" t="str">
        <f t="shared" si="1"/>
        <v>#N/A</v>
      </c>
    </row>
    <row r="5224" ht="15.75" customHeight="1">
      <c r="A5224" s="14">
        <v>375569.0</v>
      </c>
      <c r="B5224" s="15">
        <v>44901.664890544</v>
      </c>
      <c r="C5224" s="16">
        <v>87.0325420666667</v>
      </c>
      <c r="D5224" s="17" t="s">
        <v>81</v>
      </c>
      <c r="E5224" s="18" t="s">
        <v>82</v>
      </c>
      <c r="F5224" s="14" t="s">
        <v>83</v>
      </c>
      <c r="G5224" s="19">
        <v>13.2601123815842</v>
      </c>
      <c r="H5224" s="14" t="s">
        <v>84</v>
      </c>
      <c r="I5224" s="16">
        <v>35.152290568853</v>
      </c>
      <c r="J5224" s="14" t="s">
        <v>40</v>
      </c>
      <c r="K5224" s="16">
        <v>1.0</v>
      </c>
      <c r="L5224" s="14" t="s">
        <v>85</v>
      </c>
      <c r="M5224" s="14" t="s">
        <v>43</v>
      </c>
      <c r="N5224" s="20">
        <v>0.0</v>
      </c>
      <c r="O5224" s="20">
        <v>0.0</v>
      </c>
      <c r="P5224" s="14">
        <v>0.0</v>
      </c>
      <c r="Q5224" s="16">
        <v>28.85</v>
      </c>
      <c r="R5224" s="20">
        <v>10535.9999317103</v>
      </c>
      <c r="S5224" s="21">
        <v>43666.3662437056</v>
      </c>
      <c r="T5224" s="21">
        <v>23.25</v>
      </c>
      <c r="U5224" s="21">
        <v>57.0</v>
      </c>
      <c r="V5224" s="21" t="str">
        <f t="shared" si="1"/>
        <v>#N/A</v>
      </c>
    </row>
    <row r="5225" ht="15.75" customHeight="1">
      <c r="A5225" s="14">
        <v>375570.0</v>
      </c>
      <c r="B5225" s="15">
        <v>44901.6649016551</v>
      </c>
      <c r="C5225" s="16">
        <v>87.0485546666667</v>
      </c>
      <c r="D5225" s="17" t="s">
        <v>81</v>
      </c>
      <c r="E5225" s="18" t="s">
        <v>82</v>
      </c>
      <c r="F5225" s="14" t="s">
        <v>83</v>
      </c>
      <c r="G5225" s="19">
        <v>13.2827025818556</v>
      </c>
      <c r="H5225" s="14" t="s">
        <v>84</v>
      </c>
      <c r="I5225" s="16">
        <v>35.152290568853</v>
      </c>
      <c r="J5225" s="14" t="s">
        <v>40</v>
      </c>
      <c r="K5225" s="16">
        <v>1.0</v>
      </c>
      <c r="L5225" s="14" t="s">
        <v>85</v>
      </c>
      <c r="M5225" s="14" t="s">
        <v>43</v>
      </c>
      <c r="N5225" s="20">
        <v>0.0</v>
      </c>
      <c r="O5225" s="20">
        <v>0.0</v>
      </c>
      <c r="P5225" s="14">
        <v>0.0</v>
      </c>
      <c r="Q5225" s="16">
        <v>28.831</v>
      </c>
      <c r="R5225" s="20">
        <v>10525.7625725339</v>
      </c>
      <c r="S5225" s="21">
        <v>43663.4941135248</v>
      </c>
      <c r="T5225" s="21">
        <v>23.25</v>
      </c>
      <c r="U5225" s="21">
        <v>57.0</v>
      </c>
      <c r="V5225" s="21" t="str">
        <f t="shared" si="1"/>
        <v>#N/A</v>
      </c>
    </row>
    <row r="5226" ht="15.75" customHeight="1">
      <c r="A5226" s="14">
        <v>375571.0</v>
      </c>
      <c r="B5226" s="15">
        <v>44901.6649133449</v>
      </c>
      <c r="C5226" s="16">
        <v>87.06540341</v>
      </c>
      <c r="D5226" s="17" t="s">
        <v>81</v>
      </c>
      <c r="E5226" s="18" t="s">
        <v>82</v>
      </c>
      <c r="F5226" s="14" t="s">
        <v>83</v>
      </c>
      <c r="G5226" s="19">
        <v>13.3005698805124</v>
      </c>
      <c r="H5226" s="14" t="s">
        <v>84</v>
      </c>
      <c r="I5226" s="16">
        <v>35.152290568853</v>
      </c>
      <c r="J5226" s="14" t="s">
        <v>40</v>
      </c>
      <c r="K5226" s="16">
        <v>1.0</v>
      </c>
      <c r="L5226" s="14" t="s">
        <v>85</v>
      </c>
      <c r="M5226" s="14" t="s">
        <v>43</v>
      </c>
      <c r="N5226" s="20">
        <v>0.0</v>
      </c>
      <c r="O5226" s="20">
        <v>0.0</v>
      </c>
      <c r="P5226" s="14">
        <v>0.0</v>
      </c>
      <c r="Q5226" s="16">
        <v>28.816</v>
      </c>
      <c r="R5226" s="20">
        <v>10523.1860158534</v>
      </c>
      <c r="S5226" s="21">
        <v>43667.8971482551</v>
      </c>
      <c r="T5226" s="21">
        <v>23.25</v>
      </c>
      <c r="U5226" s="21">
        <v>57.0</v>
      </c>
      <c r="V5226" s="21" t="str">
        <f t="shared" si="1"/>
        <v>#N/A</v>
      </c>
    </row>
    <row r="5227" ht="15.75" customHeight="1">
      <c r="A5227" s="14">
        <v>375572.0</v>
      </c>
      <c r="B5227" s="15">
        <v>44901.664925081</v>
      </c>
      <c r="C5227" s="16">
        <v>87.0822619066667</v>
      </c>
      <c r="D5227" s="17" t="s">
        <v>81</v>
      </c>
      <c r="E5227" s="18" t="s">
        <v>82</v>
      </c>
      <c r="F5227" s="14" t="s">
        <v>83</v>
      </c>
      <c r="G5227" s="19">
        <v>13.3414967545717</v>
      </c>
      <c r="H5227" s="14" t="s">
        <v>84</v>
      </c>
      <c r="I5227" s="16">
        <v>35.1461030559308</v>
      </c>
      <c r="J5227" s="14" t="s">
        <v>40</v>
      </c>
      <c r="K5227" s="16">
        <v>1.0</v>
      </c>
      <c r="L5227" s="14" t="s">
        <v>85</v>
      </c>
      <c r="M5227" s="14" t="s">
        <v>43</v>
      </c>
      <c r="N5227" s="20">
        <v>0.0</v>
      </c>
      <c r="O5227" s="20">
        <v>0.0</v>
      </c>
      <c r="P5227" s="14">
        <v>0.0</v>
      </c>
      <c r="Q5227" s="16">
        <v>28.783</v>
      </c>
      <c r="R5227" s="20">
        <v>10509.124619402</v>
      </c>
      <c r="S5227" s="21">
        <v>43664.0885334022</v>
      </c>
      <c r="T5227" s="21">
        <v>23.25</v>
      </c>
      <c r="U5227" s="21">
        <v>57.0</v>
      </c>
      <c r="V5227" s="21" t="str">
        <f t="shared" si="1"/>
        <v>#N/A</v>
      </c>
    </row>
    <row r="5228" ht="15.75" customHeight="1">
      <c r="A5228" s="14">
        <v>375573.0</v>
      </c>
      <c r="B5228" s="15">
        <v>44901.6649367708</v>
      </c>
      <c r="C5228" s="16">
        <v>87.0991317383333</v>
      </c>
      <c r="D5228" s="17" t="s">
        <v>81</v>
      </c>
      <c r="E5228" s="18" t="s">
        <v>82</v>
      </c>
      <c r="F5228" s="14" t="s">
        <v>83</v>
      </c>
      <c r="G5228" s="19">
        <v>13.3307331644447</v>
      </c>
      <c r="H5228" s="14" t="s">
        <v>84</v>
      </c>
      <c r="I5228" s="16">
        <v>35.1461030559308</v>
      </c>
      <c r="J5228" s="14" t="s">
        <v>40</v>
      </c>
      <c r="K5228" s="16">
        <v>1.0</v>
      </c>
      <c r="L5228" s="14" t="s">
        <v>85</v>
      </c>
      <c r="M5228" s="14" t="s">
        <v>43</v>
      </c>
      <c r="N5228" s="20">
        <v>0.0</v>
      </c>
      <c r="O5228" s="20">
        <v>0.0</v>
      </c>
      <c r="P5228" s="14">
        <v>0.0</v>
      </c>
      <c r="Q5228" s="16">
        <v>28.792</v>
      </c>
      <c r="R5228" s="20">
        <v>10501.6829833827</v>
      </c>
      <c r="S5228" s="21">
        <v>43666.7265560382</v>
      </c>
      <c r="T5228" s="21">
        <v>23.25</v>
      </c>
      <c r="U5228" s="21">
        <v>57.0</v>
      </c>
      <c r="V5228" s="21" t="str">
        <f t="shared" si="1"/>
        <v>#N/A</v>
      </c>
    </row>
    <row r="5229" ht="15.75" customHeight="1">
      <c r="A5229" s="14">
        <v>375574.0</v>
      </c>
      <c r="B5229" s="15">
        <v>44901.6649484954</v>
      </c>
      <c r="C5229" s="16">
        <v>87.11600722</v>
      </c>
      <c r="D5229" s="17" t="s">
        <v>81</v>
      </c>
      <c r="E5229" s="18" t="s">
        <v>82</v>
      </c>
      <c r="F5229" s="14" t="s">
        <v>83</v>
      </c>
      <c r="G5229" s="19">
        <v>13.3447672158493</v>
      </c>
      <c r="H5229" s="14" t="s">
        <v>84</v>
      </c>
      <c r="I5229" s="16">
        <v>35.152290568853</v>
      </c>
      <c r="J5229" s="14" t="s">
        <v>40</v>
      </c>
      <c r="K5229" s="16">
        <v>1.0</v>
      </c>
      <c r="L5229" s="14" t="s">
        <v>85</v>
      </c>
      <c r="M5229" s="14" t="s">
        <v>43</v>
      </c>
      <c r="N5229" s="20">
        <v>0.0</v>
      </c>
      <c r="O5229" s="20">
        <v>0.0</v>
      </c>
      <c r="P5229" s="14">
        <v>0.0</v>
      </c>
      <c r="Q5229" s="16">
        <v>28.779</v>
      </c>
      <c r="R5229" s="20">
        <v>10496.4622768969</v>
      </c>
      <c r="S5229" s="21">
        <v>43667.9797924506</v>
      </c>
      <c r="T5229" s="21">
        <v>23.25</v>
      </c>
      <c r="U5229" s="21">
        <v>57.0</v>
      </c>
      <c r="V5229" s="21" t="str">
        <f t="shared" si="1"/>
        <v>#N/A</v>
      </c>
    </row>
    <row r="5230" ht="15.75" customHeight="1">
      <c r="A5230" s="14">
        <v>375575.0</v>
      </c>
      <c r="B5230" s="15">
        <v>44901.6649596065</v>
      </c>
      <c r="C5230" s="16">
        <v>87.1320056483333</v>
      </c>
      <c r="D5230" s="17" t="s">
        <v>81</v>
      </c>
      <c r="E5230" s="18" t="s">
        <v>82</v>
      </c>
      <c r="F5230" s="14" t="s">
        <v>83</v>
      </c>
      <c r="G5230" s="19">
        <v>13.3927485941967</v>
      </c>
      <c r="H5230" s="14" t="s">
        <v>84</v>
      </c>
      <c r="I5230" s="16">
        <v>35.152290568853</v>
      </c>
      <c r="J5230" s="14" t="s">
        <v>40</v>
      </c>
      <c r="K5230" s="16">
        <v>1.0</v>
      </c>
      <c r="L5230" s="14" t="s">
        <v>85</v>
      </c>
      <c r="M5230" s="14" t="s">
        <v>43</v>
      </c>
      <c r="N5230" s="20">
        <v>0.0</v>
      </c>
      <c r="O5230" s="20">
        <v>0.0</v>
      </c>
      <c r="P5230" s="14">
        <v>0.0</v>
      </c>
      <c r="Q5230" s="16">
        <v>28.739</v>
      </c>
      <c r="R5230" s="20">
        <v>10490.3119718829</v>
      </c>
      <c r="S5230" s="21">
        <v>43668.5994566061</v>
      </c>
      <c r="T5230" s="21">
        <v>23.25</v>
      </c>
      <c r="U5230" s="21">
        <v>57.0</v>
      </c>
      <c r="V5230" s="21" t="str">
        <f t="shared" si="1"/>
        <v>#N/A</v>
      </c>
    </row>
    <row r="5231" ht="15.75" customHeight="1">
      <c r="A5231" s="14">
        <v>375576.0</v>
      </c>
      <c r="B5231" s="15">
        <v>44901.6649712963</v>
      </c>
      <c r="C5231" s="16">
        <v>87.1488445233333</v>
      </c>
      <c r="D5231" s="17" t="s">
        <v>81</v>
      </c>
      <c r="E5231" s="18" t="s">
        <v>82</v>
      </c>
      <c r="F5231" s="14" t="s">
        <v>83</v>
      </c>
      <c r="G5231" s="19">
        <v>13.3843367653844</v>
      </c>
      <c r="H5231" s="14" t="s">
        <v>84</v>
      </c>
      <c r="I5231" s="16">
        <v>35.152290568853</v>
      </c>
      <c r="J5231" s="14" t="s">
        <v>40</v>
      </c>
      <c r="K5231" s="16">
        <v>1.0</v>
      </c>
      <c r="L5231" s="14" t="s">
        <v>85</v>
      </c>
      <c r="M5231" s="14" t="s">
        <v>43</v>
      </c>
      <c r="N5231" s="20">
        <v>0.0</v>
      </c>
      <c r="O5231" s="20">
        <v>0.0</v>
      </c>
      <c r="P5231" s="14">
        <v>0.0</v>
      </c>
      <c r="Q5231" s="16">
        <v>28.746</v>
      </c>
      <c r="R5231" s="20">
        <v>10479.4422826009</v>
      </c>
      <c r="S5231" s="21">
        <v>43668.63382159</v>
      </c>
      <c r="T5231" s="21">
        <v>23.25</v>
      </c>
      <c r="U5231" s="21">
        <v>57.0</v>
      </c>
      <c r="V5231" s="21" t="str">
        <f t="shared" si="1"/>
        <v>#N/A</v>
      </c>
    </row>
    <row r="5232" ht="15.75" customHeight="1">
      <c r="A5232" s="14">
        <v>375577.0</v>
      </c>
      <c r="B5232" s="15">
        <v>44901.6649830208</v>
      </c>
      <c r="C5232" s="16">
        <v>87.1657071933333</v>
      </c>
      <c r="D5232" s="17" t="s">
        <v>81</v>
      </c>
      <c r="E5232" s="18" t="s">
        <v>82</v>
      </c>
      <c r="F5232" s="14" t="s">
        <v>83</v>
      </c>
      <c r="G5232" s="19">
        <v>13.4047766233444</v>
      </c>
      <c r="H5232" s="14" t="s">
        <v>84</v>
      </c>
      <c r="I5232" s="16">
        <v>35.152290568853</v>
      </c>
      <c r="J5232" s="14" t="s">
        <v>40</v>
      </c>
      <c r="K5232" s="16">
        <v>1.0</v>
      </c>
      <c r="L5232" s="14" t="s">
        <v>85</v>
      </c>
      <c r="M5232" s="14" t="s">
        <v>43</v>
      </c>
      <c r="N5232" s="20">
        <v>0.0</v>
      </c>
      <c r="O5232" s="20">
        <v>0.0</v>
      </c>
      <c r="P5232" s="14">
        <v>0.0</v>
      </c>
      <c r="Q5232" s="16">
        <v>28.729</v>
      </c>
      <c r="R5232" s="20">
        <v>10474.3781625109</v>
      </c>
      <c r="S5232" s="21">
        <v>43665.819720765</v>
      </c>
      <c r="T5232" s="21">
        <v>23.25</v>
      </c>
      <c r="U5232" s="21">
        <v>57.0</v>
      </c>
      <c r="V5232" s="21" t="str">
        <f t="shared" si="1"/>
        <v>#N/A</v>
      </c>
    </row>
    <row r="5233" ht="15.75" customHeight="1">
      <c r="A5233" s="14">
        <v>375578.0</v>
      </c>
      <c r="B5233" s="15">
        <v>44901.6649947569</v>
      </c>
      <c r="C5233" s="16">
        <v>87.1826025416667</v>
      </c>
      <c r="D5233" s="17" t="s">
        <v>81</v>
      </c>
      <c r="E5233" s="18" t="s">
        <v>82</v>
      </c>
      <c r="F5233" s="14" t="s">
        <v>83</v>
      </c>
      <c r="G5233" s="19">
        <v>13.427666019924</v>
      </c>
      <c r="H5233" s="14" t="s">
        <v>84</v>
      </c>
      <c r="I5233" s="16">
        <v>35.152290568853</v>
      </c>
      <c r="J5233" s="14" t="s">
        <v>40</v>
      </c>
      <c r="K5233" s="16">
        <v>1.0</v>
      </c>
      <c r="L5233" s="14" t="s">
        <v>85</v>
      </c>
      <c r="M5233" s="14" t="s">
        <v>43</v>
      </c>
      <c r="N5233" s="20">
        <v>0.0</v>
      </c>
      <c r="O5233" s="20">
        <v>0.0</v>
      </c>
      <c r="P5233" s="14">
        <v>0.0</v>
      </c>
      <c r="Q5233" s="16">
        <v>28.71</v>
      </c>
      <c r="R5233" s="20">
        <v>10459.5625543979</v>
      </c>
      <c r="S5233" s="21">
        <v>43670.4081634212</v>
      </c>
      <c r="T5233" s="21">
        <v>23.25</v>
      </c>
      <c r="U5233" s="21">
        <v>57.0</v>
      </c>
      <c r="V5233" s="21" t="str">
        <f t="shared" si="1"/>
        <v>#N/A</v>
      </c>
    </row>
    <row r="5234" ht="15.75" customHeight="1">
      <c r="A5234" s="14">
        <v>375579.0</v>
      </c>
      <c r="B5234" s="15">
        <v>44901.6650058681</v>
      </c>
      <c r="C5234" s="16">
        <v>87.19860415</v>
      </c>
      <c r="D5234" s="17" t="s">
        <v>81</v>
      </c>
      <c r="E5234" s="18" t="s">
        <v>82</v>
      </c>
      <c r="F5234" s="14" t="s">
        <v>83</v>
      </c>
      <c r="G5234" s="19">
        <v>13.4457701208508</v>
      </c>
      <c r="H5234" s="14" t="s">
        <v>84</v>
      </c>
      <c r="I5234" s="16">
        <v>35.152290568853</v>
      </c>
      <c r="J5234" s="14" t="s">
        <v>40</v>
      </c>
      <c r="K5234" s="16">
        <v>1.0</v>
      </c>
      <c r="L5234" s="14" t="s">
        <v>85</v>
      </c>
      <c r="M5234" s="14" t="s">
        <v>43</v>
      </c>
      <c r="N5234" s="20">
        <v>0.0</v>
      </c>
      <c r="O5234" s="20">
        <v>0.0</v>
      </c>
      <c r="P5234" s="14">
        <v>0.0</v>
      </c>
      <c r="Q5234" s="16">
        <v>28.695</v>
      </c>
      <c r="R5234" s="20">
        <v>10454.1464987249</v>
      </c>
      <c r="S5234" s="21">
        <v>43667.4165897217</v>
      </c>
      <c r="T5234" s="21">
        <v>23.25</v>
      </c>
      <c r="U5234" s="21">
        <v>57.0</v>
      </c>
      <c r="V5234" s="21" t="str">
        <f t="shared" si="1"/>
        <v>#N/A</v>
      </c>
    </row>
    <row r="5235" ht="15.75" customHeight="1">
      <c r="A5235" s="14">
        <v>375580.0</v>
      </c>
      <c r="B5235" s="15">
        <v>44901.6650175579</v>
      </c>
      <c r="C5235" s="16">
        <v>87.21545079</v>
      </c>
      <c r="D5235" s="17" t="s">
        <v>81</v>
      </c>
      <c r="E5235" s="18" t="s">
        <v>82</v>
      </c>
      <c r="F5235" s="14" t="s">
        <v>83</v>
      </c>
      <c r="G5235" s="19">
        <v>13.440619374443</v>
      </c>
      <c r="H5235" s="14" t="s">
        <v>84</v>
      </c>
      <c r="I5235" s="16">
        <v>35.158478093208</v>
      </c>
      <c r="J5235" s="14" t="s">
        <v>40</v>
      </c>
      <c r="K5235" s="16">
        <v>1.0</v>
      </c>
      <c r="L5235" s="14" t="s">
        <v>85</v>
      </c>
      <c r="M5235" s="14" t="s">
        <v>43</v>
      </c>
      <c r="N5235" s="20">
        <v>0.0</v>
      </c>
      <c r="O5235" s="20">
        <v>0.0</v>
      </c>
      <c r="P5235" s="14">
        <v>0.0</v>
      </c>
      <c r="Q5235" s="16">
        <v>28.698</v>
      </c>
      <c r="R5235" s="20">
        <v>10449.6275832915</v>
      </c>
      <c r="S5235" s="21">
        <v>43665.7552917238</v>
      </c>
      <c r="T5235" s="21">
        <v>23.25</v>
      </c>
      <c r="U5235" s="21">
        <v>57.0</v>
      </c>
      <c r="V5235" s="21" t="str">
        <f t="shared" si="1"/>
        <v>#N/A</v>
      </c>
    </row>
    <row r="5236" ht="15.75" customHeight="1">
      <c r="A5236" s="14">
        <v>375581.0</v>
      </c>
      <c r="B5236" s="15">
        <v>44901.6650292477</v>
      </c>
      <c r="C5236" s="16">
        <v>87.23229039</v>
      </c>
      <c r="D5236" s="17" t="s">
        <v>81</v>
      </c>
      <c r="E5236" s="18" t="s">
        <v>82</v>
      </c>
      <c r="F5236" s="14" t="s">
        <v>83</v>
      </c>
      <c r="G5236" s="19">
        <v>13.507546258338</v>
      </c>
      <c r="H5236" s="14" t="s">
        <v>84</v>
      </c>
      <c r="I5236" s="16">
        <v>35.152290568853</v>
      </c>
      <c r="J5236" s="14" t="s">
        <v>40</v>
      </c>
      <c r="K5236" s="16">
        <v>1.0</v>
      </c>
      <c r="L5236" s="14" t="s">
        <v>85</v>
      </c>
      <c r="M5236" s="14" t="s">
        <v>43</v>
      </c>
      <c r="N5236" s="20">
        <v>0.0</v>
      </c>
      <c r="O5236" s="20">
        <v>0.0</v>
      </c>
      <c r="P5236" s="14">
        <v>0.0</v>
      </c>
      <c r="Q5236" s="16">
        <v>28.644</v>
      </c>
      <c r="R5236" s="20">
        <v>10449.5135895556</v>
      </c>
      <c r="S5236" s="21">
        <v>43663.7368148074</v>
      </c>
      <c r="T5236" s="21">
        <v>23.25</v>
      </c>
      <c r="U5236" s="21">
        <v>57.0</v>
      </c>
      <c r="V5236" s="21" t="str">
        <f t="shared" si="1"/>
        <v>#N/A</v>
      </c>
    </row>
    <row r="5237" ht="15.75" customHeight="1">
      <c r="A5237" s="14">
        <v>375582.0</v>
      </c>
      <c r="B5237" s="15">
        <v>44901.6650409375</v>
      </c>
      <c r="C5237" s="16">
        <v>87.2491199766667</v>
      </c>
      <c r="D5237" s="17" t="s">
        <v>81</v>
      </c>
      <c r="E5237" s="18" t="s">
        <v>82</v>
      </c>
      <c r="F5237" s="14" t="s">
        <v>83</v>
      </c>
      <c r="G5237" s="19">
        <v>13.4642239800426</v>
      </c>
      <c r="H5237" s="14" t="s">
        <v>84</v>
      </c>
      <c r="I5237" s="16">
        <v>35.1461030559308</v>
      </c>
      <c r="J5237" s="14" t="s">
        <v>40</v>
      </c>
      <c r="K5237" s="16">
        <v>1.0</v>
      </c>
      <c r="L5237" s="14" t="s">
        <v>85</v>
      </c>
      <c r="M5237" s="14" t="s">
        <v>43</v>
      </c>
      <c r="N5237" s="20">
        <v>0.0</v>
      </c>
      <c r="O5237" s="20">
        <v>0.0</v>
      </c>
      <c r="P5237" s="14">
        <v>0.0</v>
      </c>
      <c r="Q5237" s="16">
        <v>28.681</v>
      </c>
      <c r="R5237" s="20">
        <v>10435.0489998307</v>
      </c>
      <c r="S5237" s="21">
        <v>43665.5613865942</v>
      </c>
      <c r="T5237" s="21">
        <v>23.25</v>
      </c>
      <c r="U5237" s="21">
        <v>57.0</v>
      </c>
      <c r="V5237" s="21" t="str">
        <f t="shared" si="1"/>
        <v>#N/A</v>
      </c>
    </row>
    <row r="5238" ht="15.75" customHeight="1">
      <c r="A5238" s="14">
        <v>375583.0</v>
      </c>
      <c r="B5238" s="15">
        <v>44901.665052662</v>
      </c>
      <c r="C5238" s="16">
        <v>87.26597157</v>
      </c>
      <c r="D5238" s="17" t="s">
        <v>81</v>
      </c>
      <c r="E5238" s="18" t="s">
        <v>82</v>
      </c>
      <c r="F5238" s="14" t="s">
        <v>83</v>
      </c>
      <c r="G5238" s="19">
        <v>13.5245647221193</v>
      </c>
      <c r="H5238" s="14" t="s">
        <v>84</v>
      </c>
      <c r="I5238" s="16">
        <v>35.152290568853</v>
      </c>
      <c r="J5238" s="14" t="s">
        <v>40</v>
      </c>
      <c r="K5238" s="16">
        <v>1.0</v>
      </c>
      <c r="L5238" s="14" t="s">
        <v>85</v>
      </c>
      <c r="M5238" s="14" t="s">
        <v>43</v>
      </c>
      <c r="N5238" s="20">
        <v>0.0</v>
      </c>
      <c r="O5238" s="20">
        <v>0.0</v>
      </c>
      <c r="P5238" s="14">
        <v>0.0</v>
      </c>
      <c r="Q5238" s="16">
        <v>28.63</v>
      </c>
      <c r="R5238" s="20">
        <v>10426.7279403833</v>
      </c>
      <c r="S5238" s="21">
        <v>43667.7960315865</v>
      </c>
      <c r="T5238" s="21">
        <v>23.25</v>
      </c>
      <c r="U5238" s="21">
        <v>57.0</v>
      </c>
      <c r="V5238" s="21" t="str">
        <f t="shared" si="1"/>
        <v>#N/A</v>
      </c>
    </row>
    <row r="5239" ht="15.75" customHeight="1">
      <c r="A5239" s="14">
        <v>375584.0</v>
      </c>
      <c r="B5239" s="15">
        <v>44901.6650637384</v>
      </c>
      <c r="C5239" s="16">
        <v>87.281952535</v>
      </c>
      <c r="D5239" s="17" t="s">
        <v>81</v>
      </c>
      <c r="E5239" s="18" t="s">
        <v>82</v>
      </c>
      <c r="F5239" s="14" t="s">
        <v>83</v>
      </c>
      <c r="G5239" s="19">
        <v>13.531866330171</v>
      </c>
      <c r="H5239" s="14" t="s">
        <v>84</v>
      </c>
      <c r="I5239" s="16">
        <v>35.152290568853</v>
      </c>
      <c r="J5239" s="14" t="s">
        <v>40</v>
      </c>
      <c r="K5239" s="16">
        <v>1.0</v>
      </c>
      <c r="L5239" s="14" t="s">
        <v>85</v>
      </c>
      <c r="M5239" s="14" t="s">
        <v>43</v>
      </c>
      <c r="N5239" s="20">
        <v>0.0</v>
      </c>
      <c r="O5239" s="20">
        <v>0.0</v>
      </c>
      <c r="P5239" s="14">
        <v>0.0</v>
      </c>
      <c r="Q5239" s="16">
        <v>28.624</v>
      </c>
      <c r="R5239" s="20">
        <v>10421.9008993953</v>
      </c>
      <c r="S5239" s="21">
        <v>43661.7845028477</v>
      </c>
      <c r="T5239" s="21">
        <v>23.25</v>
      </c>
      <c r="U5239" s="21">
        <v>57.0</v>
      </c>
      <c r="V5239" s="21" t="str">
        <f t="shared" si="1"/>
        <v>#N/A</v>
      </c>
    </row>
    <row r="5240" ht="15.75" customHeight="1">
      <c r="A5240" s="14">
        <v>375585.0</v>
      </c>
      <c r="B5240" s="15">
        <v>44901.665075463</v>
      </c>
      <c r="C5240" s="16">
        <v>87.29884183</v>
      </c>
      <c r="D5240" s="17" t="s">
        <v>81</v>
      </c>
      <c r="E5240" s="18" t="s">
        <v>82</v>
      </c>
      <c r="F5240" s="14" t="s">
        <v>83</v>
      </c>
      <c r="G5240" s="19">
        <v>13.5412888987456</v>
      </c>
      <c r="H5240" s="14" t="s">
        <v>84</v>
      </c>
      <c r="I5240" s="16">
        <v>35.158478093208</v>
      </c>
      <c r="J5240" s="14" t="s">
        <v>40</v>
      </c>
      <c r="K5240" s="16">
        <v>1.0</v>
      </c>
      <c r="L5240" s="14" t="s">
        <v>85</v>
      </c>
      <c r="M5240" s="14" t="s">
        <v>43</v>
      </c>
      <c r="N5240" s="20">
        <v>0.0</v>
      </c>
      <c r="O5240" s="20">
        <v>0.0</v>
      </c>
      <c r="P5240" s="14">
        <v>0.0</v>
      </c>
      <c r="Q5240" s="16">
        <v>28.615</v>
      </c>
      <c r="R5240" s="20">
        <v>10414.1160642732</v>
      </c>
      <c r="S5240" s="21">
        <v>43665.9546582021</v>
      </c>
      <c r="T5240" s="21">
        <v>23.25</v>
      </c>
      <c r="U5240" s="21">
        <v>57.0</v>
      </c>
      <c r="V5240" s="21" t="str">
        <f t="shared" si="1"/>
        <v>#N/A</v>
      </c>
    </row>
    <row r="5241" ht="15.75" customHeight="1">
      <c r="A5241" s="14">
        <v>375586.0</v>
      </c>
      <c r="B5241" s="15">
        <v>44901.6650871875</v>
      </c>
      <c r="C5241" s="16">
        <v>87.315699855</v>
      </c>
      <c r="D5241" s="17" t="s">
        <v>81</v>
      </c>
      <c r="E5241" s="18" t="s">
        <v>82</v>
      </c>
      <c r="F5241" s="14" t="s">
        <v>83</v>
      </c>
      <c r="G5241" s="19">
        <v>13.5522598749892</v>
      </c>
      <c r="H5241" s="14" t="s">
        <v>84</v>
      </c>
      <c r="I5241" s="16">
        <v>35.158478093208</v>
      </c>
      <c r="J5241" s="14" t="s">
        <v>40</v>
      </c>
      <c r="K5241" s="16">
        <v>1.0</v>
      </c>
      <c r="L5241" s="14" t="s">
        <v>85</v>
      </c>
      <c r="M5241" s="14" t="s">
        <v>43</v>
      </c>
      <c r="N5241" s="20">
        <v>0.0</v>
      </c>
      <c r="O5241" s="20">
        <v>0.0</v>
      </c>
      <c r="P5241" s="14">
        <v>0.0</v>
      </c>
      <c r="Q5241" s="16">
        <v>28.606</v>
      </c>
      <c r="R5241" s="20">
        <v>10406.3047539805</v>
      </c>
      <c r="S5241" s="21">
        <v>43667.4802792378</v>
      </c>
      <c r="T5241" s="21">
        <v>23.25</v>
      </c>
      <c r="U5241" s="21">
        <v>57.0</v>
      </c>
      <c r="V5241" s="21" t="str">
        <f t="shared" si="1"/>
        <v>#N/A</v>
      </c>
    </row>
    <row r="5242" ht="15.75" customHeight="1">
      <c r="A5242" s="14">
        <v>375587.0</v>
      </c>
      <c r="B5242" s="15">
        <v>44901.6650988773</v>
      </c>
      <c r="C5242" s="16">
        <v>87.3325394483333</v>
      </c>
      <c r="D5242" s="17" t="s">
        <v>81</v>
      </c>
      <c r="E5242" s="18" t="s">
        <v>82</v>
      </c>
      <c r="F5242" s="14" t="s">
        <v>83</v>
      </c>
      <c r="G5242" s="19">
        <v>13.5974765643353</v>
      </c>
      <c r="H5242" s="14" t="s">
        <v>84</v>
      </c>
      <c r="I5242" s="16">
        <v>35.158478093208</v>
      </c>
      <c r="J5242" s="14" t="s">
        <v>40</v>
      </c>
      <c r="K5242" s="16">
        <v>1.0</v>
      </c>
      <c r="L5242" s="14" t="s">
        <v>85</v>
      </c>
      <c r="M5242" s="14" t="s">
        <v>43</v>
      </c>
      <c r="N5242" s="20">
        <v>0.0</v>
      </c>
      <c r="O5242" s="20">
        <v>0.0</v>
      </c>
      <c r="P5242" s="14">
        <v>0.0</v>
      </c>
      <c r="Q5242" s="16">
        <v>28.569</v>
      </c>
      <c r="R5242" s="20">
        <v>10398.0880861512</v>
      </c>
      <c r="S5242" s="21">
        <v>43666.0923973403</v>
      </c>
      <c r="T5242" s="21">
        <v>23.25</v>
      </c>
      <c r="U5242" s="21">
        <v>57.0</v>
      </c>
      <c r="V5242" s="21" t="str">
        <f t="shared" si="1"/>
        <v>#N/A</v>
      </c>
    </row>
    <row r="5243" ht="15.75" customHeight="1">
      <c r="A5243" s="14">
        <v>375588.0</v>
      </c>
      <c r="B5243" s="15">
        <v>44901.6651099884</v>
      </c>
      <c r="C5243" s="16">
        <v>87.3485308983333</v>
      </c>
      <c r="D5243" s="17" t="s">
        <v>81</v>
      </c>
      <c r="E5243" s="18" t="s">
        <v>82</v>
      </c>
      <c r="F5243" s="14" t="s">
        <v>83</v>
      </c>
      <c r="G5243" s="19">
        <v>13.5818891965289</v>
      </c>
      <c r="H5243" s="14" t="s">
        <v>84</v>
      </c>
      <c r="I5243" s="16">
        <v>35.152290568853</v>
      </c>
      <c r="J5243" s="14" t="s">
        <v>40</v>
      </c>
      <c r="K5243" s="16">
        <v>1.0</v>
      </c>
      <c r="L5243" s="14" t="s">
        <v>85</v>
      </c>
      <c r="M5243" s="14" t="s">
        <v>43</v>
      </c>
      <c r="N5243" s="20">
        <v>0.0</v>
      </c>
      <c r="O5243" s="20">
        <v>0.0</v>
      </c>
      <c r="P5243" s="14">
        <v>0.0</v>
      </c>
      <c r="Q5243" s="16">
        <v>28.583</v>
      </c>
      <c r="R5243" s="20">
        <v>10395.2072462429</v>
      </c>
      <c r="S5243" s="21">
        <v>43665.7511291381</v>
      </c>
      <c r="T5243" s="21">
        <v>23.25</v>
      </c>
      <c r="U5243" s="21">
        <v>57.0</v>
      </c>
      <c r="V5243" s="21" t="str">
        <f t="shared" si="1"/>
        <v>#N/A</v>
      </c>
    </row>
    <row r="5244" ht="15.75" customHeight="1">
      <c r="A5244" s="14">
        <v>375589.0</v>
      </c>
      <c r="B5244" s="15">
        <v>44901.6651217245</v>
      </c>
      <c r="C5244" s="16">
        <v>87.3654364666667</v>
      </c>
      <c r="D5244" s="17" t="s">
        <v>81</v>
      </c>
      <c r="E5244" s="18" t="s">
        <v>82</v>
      </c>
      <c r="F5244" s="14" t="s">
        <v>83</v>
      </c>
      <c r="G5244" s="19">
        <v>13.6223150493793</v>
      </c>
      <c r="H5244" s="14" t="s">
        <v>84</v>
      </c>
      <c r="I5244" s="16">
        <v>35.152290568853</v>
      </c>
      <c r="J5244" s="14" t="s">
        <v>40</v>
      </c>
      <c r="K5244" s="16">
        <v>1.0</v>
      </c>
      <c r="L5244" s="14" t="s">
        <v>85</v>
      </c>
      <c r="M5244" s="14" t="s">
        <v>43</v>
      </c>
      <c r="N5244" s="20">
        <v>0.0</v>
      </c>
      <c r="O5244" s="20">
        <v>0.0</v>
      </c>
      <c r="P5244" s="14">
        <v>0.0</v>
      </c>
      <c r="Q5244" s="16">
        <v>28.55</v>
      </c>
      <c r="R5244" s="20">
        <v>10385.268607823</v>
      </c>
      <c r="S5244" s="21">
        <v>43664.0709706646</v>
      </c>
      <c r="T5244" s="21">
        <v>23.25</v>
      </c>
      <c r="U5244" s="21">
        <v>57.0</v>
      </c>
      <c r="V5244" s="21" t="str">
        <f t="shared" si="1"/>
        <v>#N/A</v>
      </c>
    </row>
    <row r="5245" ht="15.75" customHeight="1">
      <c r="A5245" s="14">
        <v>375590.0</v>
      </c>
      <c r="B5245" s="15">
        <v>44901.6651334144</v>
      </c>
      <c r="C5245" s="16">
        <v>87.3822678733333</v>
      </c>
      <c r="D5245" s="17" t="s">
        <v>81</v>
      </c>
      <c r="E5245" s="18" t="s">
        <v>82</v>
      </c>
      <c r="F5245" s="14" t="s">
        <v>83</v>
      </c>
      <c r="G5245" s="19">
        <v>13.6530382825148</v>
      </c>
      <c r="H5245" s="14" t="s">
        <v>84</v>
      </c>
      <c r="I5245" s="16">
        <v>35.152290568853</v>
      </c>
      <c r="J5245" s="14" t="s">
        <v>40</v>
      </c>
      <c r="K5245" s="16">
        <v>1.0</v>
      </c>
      <c r="L5245" s="14" t="s">
        <v>85</v>
      </c>
      <c r="M5245" s="14" t="s">
        <v>43</v>
      </c>
      <c r="N5245" s="20">
        <v>0.0</v>
      </c>
      <c r="O5245" s="20">
        <v>0.0</v>
      </c>
      <c r="P5245" s="14">
        <v>0.0</v>
      </c>
      <c r="Q5245" s="16">
        <v>28.525</v>
      </c>
      <c r="R5245" s="20">
        <v>10383.0323010792</v>
      </c>
      <c r="S5245" s="21">
        <v>43668.5147847617</v>
      </c>
      <c r="T5245" s="21">
        <v>23.25</v>
      </c>
      <c r="U5245" s="21">
        <v>57.0</v>
      </c>
      <c r="V5245" s="21" t="str">
        <f t="shared" si="1"/>
        <v>#N/A</v>
      </c>
    </row>
    <row r="5246" ht="15.75" customHeight="1">
      <c r="A5246" s="14">
        <v>375591.0</v>
      </c>
      <c r="B5246" s="15">
        <v>44901.6651451042</v>
      </c>
      <c r="C5246" s="16">
        <v>87.39912435</v>
      </c>
      <c r="D5246" s="17" t="s">
        <v>81</v>
      </c>
      <c r="E5246" s="18" t="s">
        <v>82</v>
      </c>
      <c r="F5246" s="14" t="s">
        <v>83</v>
      </c>
      <c r="G5246" s="19">
        <v>13.6776776750338</v>
      </c>
      <c r="H5246" s="14" t="s">
        <v>84</v>
      </c>
      <c r="I5246" s="16">
        <v>35.152290568853</v>
      </c>
      <c r="J5246" s="14" t="s">
        <v>40</v>
      </c>
      <c r="K5246" s="16">
        <v>1.0</v>
      </c>
      <c r="L5246" s="14" t="s">
        <v>85</v>
      </c>
      <c r="M5246" s="14" t="s">
        <v>43</v>
      </c>
      <c r="N5246" s="20">
        <v>0.0</v>
      </c>
      <c r="O5246" s="20">
        <v>0.0</v>
      </c>
      <c r="P5246" s="14">
        <v>0.0</v>
      </c>
      <c r="Q5246" s="16">
        <v>28.505</v>
      </c>
      <c r="R5246" s="20">
        <v>10365.155135688</v>
      </c>
      <c r="S5246" s="21">
        <v>43664.6246423707</v>
      </c>
      <c r="T5246" s="21">
        <v>23.25</v>
      </c>
      <c r="U5246" s="21">
        <v>57.0</v>
      </c>
      <c r="V5246" s="21" t="str">
        <f t="shared" si="1"/>
        <v>#N/A</v>
      </c>
    </row>
    <row r="5247" ht="15.75" customHeight="1">
      <c r="A5247" s="14">
        <v>375592.0</v>
      </c>
      <c r="B5247" s="15">
        <v>44901.6651568287</v>
      </c>
      <c r="C5247" s="16">
        <v>87.4159744766667</v>
      </c>
      <c r="D5247" s="17" t="s">
        <v>81</v>
      </c>
      <c r="E5247" s="18" t="s">
        <v>82</v>
      </c>
      <c r="F5247" s="14" t="s">
        <v>83</v>
      </c>
      <c r="G5247" s="19">
        <v>13.6958720642763</v>
      </c>
      <c r="H5247" s="14" t="s">
        <v>84</v>
      </c>
      <c r="I5247" s="16">
        <v>35.158478093208</v>
      </c>
      <c r="J5247" s="14" t="s">
        <v>40</v>
      </c>
      <c r="K5247" s="16">
        <v>1.0</v>
      </c>
      <c r="L5247" s="14" t="s">
        <v>85</v>
      </c>
      <c r="M5247" s="14" t="s">
        <v>43</v>
      </c>
      <c r="N5247" s="20">
        <v>0.0</v>
      </c>
      <c r="O5247" s="20">
        <v>0.0</v>
      </c>
      <c r="P5247" s="14">
        <v>0.0</v>
      </c>
      <c r="Q5247" s="16">
        <v>28.489</v>
      </c>
      <c r="R5247" s="20">
        <v>10360.6159824947</v>
      </c>
      <c r="S5247" s="21">
        <v>43664.3250601636</v>
      </c>
      <c r="T5247" s="21">
        <v>23.25</v>
      </c>
      <c r="U5247" s="21">
        <v>57.0</v>
      </c>
      <c r="V5247" s="21" t="str">
        <f t="shared" si="1"/>
        <v>#N/A</v>
      </c>
    </row>
    <row r="5248" ht="15.75" customHeight="1">
      <c r="A5248" s="14">
        <v>375593.0</v>
      </c>
      <c r="B5248" s="15">
        <v>44901.6651679398</v>
      </c>
      <c r="C5248" s="16">
        <v>87.431993345</v>
      </c>
      <c r="D5248" s="17" t="s">
        <v>81</v>
      </c>
      <c r="E5248" s="18" t="s">
        <v>82</v>
      </c>
      <c r="F5248" s="14" t="s">
        <v>83</v>
      </c>
      <c r="G5248" s="19">
        <v>13.6810575572018</v>
      </c>
      <c r="H5248" s="14" t="s">
        <v>84</v>
      </c>
      <c r="I5248" s="16">
        <v>35.158478093208</v>
      </c>
      <c r="J5248" s="14" t="s">
        <v>40</v>
      </c>
      <c r="K5248" s="16">
        <v>1.0</v>
      </c>
      <c r="L5248" s="14" t="s">
        <v>85</v>
      </c>
      <c r="M5248" s="14" t="s">
        <v>43</v>
      </c>
      <c r="N5248" s="20">
        <v>0.0</v>
      </c>
      <c r="O5248" s="20">
        <v>0.0</v>
      </c>
      <c r="P5248" s="14">
        <v>0.0</v>
      </c>
      <c r="Q5248" s="16">
        <v>28.501</v>
      </c>
      <c r="R5248" s="20">
        <v>10356.1285560835</v>
      </c>
      <c r="S5248" s="21">
        <v>43667.029287803</v>
      </c>
      <c r="T5248" s="21">
        <v>23.25</v>
      </c>
      <c r="U5248" s="21">
        <v>57.0</v>
      </c>
      <c r="V5248" s="21" t="str">
        <f t="shared" si="1"/>
        <v>#N/A</v>
      </c>
    </row>
    <row r="5249" ht="15.75" customHeight="1">
      <c r="A5249" s="14">
        <v>375594.0</v>
      </c>
      <c r="B5249" s="15">
        <v>44901.6651796296</v>
      </c>
      <c r="C5249" s="16">
        <v>87.44881243</v>
      </c>
      <c r="D5249" s="17" t="s">
        <v>81</v>
      </c>
      <c r="E5249" s="18" t="s">
        <v>82</v>
      </c>
      <c r="F5249" s="14" t="s">
        <v>83</v>
      </c>
      <c r="G5249" s="19">
        <v>13.6859935544836</v>
      </c>
      <c r="H5249" s="14" t="s">
        <v>84</v>
      </c>
      <c r="I5249" s="16">
        <v>35.158478093208</v>
      </c>
      <c r="J5249" s="14" t="s">
        <v>40</v>
      </c>
      <c r="K5249" s="16">
        <v>1.0</v>
      </c>
      <c r="L5249" s="14" t="s">
        <v>85</v>
      </c>
      <c r="M5249" s="14" t="s">
        <v>43</v>
      </c>
      <c r="N5249" s="20">
        <v>0.0</v>
      </c>
      <c r="O5249" s="20">
        <v>0.0</v>
      </c>
      <c r="P5249" s="14">
        <v>0.0</v>
      </c>
      <c r="Q5249" s="16">
        <v>28.497</v>
      </c>
      <c r="R5249" s="20">
        <v>10342.6623994027</v>
      </c>
      <c r="S5249" s="21">
        <v>43664.7415498409</v>
      </c>
      <c r="T5249" s="21">
        <v>23.25</v>
      </c>
      <c r="U5249" s="21">
        <v>57.0</v>
      </c>
      <c r="V5249" s="21" t="str">
        <f t="shared" si="1"/>
        <v>#N/A</v>
      </c>
    </row>
    <row r="5250" ht="15.75" customHeight="1">
      <c r="A5250" s="14">
        <v>375595.0</v>
      </c>
      <c r="B5250" s="15">
        <v>44901.6651912847</v>
      </c>
      <c r="C5250" s="16">
        <v>87.46562208</v>
      </c>
      <c r="D5250" s="17" t="s">
        <v>81</v>
      </c>
      <c r="E5250" s="18" t="s">
        <v>82</v>
      </c>
      <c r="F5250" s="14" t="s">
        <v>83</v>
      </c>
      <c r="G5250" s="19">
        <v>13.7267985006383</v>
      </c>
      <c r="H5250" s="14" t="s">
        <v>84</v>
      </c>
      <c r="I5250" s="16">
        <v>35.158478093208</v>
      </c>
      <c r="J5250" s="14" t="s">
        <v>40</v>
      </c>
      <c r="K5250" s="16">
        <v>1.0</v>
      </c>
      <c r="L5250" s="14" t="s">
        <v>85</v>
      </c>
      <c r="M5250" s="14" t="s">
        <v>43</v>
      </c>
      <c r="N5250" s="20">
        <v>0.0</v>
      </c>
      <c r="O5250" s="20">
        <v>0.0</v>
      </c>
      <c r="P5250" s="14">
        <v>0.0</v>
      </c>
      <c r="Q5250" s="16">
        <v>28.464</v>
      </c>
      <c r="R5250" s="20">
        <v>10341.0406325075</v>
      </c>
      <c r="S5250" s="21">
        <v>43661.8753404401</v>
      </c>
      <c r="T5250" s="21">
        <v>23.25</v>
      </c>
      <c r="U5250" s="21">
        <v>57.0</v>
      </c>
      <c r="V5250" s="21" t="str">
        <f t="shared" si="1"/>
        <v>#N/A</v>
      </c>
    </row>
    <row r="5251" ht="15.75" customHeight="1">
      <c r="A5251" s="14">
        <v>375596.0</v>
      </c>
      <c r="B5251" s="15">
        <v>44901.6652030093</v>
      </c>
      <c r="C5251" s="16">
        <v>87.48249181</v>
      </c>
      <c r="D5251" s="17" t="s">
        <v>81</v>
      </c>
      <c r="E5251" s="18" t="s">
        <v>82</v>
      </c>
      <c r="F5251" s="14" t="s">
        <v>83</v>
      </c>
      <c r="G5251" s="19">
        <v>13.7544051084671</v>
      </c>
      <c r="H5251" s="14" t="s">
        <v>84</v>
      </c>
      <c r="I5251" s="16">
        <v>35.152290568853</v>
      </c>
      <c r="J5251" s="14" t="s">
        <v>40</v>
      </c>
      <c r="K5251" s="16">
        <v>1.0</v>
      </c>
      <c r="L5251" s="14" t="s">
        <v>85</v>
      </c>
      <c r="M5251" s="14" t="s">
        <v>43</v>
      </c>
      <c r="N5251" s="20">
        <v>0.0</v>
      </c>
      <c r="O5251" s="20">
        <v>0.0</v>
      </c>
      <c r="P5251" s="14">
        <v>0.0</v>
      </c>
      <c r="Q5251" s="16">
        <v>28.443</v>
      </c>
      <c r="R5251" s="20">
        <v>10332.7582694142</v>
      </c>
      <c r="S5251" s="21">
        <v>43660.4222191064</v>
      </c>
      <c r="T5251" s="21">
        <v>23.25</v>
      </c>
      <c r="U5251" s="21">
        <v>57.0</v>
      </c>
      <c r="V5251" s="21" t="str">
        <f t="shared" si="1"/>
        <v>#N/A</v>
      </c>
    </row>
    <row r="5252" ht="15.75" customHeight="1">
      <c r="A5252" s="14">
        <v>375597.0</v>
      </c>
      <c r="B5252" s="15">
        <v>44901.6652146991</v>
      </c>
      <c r="C5252" s="16">
        <v>87.4993367766667</v>
      </c>
      <c r="D5252" s="17" t="s">
        <v>81</v>
      </c>
      <c r="E5252" s="18" t="s">
        <v>82</v>
      </c>
      <c r="F5252" s="14" t="s">
        <v>83</v>
      </c>
      <c r="G5252" s="19">
        <v>13.7506804212261</v>
      </c>
      <c r="H5252" s="14" t="s">
        <v>84</v>
      </c>
      <c r="I5252" s="16">
        <v>35.152290568853</v>
      </c>
      <c r="J5252" s="14" t="s">
        <v>40</v>
      </c>
      <c r="K5252" s="16">
        <v>1.0</v>
      </c>
      <c r="L5252" s="14" t="s">
        <v>85</v>
      </c>
      <c r="M5252" s="14" t="s">
        <v>43</v>
      </c>
      <c r="N5252" s="20">
        <v>0.0</v>
      </c>
      <c r="O5252" s="20">
        <v>0.0</v>
      </c>
      <c r="P5252" s="14">
        <v>0.0</v>
      </c>
      <c r="Q5252" s="16">
        <v>28.446</v>
      </c>
      <c r="R5252" s="20">
        <v>10326.2589019043</v>
      </c>
      <c r="S5252" s="21">
        <v>43663.6180615974</v>
      </c>
      <c r="T5252" s="21">
        <v>23.25</v>
      </c>
      <c r="U5252" s="21">
        <v>57.0</v>
      </c>
      <c r="V5252" s="21" t="str">
        <f t="shared" si="1"/>
        <v>#N/A</v>
      </c>
    </row>
    <row r="5253" ht="15.75" customHeight="1">
      <c r="A5253" s="14">
        <v>375598.0</v>
      </c>
      <c r="B5253" s="15">
        <v>44901.6652258102</v>
      </c>
      <c r="C5253" s="16">
        <v>87.5153198766667</v>
      </c>
      <c r="D5253" s="17" t="s">
        <v>81</v>
      </c>
      <c r="E5253" s="18" t="s">
        <v>82</v>
      </c>
      <c r="F5253" s="14" t="s">
        <v>83</v>
      </c>
      <c r="G5253" s="19">
        <v>13.7572097193376</v>
      </c>
      <c r="H5253" s="14" t="s">
        <v>84</v>
      </c>
      <c r="I5253" s="16">
        <v>35.1461030559308</v>
      </c>
      <c r="J5253" s="14" t="s">
        <v>40</v>
      </c>
      <c r="K5253" s="16">
        <v>1.0</v>
      </c>
      <c r="L5253" s="14" t="s">
        <v>85</v>
      </c>
      <c r="M5253" s="14" t="s">
        <v>43</v>
      </c>
      <c r="N5253" s="20">
        <v>0.0</v>
      </c>
      <c r="O5253" s="20">
        <v>0.0</v>
      </c>
      <c r="P5253" s="14">
        <v>0.0</v>
      </c>
      <c r="Q5253" s="16">
        <v>28.442</v>
      </c>
      <c r="R5253" s="20">
        <v>10315.5448719838</v>
      </c>
      <c r="S5253" s="21">
        <v>43662.2192016021</v>
      </c>
      <c r="T5253" s="21">
        <v>23.25</v>
      </c>
      <c r="U5253" s="21">
        <v>57.0</v>
      </c>
      <c r="V5253" s="21" t="str">
        <f t="shared" si="1"/>
        <v>#N/A</v>
      </c>
    </row>
    <row r="5254" ht="15.75" customHeight="1">
      <c r="A5254" s="14">
        <v>375599.0</v>
      </c>
      <c r="B5254" s="15">
        <v>44901.6652375347</v>
      </c>
      <c r="C5254" s="16">
        <v>87.53220476</v>
      </c>
      <c r="D5254" s="17" t="s">
        <v>81</v>
      </c>
      <c r="E5254" s="18" t="s">
        <v>82</v>
      </c>
      <c r="F5254" s="14" t="s">
        <v>83</v>
      </c>
      <c r="G5254" s="19">
        <v>13.7842469822384</v>
      </c>
      <c r="H5254" s="14" t="s">
        <v>84</v>
      </c>
      <c r="I5254" s="16">
        <v>35.152290568853</v>
      </c>
      <c r="J5254" s="14" t="s">
        <v>40</v>
      </c>
      <c r="K5254" s="16">
        <v>1.0</v>
      </c>
      <c r="L5254" s="14" t="s">
        <v>85</v>
      </c>
      <c r="M5254" s="14" t="s">
        <v>43</v>
      </c>
      <c r="N5254" s="20">
        <v>0.0</v>
      </c>
      <c r="O5254" s="20">
        <v>0.0</v>
      </c>
      <c r="P5254" s="14">
        <v>0.0</v>
      </c>
      <c r="Q5254" s="16">
        <v>28.419</v>
      </c>
      <c r="R5254" s="20">
        <v>10314.0951372421</v>
      </c>
      <c r="S5254" s="21">
        <v>43664.0915328919</v>
      </c>
      <c r="T5254" s="21">
        <v>23.25</v>
      </c>
      <c r="U5254" s="21">
        <v>57.0</v>
      </c>
      <c r="V5254" s="21" t="str">
        <f t="shared" si="1"/>
        <v>#N/A</v>
      </c>
    </row>
    <row r="5255" ht="15.75" customHeight="1">
      <c r="A5255" s="14">
        <v>375600.0</v>
      </c>
      <c r="B5255" s="15">
        <v>44901.6652492245</v>
      </c>
      <c r="C5255" s="16">
        <v>87.549065095</v>
      </c>
      <c r="D5255" s="17" t="s">
        <v>81</v>
      </c>
      <c r="E5255" s="18" t="s">
        <v>82</v>
      </c>
      <c r="F5255" s="14" t="s">
        <v>83</v>
      </c>
      <c r="G5255" s="19">
        <v>13.8338383459291</v>
      </c>
      <c r="H5255" s="14" t="s">
        <v>84</v>
      </c>
      <c r="I5255" s="16">
        <v>35.158478093208</v>
      </c>
      <c r="J5255" s="14" t="s">
        <v>40</v>
      </c>
      <c r="K5255" s="16">
        <v>1.0</v>
      </c>
      <c r="L5255" s="14" t="s">
        <v>85</v>
      </c>
      <c r="M5255" s="14" t="s">
        <v>43</v>
      </c>
      <c r="N5255" s="20">
        <v>0.0</v>
      </c>
      <c r="O5255" s="20">
        <v>0.0</v>
      </c>
      <c r="P5255" s="14">
        <v>0.0</v>
      </c>
      <c r="Q5255" s="16">
        <v>28.378</v>
      </c>
      <c r="R5255" s="20">
        <v>10308.5908478549</v>
      </c>
      <c r="S5255" s="21">
        <v>43667.9132350071</v>
      </c>
      <c r="T5255" s="21">
        <v>23.25</v>
      </c>
      <c r="U5255" s="21">
        <v>57.0</v>
      </c>
      <c r="V5255" s="21" t="str">
        <f t="shared" si="1"/>
        <v>#N/A</v>
      </c>
    </row>
    <row r="5256" ht="15.75" customHeight="1">
      <c r="A5256" s="14">
        <v>375601.0</v>
      </c>
      <c r="B5256" s="15">
        <v>44901.6652609606</v>
      </c>
      <c r="C5256" s="16">
        <v>87.565948065</v>
      </c>
      <c r="D5256" s="17" t="s">
        <v>81</v>
      </c>
      <c r="E5256" s="18" t="s">
        <v>82</v>
      </c>
      <c r="F5256" s="14" t="s">
        <v>83</v>
      </c>
      <c r="G5256" s="19">
        <v>13.8104234912984</v>
      </c>
      <c r="H5256" s="14" t="s">
        <v>84</v>
      </c>
      <c r="I5256" s="16">
        <v>35.152290568853</v>
      </c>
      <c r="J5256" s="14" t="s">
        <v>40</v>
      </c>
      <c r="K5256" s="16">
        <v>1.0</v>
      </c>
      <c r="L5256" s="14" t="s">
        <v>85</v>
      </c>
      <c r="M5256" s="14" t="s">
        <v>43</v>
      </c>
      <c r="N5256" s="20">
        <v>0.0</v>
      </c>
      <c r="O5256" s="20">
        <v>0.0</v>
      </c>
      <c r="P5256" s="14">
        <v>0.0</v>
      </c>
      <c r="Q5256" s="16">
        <v>28.398</v>
      </c>
      <c r="R5256" s="20">
        <v>10295.0932901205</v>
      </c>
      <c r="S5256" s="21">
        <v>43666.6334641438</v>
      </c>
      <c r="T5256" s="21">
        <v>23.25</v>
      </c>
      <c r="U5256" s="21">
        <v>57.0</v>
      </c>
      <c r="V5256" s="21" t="str">
        <f t="shared" si="1"/>
        <v>#N/A</v>
      </c>
    </row>
    <row r="5257" ht="15.75" customHeight="1">
      <c r="A5257" s="14">
        <v>375602.0</v>
      </c>
      <c r="B5257" s="15">
        <v>44901.6652720718</v>
      </c>
      <c r="C5257" s="16">
        <v>87.5819335116667</v>
      </c>
      <c r="D5257" s="17" t="s">
        <v>81</v>
      </c>
      <c r="E5257" s="18" t="s">
        <v>82</v>
      </c>
      <c r="F5257" s="14" t="s">
        <v>83</v>
      </c>
      <c r="G5257" s="19">
        <v>13.8751822957843</v>
      </c>
      <c r="H5257" s="14" t="s">
        <v>84</v>
      </c>
      <c r="I5257" s="16">
        <v>35.158478093208</v>
      </c>
      <c r="J5257" s="14" t="s">
        <v>40</v>
      </c>
      <c r="K5257" s="16">
        <v>1.0</v>
      </c>
      <c r="L5257" s="14" t="s">
        <v>85</v>
      </c>
      <c r="M5257" s="14" t="s">
        <v>43</v>
      </c>
      <c r="N5257" s="20">
        <v>0.0</v>
      </c>
      <c r="O5257" s="20">
        <v>0.0</v>
      </c>
      <c r="P5257" s="14">
        <v>0.0</v>
      </c>
      <c r="Q5257" s="16">
        <v>28.345</v>
      </c>
      <c r="R5257" s="20">
        <v>10285.4657042198</v>
      </c>
      <c r="S5257" s="21">
        <v>43662.5629020471</v>
      </c>
      <c r="T5257" s="21">
        <v>23.25</v>
      </c>
      <c r="U5257" s="21">
        <v>57.0</v>
      </c>
      <c r="V5257" s="21" t="str">
        <f t="shared" si="1"/>
        <v>#N/A</v>
      </c>
    </row>
    <row r="5258" ht="15.75" customHeight="1">
      <c r="A5258" s="14">
        <v>375603.0</v>
      </c>
      <c r="B5258" s="15">
        <v>44901.6652838773</v>
      </c>
      <c r="C5258" s="16">
        <v>87.59890663</v>
      </c>
      <c r="D5258" s="17" t="s">
        <v>81</v>
      </c>
      <c r="E5258" s="18" t="s">
        <v>82</v>
      </c>
      <c r="F5258" s="14" t="s">
        <v>83</v>
      </c>
      <c r="G5258" s="19">
        <v>13.8827155977885</v>
      </c>
      <c r="H5258" s="14" t="s">
        <v>84</v>
      </c>
      <c r="I5258" s="16">
        <v>35.158478093208</v>
      </c>
      <c r="J5258" s="14" t="s">
        <v>40</v>
      </c>
      <c r="K5258" s="16">
        <v>1.0</v>
      </c>
      <c r="L5258" s="14" t="s">
        <v>85</v>
      </c>
      <c r="M5258" s="14" t="s">
        <v>43</v>
      </c>
      <c r="N5258" s="20">
        <v>0.0</v>
      </c>
      <c r="O5258" s="20">
        <v>0.0</v>
      </c>
      <c r="P5258" s="14">
        <v>0.0</v>
      </c>
      <c r="Q5258" s="16">
        <v>28.339</v>
      </c>
      <c r="R5258" s="20">
        <v>10281.2002206473</v>
      </c>
      <c r="S5258" s="21">
        <v>43659.8389018967</v>
      </c>
      <c r="T5258" s="21">
        <v>23.25</v>
      </c>
      <c r="U5258" s="21">
        <v>57.0</v>
      </c>
      <c r="V5258" s="21" t="str">
        <f t="shared" si="1"/>
        <v>#N/A</v>
      </c>
    </row>
    <row r="5259" ht="15.75" customHeight="1">
      <c r="A5259" s="14">
        <v>375604.0</v>
      </c>
      <c r="B5259" s="15">
        <v>44901.6652955671</v>
      </c>
      <c r="C5259" s="16">
        <v>87.6157738866667</v>
      </c>
      <c r="D5259" s="17" t="s">
        <v>81</v>
      </c>
      <c r="E5259" s="18" t="s">
        <v>82</v>
      </c>
      <c r="F5259" s="14" t="s">
        <v>83</v>
      </c>
      <c r="G5259" s="19">
        <v>13.8930888643939</v>
      </c>
      <c r="H5259" s="14" t="s">
        <v>84</v>
      </c>
      <c r="I5259" s="16">
        <v>35.152290568853</v>
      </c>
      <c r="J5259" s="14" t="s">
        <v>40</v>
      </c>
      <c r="K5259" s="16">
        <v>1.0</v>
      </c>
      <c r="L5259" s="14" t="s">
        <v>85</v>
      </c>
      <c r="M5259" s="14" t="s">
        <v>43</v>
      </c>
      <c r="N5259" s="20">
        <v>0.0</v>
      </c>
      <c r="O5259" s="20">
        <v>0.0</v>
      </c>
      <c r="P5259" s="14">
        <v>0.0</v>
      </c>
      <c r="Q5259" s="16">
        <v>28.332</v>
      </c>
      <c r="R5259" s="20">
        <v>10278.6528155121</v>
      </c>
      <c r="S5259" s="21">
        <v>43666.2329650126</v>
      </c>
      <c r="T5259" s="21">
        <v>23.25</v>
      </c>
      <c r="U5259" s="21">
        <v>57.0</v>
      </c>
      <c r="V5259" s="21" t="str">
        <f t="shared" si="1"/>
        <v>#N/A</v>
      </c>
    </row>
    <row r="5260" ht="15.75" customHeight="1">
      <c r="A5260" s="14">
        <v>375605.0</v>
      </c>
      <c r="B5260" s="15">
        <v>44901.6653072917</v>
      </c>
      <c r="C5260" s="16">
        <v>87.6326703816667</v>
      </c>
      <c r="D5260" s="17" t="s">
        <v>81</v>
      </c>
      <c r="E5260" s="18" t="s">
        <v>82</v>
      </c>
      <c r="F5260" s="14" t="s">
        <v>83</v>
      </c>
      <c r="G5260" s="19">
        <v>13.9078627555311</v>
      </c>
      <c r="H5260" s="14" t="s">
        <v>84</v>
      </c>
      <c r="I5260" s="16">
        <v>35.158478093208</v>
      </c>
      <c r="J5260" s="14" t="s">
        <v>40</v>
      </c>
      <c r="K5260" s="16">
        <v>1.0</v>
      </c>
      <c r="L5260" s="14" t="s">
        <v>85</v>
      </c>
      <c r="M5260" s="14" t="s">
        <v>43</v>
      </c>
      <c r="N5260" s="20">
        <v>0.0</v>
      </c>
      <c r="O5260" s="20">
        <v>0.0</v>
      </c>
      <c r="P5260" s="14">
        <v>0.0</v>
      </c>
      <c r="Q5260" s="16">
        <v>28.319</v>
      </c>
      <c r="R5260" s="20">
        <v>10262.9114936165</v>
      </c>
      <c r="S5260" s="21">
        <v>43667.5439162702</v>
      </c>
      <c r="T5260" s="21">
        <v>23.25</v>
      </c>
      <c r="U5260" s="21">
        <v>57.0</v>
      </c>
      <c r="V5260" s="21" t="str">
        <f t="shared" si="1"/>
        <v>#N/A</v>
      </c>
    </row>
    <row r="5261" ht="15.75" customHeight="1">
      <c r="A5261" s="14">
        <v>375606.0</v>
      </c>
      <c r="B5261" s="15">
        <v>44901.6653184028</v>
      </c>
      <c r="C5261" s="16">
        <v>87.6486698983333</v>
      </c>
      <c r="D5261" s="17" t="s">
        <v>81</v>
      </c>
      <c r="E5261" s="18" t="s">
        <v>82</v>
      </c>
      <c r="F5261" s="14" t="s">
        <v>83</v>
      </c>
      <c r="G5261" s="19">
        <v>13.9633829595363</v>
      </c>
      <c r="H5261" s="14" t="s">
        <v>84</v>
      </c>
      <c r="I5261" s="16">
        <v>35.158478093208</v>
      </c>
      <c r="J5261" s="14" t="s">
        <v>40</v>
      </c>
      <c r="K5261" s="16">
        <v>1.0</v>
      </c>
      <c r="L5261" s="14" t="s">
        <v>85</v>
      </c>
      <c r="M5261" s="14" t="s">
        <v>43</v>
      </c>
      <c r="N5261" s="20">
        <v>0.0</v>
      </c>
      <c r="O5261" s="20">
        <v>0.0</v>
      </c>
      <c r="P5261" s="14">
        <v>0.0</v>
      </c>
      <c r="Q5261" s="16">
        <v>28.275</v>
      </c>
      <c r="R5261" s="20">
        <v>10263.8072877836</v>
      </c>
      <c r="S5261" s="21">
        <v>43667.3407901945</v>
      </c>
      <c r="T5261" s="21">
        <v>23.25</v>
      </c>
      <c r="U5261" s="21">
        <v>57.0</v>
      </c>
      <c r="V5261" s="21" t="str">
        <f t="shared" si="1"/>
        <v>#N/A</v>
      </c>
    </row>
    <row r="5262" ht="15.75" customHeight="1">
      <c r="A5262" s="14">
        <v>375607.0</v>
      </c>
      <c r="B5262" s="15">
        <v>44901.6653300926</v>
      </c>
      <c r="C5262" s="16">
        <v>87.665511625</v>
      </c>
      <c r="D5262" s="17" t="s">
        <v>81</v>
      </c>
      <c r="E5262" s="18" t="s">
        <v>82</v>
      </c>
      <c r="F5262" s="14" t="s">
        <v>83</v>
      </c>
      <c r="G5262" s="19">
        <v>13.9611746102538</v>
      </c>
      <c r="H5262" s="14" t="s">
        <v>84</v>
      </c>
      <c r="I5262" s="16">
        <v>35.152290568853</v>
      </c>
      <c r="J5262" s="14" t="s">
        <v>40</v>
      </c>
      <c r="K5262" s="16">
        <v>1.0</v>
      </c>
      <c r="L5262" s="14" t="s">
        <v>85</v>
      </c>
      <c r="M5262" s="14" t="s">
        <v>43</v>
      </c>
      <c r="N5262" s="20">
        <v>0.0</v>
      </c>
      <c r="O5262" s="20">
        <v>0.0</v>
      </c>
      <c r="P5262" s="14">
        <v>0.0</v>
      </c>
      <c r="Q5262" s="16">
        <v>28.278</v>
      </c>
      <c r="R5262" s="20">
        <v>10250.7602914371</v>
      </c>
      <c r="S5262" s="21">
        <v>43660.0246294972</v>
      </c>
      <c r="T5262" s="21">
        <v>23.25</v>
      </c>
      <c r="U5262" s="21">
        <v>57.0</v>
      </c>
      <c r="V5262" s="21" t="str">
        <f t="shared" si="1"/>
        <v>#N/A</v>
      </c>
    </row>
    <row r="5263" ht="15.75" customHeight="1">
      <c r="A5263" s="14">
        <v>375608.0</v>
      </c>
      <c r="B5263" s="15">
        <v>44901.6653417824</v>
      </c>
      <c r="C5263" s="16">
        <v>87.6823505066667</v>
      </c>
      <c r="D5263" s="17" t="s">
        <v>81</v>
      </c>
      <c r="E5263" s="18" t="s">
        <v>82</v>
      </c>
      <c r="F5263" s="14" t="s">
        <v>83</v>
      </c>
      <c r="G5263" s="19">
        <v>13.9735066685859</v>
      </c>
      <c r="H5263" s="14" t="s">
        <v>84</v>
      </c>
      <c r="I5263" s="16">
        <v>35.158478093208</v>
      </c>
      <c r="J5263" s="14" t="s">
        <v>40</v>
      </c>
      <c r="K5263" s="16">
        <v>1.0</v>
      </c>
      <c r="L5263" s="14" t="s">
        <v>85</v>
      </c>
      <c r="M5263" s="14" t="s">
        <v>43</v>
      </c>
      <c r="N5263" s="20">
        <v>0.0</v>
      </c>
      <c r="O5263" s="20">
        <v>0.0</v>
      </c>
      <c r="P5263" s="14">
        <v>0.0</v>
      </c>
      <c r="Q5263" s="16">
        <v>28.267</v>
      </c>
      <c r="R5263" s="20">
        <v>10249.6665057244</v>
      </c>
      <c r="S5263" s="21">
        <v>43663.198305957</v>
      </c>
      <c r="T5263" s="21">
        <v>23.25</v>
      </c>
      <c r="U5263" s="21">
        <v>57.0</v>
      </c>
      <c r="V5263" s="21" t="str">
        <f t="shared" si="1"/>
        <v>#N/A</v>
      </c>
    </row>
    <row r="5264" ht="15.75" customHeight="1">
      <c r="A5264" s="14">
        <v>375609.0</v>
      </c>
      <c r="B5264" s="15">
        <v>44901.6653535069</v>
      </c>
      <c r="C5264" s="16">
        <v>87.6992288516667</v>
      </c>
      <c r="D5264" s="17" t="s">
        <v>81</v>
      </c>
      <c r="E5264" s="18" t="s">
        <v>82</v>
      </c>
      <c r="F5264" s="14" t="s">
        <v>83</v>
      </c>
      <c r="G5264" s="19">
        <v>13.9836393665126</v>
      </c>
      <c r="H5264" s="14" t="s">
        <v>84</v>
      </c>
      <c r="I5264" s="16">
        <v>35.158478093208</v>
      </c>
      <c r="J5264" s="14" t="s">
        <v>40</v>
      </c>
      <c r="K5264" s="16">
        <v>1.0</v>
      </c>
      <c r="L5264" s="14" t="s">
        <v>85</v>
      </c>
      <c r="M5264" s="14" t="s">
        <v>43</v>
      </c>
      <c r="N5264" s="20">
        <v>0.0</v>
      </c>
      <c r="O5264" s="20">
        <v>0.0</v>
      </c>
      <c r="P5264" s="14">
        <v>0.0</v>
      </c>
      <c r="Q5264" s="16">
        <v>28.259</v>
      </c>
      <c r="R5264" s="20">
        <v>10239.510776176</v>
      </c>
      <c r="S5264" s="21">
        <v>43660.8193200294</v>
      </c>
      <c r="T5264" s="21">
        <v>23.25</v>
      </c>
      <c r="U5264" s="21">
        <v>57.0</v>
      </c>
      <c r="V5264" s="21" t="str">
        <f t="shared" si="1"/>
        <v>#N/A</v>
      </c>
    </row>
    <row r="5265" ht="15.75" customHeight="1">
      <c r="A5265" s="14">
        <v>375610.0</v>
      </c>
      <c r="B5265" s="15">
        <v>44901.6653646181</v>
      </c>
      <c r="C5265" s="16">
        <v>87.7152274566667</v>
      </c>
      <c r="D5265" s="17" t="s">
        <v>81</v>
      </c>
      <c r="E5265" s="18" t="s">
        <v>82</v>
      </c>
      <c r="F5265" s="14" t="s">
        <v>83</v>
      </c>
      <c r="G5265" s="19">
        <v>13.9874414478803</v>
      </c>
      <c r="H5265" s="14" t="s">
        <v>84</v>
      </c>
      <c r="I5265" s="16">
        <v>35.158478093208</v>
      </c>
      <c r="J5265" s="14" t="s">
        <v>40</v>
      </c>
      <c r="K5265" s="16">
        <v>1.0</v>
      </c>
      <c r="L5265" s="14" t="s">
        <v>85</v>
      </c>
      <c r="M5265" s="14" t="s">
        <v>43</v>
      </c>
      <c r="N5265" s="20">
        <v>0.0</v>
      </c>
      <c r="O5265" s="20">
        <v>0.0</v>
      </c>
      <c r="P5265" s="14">
        <v>0.0</v>
      </c>
      <c r="Q5265" s="16">
        <v>28.256</v>
      </c>
      <c r="R5265" s="20">
        <v>10233.8171410946</v>
      </c>
      <c r="S5265" s="21">
        <v>43661.8873475355</v>
      </c>
      <c r="T5265" s="21">
        <v>23.25</v>
      </c>
      <c r="U5265" s="21">
        <v>57.0</v>
      </c>
      <c r="V5265" s="21" t="str">
        <f t="shared" si="1"/>
        <v>#N/A</v>
      </c>
    </row>
    <row r="5266" ht="15.75" customHeight="1">
      <c r="A5266" s="14">
        <v>375611.0</v>
      </c>
      <c r="B5266" s="15">
        <v>44901.6653763542</v>
      </c>
      <c r="C5266" s="16">
        <v>87.7320746266667</v>
      </c>
      <c r="D5266" s="17" t="s">
        <v>81</v>
      </c>
      <c r="E5266" s="18" t="s">
        <v>82</v>
      </c>
      <c r="F5266" s="14" t="s">
        <v>83</v>
      </c>
      <c r="G5266" s="19">
        <v>14.0379357641912</v>
      </c>
      <c r="H5266" s="14" t="s">
        <v>84</v>
      </c>
      <c r="I5266" s="16">
        <v>35.1646656289954</v>
      </c>
      <c r="J5266" s="14" t="s">
        <v>40</v>
      </c>
      <c r="K5266" s="16">
        <v>1.0</v>
      </c>
      <c r="L5266" s="14" t="s">
        <v>85</v>
      </c>
      <c r="M5266" s="14" t="s">
        <v>43</v>
      </c>
      <c r="N5266" s="20">
        <v>0.0</v>
      </c>
      <c r="O5266" s="20">
        <v>0.0</v>
      </c>
      <c r="P5266" s="14">
        <v>0.0</v>
      </c>
      <c r="Q5266" s="16">
        <v>28.215</v>
      </c>
      <c r="R5266" s="20">
        <v>10218.8446914363</v>
      </c>
      <c r="S5266" s="21">
        <v>43664.2140039028</v>
      </c>
      <c r="T5266" s="21">
        <v>23.25</v>
      </c>
      <c r="U5266" s="21">
        <v>57.0</v>
      </c>
      <c r="V5266" s="21" t="str">
        <f t="shared" si="1"/>
        <v>#N/A</v>
      </c>
    </row>
    <row r="5267" ht="15.75" customHeight="1">
      <c r="A5267" s="14">
        <v>375612.0</v>
      </c>
      <c r="B5267" s="15">
        <v>44901.6653879977</v>
      </c>
      <c r="C5267" s="16">
        <v>87.7488700483333</v>
      </c>
      <c r="D5267" s="17" t="s">
        <v>81</v>
      </c>
      <c r="E5267" s="18" t="s">
        <v>82</v>
      </c>
      <c r="F5267" s="14" t="s">
        <v>83</v>
      </c>
      <c r="G5267" s="19">
        <v>14.0334866035826</v>
      </c>
      <c r="H5267" s="14" t="s">
        <v>84</v>
      </c>
      <c r="I5267" s="16">
        <v>35.152290568853</v>
      </c>
      <c r="J5267" s="14" t="s">
        <v>40</v>
      </c>
      <c r="K5267" s="16">
        <v>1.0</v>
      </c>
      <c r="L5267" s="14" t="s">
        <v>85</v>
      </c>
      <c r="M5267" s="14" t="s">
        <v>43</v>
      </c>
      <c r="N5267" s="20">
        <v>0.0</v>
      </c>
      <c r="O5267" s="20">
        <v>0.0</v>
      </c>
      <c r="P5267" s="14">
        <v>0.0</v>
      </c>
      <c r="Q5267" s="16">
        <v>28.221</v>
      </c>
      <c r="R5267" s="20">
        <v>10222.5528483661</v>
      </c>
      <c r="S5267" s="21">
        <v>43667.5657035049</v>
      </c>
      <c r="T5267" s="21">
        <v>23.25</v>
      </c>
      <c r="U5267" s="21">
        <v>57.0</v>
      </c>
      <c r="V5267" s="21" t="str">
        <f t="shared" si="1"/>
        <v>#N/A</v>
      </c>
    </row>
    <row r="5268" ht="15.75" customHeight="1">
      <c r="A5268" s="14">
        <v>375613.0</v>
      </c>
      <c r="B5268" s="15">
        <v>44901.6653996875</v>
      </c>
      <c r="C5268" s="16">
        <v>87.7657088916667</v>
      </c>
      <c r="D5268" s="17" t="s">
        <v>81</v>
      </c>
      <c r="E5268" s="18" t="s">
        <v>82</v>
      </c>
      <c r="F5268" s="14" t="s">
        <v>83</v>
      </c>
      <c r="G5268" s="19">
        <v>14.0650258465787</v>
      </c>
      <c r="H5268" s="14" t="s">
        <v>84</v>
      </c>
      <c r="I5268" s="16">
        <v>35.158478093208</v>
      </c>
      <c r="J5268" s="14" t="s">
        <v>40</v>
      </c>
      <c r="K5268" s="16">
        <v>1.0</v>
      </c>
      <c r="L5268" s="14" t="s">
        <v>85</v>
      </c>
      <c r="M5268" s="14" t="s">
        <v>43</v>
      </c>
      <c r="N5268" s="20">
        <v>0.0</v>
      </c>
      <c r="O5268" s="20">
        <v>0.0</v>
      </c>
      <c r="P5268" s="14">
        <v>0.0</v>
      </c>
      <c r="Q5268" s="16">
        <v>28.195</v>
      </c>
      <c r="R5268" s="20">
        <v>10207.2489283253</v>
      </c>
      <c r="S5268" s="21">
        <v>43667.1600189628</v>
      </c>
      <c r="T5268" s="21">
        <v>23.25</v>
      </c>
      <c r="U5268" s="21">
        <v>57.0</v>
      </c>
      <c r="V5268" s="21" t="str">
        <f t="shared" si="1"/>
        <v>#N/A</v>
      </c>
    </row>
    <row r="5269" ht="15.75" customHeight="1">
      <c r="A5269" s="14">
        <v>375614.0</v>
      </c>
      <c r="B5269" s="15">
        <v>44901.6654113773</v>
      </c>
      <c r="C5269" s="16">
        <v>87.7825396816667</v>
      </c>
      <c r="D5269" s="17" t="s">
        <v>81</v>
      </c>
      <c r="E5269" s="18" t="s">
        <v>82</v>
      </c>
      <c r="F5269" s="14" t="s">
        <v>83</v>
      </c>
      <c r="G5269" s="19">
        <v>14.0624737455525</v>
      </c>
      <c r="H5269" s="14" t="s">
        <v>84</v>
      </c>
      <c r="I5269" s="16">
        <v>35.158478093208</v>
      </c>
      <c r="J5269" s="14" t="s">
        <v>40</v>
      </c>
      <c r="K5269" s="16">
        <v>1.0</v>
      </c>
      <c r="L5269" s="14" t="s">
        <v>85</v>
      </c>
      <c r="M5269" s="14" t="s">
        <v>43</v>
      </c>
      <c r="N5269" s="20">
        <v>0.0</v>
      </c>
      <c r="O5269" s="20">
        <v>0.0</v>
      </c>
      <c r="P5269" s="14">
        <v>0.0</v>
      </c>
      <c r="Q5269" s="16">
        <v>28.197</v>
      </c>
      <c r="R5269" s="20">
        <v>10204.8688141736</v>
      </c>
      <c r="S5269" s="21">
        <v>43661.9179823512</v>
      </c>
      <c r="T5269" s="21">
        <v>23.25</v>
      </c>
      <c r="U5269" s="21">
        <v>57.0</v>
      </c>
      <c r="V5269" s="21" t="str">
        <f t="shared" si="1"/>
        <v>#N/A</v>
      </c>
    </row>
    <row r="5270" ht="15.75" customHeight="1">
      <c r="A5270" s="14">
        <v>375615.0</v>
      </c>
      <c r="B5270" s="15">
        <v>44901.6654224884</v>
      </c>
      <c r="C5270" s="16">
        <v>87.798553005</v>
      </c>
      <c r="D5270" s="17" t="s">
        <v>81</v>
      </c>
      <c r="E5270" s="18" t="s">
        <v>82</v>
      </c>
      <c r="F5270" s="14" t="s">
        <v>83</v>
      </c>
      <c r="G5270" s="19">
        <v>14.117469314128</v>
      </c>
      <c r="H5270" s="14" t="s">
        <v>84</v>
      </c>
      <c r="I5270" s="16">
        <v>35.158478093208</v>
      </c>
      <c r="J5270" s="14" t="s">
        <v>40</v>
      </c>
      <c r="K5270" s="16">
        <v>1.0</v>
      </c>
      <c r="L5270" s="14" t="s">
        <v>85</v>
      </c>
      <c r="M5270" s="14" t="s">
        <v>43</v>
      </c>
      <c r="N5270" s="20">
        <v>0.0</v>
      </c>
      <c r="O5270" s="20">
        <v>0.0</v>
      </c>
      <c r="P5270" s="14">
        <v>0.0</v>
      </c>
      <c r="Q5270" s="16">
        <v>28.154</v>
      </c>
      <c r="R5270" s="20">
        <v>10197.9505572396</v>
      </c>
      <c r="S5270" s="21">
        <v>43663.6696223046</v>
      </c>
      <c r="T5270" s="21">
        <v>23.25</v>
      </c>
      <c r="U5270" s="21">
        <v>57.0</v>
      </c>
      <c r="V5270" s="21" t="str">
        <f t="shared" si="1"/>
        <v>#N/A</v>
      </c>
    </row>
    <row r="5271" ht="15.75" customHeight="1">
      <c r="A5271" s="14">
        <v>375616.0</v>
      </c>
      <c r="B5271" s="15">
        <v>44901.6654341782</v>
      </c>
      <c r="C5271" s="16">
        <v>87.8154020883333</v>
      </c>
      <c r="D5271" s="17" t="s">
        <v>81</v>
      </c>
      <c r="E5271" s="18" t="s">
        <v>82</v>
      </c>
      <c r="F5271" s="14" t="s">
        <v>83</v>
      </c>
      <c r="G5271" s="19">
        <v>14.1225985829673</v>
      </c>
      <c r="H5271" s="14" t="s">
        <v>84</v>
      </c>
      <c r="I5271" s="16">
        <v>35.158478093208</v>
      </c>
      <c r="J5271" s="14" t="s">
        <v>40</v>
      </c>
      <c r="K5271" s="16">
        <v>1.0</v>
      </c>
      <c r="L5271" s="14" t="s">
        <v>85</v>
      </c>
      <c r="M5271" s="14" t="s">
        <v>43</v>
      </c>
      <c r="N5271" s="20">
        <v>0.0</v>
      </c>
      <c r="O5271" s="20">
        <v>0.0</v>
      </c>
      <c r="P5271" s="14">
        <v>0.0</v>
      </c>
      <c r="Q5271" s="16">
        <v>28.15</v>
      </c>
      <c r="R5271" s="20">
        <v>10190.3708649193</v>
      </c>
      <c r="S5271" s="21">
        <v>43666.578937854</v>
      </c>
      <c r="T5271" s="21">
        <v>23.25</v>
      </c>
      <c r="U5271" s="21">
        <v>57.0</v>
      </c>
      <c r="V5271" s="21" t="str">
        <f t="shared" si="1"/>
        <v>#N/A</v>
      </c>
    </row>
    <row r="5272" ht="15.75" customHeight="1">
      <c r="A5272" s="14">
        <v>375617.0</v>
      </c>
      <c r="B5272" s="15">
        <v>44901.6654459143</v>
      </c>
      <c r="C5272" s="16">
        <v>87.8322533416667</v>
      </c>
      <c r="D5272" s="17" t="s">
        <v>81</v>
      </c>
      <c r="E5272" s="18" t="s">
        <v>82</v>
      </c>
      <c r="F5272" s="14" t="s">
        <v>83</v>
      </c>
      <c r="G5272" s="19">
        <v>14.1457086144979</v>
      </c>
      <c r="H5272" s="14" t="s">
        <v>84</v>
      </c>
      <c r="I5272" s="16">
        <v>35.158478093208</v>
      </c>
      <c r="J5272" s="14" t="s">
        <v>40</v>
      </c>
      <c r="K5272" s="16">
        <v>1.0</v>
      </c>
      <c r="L5272" s="14" t="s">
        <v>85</v>
      </c>
      <c r="M5272" s="14" t="s">
        <v>43</v>
      </c>
      <c r="N5272" s="20">
        <v>0.0</v>
      </c>
      <c r="O5272" s="20">
        <v>0.0</v>
      </c>
      <c r="P5272" s="14">
        <v>0.0</v>
      </c>
      <c r="Q5272" s="16">
        <v>28.132</v>
      </c>
      <c r="R5272" s="20">
        <v>10183.065979804</v>
      </c>
      <c r="S5272" s="21">
        <v>43670.5986258259</v>
      </c>
      <c r="T5272" s="21">
        <v>23.25</v>
      </c>
      <c r="U5272" s="21">
        <v>57.0</v>
      </c>
      <c r="V5272" s="21" t="str">
        <f t="shared" si="1"/>
        <v>#N/A</v>
      </c>
    </row>
    <row r="5273" ht="15.75" customHeight="1">
      <c r="A5273" s="14">
        <v>375618.0</v>
      </c>
      <c r="B5273" s="15">
        <v>44901.6654575579</v>
      </c>
      <c r="C5273" s="16">
        <v>87.8490459633333</v>
      </c>
      <c r="D5273" s="17" t="s">
        <v>81</v>
      </c>
      <c r="E5273" s="18" t="s">
        <v>82</v>
      </c>
      <c r="F5273" s="14" t="s">
        <v>83</v>
      </c>
      <c r="G5273" s="19">
        <v>14.1585675785232</v>
      </c>
      <c r="H5273" s="14" t="s">
        <v>84</v>
      </c>
      <c r="I5273" s="16">
        <v>35.158478093208</v>
      </c>
      <c r="J5273" s="14" t="s">
        <v>40</v>
      </c>
      <c r="K5273" s="16">
        <v>1.0</v>
      </c>
      <c r="L5273" s="14" t="s">
        <v>85</v>
      </c>
      <c r="M5273" s="14" t="s">
        <v>43</v>
      </c>
      <c r="N5273" s="20">
        <v>0.0</v>
      </c>
      <c r="O5273" s="20">
        <v>0.0</v>
      </c>
      <c r="P5273" s="14">
        <v>0.0</v>
      </c>
      <c r="Q5273" s="16">
        <v>28.122</v>
      </c>
      <c r="R5273" s="20">
        <v>10174.4893401256</v>
      </c>
      <c r="S5273" s="21">
        <v>43668.065541971</v>
      </c>
      <c r="T5273" s="21">
        <v>23.25</v>
      </c>
      <c r="U5273" s="21">
        <v>57.0</v>
      </c>
      <c r="V5273" s="21" t="str">
        <f t="shared" si="1"/>
        <v>#N/A</v>
      </c>
    </row>
    <row r="5274" ht="15.75" customHeight="1">
      <c r="A5274" s="14">
        <v>375619.0</v>
      </c>
      <c r="B5274" s="15">
        <v>44901.6654692477</v>
      </c>
      <c r="C5274" s="16">
        <v>87.8658889733333</v>
      </c>
      <c r="D5274" s="17" t="s">
        <v>81</v>
      </c>
      <c r="E5274" s="18" t="s">
        <v>82</v>
      </c>
      <c r="F5274" s="14" t="s">
        <v>83</v>
      </c>
      <c r="G5274" s="19">
        <v>14.2027169389311</v>
      </c>
      <c r="H5274" s="14" t="s">
        <v>84</v>
      </c>
      <c r="I5274" s="16">
        <v>35.152290568853</v>
      </c>
      <c r="J5274" s="14" t="s">
        <v>40</v>
      </c>
      <c r="K5274" s="16">
        <v>1.0</v>
      </c>
      <c r="L5274" s="14" t="s">
        <v>85</v>
      </c>
      <c r="M5274" s="14" t="s">
        <v>43</v>
      </c>
      <c r="N5274" s="20">
        <v>0.0</v>
      </c>
      <c r="O5274" s="20">
        <v>0.0</v>
      </c>
      <c r="P5274" s="14">
        <v>0.0</v>
      </c>
      <c r="Q5274" s="16">
        <v>28.089</v>
      </c>
      <c r="R5274" s="20">
        <v>10169.0976464353</v>
      </c>
      <c r="S5274" s="21">
        <v>43665.8968594685</v>
      </c>
      <c r="T5274" s="21">
        <v>23.25</v>
      </c>
      <c r="U5274" s="21">
        <v>57.0</v>
      </c>
      <c r="V5274" s="21" t="str">
        <f t="shared" si="1"/>
        <v>#N/A</v>
      </c>
    </row>
    <row r="5275" ht="15.75" customHeight="1">
      <c r="A5275" s="14">
        <v>375620.0</v>
      </c>
      <c r="B5275" s="15">
        <v>44901.6654803588</v>
      </c>
      <c r="C5275" s="16">
        <v>87.8818909083333</v>
      </c>
      <c r="D5275" s="17" t="s">
        <v>81</v>
      </c>
      <c r="E5275" s="18" t="s">
        <v>82</v>
      </c>
      <c r="F5275" s="14" t="s">
        <v>83</v>
      </c>
      <c r="G5275" s="19">
        <v>14.1769185219091</v>
      </c>
      <c r="H5275" s="14" t="s">
        <v>84</v>
      </c>
      <c r="I5275" s="16">
        <v>35.1770407348718</v>
      </c>
      <c r="J5275" s="14" t="s">
        <v>40</v>
      </c>
      <c r="K5275" s="16">
        <v>1.0</v>
      </c>
      <c r="L5275" s="14" t="s">
        <v>85</v>
      </c>
      <c r="M5275" s="14" t="s">
        <v>43</v>
      </c>
      <c r="N5275" s="20">
        <v>0.0</v>
      </c>
      <c r="O5275" s="20">
        <v>0.0</v>
      </c>
      <c r="P5275" s="14">
        <v>0.0</v>
      </c>
      <c r="Q5275" s="16">
        <v>28.104</v>
      </c>
      <c r="R5275" s="20">
        <v>10164.4758955266</v>
      </c>
      <c r="S5275" s="21">
        <v>43661.7575840023</v>
      </c>
      <c r="T5275" s="21">
        <v>23.25</v>
      </c>
      <c r="U5275" s="21">
        <v>57.0</v>
      </c>
      <c r="V5275" s="21" t="str">
        <f t="shared" si="1"/>
        <v>#N/A</v>
      </c>
    </row>
    <row r="5276" ht="15.75" customHeight="1">
      <c r="A5276" s="14">
        <v>375621.0</v>
      </c>
      <c r="B5276" s="15">
        <v>44901.6654920139</v>
      </c>
      <c r="C5276" s="16">
        <v>87.8986455516667</v>
      </c>
      <c r="D5276" s="17" t="s">
        <v>81</v>
      </c>
      <c r="E5276" s="18" t="s">
        <v>82</v>
      </c>
      <c r="F5276" s="14" t="s">
        <v>83</v>
      </c>
      <c r="G5276" s="19">
        <v>14.2075627359944</v>
      </c>
      <c r="H5276" s="14" t="s">
        <v>84</v>
      </c>
      <c r="I5276" s="16">
        <v>35.158478093208</v>
      </c>
      <c r="J5276" s="14" t="s">
        <v>40</v>
      </c>
      <c r="K5276" s="16">
        <v>1.0</v>
      </c>
      <c r="L5276" s="14" t="s">
        <v>85</v>
      </c>
      <c r="M5276" s="14" t="s">
        <v>43</v>
      </c>
      <c r="N5276" s="20">
        <v>0.0</v>
      </c>
      <c r="O5276" s="20">
        <v>0.0</v>
      </c>
      <c r="P5276" s="14">
        <v>0.0</v>
      </c>
      <c r="Q5276" s="16">
        <v>28.084</v>
      </c>
      <c r="R5276" s="20">
        <v>10159.4911500021</v>
      </c>
      <c r="S5276" s="21">
        <v>43669.1544817814</v>
      </c>
      <c r="T5276" s="21">
        <v>23.25</v>
      </c>
      <c r="U5276" s="21">
        <v>57.0</v>
      </c>
      <c r="V5276" s="21" t="str">
        <f t="shared" si="1"/>
        <v>#N/A</v>
      </c>
    </row>
    <row r="5277" ht="15.75" customHeight="1">
      <c r="A5277" s="14">
        <v>375622.0</v>
      </c>
      <c r="B5277" s="15">
        <v>44901.6655037037</v>
      </c>
      <c r="C5277" s="16">
        <v>87.9154793983333</v>
      </c>
      <c r="D5277" s="17" t="s">
        <v>81</v>
      </c>
      <c r="E5277" s="18" t="s">
        <v>82</v>
      </c>
      <c r="F5277" s="14" t="s">
        <v>83</v>
      </c>
      <c r="G5277" s="19">
        <v>14.2085334533151</v>
      </c>
      <c r="H5277" s="14" t="s">
        <v>84</v>
      </c>
      <c r="I5277" s="16">
        <v>35.1646656289954</v>
      </c>
      <c r="J5277" s="14" t="s">
        <v>40</v>
      </c>
      <c r="K5277" s="16">
        <v>1.0</v>
      </c>
      <c r="L5277" s="14" t="s">
        <v>85</v>
      </c>
      <c r="M5277" s="14" t="s">
        <v>43</v>
      </c>
      <c r="N5277" s="20">
        <v>0.0</v>
      </c>
      <c r="O5277" s="20">
        <v>0.0</v>
      </c>
      <c r="P5277" s="14">
        <v>0.0</v>
      </c>
      <c r="Q5277" s="16">
        <v>28.082</v>
      </c>
      <c r="R5277" s="20">
        <v>10150.8001948779</v>
      </c>
      <c r="S5277" s="21">
        <v>43668.3565959048</v>
      </c>
      <c r="T5277" s="21">
        <v>23.25</v>
      </c>
      <c r="U5277" s="21">
        <v>57.0</v>
      </c>
      <c r="V5277" s="21" t="str">
        <f t="shared" si="1"/>
        <v>#N/A</v>
      </c>
    </row>
    <row r="5278" ht="15.75" customHeight="1">
      <c r="A5278" s="14">
        <v>375623.0</v>
      </c>
      <c r="B5278" s="15">
        <v>44901.6655153935</v>
      </c>
      <c r="C5278" s="16">
        <v>87.9323094633333</v>
      </c>
      <c r="D5278" s="17" t="s">
        <v>81</v>
      </c>
      <c r="E5278" s="18" t="s">
        <v>82</v>
      </c>
      <c r="F5278" s="14" t="s">
        <v>83</v>
      </c>
      <c r="G5278" s="19">
        <v>14.2266388018994</v>
      </c>
      <c r="H5278" s="14" t="s">
        <v>84</v>
      </c>
      <c r="I5278" s="16">
        <v>35.1646656289954</v>
      </c>
      <c r="J5278" s="14" t="s">
        <v>40</v>
      </c>
      <c r="K5278" s="16">
        <v>1.0</v>
      </c>
      <c r="L5278" s="14" t="s">
        <v>85</v>
      </c>
      <c r="M5278" s="14" t="s">
        <v>43</v>
      </c>
      <c r="N5278" s="20">
        <v>0.0</v>
      </c>
      <c r="O5278" s="20">
        <v>0.0</v>
      </c>
      <c r="P5278" s="14">
        <v>0.0</v>
      </c>
      <c r="Q5278" s="16">
        <v>28.068</v>
      </c>
      <c r="R5278" s="20">
        <v>10149.0508772013</v>
      </c>
      <c r="S5278" s="21">
        <v>43666.3724523778</v>
      </c>
      <c r="T5278" s="21">
        <v>23.25</v>
      </c>
      <c r="U5278" s="21">
        <v>57.0</v>
      </c>
      <c r="V5278" s="21" t="str">
        <f t="shared" si="1"/>
        <v>#N/A</v>
      </c>
    </row>
    <row r="5279" ht="15.75" customHeight="1">
      <c r="A5279" s="14">
        <v>375624.0</v>
      </c>
      <c r="B5279" s="15">
        <v>44901.6655270486</v>
      </c>
      <c r="C5279" s="16">
        <v>87.9491368733333</v>
      </c>
      <c r="D5279" s="17" t="s">
        <v>81</v>
      </c>
      <c r="E5279" s="18" t="s">
        <v>82</v>
      </c>
      <c r="F5279" s="14" t="s">
        <v>83</v>
      </c>
      <c r="G5279" s="19">
        <v>14.2007826851917</v>
      </c>
      <c r="H5279" s="14" t="s">
        <v>84</v>
      </c>
      <c r="I5279" s="16">
        <v>35.1646656289954</v>
      </c>
      <c r="J5279" s="14" t="s">
        <v>40</v>
      </c>
      <c r="K5279" s="16">
        <v>1.0</v>
      </c>
      <c r="L5279" s="14" t="s">
        <v>85</v>
      </c>
      <c r="M5279" s="14" t="s">
        <v>43</v>
      </c>
      <c r="N5279" s="20">
        <v>0.0</v>
      </c>
      <c r="O5279" s="20">
        <v>0.0</v>
      </c>
      <c r="P5279" s="14">
        <v>0.0</v>
      </c>
      <c r="Q5279" s="16">
        <v>28.088</v>
      </c>
      <c r="R5279" s="20">
        <v>10141.9731680246</v>
      </c>
      <c r="S5279" s="21">
        <v>43662.0691660835</v>
      </c>
      <c r="T5279" s="21">
        <v>23.25</v>
      </c>
      <c r="U5279" s="21">
        <v>57.0</v>
      </c>
      <c r="V5279" s="21" t="str">
        <f t="shared" si="1"/>
        <v>#N/A</v>
      </c>
    </row>
    <row r="5280" ht="15.75" customHeight="1">
      <c r="A5280" s="14">
        <v>375625.0</v>
      </c>
      <c r="B5280" s="15">
        <v>44901.6655387731</v>
      </c>
      <c r="C5280" s="16">
        <v>87.9659966533333</v>
      </c>
      <c r="D5280" s="17" t="s">
        <v>81</v>
      </c>
      <c r="E5280" s="18" t="s">
        <v>82</v>
      </c>
      <c r="F5280" s="14" t="s">
        <v>83</v>
      </c>
      <c r="G5280" s="19">
        <v>14.2551473867944</v>
      </c>
      <c r="H5280" s="14" t="s">
        <v>84</v>
      </c>
      <c r="I5280" s="16">
        <v>35.1646656289954</v>
      </c>
      <c r="J5280" s="14" t="s">
        <v>40</v>
      </c>
      <c r="K5280" s="16">
        <v>1.0</v>
      </c>
      <c r="L5280" s="14" t="s">
        <v>85</v>
      </c>
      <c r="M5280" s="14" t="s">
        <v>43</v>
      </c>
      <c r="N5280" s="20">
        <v>0.0</v>
      </c>
      <c r="O5280" s="20">
        <v>0.0</v>
      </c>
      <c r="P5280" s="14">
        <v>0.0</v>
      </c>
      <c r="Q5280" s="16">
        <v>28.046</v>
      </c>
      <c r="R5280" s="20">
        <v>10131.068833662</v>
      </c>
      <c r="S5280" s="21">
        <v>43664.0669146325</v>
      </c>
      <c r="T5280" s="21">
        <v>23.25</v>
      </c>
      <c r="U5280" s="21">
        <v>57.0</v>
      </c>
      <c r="V5280" s="21" t="str">
        <f t="shared" si="1"/>
        <v>#N/A</v>
      </c>
    </row>
    <row r="5281" ht="15.75" customHeight="1">
      <c r="A5281" s="14">
        <v>375626.0</v>
      </c>
      <c r="B5281" s="15">
        <v>44901.6655498495</v>
      </c>
      <c r="C5281" s="16">
        <v>87.981961705</v>
      </c>
      <c r="D5281" s="17" t="s">
        <v>81</v>
      </c>
      <c r="E5281" s="18" t="s">
        <v>82</v>
      </c>
      <c r="F5281" s="14" t="s">
        <v>83</v>
      </c>
      <c r="G5281" s="19">
        <v>14.2866492725046</v>
      </c>
      <c r="H5281" s="14" t="s">
        <v>84</v>
      </c>
      <c r="I5281" s="16">
        <v>35.158478093208</v>
      </c>
      <c r="J5281" s="14" t="s">
        <v>40</v>
      </c>
      <c r="K5281" s="16">
        <v>1.0</v>
      </c>
      <c r="L5281" s="14" t="s">
        <v>85</v>
      </c>
      <c r="M5281" s="14" t="s">
        <v>43</v>
      </c>
      <c r="N5281" s="20">
        <v>0.0</v>
      </c>
      <c r="O5281" s="20">
        <v>0.0</v>
      </c>
      <c r="P5281" s="14">
        <v>0.0</v>
      </c>
      <c r="Q5281" s="16">
        <v>28.023</v>
      </c>
      <c r="R5281" s="20">
        <v>10123.3114732168</v>
      </c>
      <c r="S5281" s="21">
        <v>43661.9916034957</v>
      </c>
      <c r="T5281" s="21">
        <v>23.25</v>
      </c>
      <c r="U5281" s="21">
        <v>57.0</v>
      </c>
      <c r="V5281" s="21" t="str">
        <f t="shared" si="1"/>
        <v>#N/A</v>
      </c>
    </row>
    <row r="5282" ht="15.75" customHeight="1">
      <c r="A5282" s="14">
        <v>375627.0</v>
      </c>
      <c r="B5282" s="15">
        <v>44901.6655615393</v>
      </c>
      <c r="C5282" s="16">
        <v>87.9987389966667</v>
      </c>
      <c r="D5282" s="17" t="s">
        <v>81</v>
      </c>
      <c r="E5282" s="18" t="s">
        <v>82</v>
      </c>
      <c r="F5282" s="14" t="s">
        <v>83</v>
      </c>
      <c r="G5282" s="19">
        <v>14.3384818238012</v>
      </c>
      <c r="H5282" s="14" t="s">
        <v>84</v>
      </c>
      <c r="I5282" s="16">
        <v>35.1646656289954</v>
      </c>
      <c r="J5282" s="14" t="s">
        <v>40</v>
      </c>
      <c r="K5282" s="16">
        <v>1.0</v>
      </c>
      <c r="L5282" s="14" t="s">
        <v>85</v>
      </c>
      <c r="M5282" s="14" t="s">
        <v>43</v>
      </c>
      <c r="N5282" s="20">
        <v>0.0</v>
      </c>
      <c r="O5282" s="20">
        <v>0.0</v>
      </c>
      <c r="P5282" s="14">
        <v>0.0</v>
      </c>
      <c r="Q5282" s="16">
        <v>27.982</v>
      </c>
      <c r="R5282" s="20">
        <v>10123.697988818</v>
      </c>
      <c r="S5282" s="21">
        <v>43659.5204399186</v>
      </c>
      <c r="T5282" s="21">
        <v>23.25</v>
      </c>
      <c r="U5282" s="21">
        <v>57.0</v>
      </c>
      <c r="V5282" s="21" t="str">
        <f t="shared" si="1"/>
        <v>#N/A</v>
      </c>
    </row>
    <row r="5283" ht="15.75" customHeight="1">
      <c r="A5283" s="14">
        <v>375628.0</v>
      </c>
      <c r="B5283" s="15">
        <v>44901.6655731829</v>
      </c>
      <c r="C5283" s="16">
        <v>88.015553065</v>
      </c>
      <c r="D5283" s="17" t="s">
        <v>81</v>
      </c>
      <c r="E5283" s="18" t="s">
        <v>82</v>
      </c>
      <c r="F5283" s="14" t="s">
        <v>83</v>
      </c>
      <c r="G5283" s="19">
        <v>14.276246486655</v>
      </c>
      <c r="H5283" s="14" t="s">
        <v>84</v>
      </c>
      <c r="I5283" s="16">
        <v>35.158478093208</v>
      </c>
      <c r="J5283" s="14" t="s">
        <v>40</v>
      </c>
      <c r="K5283" s="16">
        <v>1.0</v>
      </c>
      <c r="L5283" s="14" t="s">
        <v>85</v>
      </c>
      <c r="M5283" s="14" t="s">
        <v>43</v>
      </c>
      <c r="N5283" s="20">
        <v>0.0</v>
      </c>
      <c r="O5283" s="20">
        <v>0.0</v>
      </c>
      <c r="P5283" s="14">
        <v>0.0</v>
      </c>
      <c r="Q5283" s="16">
        <v>28.031</v>
      </c>
      <c r="R5283" s="20">
        <v>10116.1621002937</v>
      </c>
      <c r="S5283" s="21">
        <v>43664.3527916111</v>
      </c>
      <c r="T5283" s="21">
        <v>23.25</v>
      </c>
      <c r="U5283" s="21">
        <v>57.0</v>
      </c>
      <c r="V5283" s="21" t="str">
        <f t="shared" si="1"/>
        <v>#N/A</v>
      </c>
    </row>
    <row r="5284" ht="15.75" customHeight="1">
      <c r="A5284" s="14">
        <v>375629.0</v>
      </c>
      <c r="B5284" s="15">
        <v>44901.6655848727</v>
      </c>
      <c r="C5284" s="16">
        <v>88.032362375</v>
      </c>
      <c r="D5284" s="17" t="s">
        <v>81</v>
      </c>
      <c r="E5284" s="18" t="s">
        <v>82</v>
      </c>
      <c r="F5284" s="14" t="s">
        <v>83</v>
      </c>
      <c r="G5284" s="19">
        <v>14.3166092621831</v>
      </c>
      <c r="H5284" s="14" t="s">
        <v>84</v>
      </c>
      <c r="I5284" s="16">
        <v>35.158478093208</v>
      </c>
      <c r="J5284" s="14" t="s">
        <v>40</v>
      </c>
      <c r="K5284" s="16">
        <v>1.0</v>
      </c>
      <c r="L5284" s="14" t="s">
        <v>85</v>
      </c>
      <c r="M5284" s="14" t="s">
        <v>43</v>
      </c>
      <c r="N5284" s="20">
        <v>0.0</v>
      </c>
      <c r="O5284" s="20">
        <v>0.0</v>
      </c>
      <c r="P5284" s="14">
        <v>0.0</v>
      </c>
      <c r="Q5284" s="16">
        <v>28.0</v>
      </c>
      <c r="R5284" s="20">
        <v>10110.9401899808</v>
      </c>
      <c r="S5284" s="21">
        <v>43664.0053408576</v>
      </c>
      <c r="T5284" s="21">
        <v>23.25</v>
      </c>
      <c r="U5284" s="21">
        <v>57.0</v>
      </c>
      <c r="V5284" s="21" t="str">
        <f t="shared" si="1"/>
        <v>#N/A</v>
      </c>
    </row>
    <row r="5285" ht="15.75" customHeight="1">
      <c r="A5285" s="14">
        <v>375630.0</v>
      </c>
      <c r="B5285" s="15">
        <v>44901.6655965625</v>
      </c>
      <c r="C5285" s="16">
        <v>88.049221275</v>
      </c>
      <c r="D5285" s="17" t="s">
        <v>81</v>
      </c>
      <c r="E5285" s="18" t="s">
        <v>82</v>
      </c>
      <c r="F5285" s="14" t="s">
        <v>83</v>
      </c>
      <c r="G5285" s="19">
        <v>14.3371751208653</v>
      </c>
      <c r="H5285" s="14" t="s">
        <v>84</v>
      </c>
      <c r="I5285" s="16">
        <v>35.1646656289954</v>
      </c>
      <c r="J5285" s="14" t="s">
        <v>40</v>
      </c>
      <c r="K5285" s="16">
        <v>1.0</v>
      </c>
      <c r="L5285" s="14" t="s">
        <v>85</v>
      </c>
      <c r="M5285" s="14" t="s">
        <v>43</v>
      </c>
      <c r="N5285" s="20">
        <v>0.0</v>
      </c>
      <c r="O5285" s="20">
        <v>0.0</v>
      </c>
      <c r="P5285" s="14">
        <v>0.0</v>
      </c>
      <c r="Q5285" s="16">
        <v>27.983</v>
      </c>
      <c r="R5285" s="20">
        <v>10106.4959020617</v>
      </c>
      <c r="S5285" s="21">
        <v>43663.2869267908</v>
      </c>
      <c r="T5285" s="21">
        <v>23.25</v>
      </c>
      <c r="U5285" s="21">
        <v>57.0</v>
      </c>
      <c r="V5285" s="21" t="str">
        <f t="shared" si="1"/>
        <v>#N/A</v>
      </c>
    </row>
    <row r="5286" ht="15.75" customHeight="1">
      <c r="A5286" s="14">
        <v>375631.0</v>
      </c>
      <c r="B5286" s="15">
        <v>44901.6656076736</v>
      </c>
      <c r="C5286" s="16">
        <v>88.065221655</v>
      </c>
      <c r="D5286" s="17" t="s">
        <v>81</v>
      </c>
      <c r="E5286" s="18" t="s">
        <v>82</v>
      </c>
      <c r="F5286" s="14" t="s">
        <v>83</v>
      </c>
      <c r="G5286" s="19">
        <v>14.3633370558839</v>
      </c>
      <c r="H5286" s="14" t="s">
        <v>84</v>
      </c>
      <c r="I5286" s="16">
        <v>35.1646656289954</v>
      </c>
      <c r="J5286" s="14" t="s">
        <v>40</v>
      </c>
      <c r="K5286" s="16">
        <v>1.0</v>
      </c>
      <c r="L5286" s="14" t="s">
        <v>85</v>
      </c>
      <c r="M5286" s="14" t="s">
        <v>43</v>
      </c>
      <c r="N5286" s="20">
        <v>0.0</v>
      </c>
      <c r="O5286" s="20">
        <v>0.0</v>
      </c>
      <c r="P5286" s="14">
        <v>0.0</v>
      </c>
      <c r="Q5286" s="16">
        <v>27.963</v>
      </c>
      <c r="R5286" s="20">
        <v>10094.6404517723</v>
      </c>
      <c r="S5286" s="21">
        <v>43662.1910606998</v>
      </c>
      <c r="T5286" s="21">
        <v>23.25</v>
      </c>
      <c r="U5286" s="21">
        <v>57.0</v>
      </c>
      <c r="V5286" s="21" t="str">
        <f t="shared" si="1"/>
        <v>#N/A</v>
      </c>
    </row>
    <row r="5287" ht="15.75" customHeight="1">
      <c r="A5287" s="14">
        <v>375632.0</v>
      </c>
      <c r="B5287" s="15">
        <v>44901.6656193634</v>
      </c>
      <c r="C5287" s="16">
        <v>88.0820386866667</v>
      </c>
      <c r="D5287" s="17" t="s">
        <v>81</v>
      </c>
      <c r="E5287" s="18" t="s">
        <v>82</v>
      </c>
      <c r="F5287" s="14" t="s">
        <v>83</v>
      </c>
      <c r="G5287" s="19">
        <v>14.3971139843758</v>
      </c>
      <c r="H5287" s="14" t="s">
        <v>84</v>
      </c>
      <c r="I5287" s="16">
        <v>35.1708531762174</v>
      </c>
      <c r="J5287" s="14" t="s">
        <v>40</v>
      </c>
      <c r="K5287" s="16">
        <v>1.0</v>
      </c>
      <c r="L5287" s="14" t="s">
        <v>85</v>
      </c>
      <c r="M5287" s="14" t="s">
        <v>43</v>
      </c>
      <c r="N5287" s="20">
        <v>0.0</v>
      </c>
      <c r="O5287" s="20">
        <v>0.0</v>
      </c>
      <c r="P5287" s="14">
        <v>0.0</v>
      </c>
      <c r="Q5287" s="16">
        <v>27.936</v>
      </c>
      <c r="R5287" s="20">
        <v>10094.0674239098</v>
      </c>
      <c r="S5287" s="21">
        <v>43664.0257034625</v>
      </c>
      <c r="T5287" s="21">
        <v>23.25</v>
      </c>
      <c r="U5287" s="21">
        <v>57.0</v>
      </c>
      <c r="V5287" s="21" t="str">
        <f t="shared" si="1"/>
        <v>#N/A</v>
      </c>
    </row>
    <row r="5288" ht="15.75" customHeight="1">
      <c r="A5288" s="14">
        <v>375633.0</v>
      </c>
      <c r="B5288" s="15">
        <v>44901.6656310185</v>
      </c>
      <c r="C5288" s="16">
        <v>88.098831605</v>
      </c>
      <c r="D5288" s="17" t="s">
        <v>81</v>
      </c>
      <c r="E5288" s="18" t="s">
        <v>82</v>
      </c>
      <c r="F5288" s="14" t="s">
        <v>83</v>
      </c>
      <c r="G5288" s="19">
        <v>14.3188966587609</v>
      </c>
      <c r="H5288" s="14" t="s">
        <v>84</v>
      </c>
      <c r="I5288" s="16">
        <v>35.1646656289954</v>
      </c>
      <c r="J5288" s="14" t="s">
        <v>40</v>
      </c>
      <c r="K5288" s="16">
        <v>1.0</v>
      </c>
      <c r="L5288" s="14" t="s">
        <v>85</v>
      </c>
      <c r="M5288" s="14" t="s">
        <v>43</v>
      </c>
      <c r="N5288" s="20">
        <v>0.0</v>
      </c>
      <c r="O5288" s="20">
        <v>0.0</v>
      </c>
      <c r="P5288" s="14">
        <v>0.0</v>
      </c>
      <c r="Q5288" s="16">
        <v>27.997</v>
      </c>
      <c r="R5288" s="20">
        <v>10086.069148098</v>
      </c>
      <c r="S5288" s="21">
        <v>43666.1752009889</v>
      </c>
      <c r="T5288" s="21">
        <v>23.25</v>
      </c>
      <c r="U5288" s="21">
        <v>57.0</v>
      </c>
      <c r="V5288" s="21" t="str">
        <f t="shared" si="1"/>
        <v>#N/A</v>
      </c>
    </row>
    <row r="5289" ht="15.75" customHeight="1">
      <c r="A5289" s="14">
        <v>375634.0</v>
      </c>
      <c r="B5289" s="15">
        <v>44901.6656427431</v>
      </c>
      <c r="C5289" s="16">
        <v>88.1156935116667</v>
      </c>
      <c r="D5289" s="17" t="s">
        <v>81</v>
      </c>
      <c r="E5289" s="18" t="s">
        <v>82</v>
      </c>
      <c r="F5289" s="14" t="s">
        <v>83</v>
      </c>
      <c r="G5289" s="19">
        <v>14.4319551905254</v>
      </c>
      <c r="H5289" s="14" t="s">
        <v>84</v>
      </c>
      <c r="I5289" s="16">
        <v>35.158478093208</v>
      </c>
      <c r="J5289" s="14" t="s">
        <v>40</v>
      </c>
      <c r="K5289" s="16">
        <v>1.0</v>
      </c>
      <c r="L5289" s="14" t="s">
        <v>85</v>
      </c>
      <c r="M5289" s="14" t="s">
        <v>43</v>
      </c>
      <c r="N5289" s="20">
        <v>0.0</v>
      </c>
      <c r="O5289" s="20">
        <v>0.0</v>
      </c>
      <c r="P5289" s="14">
        <v>0.0</v>
      </c>
      <c r="Q5289" s="16">
        <v>27.912</v>
      </c>
      <c r="R5289" s="20">
        <v>10075.684137142</v>
      </c>
      <c r="S5289" s="21">
        <v>43663.7849546634</v>
      </c>
      <c r="T5289" s="21">
        <v>23.25</v>
      </c>
      <c r="U5289" s="21">
        <v>57.0</v>
      </c>
      <c r="V5289" s="21" t="str">
        <f t="shared" si="1"/>
        <v>#N/A</v>
      </c>
    </row>
    <row r="5290" ht="15.75" customHeight="1">
      <c r="A5290" s="14">
        <v>375635.0</v>
      </c>
      <c r="B5290" s="15">
        <v>44901.6656544329</v>
      </c>
      <c r="C5290" s="16">
        <v>88.1325458666667</v>
      </c>
      <c r="D5290" s="17" t="s">
        <v>81</v>
      </c>
      <c r="E5290" s="18" t="s">
        <v>82</v>
      </c>
      <c r="F5290" s="14" t="s">
        <v>83</v>
      </c>
      <c r="G5290" s="19">
        <v>14.4171530479109</v>
      </c>
      <c r="H5290" s="14" t="s">
        <v>84</v>
      </c>
      <c r="I5290" s="16">
        <v>35.1646656289954</v>
      </c>
      <c r="J5290" s="14" t="s">
        <v>40</v>
      </c>
      <c r="K5290" s="16">
        <v>1.0</v>
      </c>
      <c r="L5290" s="14" t="s">
        <v>85</v>
      </c>
      <c r="M5290" s="14" t="s">
        <v>43</v>
      </c>
      <c r="N5290" s="20">
        <v>0.0</v>
      </c>
      <c r="O5290" s="20">
        <v>0.0</v>
      </c>
      <c r="P5290" s="14">
        <v>0.0</v>
      </c>
      <c r="Q5290" s="16">
        <v>27.922</v>
      </c>
      <c r="R5290" s="20">
        <v>10076.8012973115</v>
      </c>
      <c r="S5290" s="21">
        <v>43661.5325259106</v>
      </c>
      <c r="T5290" s="21">
        <v>23.25</v>
      </c>
      <c r="U5290" s="21">
        <v>57.0</v>
      </c>
      <c r="V5290" s="21" t="str">
        <f t="shared" si="1"/>
        <v>#N/A</v>
      </c>
    </row>
    <row r="5291" ht="15.75" customHeight="1">
      <c r="A5291" s="14">
        <v>375636.0</v>
      </c>
      <c r="B5291" s="15">
        <v>44901.665665544</v>
      </c>
      <c r="C5291" s="16">
        <v>88.1485677183333</v>
      </c>
      <c r="D5291" s="17" t="s">
        <v>81</v>
      </c>
      <c r="E5291" s="18" t="s">
        <v>82</v>
      </c>
      <c r="F5291" s="14" t="s">
        <v>83</v>
      </c>
      <c r="G5291" s="19">
        <v>14.4171530479109</v>
      </c>
      <c r="H5291" s="14" t="s">
        <v>84</v>
      </c>
      <c r="I5291" s="16">
        <v>35.1646656289954</v>
      </c>
      <c r="J5291" s="14" t="s">
        <v>40</v>
      </c>
      <c r="K5291" s="16">
        <v>1.0</v>
      </c>
      <c r="L5291" s="14" t="s">
        <v>85</v>
      </c>
      <c r="M5291" s="14" t="s">
        <v>43</v>
      </c>
      <c r="N5291" s="20">
        <v>0.0</v>
      </c>
      <c r="O5291" s="20">
        <v>0.0</v>
      </c>
      <c r="P5291" s="14">
        <v>0.0</v>
      </c>
      <c r="Q5291" s="16">
        <v>27.922</v>
      </c>
      <c r="R5291" s="20">
        <v>10067.2417013691</v>
      </c>
      <c r="S5291" s="21">
        <v>43662.7893005523</v>
      </c>
      <c r="T5291" s="21">
        <v>23.25</v>
      </c>
      <c r="U5291" s="21">
        <v>57.0</v>
      </c>
      <c r="V5291" s="21" t="str">
        <f t="shared" si="1"/>
        <v>#N/A</v>
      </c>
    </row>
    <row r="5292" ht="15.75" customHeight="1">
      <c r="A5292" s="14">
        <v>375637.0</v>
      </c>
      <c r="B5292" s="15">
        <v>44901.6656772801</v>
      </c>
      <c r="C5292" s="16">
        <v>88.165434775</v>
      </c>
      <c r="D5292" s="17" t="s">
        <v>81</v>
      </c>
      <c r="E5292" s="18" t="s">
        <v>82</v>
      </c>
      <c r="F5292" s="14" t="s">
        <v>83</v>
      </c>
      <c r="G5292" s="19">
        <v>14.4725394616298</v>
      </c>
      <c r="H5292" s="14" t="s">
        <v>84</v>
      </c>
      <c r="I5292" s="16">
        <v>35.1646656289954</v>
      </c>
      <c r="J5292" s="14" t="s">
        <v>40</v>
      </c>
      <c r="K5292" s="16">
        <v>1.0</v>
      </c>
      <c r="L5292" s="14" t="s">
        <v>85</v>
      </c>
      <c r="M5292" s="14" t="s">
        <v>43</v>
      </c>
      <c r="N5292" s="20">
        <v>0.0</v>
      </c>
      <c r="O5292" s="20">
        <v>0.0</v>
      </c>
      <c r="P5292" s="14">
        <v>0.0</v>
      </c>
      <c r="Q5292" s="16">
        <v>27.88</v>
      </c>
      <c r="R5292" s="20">
        <v>10061.8151741287</v>
      </c>
      <c r="S5292" s="21">
        <v>43662.5510192346</v>
      </c>
      <c r="T5292" s="21">
        <v>23.25</v>
      </c>
      <c r="U5292" s="21">
        <v>57.0</v>
      </c>
      <c r="V5292" s="21" t="str">
        <f t="shared" si="1"/>
        <v>#N/A</v>
      </c>
    </row>
    <row r="5293" ht="15.75" customHeight="1">
      <c r="A5293" s="14">
        <v>375638.0</v>
      </c>
      <c r="B5293" s="15">
        <v>44901.6656889236</v>
      </c>
      <c r="C5293" s="16">
        <v>88.1822292466667</v>
      </c>
      <c r="D5293" s="17" t="s">
        <v>81</v>
      </c>
      <c r="E5293" s="18" t="s">
        <v>82</v>
      </c>
      <c r="F5293" s="14" t="s">
        <v>83</v>
      </c>
      <c r="G5293" s="19">
        <v>14.4804732036259</v>
      </c>
      <c r="H5293" s="14" t="s">
        <v>84</v>
      </c>
      <c r="I5293" s="16">
        <v>35.1646656289954</v>
      </c>
      <c r="J5293" s="14" t="s">
        <v>40</v>
      </c>
      <c r="K5293" s="16">
        <v>1.0</v>
      </c>
      <c r="L5293" s="14" t="s">
        <v>85</v>
      </c>
      <c r="M5293" s="14" t="s">
        <v>43</v>
      </c>
      <c r="N5293" s="20">
        <v>0.0</v>
      </c>
      <c r="O5293" s="20">
        <v>0.0</v>
      </c>
      <c r="P5293" s="14">
        <v>0.0</v>
      </c>
      <c r="Q5293" s="16">
        <v>27.874</v>
      </c>
      <c r="R5293" s="20">
        <v>10059.2844709896</v>
      </c>
      <c r="S5293" s="21">
        <v>43661.2098332458</v>
      </c>
      <c r="T5293" s="21">
        <v>23.25</v>
      </c>
      <c r="U5293" s="21">
        <v>57.0</v>
      </c>
      <c r="V5293" s="21" t="str">
        <f t="shared" si="1"/>
        <v>#N/A</v>
      </c>
    </row>
    <row r="5294" ht="15.75" customHeight="1">
      <c r="A5294" s="14">
        <v>375639.0</v>
      </c>
      <c r="B5294" s="15">
        <v>44901.6657006597</v>
      </c>
      <c r="C5294" s="16">
        <v>88.1990928966667</v>
      </c>
      <c r="D5294" s="17" t="s">
        <v>81</v>
      </c>
      <c r="E5294" s="18" t="s">
        <v>82</v>
      </c>
      <c r="F5294" s="14" t="s">
        <v>83</v>
      </c>
      <c r="G5294" s="19">
        <v>14.4392183168319</v>
      </c>
      <c r="H5294" s="14" t="s">
        <v>84</v>
      </c>
      <c r="I5294" s="16">
        <v>35.1708531762174</v>
      </c>
      <c r="J5294" s="14" t="s">
        <v>40</v>
      </c>
      <c r="K5294" s="16">
        <v>1.0</v>
      </c>
      <c r="L5294" s="14" t="s">
        <v>85</v>
      </c>
      <c r="M5294" s="14" t="s">
        <v>43</v>
      </c>
      <c r="N5294" s="20">
        <v>0.0</v>
      </c>
      <c r="O5294" s="20">
        <v>0.0</v>
      </c>
      <c r="P5294" s="14">
        <v>0.0</v>
      </c>
      <c r="Q5294" s="16">
        <v>27.904</v>
      </c>
      <c r="R5294" s="20">
        <v>10051.6752603285</v>
      </c>
      <c r="S5294" s="21">
        <v>43664.9351257123</v>
      </c>
      <c r="T5294" s="21">
        <v>23.25</v>
      </c>
      <c r="U5294" s="21">
        <v>57.0</v>
      </c>
      <c r="V5294" s="21" t="str">
        <f t="shared" si="1"/>
        <v>#N/A</v>
      </c>
    </row>
    <row r="5295" ht="15.75" customHeight="1">
      <c r="A5295" s="14">
        <v>375640.0</v>
      </c>
      <c r="B5295" s="15">
        <v>44901.6657123495</v>
      </c>
      <c r="C5295" s="16">
        <v>88.2159515066667</v>
      </c>
      <c r="D5295" s="17" t="s">
        <v>81</v>
      </c>
      <c r="E5295" s="18" t="s">
        <v>82</v>
      </c>
      <c r="F5295" s="14" t="s">
        <v>83</v>
      </c>
      <c r="G5295" s="19">
        <v>14.4656105966667</v>
      </c>
      <c r="H5295" s="14" t="s">
        <v>84</v>
      </c>
      <c r="I5295" s="16">
        <v>35.1708531762174</v>
      </c>
      <c r="J5295" s="14" t="s">
        <v>40</v>
      </c>
      <c r="K5295" s="16">
        <v>1.0</v>
      </c>
      <c r="L5295" s="14" t="s">
        <v>85</v>
      </c>
      <c r="M5295" s="14" t="s">
        <v>43</v>
      </c>
      <c r="N5295" s="20">
        <v>0.0</v>
      </c>
      <c r="O5295" s="20">
        <v>0.0</v>
      </c>
      <c r="P5295" s="14">
        <v>0.0</v>
      </c>
      <c r="Q5295" s="16">
        <v>27.884</v>
      </c>
      <c r="R5295" s="20">
        <v>10047.6226429151</v>
      </c>
      <c r="S5295" s="21">
        <v>43665.8697885105</v>
      </c>
      <c r="T5295" s="21">
        <v>23.25</v>
      </c>
      <c r="U5295" s="21">
        <v>57.0</v>
      </c>
      <c r="V5295" s="21" t="str">
        <f t="shared" si="1"/>
        <v>#N/A</v>
      </c>
    </row>
    <row r="5296" ht="15.75" customHeight="1">
      <c r="A5296" s="14">
        <v>375641.0</v>
      </c>
      <c r="B5296" s="15">
        <v>44901.6657234143</v>
      </c>
      <c r="C5296" s="16">
        <v>88.231904815</v>
      </c>
      <c r="D5296" s="17" t="s">
        <v>81</v>
      </c>
      <c r="E5296" s="18" t="s">
        <v>82</v>
      </c>
      <c r="F5296" s="14" t="s">
        <v>83</v>
      </c>
      <c r="G5296" s="19">
        <v>14.5053106384997</v>
      </c>
      <c r="H5296" s="14" t="s">
        <v>84</v>
      </c>
      <c r="I5296" s="16">
        <v>35.1708531762174</v>
      </c>
      <c r="J5296" s="14" t="s">
        <v>40</v>
      </c>
      <c r="K5296" s="16">
        <v>1.0</v>
      </c>
      <c r="L5296" s="14" t="s">
        <v>85</v>
      </c>
      <c r="M5296" s="14" t="s">
        <v>43</v>
      </c>
      <c r="N5296" s="20">
        <v>0.0</v>
      </c>
      <c r="O5296" s="20">
        <v>0.0</v>
      </c>
      <c r="P5296" s="14">
        <v>0.0</v>
      </c>
      <c r="Q5296" s="16">
        <v>27.854</v>
      </c>
      <c r="R5296" s="20">
        <v>10040.4914245232</v>
      </c>
      <c r="S5296" s="21">
        <v>43663.2172395669</v>
      </c>
      <c r="T5296" s="21">
        <v>23.25</v>
      </c>
      <c r="U5296" s="21">
        <v>57.0</v>
      </c>
      <c r="V5296" s="21" t="str">
        <f t="shared" si="1"/>
        <v>#N/A</v>
      </c>
    </row>
    <row r="5297" ht="15.75" customHeight="1">
      <c r="A5297" s="14">
        <v>375642.0</v>
      </c>
      <c r="B5297" s="15">
        <v>44901.6657351042</v>
      </c>
      <c r="C5297" s="16">
        <v>88.24868976</v>
      </c>
      <c r="D5297" s="17" t="s">
        <v>81</v>
      </c>
      <c r="E5297" s="18" t="s">
        <v>82</v>
      </c>
      <c r="F5297" s="14" t="s">
        <v>83</v>
      </c>
      <c r="G5297" s="19">
        <v>14.5185738418778</v>
      </c>
      <c r="H5297" s="14" t="s">
        <v>84</v>
      </c>
      <c r="I5297" s="16">
        <v>35.1708531762174</v>
      </c>
      <c r="J5297" s="14" t="s">
        <v>40</v>
      </c>
      <c r="K5297" s="16">
        <v>1.0</v>
      </c>
      <c r="L5297" s="14" t="s">
        <v>85</v>
      </c>
      <c r="M5297" s="14" t="s">
        <v>43</v>
      </c>
      <c r="N5297" s="20">
        <v>0.0</v>
      </c>
      <c r="O5297" s="20">
        <v>0.0</v>
      </c>
      <c r="P5297" s="14">
        <v>0.0</v>
      </c>
      <c r="Q5297" s="16">
        <v>27.844</v>
      </c>
      <c r="R5297" s="20">
        <v>10036.0915724554</v>
      </c>
      <c r="S5297" s="21">
        <v>43661.2492163867</v>
      </c>
      <c r="T5297" s="21">
        <v>23.25</v>
      </c>
      <c r="U5297" s="21">
        <v>57.0</v>
      </c>
      <c r="V5297" s="21" t="str">
        <f t="shared" si="1"/>
        <v>#N/A</v>
      </c>
    </row>
    <row r="5298" ht="15.75" customHeight="1">
      <c r="A5298" s="14">
        <v>375643.0</v>
      </c>
      <c r="B5298" s="15">
        <v>44901.6657467593</v>
      </c>
      <c r="C5298" s="16">
        <v>88.2654811666667</v>
      </c>
      <c r="D5298" s="17" t="s">
        <v>81</v>
      </c>
      <c r="E5298" s="18" t="s">
        <v>82</v>
      </c>
      <c r="F5298" s="14" t="s">
        <v>83</v>
      </c>
      <c r="G5298" s="19">
        <v>14.5467967792958</v>
      </c>
      <c r="H5298" s="14" t="s">
        <v>84</v>
      </c>
      <c r="I5298" s="16">
        <v>35.1646656289954</v>
      </c>
      <c r="J5298" s="14" t="s">
        <v>40</v>
      </c>
      <c r="K5298" s="16">
        <v>1.0</v>
      </c>
      <c r="L5298" s="14" t="s">
        <v>85</v>
      </c>
      <c r="M5298" s="14" t="s">
        <v>43</v>
      </c>
      <c r="N5298" s="20">
        <v>0.0</v>
      </c>
      <c r="O5298" s="20">
        <v>0.0</v>
      </c>
      <c r="P5298" s="14">
        <v>0.0</v>
      </c>
      <c r="Q5298" s="16">
        <v>27.824</v>
      </c>
      <c r="R5298" s="20">
        <v>10024.0803307262</v>
      </c>
      <c r="S5298" s="21">
        <v>43667.6096557734</v>
      </c>
      <c r="T5298" s="21">
        <v>23.25</v>
      </c>
      <c r="U5298" s="21">
        <v>57.0</v>
      </c>
      <c r="V5298" s="21" t="str">
        <f t="shared" si="1"/>
        <v>#N/A</v>
      </c>
    </row>
    <row r="5299" ht="15.75" customHeight="1">
      <c r="A5299" s="14">
        <v>375644.0</v>
      </c>
      <c r="B5299" s="15">
        <v>44901.6657584143</v>
      </c>
      <c r="C5299" s="16">
        <v>88.2822934533333</v>
      </c>
      <c r="D5299" s="17" t="s">
        <v>81</v>
      </c>
      <c r="E5299" s="18" t="s">
        <v>82</v>
      </c>
      <c r="F5299" s="14" t="s">
        <v>83</v>
      </c>
      <c r="G5299" s="19">
        <v>14.5374889492223</v>
      </c>
      <c r="H5299" s="14" t="s">
        <v>84</v>
      </c>
      <c r="I5299" s="16">
        <v>35.1646656289954</v>
      </c>
      <c r="J5299" s="14" t="s">
        <v>40</v>
      </c>
      <c r="K5299" s="16">
        <v>1.0</v>
      </c>
      <c r="L5299" s="14" t="s">
        <v>85</v>
      </c>
      <c r="M5299" s="14" t="s">
        <v>43</v>
      </c>
      <c r="N5299" s="20">
        <v>0.0</v>
      </c>
      <c r="O5299" s="20">
        <v>0.0</v>
      </c>
      <c r="P5299" s="14">
        <v>0.0</v>
      </c>
      <c r="Q5299" s="16">
        <v>27.831</v>
      </c>
      <c r="R5299" s="20">
        <v>10020.3592879087</v>
      </c>
      <c r="S5299" s="21">
        <v>43667.0792590077</v>
      </c>
      <c r="T5299" s="21">
        <v>23.25</v>
      </c>
      <c r="U5299" s="21">
        <v>57.0</v>
      </c>
      <c r="V5299" s="21" t="str">
        <f t="shared" si="1"/>
        <v>#N/A</v>
      </c>
    </row>
    <row r="5300" ht="15.75" customHeight="1">
      <c r="A5300" s="14">
        <v>375645.0</v>
      </c>
      <c r="B5300" s="15">
        <v>44901.6657701736</v>
      </c>
      <c r="C5300" s="16">
        <v>88.2991947566667</v>
      </c>
      <c r="D5300" s="17" t="s">
        <v>81</v>
      </c>
      <c r="E5300" s="18" t="s">
        <v>82</v>
      </c>
      <c r="F5300" s="14" t="s">
        <v>83</v>
      </c>
      <c r="G5300" s="19">
        <v>14.5601064422781</v>
      </c>
      <c r="H5300" s="14" t="s">
        <v>84</v>
      </c>
      <c r="I5300" s="16">
        <v>35.1646656289954</v>
      </c>
      <c r="J5300" s="14" t="s">
        <v>40</v>
      </c>
      <c r="K5300" s="16">
        <v>1.0</v>
      </c>
      <c r="L5300" s="14" t="s">
        <v>85</v>
      </c>
      <c r="M5300" s="14" t="s">
        <v>43</v>
      </c>
      <c r="N5300" s="20">
        <v>0.0</v>
      </c>
      <c r="O5300" s="20">
        <v>0.0</v>
      </c>
      <c r="P5300" s="14">
        <v>0.0</v>
      </c>
      <c r="Q5300" s="16">
        <v>27.814</v>
      </c>
      <c r="R5300" s="20">
        <v>10013.1497272005</v>
      </c>
      <c r="S5300" s="21">
        <v>43664.8543175835</v>
      </c>
      <c r="T5300" s="21">
        <v>23.25</v>
      </c>
      <c r="U5300" s="21">
        <v>57.0</v>
      </c>
      <c r="V5300" s="21" t="str">
        <f t="shared" si="1"/>
        <v>#N/A</v>
      </c>
    </row>
    <row r="5301" ht="15.75" customHeight="1">
      <c r="A5301" s="14">
        <v>375646.0</v>
      </c>
      <c r="B5301" s="15">
        <v>44901.6657818287</v>
      </c>
      <c r="C5301" s="16">
        <v>88.31599019</v>
      </c>
      <c r="D5301" s="17" t="s">
        <v>81</v>
      </c>
      <c r="E5301" s="18" t="s">
        <v>82</v>
      </c>
      <c r="F5301" s="14" t="s">
        <v>83</v>
      </c>
      <c r="G5301" s="19">
        <v>14.5750858381384</v>
      </c>
      <c r="H5301" s="14" t="s">
        <v>84</v>
      </c>
      <c r="I5301" s="16">
        <v>35.158478093208</v>
      </c>
      <c r="J5301" s="14" t="s">
        <v>40</v>
      </c>
      <c r="K5301" s="16">
        <v>1.0</v>
      </c>
      <c r="L5301" s="14" t="s">
        <v>85</v>
      </c>
      <c r="M5301" s="14" t="s">
        <v>43</v>
      </c>
      <c r="N5301" s="20">
        <v>0.0</v>
      </c>
      <c r="O5301" s="20">
        <v>0.0</v>
      </c>
      <c r="P5301" s="14">
        <v>0.0</v>
      </c>
      <c r="Q5301" s="16">
        <v>27.804</v>
      </c>
      <c r="R5301" s="20">
        <v>10013.0394227512</v>
      </c>
      <c r="S5301" s="21">
        <v>43664.3633753211</v>
      </c>
      <c r="T5301" s="21">
        <v>23.25</v>
      </c>
      <c r="U5301" s="21">
        <v>57.0</v>
      </c>
      <c r="V5301" s="21" t="str">
        <f t="shared" si="1"/>
        <v>#N/A</v>
      </c>
    </row>
    <row r="5302" ht="15.75" customHeight="1">
      <c r="A5302" s="14">
        <v>375647.0</v>
      </c>
      <c r="B5302" s="15">
        <v>44901.6657929398</v>
      </c>
      <c r="C5302" s="16">
        <v>88.3320155216667</v>
      </c>
      <c r="D5302" s="17" t="s">
        <v>81</v>
      </c>
      <c r="E5302" s="18" t="s">
        <v>82</v>
      </c>
      <c r="F5302" s="14" t="s">
        <v>83</v>
      </c>
      <c r="G5302" s="19">
        <v>14.6134956788676</v>
      </c>
      <c r="H5302" s="14" t="s">
        <v>84</v>
      </c>
      <c r="I5302" s="16">
        <v>35.1646656289954</v>
      </c>
      <c r="J5302" s="14" t="s">
        <v>40</v>
      </c>
      <c r="K5302" s="16">
        <v>1.0</v>
      </c>
      <c r="L5302" s="14" t="s">
        <v>85</v>
      </c>
      <c r="M5302" s="14" t="s">
        <v>43</v>
      </c>
      <c r="N5302" s="20">
        <v>0.0</v>
      </c>
      <c r="O5302" s="20">
        <v>0.0</v>
      </c>
      <c r="P5302" s="14">
        <v>0.0</v>
      </c>
      <c r="Q5302" s="16">
        <v>27.774</v>
      </c>
      <c r="R5302" s="20">
        <v>10003.1755828978</v>
      </c>
      <c r="S5302" s="21">
        <v>43665.9210609437</v>
      </c>
      <c r="T5302" s="21">
        <v>23.25</v>
      </c>
      <c r="U5302" s="21">
        <v>57.0</v>
      </c>
      <c r="V5302" s="21" t="str">
        <f t="shared" si="1"/>
        <v>#N/A</v>
      </c>
    </row>
    <row r="5303" ht="15.75" customHeight="1">
      <c r="A5303" s="14">
        <v>375648.0</v>
      </c>
      <c r="B5303" s="15">
        <v>44901.6658045949</v>
      </c>
      <c r="C5303" s="16">
        <v>88.3487747966667</v>
      </c>
      <c r="D5303" s="17" t="s">
        <v>81</v>
      </c>
      <c r="E5303" s="18" t="s">
        <v>82</v>
      </c>
      <c r="F5303" s="14" t="s">
        <v>83</v>
      </c>
      <c r="G5303" s="19">
        <v>14.630577813389</v>
      </c>
      <c r="H5303" s="14" t="s">
        <v>84</v>
      </c>
      <c r="I5303" s="16">
        <v>35.1708531762174</v>
      </c>
      <c r="J5303" s="14" t="s">
        <v>40</v>
      </c>
      <c r="K5303" s="16">
        <v>1.0</v>
      </c>
      <c r="L5303" s="14" t="s">
        <v>85</v>
      </c>
      <c r="M5303" s="14" t="s">
        <v>43</v>
      </c>
      <c r="N5303" s="20">
        <v>0.0</v>
      </c>
      <c r="O5303" s="20">
        <v>0.0</v>
      </c>
      <c r="P5303" s="14">
        <v>0.0</v>
      </c>
      <c r="Q5303" s="16">
        <v>27.76</v>
      </c>
      <c r="R5303" s="20">
        <v>10000.2849734582</v>
      </c>
      <c r="S5303" s="21">
        <v>43665.0814567135</v>
      </c>
      <c r="T5303" s="21">
        <v>23.25</v>
      </c>
      <c r="U5303" s="21">
        <v>57.0</v>
      </c>
      <c r="V5303" s="21" t="str">
        <f t="shared" si="1"/>
        <v>#N/A</v>
      </c>
    </row>
    <row r="5304" ht="15.75" customHeight="1">
      <c r="A5304" s="14">
        <v>375649.0</v>
      </c>
      <c r="B5304" s="15">
        <v>44901.6658162384</v>
      </c>
      <c r="C5304" s="16">
        <v>88.3655579233333</v>
      </c>
      <c r="D5304" s="17" t="s">
        <v>81</v>
      </c>
      <c r="E5304" s="18" t="s">
        <v>82</v>
      </c>
      <c r="F5304" s="14" t="s">
        <v>83</v>
      </c>
      <c r="G5304" s="19">
        <v>14.6496701486212</v>
      </c>
      <c r="H5304" s="14" t="s">
        <v>84</v>
      </c>
      <c r="I5304" s="16">
        <v>35.1646656289954</v>
      </c>
      <c r="J5304" s="14" t="s">
        <v>40</v>
      </c>
      <c r="K5304" s="16">
        <v>1.0</v>
      </c>
      <c r="L5304" s="14" t="s">
        <v>85</v>
      </c>
      <c r="M5304" s="14" t="s">
        <v>43</v>
      </c>
      <c r="N5304" s="20">
        <v>0.0</v>
      </c>
      <c r="O5304" s="20">
        <v>0.0</v>
      </c>
      <c r="P5304" s="14">
        <v>0.0</v>
      </c>
      <c r="Q5304" s="16">
        <v>27.747</v>
      </c>
      <c r="R5304" s="20">
        <v>9990.86446805638</v>
      </c>
      <c r="S5304" s="21">
        <v>43664.6715974244</v>
      </c>
      <c r="T5304" s="21">
        <v>23.25</v>
      </c>
      <c r="U5304" s="21">
        <v>57.0</v>
      </c>
      <c r="V5304" s="21" t="str">
        <f t="shared" si="1"/>
        <v>#N/A</v>
      </c>
    </row>
    <row r="5305" ht="15.75" customHeight="1">
      <c r="A5305" s="14">
        <v>375650.0</v>
      </c>
      <c r="B5305" s="15">
        <v>44901.6658279282</v>
      </c>
      <c r="C5305" s="16">
        <v>88.382382765</v>
      </c>
      <c r="D5305" s="17" t="s">
        <v>81</v>
      </c>
      <c r="E5305" s="18" t="s">
        <v>82</v>
      </c>
      <c r="F5305" s="14" t="s">
        <v>83</v>
      </c>
      <c r="G5305" s="19">
        <v>14.6493487558821</v>
      </c>
      <c r="H5305" s="14" t="s">
        <v>84</v>
      </c>
      <c r="I5305" s="16">
        <v>35.1708531762174</v>
      </c>
      <c r="J5305" s="14" t="s">
        <v>40</v>
      </c>
      <c r="K5305" s="16">
        <v>1.0</v>
      </c>
      <c r="L5305" s="14" t="s">
        <v>85</v>
      </c>
      <c r="M5305" s="14" t="s">
        <v>43</v>
      </c>
      <c r="N5305" s="20">
        <v>0.0</v>
      </c>
      <c r="O5305" s="20">
        <v>0.0</v>
      </c>
      <c r="P5305" s="14">
        <v>0.0</v>
      </c>
      <c r="Q5305" s="16">
        <v>27.746</v>
      </c>
      <c r="R5305" s="20">
        <v>9987.00352723821</v>
      </c>
      <c r="S5305" s="21">
        <v>43667.5146210499</v>
      </c>
      <c r="T5305" s="21">
        <v>23.25</v>
      </c>
      <c r="U5305" s="21">
        <v>57.0</v>
      </c>
      <c r="V5305" s="21" t="str">
        <f t="shared" si="1"/>
        <v>#N/A</v>
      </c>
    </row>
    <row r="5306" ht="15.75" customHeight="1">
      <c r="A5306" s="14">
        <v>375651.0</v>
      </c>
      <c r="B5306" s="15">
        <v>44901.6658395833</v>
      </c>
      <c r="C5306" s="16">
        <v>88.3991723333333</v>
      </c>
      <c r="D5306" s="17" t="s">
        <v>81</v>
      </c>
      <c r="E5306" s="18" t="s">
        <v>82</v>
      </c>
      <c r="F5306" s="14" t="s">
        <v>83</v>
      </c>
      <c r="G5306" s="19">
        <v>14.6657832065334</v>
      </c>
      <c r="H5306" s="14" t="s">
        <v>84</v>
      </c>
      <c r="I5306" s="16">
        <v>35.1646656289954</v>
      </c>
      <c r="J5306" s="14" t="s">
        <v>40</v>
      </c>
      <c r="K5306" s="16">
        <v>1.0</v>
      </c>
      <c r="L5306" s="14" t="s">
        <v>85</v>
      </c>
      <c r="M5306" s="14" t="s">
        <v>43</v>
      </c>
      <c r="N5306" s="20">
        <v>0.0</v>
      </c>
      <c r="O5306" s="20">
        <v>0.0</v>
      </c>
      <c r="P5306" s="14">
        <v>0.0</v>
      </c>
      <c r="Q5306" s="16">
        <v>27.735</v>
      </c>
      <c r="R5306" s="20">
        <v>9984.86661050444</v>
      </c>
      <c r="S5306" s="21">
        <v>43665.3792630011</v>
      </c>
      <c r="T5306" s="21">
        <v>23.25</v>
      </c>
      <c r="U5306" s="21">
        <v>57.0</v>
      </c>
      <c r="V5306" s="21" t="str">
        <f t="shared" si="1"/>
        <v>#N/A</v>
      </c>
    </row>
    <row r="5307" ht="15.75" customHeight="1">
      <c r="A5307" s="14">
        <v>375652.0</v>
      </c>
      <c r="B5307" s="15">
        <v>44901.6658512384</v>
      </c>
      <c r="C5307" s="16">
        <v>88.415963295</v>
      </c>
      <c r="D5307" s="17" t="s">
        <v>81</v>
      </c>
      <c r="E5307" s="18" t="s">
        <v>82</v>
      </c>
      <c r="F5307" s="14" t="s">
        <v>83</v>
      </c>
      <c r="G5307" s="19">
        <v>14.6711590932742</v>
      </c>
      <c r="H5307" s="14" t="s">
        <v>84</v>
      </c>
      <c r="I5307" s="16">
        <v>35.1646656289954</v>
      </c>
      <c r="J5307" s="14" t="s">
        <v>40</v>
      </c>
      <c r="K5307" s="16">
        <v>1.0</v>
      </c>
      <c r="L5307" s="14" t="s">
        <v>85</v>
      </c>
      <c r="M5307" s="14" t="s">
        <v>43</v>
      </c>
      <c r="N5307" s="20">
        <v>0.0</v>
      </c>
      <c r="O5307" s="20">
        <v>0.0</v>
      </c>
      <c r="P5307" s="14">
        <v>0.0</v>
      </c>
      <c r="Q5307" s="16">
        <v>27.731</v>
      </c>
      <c r="R5307" s="20">
        <v>9978.21886212427</v>
      </c>
      <c r="S5307" s="21">
        <v>43666.5483846088</v>
      </c>
      <c r="T5307" s="21">
        <v>23.25</v>
      </c>
      <c r="U5307" s="21">
        <v>57.0</v>
      </c>
      <c r="V5307" s="21" t="str">
        <f t="shared" si="1"/>
        <v>#N/A</v>
      </c>
    </row>
    <row r="5308" ht="15.75" customHeight="1">
      <c r="A5308" s="14">
        <v>375653.0</v>
      </c>
      <c r="B5308" s="15">
        <v>44901.6658623032</v>
      </c>
      <c r="C5308" s="16">
        <v>88.4318709966667</v>
      </c>
      <c r="D5308" s="17" t="s">
        <v>81</v>
      </c>
      <c r="E5308" s="18" t="s">
        <v>82</v>
      </c>
      <c r="F5308" s="14" t="s">
        <v>83</v>
      </c>
      <c r="G5308" s="19">
        <v>14.7632443322305</v>
      </c>
      <c r="H5308" s="14" t="s">
        <v>84</v>
      </c>
      <c r="I5308" s="16">
        <v>35.158478093208</v>
      </c>
      <c r="J5308" s="14" t="s">
        <v>40</v>
      </c>
      <c r="K5308" s="16">
        <v>1.0</v>
      </c>
      <c r="L5308" s="14" t="s">
        <v>85</v>
      </c>
      <c r="M5308" s="14" t="s">
        <v>43</v>
      </c>
      <c r="N5308" s="20">
        <v>0.0</v>
      </c>
      <c r="O5308" s="20">
        <v>0.0</v>
      </c>
      <c r="P5308" s="14">
        <v>0.0</v>
      </c>
      <c r="Q5308" s="16">
        <v>27.664</v>
      </c>
      <c r="R5308" s="20">
        <v>9966.53097218907</v>
      </c>
      <c r="S5308" s="21">
        <v>43661.7964068245</v>
      </c>
      <c r="T5308" s="21">
        <v>23.25</v>
      </c>
      <c r="U5308" s="21">
        <v>57.0</v>
      </c>
      <c r="V5308" s="21" t="str">
        <f t="shared" si="1"/>
        <v>#N/A</v>
      </c>
    </row>
    <row r="5309" ht="15.75" customHeight="1">
      <c r="A5309" s="14">
        <v>375654.0</v>
      </c>
      <c r="B5309" s="15">
        <v>44901.6658739583</v>
      </c>
      <c r="C5309" s="16">
        <v>88.4486444883333</v>
      </c>
      <c r="D5309" s="17" t="s">
        <v>81</v>
      </c>
      <c r="E5309" s="18" t="s">
        <v>82</v>
      </c>
      <c r="F5309" s="14" t="s">
        <v>83</v>
      </c>
      <c r="G5309" s="19">
        <v>14.7088585965463</v>
      </c>
      <c r="H5309" s="14" t="s">
        <v>84</v>
      </c>
      <c r="I5309" s="16">
        <v>35.1646656289954</v>
      </c>
      <c r="J5309" s="14" t="s">
        <v>40</v>
      </c>
      <c r="K5309" s="16">
        <v>1.0</v>
      </c>
      <c r="L5309" s="14" t="s">
        <v>85</v>
      </c>
      <c r="M5309" s="14" t="s">
        <v>43</v>
      </c>
      <c r="N5309" s="20">
        <v>0.0</v>
      </c>
      <c r="O5309" s="20">
        <v>0.0</v>
      </c>
      <c r="P5309" s="14">
        <v>0.0</v>
      </c>
      <c r="Q5309" s="16">
        <v>27.703</v>
      </c>
      <c r="R5309" s="20">
        <v>9966.17498208336</v>
      </c>
      <c r="S5309" s="21">
        <v>43664.6274573989</v>
      </c>
      <c r="T5309" s="21">
        <v>23.25</v>
      </c>
      <c r="U5309" s="21">
        <v>57.0</v>
      </c>
      <c r="V5309" s="21" t="str">
        <f t="shared" si="1"/>
        <v>#N/A</v>
      </c>
    </row>
    <row r="5310" ht="15.75" customHeight="1">
      <c r="A5310" s="14">
        <v>375655.0</v>
      </c>
      <c r="B5310" s="15">
        <v>44901.6658856481</v>
      </c>
      <c r="C5310" s="16">
        <v>88.4654832616667</v>
      </c>
      <c r="D5310" s="17" t="s">
        <v>81</v>
      </c>
      <c r="E5310" s="18" t="s">
        <v>82</v>
      </c>
      <c r="F5310" s="14" t="s">
        <v>83</v>
      </c>
      <c r="G5310" s="19">
        <v>14.7358601805231</v>
      </c>
      <c r="H5310" s="14" t="s">
        <v>84</v>
      </c>
      <c r="I5310" s="16">
        <v>35.1646656289954</v>
      </c>
      <c r="J5310" s="14" t="s">
        <v>40</v>
      </c>
      <c r="K5310" s="16">
        <v>1.0</v>
      </c>
      <c r="L5310" s="14" t="s">
        <v>85</v>
      </c>
      <c r="M5310" s="14" t="s">
        <v>43</v>
      </c>
      <c r="N5310" s="20">
        <v>0.0</v>
      </c>
      <c r="O5310" s="20">
        <v>0.0</v>
      </c>
      <c r="P5310" s="14">
        <v>0.0</v>
      </c>
      <c r="Q5310" s="16">
        <v>27.683</v>
      </c>
      <c r="R5310" s="20">
        <v>9957.89570965616</v>
      </c>
      <c r="S5310" s="21">
        <v>43663.1263331556</v>
      </c>
      <c r="T5310" s="21">
        <v>23.25</v>
      </c>
      <c r="U5310" s="21">
        <v>57.0</v>
      </c>
      <c r="V5310" s="21" t="str">
        <f t="shared" si="1"/>
        <v>#N/A</v>
      </c>
    </row>
    <row r="5311" ht="15.75" customHeight="1">
      <c r="A5311" s="14">
        <v>375656.0</v>
      </c>
      <c r="B5311" s="15">
        <v>44901.6658973032</v>
      </c>
      <c r="C5311" s="16">
        <v>88.4823003766667</v>
      </c>
      <c r="D5311" s="17" t="s">
        <v>81</v>
      </c>
      <c r="E5311" s="18" t="s">
        <v>82</v>
      </c>
      <c r="F5311" s="14" t="s">
        <v>83</v>
      </c>
      <c r="G5311" s="19">
        <v>14.7547977817033</v>
      </c>
      <c r="H5311" s="14" t="s">
        <v>84</v>
      </c>
      <c r="I5311" s="16">
        <v>35.1646656289954</v>
      </c>
      <c r="J5311" s="14" t="s">
        <v>40</v>
      </c>
      <c r="K5311" s="16">
        <v>1.0</v>
      </c>
      <c r="L5311" s="14" t="s">
        <v>85</v>
      </c>
      <c r="M5311" s="14" t="s">
        <v>43</v>
      </c>
      <c r="N5311" s="20">
        <v>0.0</v>
      </c>
      <c r="O5311" s="20">
        <v>0.0</v>
      </c>
      <c r="P5311" s="14">
        <v>0.0</v>
      </c>
      <c r="Q5311" s="16">
        <v>27.669</v>
      </c>
      <c r="R5311" s="20">
        <v>9949.67620220866</v>
      </c>
      <c r="S5311" s="21">
        <v>43667.6895489203</v>
      </c>
      <c r="T5311" s="21">
        <v>23.25</v>
      </c>
      <c r="U5311" s="21">
        <v>57.0</v>
      </c>
      <c r="V5311" s="21" t="str">
        <f t="shared" si="1"/>
        <v>#N/A</v>
      </c>
    </row>
    <row r="5312" ht="15.75" customHeight="1">
      <c r="A5312" s="14">
        <v>375657.0</v>
      </c>
      <c r="B5312" s="15">
        <v>44901.6659089931</v>
      </c>
      <c r="C5312" s="16">
        <v>88.499130875</v>
      </c>
      <c r="D5312" s="17" t="s">
        <v>81</v>
      </c>
      <c r="E5312" s="18" t="s">
        <v>82</v>
      </c>
      <c r="F5312" s="14" t="s">
        <v>83</v>
      </c>
      <c r="G5312" s="19">
        <v>14.7737655086393</v>
      </c>
      <c r="H5312" s="14" t="s">
        <v>84</v>
      </c>
      <c r="I5312" s="16">
        <v>35.1646656289954</v>
      </c>
      <c r="J5312" s="14" t="s">
        <v>40</v>
      </c>
      <c r="K5312" s="16">
        <v>1.0</v>
      </c>
      <c r="L5312" s="14" t="s">
        <v>85</v>
      </c>
      <c r="M5312" s="14" t="s">
        <v>43</v>
      </c>
      <c r="N5312" s="20">
        <v>0.0</v>
      </c>
      <c r="O5312" s="20">
        <v>0.0</v>
      </c>
      <c r="P5312" s="14">
        <v>0.0</v>
      </c>
      <c r="Q5312" s="16">
        <v>27.655</v>
      </c>
      <c r="R5312" s="20">
        <v>9944.49194293102</v>
      </c>
      <c r="S5312" s="21">
        <v>43664.9363206658</v>
      </c>
      <c r="T5312" s="21">
        <v>23.25</v>
      </c>
      <c r="U5312" s="21">
        <v>57.0</v>
      </c>
      <c r="V5312" s="21" t="str">
        <f t="shared" si="1"/>
        <v>#N/A</v>
      </c>
    </row>
    <row r="5313" ht="15.75" customHeight="1">
      <c r="A5313" s="14">
        <v>375658.0</v>
      </c>
      <c r="B5313" s="15">
        <v>44901.6659206366</v>
      </c>
      <c r="C5313" s="16">
        <v>88.51587708</v>
      </c>
      <c r="D5313" s="17" t="s">
        <v>81</v>
      </c>
      <c r="E5313" s="18" t="s">
        <v>82</v>
      </c>
      <c r="F5313" s="14" t="s">
        <v>83</v>
      </c>
      <c r="G5313" s="19">
        <v>14.7426201552328</v>
      </c>
      <c r="H5313" s="14" t="s">
        <v>84</v>
      </c>
      <c r="I5313" s="16">
        <v>35.1646656289954</v>
      </c>
      <c r="J5313" s="14" t="s">
        <v>40</v>
      </c>
      <c r="K5313" s="16">
        <v>1.0</v>
      </c>
      <c r="L5313" s="14" t="s">
        <v>85</v>
      </c>
      <c r="M5313" s="14" t="s">
        <v>43</v>
      </c>
      <c r="N5313" s="20">
        <v>0.0</v>
      </c>
      <c r="O5313" s="20">
        <v>0.0</v>
      </c>
      <c r="P5313" s="14">
        <v>0.0</v>
      </c>
      <c r="Q5313" s="16">
        <v>27.678</v>
      </c>
      <c r="R5313" s="20">
        <v>9945.25125957513</v>
      </c>
      <c r="S5313" s="21">
        <v>43669.4662311617</v>
      </c>
      <c r="T5313" s="21">
        <v>23.25</v>
      </c>
      <c r="U5313" s="21">
        <v>57.0</v>
      </c>
      <c r="V5313" s="21" t="str">
        <f t="shared" si="1"/>
        <v>#N/A</v>
      </c>
    </row>
    <row r="5314" ht="15.75" customHeight="1">
      <c r="A5314" s="14">
        <v>375659.0</v>
      </c>
      <c r="B5314" s="15">
        <v>44901.6659322917</v>
      </c>
      <c r="C5314" s="16">
        <v>88.5326631183333</v>
      </c>
      <c r="D5314" s="17" t="s">
        <v>81</v>
      </c>
      <c r="E5314" s="18" t="s">
        <v>82</v>
      </c>
      <c r="F5314" s="14" t="s">
        <v>83</v>
      </c>
      <c r="G5314" s="19">
        <v>14.7693771947866</v>
      </c>
      <c r="H5314" s="14" t="s">
        <v>84</v>
      </c>
      <c r="I5314" s="16">
        <v>35.1708531762174</v>
      </c>
      <c r="J5314" s="14" t="s">
        <v>40</v>
      </c>
      <c r="K5314" s="16">
        <v>1.0</v>
      </c>
      <c r="L5314" s="14" t="s">
        <v>85</v>
      </c>
      <c r="M5314" s="14" t="s">
        <v>43</v>
      </c>
      <c r="N5314" s="20">
        <v>0.0</v>
      </c>
      <c r="O5314" s="20">
        <v>0.0</v>
      </c>
      <c r="P5314" s="14">
        <v>0.0</v>
      </c>
      <c r="Q5314" s="16">
        <v>27.657</v>
      </c>
      <c r="R5314" s="20">
        <v>9941.44931949144</v>
      </c>
      <c r="S5314" s="21">
        <v>43663.3090911503</v>
      </c>
      <c r="T5314" s="21">
        <v>23.25</v>
      </c>
      <c r="U5314" s="21">
        <v>57.0</v>
      </c>
      <c r="V5314" s="21" t="str">
        <f t="shared" si="1"/>
        <v>#N/A</v>
      </c>
    </row>
    <row r="5315" ht="15.75" customHeight="1">
      <c r="A5315" s="14">
        <v>375660.0</v>
      </c>
      <c r="B5315" s="15">
        <v>44901.6659434028</v>
      </c>
      <c r="C5315" s="16">
        <v>88.5486446633333</v>
      </c>
      <c r="D5315" s="17" t="s">
        <v>81</v>
      </c>
      <c r="E5315" s="18" t="s">
        <v>82</v>
      </c>
      <c r="F5315" s="14" t="s">
        <v>83</v>
      </c>
      <c r="G5315" s="19">
        <v>14.814191179184</v>
      </c>
      <c r="H5315" s="14" t="s">
        <v>84</v>
      </c>
      <c r="I5315" s="16">
        <v>35.1708531762174</v>
      </c>
      <c r="J5315" s="14" t="s">
        <v>40</v>
      </c>
      <c r="K5315" s="16">
        <v>1.0</v>
      </c>
      <c r="L5315" s="14" t="s">
        <v>85</v>
      </c>
      <c r="M5315" s="14" t="s">
        <v>43</v>
      </c>
      <c r="N5315" s="20">
        <v>0.0</v>
      </c>
      <c r="O5315" s="20">
        <v>0.0</v>
      </c>
      <c r="P5315" s="14">
        <v>0.0</v>
      </c>
      <c r="Q5315" s="16">
        <v>27.624</v>
      </c>
      <c r="R5315" s="20">
        <v>9925.02528284677</v>
      </c>
      <c r="S5315" s="21">
        <v>43658.9960294263</v>
      </c>
      <c r="T5315" s="21">
        <v>23.25</v>
      </c>
      <c r="U5315" s="21">
        <v>57.0</v>
      </c>
      <c r="V5315" s="21" t="str">
        <f t="shared" si="1"/>
        <v>#N/A</v>
      </c>
    </row>
    <row r="5316" ht="15.75" customHeight="1">
      <c r="A5316" s="14">
        <v>375661.0</v>
      </c>
      <c r="B5316" s="15">
        <v>44901.6659550116</v>
      </c>
      <c r="C5316" s="16">
        <v>88.56538017</v>
      </c>
      <c r="D5316" s="17" t="s">
        <v>81</v>
      </c>
      <c r="E5316" s="18" t="s">
        <v>82</v>
      </c>
      <c r="F5316" s="14" t="s">
        <v>83</v>
      </c>
      <c r="G5316" s="19">
        <v>14.7968383417027</v>
      </c>
      <c r="H5316" s="14" t="s">
        <v>84</v>
      </c>
      <c r="I5316" s="16">
        <v>35.1646656289954</v>
      </c>
      <c r="J5316" s="14" t="s">
        <v>40</v>
      </c>
      <c r="K5316" s="16">
        <v>1.0</v>
      </c>
      <c r="L5316" s="14" t="s">
        <v>85</v>
      </c>
      <c r="M5316" s="14" t="s">
        <v>43</v>
      </c>
      <c r="N5316" s="20">
        <v>0.0</v>
      </c>
      <c r="O5316" s="20">
        <v>0.0</v>
      </c>
      <c r="P5316" s="14">
        <v>0.0</v>
      </c>
      <c r="Q5316" s="16">
        <v>27.638</v>
      </c>
      <c r="R5316" s="20">
        <v>9926.63252417338</v>
      </c>
      <c r="S5316" s="21">
        <v>43662.8785006501</v>
      </c>
      <c r="T5316" s="21">
        <v>23.25</v>
      </c>
      <c r="U5316" s="21">
        <v>57.0</v>
      </c>
      <c r="V5316" s="21" t="str">
        <f t="shared" si="1"/>
        <v>#N/A</v>
      </c>
    </row>
    <row r="5317" ht="15.75" customHeight="1">
      <c r="A5317" s="14">
        <v>375662.0</v>
      </c>
      <c r="B5317" s="15">
        <v>44901.6659666319</v>
      </c>
      <c r="C5317" s="16">
        <v>88.5821374316667</v>
      </c>
      <c r="D5317" s="17" t="s">
        <v>81</v>
      </c>
      <c r="E5317" s="18" t="s">
        <v>82</v>
      </c>
      <c r="F5317" s="14" t="s">
        <v>83</v>
      </c>
      <c r="G5317" s="19">
        <v>14.8005934274513</v>
      </c>
      <c r="H5317" s="14" t="s">
        <v>84</v>
      </c>
      <c r="I5317" s="16">
        <v>35.1708531762174</v>
      </c>
      <c r="J5317" s="14" t="s">
        <v>40</v>
      </c>
      <c r="K5317" s="16">
        <v>1.0</v>
      </c>
      <c r="L5317" s="14" t="s">
        <v>85</v>
      </c>
      <c r="M5317" s="14" t="s">
        <v>43</v>
      </c>
      <c r="N5317" s="20">
        <v>0.0</v>
      </c>
      <c r="O5317" s="20">
        <v>0.0</v>
      </c>
      <c r="P5317" s="14">
        <v>0.0</v>
      </c>
      <c r="Q5317" s="16">
        <v>27.634</v>
      </c>
      <c r="R5317" s="20">
        <v>9922.54311950997</v>
      </c>
      <c r="S5317" s="21">
        <v>43666.7320759632</v>
      </c>
      <c r="T5317" s="21">
        <v>23.25</v>
      </c>
      <c r="U5317" s="21">
        <v>57.0</v>
      </c>
      <c r="V5317" s="21" t="str">
        <f t="shared" si="1"/>
        <v>#N/A</v>
      </c>
    </row>
    <row r="5318" ht="15.75" customHeight="1">
      <c r="A5318" s="14">
        <v>375663.0</v>
      </c>
      <c r="B5318" s="15">
        <v>44901.6659782755</v>
      </c>
      <c r="C5318" s="16">
        <v>88.5988659133333</v>
      </c>
      <c r="D5318" s="17" t="s">
        <v>81</v>
      </c>
      <c r="E5318" s="18" t="s">
        <v>82</v>
      </c>
      <c r="F5318" s="14" t="s">
        <v>83</v>
      </c>
      <c r="G5318" s="19">
        <v>14.8619053237784</v>
      </c>
      <c r="H5318" s="14" t="s">
        <v>84</v>
      </c>
      <c r="I5318" s="16">
        <v>35.1708531762174</v>
      </c>
      <c r="J5318" s="14" t="s">
        <v>40</v>
      </c>
      <c r="K5318" s="16">
        <v>1.0</v>
      </c>
      <c r="L5318" s="14" t="s">
        <v>85</v>
      </c>
      <c r="M5318" s="14" t="s">
        <v>43</v>
      </c>
      <c r="N5318" s="20">
        <v>0.0</v>
      </c>
      <c r="O5318" s="20">
        <v>0.0</v>
      </c>
      <c r="P5318" s="14">
        <v>0.0</v>
      </c>
      <c r="Q5318" s="16">
        <v>27.589</v>
      </c>
      <c r="R5318" s="20">
        <v>9913.94550460834</v>
      </c>
      <c r="S5318" s="21">
        <v>43663.9026916617</v>
      </c>
      <c r="T5318" s="21">
        <v>23.25</v>
      </c>
      <c r="U5318" s="21">
        <v>57.0</v>
      </c>
      <c r="V5318" s="21" t="str">
        <f t="shared" si="1"/>
        <v>#N/A</v>
      </c>
    </row>
    <row r="5319" ht="15.75" customHeight="1">
      <c r="A5319" s="14">
        <v>375664.0</v>
      </c>
      <c r="B5319" s="15">
        <v>44901.6659899306</v>
      </c>
      <c r="C5319" s="16">
        <v>88.6156726766667</v>
      </c>
      <c r="D5319" s="17" t="s">
        <v>81</v>
      </c>
      <c r="E5319" s="18" t="s">
        <v>82</v>
      </c>
      <c r="F5319" s="14" t="s">
        <v>83</v>
      </c>
      <c r="G5319" s="19">
        <v>14.8496178114358</v>
      </c>
      <c r="H5319" s="14" t="s">
        <v>84</v>
      </c>
      <c r="I5319" s="16">
        <v>35.1708531762174</v>
      </c>
      <c r="J5319" s="14" t="s">
        <v>40</v>
      </c>
      <c r="K5319" s="16">
        <v>1.0</v>
      </c>
      <c r="L5319" s="14" t="s">
        <v>85</v>
      </c>
      <c r="M5319" s="14" t="s">
        <v>43</v>
      </c>
      <c r="N5319" s="20">
        <v>0.0</v>
      </c>
      <c r="O5319" s="20">
        <v>0.0</v>
      </c>
      <c r="P5319" s="14">
        <v>0.0</v>
      </c>
      <c r="Q5319" s="16">
        <v>27.598</v>
      </c>
      <c r="R5319" s="20">
        <v>9915.30086641361</v>
      </c>
      <c r="S5319" s="21">
        <v>43663.5876438218</v>
      </c>
      <c r="T5319" s="21">
        <v>23.25</v>
      </c>
      <c r="U5319" s="21">
        <v>57.0</v>
      </c>
      <c r="V5319" s="21" t="str">
        <f t="shared" si="1"/>
        <v>#N/A</v>
      </c>
    </row>
    <row r="5320" ht="15.75" customHeight="1">
      <c r="A5320" s="14">
        <v>375665.0</v>
      </c>
      <c r="B5320" s="15">
        <v>44901.6660016551</v>
      </c>
      <c r="C5320" s="16">
        <v>88.6325639033333</v>
      </c>
      <c r="D5320" s="17" t="s">
        <v>81</v>
      </c>
      <c r="E5320" s="18" t="s">
        <v>82</v>
      </c>
      <c r="F5320" s="14" t="s">
        <v>83</v>
      </c>
      <c r="G5320" s="19">
        <v>14.8865181688523</v>
      </c>
      <c r="H5320" s="14" t="s">
        <v>84</v>
      </c>
      <c r="I5320" s="16">
        <v>35.1708531762174</v>
      </c>
      <c r="J5320" s="14" t="s">
        <v>40</v>
      </c>
      <c r="K5320" s="16">
        <v>1.0</v>
      </c>
      <c r="L5320" s="14" t="s">
        <v>85</v>
      </c>
      <c r="M5320" s="14" t="s">
        <v>43</v>
      </c>
      <c r="N5320" s="20">
        <v>0.0</v>
      </c>
      <c r="O5320" s="20">
        <v>0.0</v>
      </c>
      <c r="P5320" s="14">
        <v>0.0</v>
      </c>
      <c r="Q5320" s="16">
        <v>27.571</v>
      </c>
      <c r="R5320" s="20">
        <v>9904.04957950799</v>
      </c>
      <c r="S5320" s="21">
        <v>43662.5826809717</v>
      </c>
      <c r="T5320" s="21">
        <v>23.25</v>
      </c>
      <c r="U5320" s="21">
        <v>57.0</v>
      </c>
      <c r="V5320" s="21" t="str">
        <f t="shared" si="1"/>
        <v>#N/A</v>
      </c>
    </row>
    <row r="5321" ht="15.75" customHeight="1">
      <c r="A5321" s="14">
        <v>375666.0</v>
      </c>
      <c r="B5321" s="15">
        <v>44901.6660127662</v>
      </c>
      <c r="C5321" s="16">
        <v>88.6485610416667</v>
      </c>
      <c r="D5321" s="17" t="s">
        <v>81</v>
      </c>
      <c r="E5321" s="18" t="s">
        <v>82</v>
      </c>
      <c r="F5321" s="14" t="s">
        <v>83</v>
      </c>
      <c r="G5321" s="19">
        <v>14.8933640340901</v>
      </c>
      <c r="H5321" s="14" t="s">
        <v>84</v>
      </c>
      <c r="I5321" s="16">
        <v>35.1708531762174</v>
      </c>
      <c r="J5321" s="14" t="s">
        <v>40</v>
      </c>
      <c r="K5321" s="16">
        <v>1.0</v>
      </c>
      <c r="L5321" s="14" t="s">
        <v>85</v>
      </c>
      <c r="M5321" s="14" t="s">
        <v>43</v>
      </c>
      <c r="N5321" s="20">
        <v>0.0</v>
      </c>
      <c r="O5321" s="20">
        <v>0.0</v>
      </c>
      <c r="P5321" s="14">
        <v>0.0</v>
      </c>
      <c r="Q5321" s="16">
        <v>27.566</v>
      </c>
      <c r="R5321" s="20">
        <v>9898.59572840627</v>
      </c>
      <c r="S5321" s="21">
        <v>43659.9246388238</v>
      </c>
      <c r="T5321" s="21">
        <v>23.25</v>
      </c>
      <c r="U5321" s="21">
        <v>57.0</v>
      </c>
      <c r="V5321" s="21" t="str">
        <f t="shared" si="1"/>
        <v>#N/A</v>
      </c>
    </row>
    <row r="5322" ht="15.75" customHeight="1">
      <c r="A5322" s="14">
        <v>375667.0</v>
      </c>
      <c r="B5322" s="15">
        <v>44901.666024456</v>
      </c>
      <c r="C5322" s="16">
        <v>88.6653681633333</v>
      </c>
      <c r="D5322" s="17" t="s">
        <v>81</v>
      </c>
      <c r="E5322" s="18" t="s">
        <v>82</v>
      </c>
      <c r="F5322" s="14" t="s">
        <v>83</v>
      </c>
      <c r="G5322" s="19">
        <v>14.8824125218474</v>
      </c>
      <c r="H5322" s="14" t="s">
        <v>84</v>
      </c>
      <c r="I5322" s="16">
        <v>35.1708531762174</v>
      </c>
      <c r="J5322" s="14" t="s">
        <v>40</v>
      </c>
      <c r="K5322" s="16">
        <v>1.0</v>
      </c>
      <c r="L5322" s="14" t="s">
        <v>85</v>
      </c>
      <c r="M5322" s="14" t="s">
        <v>43</v>
      </c>
      <c r="N5322" s="20">
        <v>0.0</v>
      </c>
      <c r="O5322" s="20">
        <v>0.0</v>
      </c>
      <c r="P5322" s="14">
        <v>0.0</v>
      </c>
      <c r="Q5322" s="16">
        <v>27.574</v>
      </c>
      <c r="R5322" s="20">
        <v>9895.14139695563</v>
      </c>
      <c r="S5322" s="21">
        <v>43660.8776096742</v>
      </c>
      <c r="T5322" s="21">
        <v>23.25</v>
      </c>
      <c r="U5322" s="21">
        <v>57.0</v>
      </c>
      <c r="V5322" s="21" t="str">
        <f t="shared" si="1"/>
        <v>#N/A</v>
      </c>
    </row>
    <row r="5323" ht="15.75" customHeight="1">
      <c r="A5323" s="14">
        <v>375668.0</v>
      </c>
      <c r="B5323" s="15">
        <v>44901.6660361458</v>
      </c>
      <c r="C5323" s="16">
        <v>88.6821945533333</v>
      </c>
      <c r="D5323" s="17" t="s">
        <v>81</v>
      </c>
      <c r="E5323" s="18" t="s">
        <v>82</v>
      </c>
      <c r="F5323" s="14" t="s">
        <v>83</v>
      </c>
      <c r="G5323" s="19">
        <v>14.8961034728208</v>
      </c>
      <c r="H5323" s="14" t="s">
        <v>84</v>
      </c>
      <c r="I5323" s="16">
        <v>35.1708531762174</v>
      </c>
      <c r="J5323" s="14" t="s">
        <v>40</v>
      </c>
      <c r="K5323" s="16">
        <v>1.0</v>
      </c>
      <c r="L5323" s="14" t="s">
        <v>85</v>
      </c>
      <c r="M5323" s="14" t="s">
        <v>43</v>
      </c>
      <c r="N5323" s="20">
        <v>0.0</v>
      </c>
      <c r="O5323" s="20">
        <v>0.0</v>
      </c>
      <c r="P5323" s="14">
        <v>0.0</v>
      </c>
      <c r="Q5323" s="16">
        <v>27.564</v>
      </c>
      <c r="R5323" s="20">
        <v>9893.77978954141</v>
      </c>
      <c r="S5323" s="21">
        <v>43664.2507318071</v>
      </c>
      <c r="T5323" s="21">
        <v>23.25</v>
      </c>
      <c r="U5323" s="21">
        <v>57.0</v>
      </c>
      <c r="V5323" s="21" t="str">
        <f t="shared" si="1"/>
        <v>#N/A</v>
      </c>
    </row>
    <row r="5324" ht="15.75" customHeight="1">
      <c r="A5324" s="14">
        <v>375669.0</v>
      </c>
      <c r="B5324" s="15">
        <v>44901.6660478357</v>
      </c>
      <c r="C5324" s="16">
        <v>88.6990444916667</v>
      </c>
      <c r="D5324" s="17" t="s">
        <v>81</v>
      </c>
      <c r="E5324" s="18" t="s">
        <v>82</v>
      </c>
      <c r="F5324" s="14" t="s">
        <v>83</v>
      </c>
      <c r="G5324" s="19">
        <v>14.9733830004329</v>
      </c>
      <c r="H5324" s="14" t="s">
        <v>84</v>
      </c>
      <c r="I5324" s="16">
        <v>35.1646656289954</v>
      </c>
      <c r="J5324" s="14" t="s">
        <v>40</v>
      </c>
      <c r="K5324" s="16">
        <v>1.0</v>
      </c>
      <c r="L5324" s="14" t="s">
        <v>85</v>
      </c>
      <c r="M5324" s="14" t="s">
        <v>43</v>
      </c>
      <c r="N5324" s="20">
        <v>0.0</v>
      </c>
      <c r="O5324" s="20">
        <v>0.0</v>
      </c>
      <c r="P5324" s="14">
        <v>0.0</v>
      </c>
      <c r="Q5324" s="16">
        <v>27.509</v>
      </c>
      <c r="R5324" s="20">
        <v>9887.0673821204</v>
      </c>
      <c r="S5324" s="21">
        <v>43660.0069505154</v>
      </c>
      <c r="T5324" s="21">
        <v>23.25</v>
      </c>
      <c r="U5324" s="21">
        <v>57.0</v>
      </c>
      <c r="V5324" s="21" t="str">
        <f t="shared" si="1"/>
        <v>#N/A</v>
      </c>
    </row>
    <row r="5325" ht="15.75" customHeight="1">
      <c r="A5325" s="14">
        <v>375670.0</v>
      </c>
      <c r="B5325" s="15">
        <v>44901.6660594907</v>
      </c>
      <c r="C5325" s="16">
        <v>88.715842135</v>
      </c>
      <c r="D5325" s="17" t="s">
        <v>81</v>
      </c>
      <c r="E5325" s="18" t="s">
        <v>82</v>
      </c>
      <c r="F5325" s="14" t="s">
        <v>83</v>
      </c>
      <c r="G5325" s="19">
        <v>14.9620378360118</v>
      </c>
      <c r="H5325" s="14" t="s">
        <v>84</v>
      </c>
      <c r="I5325" s="16">
        <v>35.1708531762174</v>
      </c>
      <c r="J5325" s="14" t="s">
        <v>40</v>
      </c>
      <c r="K5325" s="16">
        <v>1.0</v>
      </c>
      <c r="L5325" s="14" t="s">
        <v>85</v>
      </c>
      <c r="M5325" s="14" t="s">
        <v>43</v>
      </c>
      <c r="N5325" s="20">
        <v>0.0</v>
      </c>
      <c r="O5325" s="20">
        <v>0.0</v>
      </c>
      <c r="P5325" s="14">
        <v>0.0</v>
      </c>
      <c r="Q5325" s="16">
        <v>27.516</v>
      </c>
      <c r="R5325" s="20">
        <v>9877.15426319163</v>
      </c>
      <c r="S5325" s="21">
        <v>43660.4108103494</v>
      </c>
      <c r="T5325" s="21">
        <v>23.25</v>
      </c>
      <c r="U5325" s="21">
        <v>57.0</v>
      </c>
      <c r="V5325" s="21" t="str">
        <f t="shared" si="1"/>
        <v>#N/A</v>
      </c>
    </row>
    <row r="5326" ht="15.75" customHeight="1">
      <c r="A5326" s="14">
        <v>375671.0</v>
      </c>
      <c r="B5326" s="15">
        <v>44901.6660706366</v>
      </c>
      <c r="C5326" s="16">
        <v>88.73188184</v>
      </c>
      <c r="D5326" s="17" t="s">
        <v>81</v>
      </c>
      <c r="E5326" s="18" t="s">
        <v>82</v>
      </c>
      <c r="F5326" s="14" t="s">
        <v>83</v>
      </c>
      <c r="G5326" s="19">
        <v>14.9413945378324</v>
      </c>
      <c r="H5326" s="14" t="s">
        <v>84</v>
      </c>
      <c r="I5326" s="16">
        <v>35.1708531762174</v>
      </c>
      <c r="J5326" s="14" t="s">
        <v>40</v>
      </c>
      <c r="K5326" s="16">
        <v>1.0</v>
      </c>
      <c r="L5326" s="14" t="s">
        <v>85</v>
      </c>
      <c r="M5326" s="14" t="s">
        <v>43</v>
      </c>
      <c r="N5326" s="20">
        <v>0.0</v>
      </c>
      <c r="O5326" s="20">
        <v>0.0</v>
      </c>
      <c r="P5326" s="14">
        <v>0.0</v>
      </c>
      <c r="Q5326" s="16">
        <v>27.531</v>
      </c>
      <c r="R5326" s="20">
        <v>9875.19008638693</v>
      </c>
      <c r="S5326" s="21">
        <v>43660.8890187815</v>
      </c>
      <c r="T5326" s="21">
        <v>23.25</v>
      </c>
      <c r="U5326" s="21">
        <v>57.0</v>
      </c>
      <c r="V5326" s="21" t="str">
        <f t="shared" si="1"/>
        <v>#N/A</v>
      </c>
    </row>
    <row r="5327" ht="15.75" customHeight="1">
      <c r="A5327" s="14">
        <v>375672.0</v>
      </c>
      <c r="B5327" s="15">
        <v>44901.6660823264</v>
      </c>
      <c r="C5327" s="16">
        <v>88.7487053733333</v>
      </c>
      <c r="D5327" s="17" t="s">
        <v>81</v>
      </c>
      <c r="E5327" s="18" t="s">
        <v>82</v>
      </c>
      <c r="F5327" s="14" t="s">
        <v>83</v>
      </c>
      <c r="G5327" s="19">
        <v>14.9510236774559</v>
      </c>
      <c r="H5327" s="14" t="s">
        <v>84</v>
      </c>
      <c r="I5327" s="16">
        <v>35.1708531762174</v>
      </c>
      <c r="J5327" s="14" t="s">
        <v>40</v>
      </c>
      <c r="K5327" s="16">
        <v>1.0</v>
      </c>
      <c r="L5327" s="14" t="s">
        <v>85</v>
      </c>
      <c r="M5327" s="14" t="s">
        <v>43</v>
      </c>
      <c r="N5327" s="20">
        <v>0.0</v>
      </c>
      <c r="O5327" s="20">
        <v>0.0</v>
      </c>
      <c r="P5327" s="14">
        <v>0.0</v>
      </c>
      <c r="Q5327" s="16">
        <v>27.524</v>
      </c>
      <c r="R5327" s="20">
        <v>9868.93776566149</v>
      </c>
      <c r="S5327" s="21">
        <v>43663.0949166078</v>
      </c>
      <c r="T5327" s="21">
        <v>23.25</v>
      </c>
      <c r="U5327" s="21">
        <v>57.0</v>
      </c>
      <c r="V5327" s="21" t="str">
        <f t="shared" si="1"/>
        <v>#N/A</v>
      </c>
    </row>
    <row r="5328" ht="15.75" customHeight="1">
      <c r="A5328" s="14">
        <v>375673.0</v>
      </c>
      <c r="B5328" s="15">
        <v>44901.6660940625</v>
      </c>
      <c r="C5328" s="16">
        <v>88.7655959066667</v>
      </c>
      <c r="D5328" s="17" t="s">
        <v>81</v>
      </c>
      <c r="E5328" s="18" t="s">
        <v>82</v>
      </c>
      <c r="F5328" s="14" t="s">
        <v>83</v>
      </c>
      <c r="G5328" s="19">
        <v>14.9830374484885</v>
      </c>
      <c r="H5328" s="14" t="s">
        <v>84</v>
      </c>
      <c r="I5328" s="16">
        <v>35.1646656289954</v>
      </c>
      <c r="J5328" s="14" t="s">
        <v>40</v>
      </c>
      <c r="K5328" s="16">
        <v>1.0</v>
      </c>
      <c r="L5328" s="14" t="s">
        <v>85</v>
      </c>
      <c r="M5328" s="14" t="s">
        <v>43</v>
      </c>
      <c r="N5328" s="20">
        <v>0.0</v>
      </c>
      <c r="O5328" s="20">
        <v>0.0</v>
      </c>
      <c r="P5328" s="14">
        <v>0.0</v>
      </c>
      <c r="Q5328" s="16">
        <v>27.502</v>
      </c>
      <c r="R5328" s="20">
        <v>9863.05499004418</v>
      </c>
      <c r="S5328" s="21">
        <v>43659.0703267404</v>
      </c>
      <c r="T5328" s="21">
        <v>23.25</v>
      </c>
      <c r="U5328" s="21">
        <v>57.0</v>
      </c>
      <c r="V5328" s="21" t="str">
        <f t="shared" si="1"/>
        <v>#N/A</v>
      </c>
    </row>
    <row r="5329" ht="15.75" customHeight="1">
      <c r="A5329" s="14">
        <v>375674.0</v>
      </c>
      <c r="B5329" s="15">
        <v>44901.666105787</v>
      </c>
      <c r="C5329" s="16">
        <v>88.782484315</v>
      </c>
      <c r="D5329" s="17" t="s">
        <v>81</v>
      </c>
      <c r="E5329" s="18" t="s">
        <v>82</v>
      </c>
      <c r="F5329" s="14" t="s">
        <v>83</v>
      </c>
      <c r="G5329" s="19">
        <v>15.0452865823759</v>
      </c>
      <c r="H5329" s="14" t="s">
        <v>84</v>
      </c>
      <c r="I5329" s="16">
        <v>35.1646656289954</v>
      </c>
      <c r="J5329" s="14" t="s">
        <v>40</v>
      </c>
      <c r="K5329" s="16">
        <v>1.0</v>
      </c>
      <c r="L5329" s="14" t="s">
        <v>85</v>
      </c>
      <c r="M5329" s="14" t="s">
        <v>43</v>
      </c>
      <c r="N5329" s="20">
        <v>0.0</v>
      </c>
      <c r="O5329" s="20">
        <v>0.0</v>
      </c>
      <c r="P5329" s="14">
        <v>0.0</v>
      </c>
      <c r="Q5329" s="16">
        <v>27.457</v>
      </c>
      <c r="R5329" s="20">
        <v>9860.4859872945</v>
      </c>
      <c r="S5329" s="21">
        <v>43662.5974671368</v>
      </c>
      <c r="T5329" s="21">
        <v>23.25</v>
      </c>
      <c r="U5329" s="21">
        <v>57.0</v>
      </c>
      <c r="V5329" s="21" t="str">
        <f t="shared" si="1"/>
        <v>#N/A</v>
      </c>
    </row>
    <row r="5330" ht="15.75" customHeight="1">
      <c r="A5330" s="14">
        <v>375675.0</v>
      </c>
      <c r="B5330" s="15">
        <v>44901.6661174769</v>
      </c>
      <c r="C5330" s="16">
        <v>88.7993526866667</v>
      </c>
      <c r="D5330" s="17" t="s">
        <v>81</v>
      </c>
      <c r="E5330" s="18" t="s">
        <v>82</v>
      </c>
      <c r="F5330" s="14" t="s">
        <v>83</v>
      </c>
      <c r="G5330" s="19">
        <v>15.0397403407899</v>
      </c>
      <c r="H5330" s="14" t="s">
        <v>84</v>
      </c>
      <c r="I5330" s="16">
        <v>35.1646656289954</v>
      </c>
      <c r="J5330" s="14" t="s">
        <v>40</v>
      </c>
      <c r="K5330" s="16">
        <v>1.0</v>
      </c>
      <c r="L5330" s="14" t="s">
        <v>85</v>
      </c>
      <c r="M5330" s="14" t="s">
        <v>43</v>
      </c>
      <c r="N5330" s="20">
        <v>0.0</v>
      </c>
      <c r="O5330" s="20">
        <v>0.0</v>
      </c>
      <c r="P5330" s="14">
        <v>0.0</v>
      </c>
      <c r="Q5330" s="16">
        <v>27.461</v>
      </c>
      <c r="R5330" s="20">
        <v>9856.05136682203</v>
      </c>
      <c r="S5330" s="21">
        <v>43668.5833119772</v>
      </c>
      <c r="T5330" s="21">
        <v>23.25</v>
      </c>
      <c r="U5330" s="21">
        <v>57.0</v>
      </c>
      <c r="V5330" s="21" t="str">
        <f t="shared" si="1"/>
        <v>#N/A</v>
      </c>
    </row>
    <row r="5331" ht="15.75" customHeight="1">
      <c r="A5331" s="14">
        <v>375676.0</v>
      </c>
      <c r="B5331" s="15">
        <v>44901.666128588</v>
      </c>
      <c r="C5331" s="16">
        <v>88.8153515483333</v>
      </c>
      <c r="D5331" s="17" t="s">
        <v>81</v>
      </c>
      <c r="E5331" s="18" t="s">
        <v>82</v>
      </c>
      <c r="F5331" s="14" t="s">
        <v>83</v>
      </c>
      <c r="G5331" s="19">
        <v>15.0647184408973</v>
      </c>
      <c r="H5331" s="14" t="s">
        <v>84</v>
      </c>
      <c r="I5331" s="16">
        <v>35.1646656289954</v>
      </c>
      <c r="J5331" s="14" t="s">
        <v>40</v>
      </c>
      <c r="K5331" s="16">
        <v>1.0</v>
      </c>
      <c r="L5331" s="14" t="s">
        <v>85</v>
      </c>
      <c r="M5331" s="14" t="s">
        <v>43</v>
      </c>
      <c r="N5331" s="20">
        <v>0.0</v>
      </c>
      <c r="O5331" s="20">
        <v>0.0</v>
      </c>
      <c r="P5331" s="14">
        <v>0.0</v>
      </c>
      <c r="Q5331" s="16">
        <v>27.443</v>
      </c>
      <c r="R5331" s="20">
        <v>9844.29408785717</v>
      </c>
      <c r="S5331" s="21">
        <v>43660.9945608928</v>
      </c>
      <c r="T5331" s="21">
        <v>23.25</v>
      </c>
      <c r="U5331" s="21">
        <v>57.0</v>
      </c>
      <c r="V5331" s="21" t="str">
        <f t="shared" si="1"/>
        <v>#N/A</v>
      </c>
    </row>
    <row r="5332" ht="15.75" customHeight="1">
      <c r="A5332" s="14">
        <v>375677.0</v>
      </c>
      <c r="B5332" s="15">
        <v>44901.6661402778</v>
      </c>
      <c r="C5332" s="16">
        <v>88.8321762966667</v>
      </c>
      <c r="D5332" s="17" t="s">
        <v>81</v>
      </c>
      <c r="E5332" s="18" t="s">
        <v>82</v>
      </c>
      <c r="F5332" s="14" t="s">
        <v>83</v>
      </c>
      <c r="G5332" s="19">
        <v>15.0383541770919</v>
      </c>
      <c r="H5332" s="14" t="s">
        <v>84</v>
      </c>
      <c r="I5332" s="16">
        <v>35.1646656289954</v>
      </c>
      <c r="J5332" s="14" t="s">
        <v>40</v>
      </c>
      <c r="K5332" s="16">
        <v>1.0</v>
      </c>
      <c r="L5332" s="14" t="s">
        <v>85</v>
      </c>
      <c r="M5332" s="14" t="s">
        <v>43</v>
      </c>
      <c r="N5332" s="20">
        <v>0.0</v>
      </c>
      <c r="O5332" s="20">
        <v>0.0</v>
      </c>
      <c r="P5332" s="14">
        <v>0.0</v>
      </c>
      <c r="Q5332" s="16">
        <v>27.462</v>
      </c>
      <c r="R5332" s="20">
        <v>9844.91863553558</v>
      </c>
      <c r="S5332" s="21">
        <v>43663.0937421579</v>
      </c>
      <c r="T5332" s="21">
        <v>23.25</v>
      </c>
      <c r="U5332" s="21">
        <v>57.0</v>
      </c>
      <c r="V5332" s="21" t="str">
        <f t="shared" si="1"/>
        <v>#N/A</v>
      </c>
    </row>
    <row r="5333" ht="15.75" customHeight="1">
      <c r="A5333" s="14">
        <v>375678.0</v>
      </c>
      <c r="B5333" s="15">
        <v>44901.6661520023</v>
      </c>
      <c r="C5333" s="16">
        <v>88.84904709</v>
      </c>
      <c r="D5333" s="17" t="s">
        <v>81</v>
      </c>
      <c r="E5333" s="18" t="s">
        <v>82</v>
      </c>
      <c r="F5333" s="14" t="s">
        <v>83</v>
      </c>
      <c r="G5333" s="19">
        <v>15.0800082015914</v>
      </c>
      <c r="H5333" s="14" t="s">
        <v>84</v>
      </c>
      <c r="I5333" s="16">
        <v>35.1646656289954</v>
      </c>
      <c r="J5333" s="14" t="s">
        <v>40</v>
      </c>
      <c r="K5333" s="16">
        <v>1.0</v>
      </c>
      <c r="L5333" s="14" t="s">
        <v>85</v>
      </c>
      <c r="M5333" s="14" t="s">
        <v>43</v>
      </c>
      <c r="N5333" s="20">
        <v>0.0</v>
      </c>
      <c r="O5333" s="20">
        <v>0.0</v>
      </c>
      <c r="P5333" s="14">
        <v>0.0</v>
      </c>
      <c r="Q5333" s="16">
        <v>27.432</v>
      </c>
      <c r="R5333" s="20">
        <v>9840.26374266759</v>
      </c>
      <c r="S5333" s="21">
        <v>43663.1002566632</v>
      </c>
      <c r="T5333" s="21">
        <v>23.25</v>
      </c>
      <c r="U5333" s="21">
        <v>57.0</v>
      </c>
      <c r="V5333" s="21" t="str">
        <f t="shared" si="1"/>
        <v>#N/A</v>
      </c>
    </row>
    <row r="5334" ht="15.75" customHeight="1">
      <c r="A5334" s="14">
        <v>375679.0</v>
      </c>
      <c r="B5334" s="15">
        <v>44901.6661636921</v>
      </c>
      <c r="C5334" s="16">
        <v>88.86588163</v>
      </c>
      <c r="D5334" s="17" t="s">
        <v>81</v>
      </c>
      <c r="E5334" s="18" t="s">
        <v>82</v>
      </c>
      <c r="F5334" s="14" t="s">
        <v>83</v>
      </c>
      <c r="G5334" s="19">
        <v>15.0699553851519</v>
      </c>
      <c r="H5334" s="14" t="s">
        <v>84</v>
      </c>
      <c r="I5334" s="16">
        <v>35.1708531762174</v>
      </c>
      <c r="J5334" s="14" t="s">
        <v>40</v>
      </c>
      <c r="K5334" s="16">
        <v>1.0</v>
      </c>
      <c r="L5334" s="14" t="s">
        <v>85</v>
      </c>
      <c r="M5334" s="14" t="s">
        <v>43</v>
      </c>
      <c r="N5334" s="20">
        <v>0.0</v>
      </c>
      <c r="O5334" s="20">
        <v>0.0</v>
      </c>
      <c r="P5334" s="14">
        <v>0.0</v>
      </c>
      <c r="Q5334" s="16">
        <v>27.438</v>
      </c>
      <c r="R5334" s="20">
        <v>9835.58375897012</v>
      </c>
      <c r="S5334" s="21">
        <v>43669.6606359349</v>
      </c>
      <c r="T5334" s="21">
        <v>23.25</v>
      </c>
      <c r="U5334" s="21">
        <v>57.0</v>
      </c>
      <c r="V5334" s="21" t="str">
        <f t="shared" si="1"/>
        <v>#N/A</v>
      </c>
    </row>
    <row r="5335" ht="15.75" customHeight="1">
      <c r="A5335" s="14">
        <v>375680.0</v>
      </c>
      <c r="B5335" s="15">
        <v>44901.6661748032</v>
      </c>
      <c r="C5335" s="16">
        <v>88.8818701983333</v>
      </c>
      <c r="D5335" s="17" t="s">
        <v>81</v>
      </c>
      <c r="E5335" s="18" t="s">
        <v>82</v>
      </c>
      <c r="F5335" s="14" t="s">
        <v>83</v>
      </c>
      <c r="G5335" s="19">
        <v>15.0727351882935</v>
      </c>
      <c r="H5335" s="14" t="s">
        <v>84</v>
      </c>
      <c r="I5335" s="16">
        <v>35.1708531762174</v>
      </c>
      <c r="J5335" s="14" t="s">
        <v>40</v>
      </c>
      <c r="K5335" s="16">
        <v>1.0</v>
      </c>
      <c r="L5335" s="14" t="s">
        <v>85</v>
      </c>
      <c r="M5335" s="14" t="s">
        <v>43</v>
      </c>
      <c r="N5335" s="20">
        <v>0.0</v>
      </c>
      <c r="O5335" s="20">
        <v>0.0</v>
      </c>
      <c r="P5335" s="14">
        <v>0.0</v>
      </c>
      <c r="Q5335" s="16">
        <v>27.436</v>
      </c>
      <c r="R5335" s="20">
        <v>9831.79547573179</v>
      </c>
      <c r="S5335" s="21">
        <v>43664.2149553499</v>
      </c>
      <c r="T5335" s="21">
        <v>23.25</v>
      </c>
      <c r="U5335" s="21">
        <v>57.0</v>
      </c>
      <c r="V5335" s="21" t="str">
        <f t="shared" si="1"/>
        <v>#N/A</v>
      </c>
    </row>
    <row r="5336" ht="15.75" customHeight="1">
      <c r="A5336" s="14">
        <v>375681.0</v>
      </c>
      <c r="B5336" s="15">
        <v>44901.6661864931</v>
      </c>
      <c r="C5336" s="16">
        <v>88.8987233083333</v>
      </c>
      <c r="D5336" s="17" t="s">
        <v>81</v>
      </c>
      <c r="E5336" s="18" t="s">
        <v>82</v>
      </c>
      <c r="F5336" s="14" t="s">
        <v>83</v>
      </c>
      <c r="G5336" s="19">
        <v>15.136846861686</v>
      </c>
      <c r="H5336" s="14" t="s">
        <v>84</v>
      </c>
      <c r="I5336" s="16">
        <v>35.1708531762174</v>
      </c>
      <c r="J5336" s="14" t="s">
        <v>40</v>
      </c>
      <c r="K5336" s="16">
        <v>1.0</v>
      </c>
      <c r="L5336" s="14" t="s">
        <v>85</v>
      </c>
      <c r="M5336" s="14" t="s">
        <v>43</v>
      </c>
      <c r="N5336" s="20">
        <v>0.0</v>
      </c>
      <c r="O5336" s="20">
        <v>0.0</v>
      </c>
      <c r="P5336" s="14">
        <v>0.0</v>
      </c>
      <c r="Q5336" s="16">
        <v>27.39</v>
      </c>
      <c r="R5336" s="20">
        <v>9826.64627848186</v>
      </c>
      <c r="S5336" s="21">
        <v>43668.1293345336</v>
      </c>
      <c r="T5336" s="21">
        <v>23.25</v>
      </c>
      <c r="U5336" s="21">
        <v>57.0</v>
      </c>
      <c r="V5336" s="21" t="str">
        <f t="shared" si="1"/>
        <v>#N/A</v>
      </c>
    </row>
    <row r="5337" ht="15.75" customHeight="1">
      <c r="A5337" s="14">
        <v>375682.0</v>
      </c>
      <c r="B5337" s="15">
        <v>44901.6661981829</v>
      </c>
      <c r="C5337" s="16">
        <v>88.9155526616667</v>
      </c>
      <c r="D5337" s="17" t="s">
        <v>81</v>
      </c>
      <c r="E5337" s="18" t="s">
        <v>82</v>
      </c>
      <c r="F5337" s="14" t="s">
        <v>83</v>
      </c>
      <c r="G5337" s="19">
        <v>15.1578260953499</v>
      </c>
      <c r="H5337" s="14" t="s">
        <v>84</v>
      </c>
      <c r="I5337" s="16">
        <v>35.1708531762174</v>
      </c>
      <c r="J5337" s="14" t="s">
        <v>40</v>
      </c>
      <c r="K5337" s="16">
        <v>1.0</v>
      </c>
      <c r="L5337" s="14" t="s">
        <v>85</v>
      </c>
      <c r="M5337" s="14" t="s">
        <v>43</v>
      </c>
      <c r="N5337" s="20">
        <v>0.0</v>
      </c>
      <c r="O5337" s="20">
        <v>0.0</v>
      </c>
      <c r="P5337" s="14">
        <v>0.0</v>
      </c>
      <c r="Q5337" s="16">
        <v>27.375</v>
      </c>
      <c r="R5337" s="20">
        <v>9826.70297729013</v>
      </c>
      <c r="S5337" s="21">
        <v>43664.9194738926</v>
      </c>
      <c r="T5337" s="21">
        <v>23.25</v>
      </c>
      <c r="U5337" s="21">
        <v>57.0</v>
      </c>
      <c r="V5337" s="21" t="str">
        <f t="shared" si="1"/>
        <v>#N/A</v>
      </c>
    </row>
    <row r="5338" ht="15.75" customHeight="1">
      <c r="A5338" s="14">
        <v>375683.0</v>
      </c>
      <c r="B5338" s="15">
        <v>44901.6662098727</v>
      </c>
      <c r="C5338" s="16">
        <v>88.93237817</v>
      </c>
      <c r="D5338" s="17" t="s">
        <v>81</v>
      </c>
      <c r="E5338" s="18" t="s">
        <v>82</v>
      </c>
      <c r="F5338" s="14" t="s">
        <v>83</v>
      </c>
      <c r="G5338" s="19">
        <v>15.1155830217546</v>
      </c>
      <c r="H5338" s="14" t="s">
        <v>84</v>
      </c>
      <c r="I5338" s="16">
        <v>35.1770407348718</v>
      </c>
      <c r="J5338" s="14" t="s">
        <v>40</v>
      </c>
      <c r="K5338" s="16">
        <v>1.0</v>
      </c>
      <c r="L5338" s="14" t="s">
        <v>85</v>
      </c>
      <c r="M5338" s="14" t="s">
        <v>43</v>
      </c>
      <c r="N5338" s="20">
        <v>0.0</v>
      </c>
      <c r="O5338" s="20">
        <v>0.0</v>
      </c>
      <c r="P5338" s="14">
        <v>0.0</v>
      </c>
      <c r="Q5338" s="16">
        <v>27.404</v>
      </c>
      <c r="R5338" s="20">
        <v>9817.76694002804</v>
      </c>
      <c r="S5338" s="21">
        <v>43664.9268622766</v>
      </c>
      <c r="T5338" s="21">
        <v>23.25</v>
      </c>
      <c r="U5338" s="21">
        <v>57.0</v>
      </c>
      <c r="V5338" s="21" t="str">
        <f t="shared" si="1"/>
        <v>#N/A</v>
      </c>
    </row>
    <row r="5339" ht="15.75" customHeight="1">
      <c r="A5339" s="14">
        <v>375684.0</v>
      </c>
      <c r="B5339" s="15">
        <v>44901.6662215625</v>
      </c>
      <c r="C5339" s="16">
        <v>88.949188665</v>
      </c>
      <c r="D5339" s="17" t="s">
        <v>81</v>
      </c>
      <c r="E5339" s="18" t="s">
        <v>82</v>
      </c>
      <c r="F5339" s="14" t="s">
        <v>83</v>
      </c>
      <c r="G5339" s="19">
        <v>15.0915701154135</v>
      </c>
      <c r="H5339" s="14" t="s">
        <v>84</v>
      </c>
      <c r="I5339" s="16">
        <v>35.1832283049594</v>
      </c>
      <c r="J5339" s="14" t="s">
        <v>40</v>
      </c>
      <c r="K5339" s="16">
        <v>1.0</v>
      </c>
      <c r="L5339" s="14" t="s">
        <v>85</v>
      </c>
      <c r="M5339" s="14" t="s">
        <v>43</v>
      </c>
      <c r="N5339" s="20">
        <v>0.0</v>
      </c>
      <c r="O5339" s="20">
        <v>0.0</v>
      </c>
      <c r="P5339" s="14">
        <v>0.0</v>
      </c>
      <c r="Q5339" s="16">
        <v>27.42</v>
      </c>
      <c r="R5339" s="20">
        <v>9812.95911933572</v>
      </c>
      <c r="S5339" s="21">
        <v>43663.194529387</v>
      </c>
      <c r="T5339" s="21">
        <v>23.25</v>
      </c>
      <c r="U5339" s="21">
        <v>57.0</v>
      </c>
      <c r="V5339" s="21" t="str">
        <f t="shared" si="1"/>
        <v>#N/A</v>
      </c>
    </row>
    <row r="5340" ht="15.75" customHeight="1">
      <c r="A5340" s="14">
        <v>375685.0</v>
      </c>
      <c r="B5340" s="15">
        <v>44901.6662326736</v>
      </c>
      <c r="C5340" s="16">
        <v>88.9652027566667</v>
      </c>
      <c r="D5340" s="17" t="s">
        <v>81</v>
      </c>
      <c r="E5340" s="18" t="s">
        <v>82</v>
      </c>
      <c r="F5340" s="14" t="s">
        <v>83</v>
      </c>
      <c r="G5340" s="19">
        <v>15.1281446162439</v>
      </c>
      <c r="H5340" s="14" t="s">
        <v>84</v>
      </c>
      <c r="I5340" s="16">
        <v>35.1770407348718</v>
      </c>
      <c r="J5340" s="14" t="s">
        <v>40</v>
      </c>
      <c r="K5340" s="16">
        <v>1.0</v>
      </c>
      <c r="L5340" s="14" t="s">
        <v>85</v>
      </c>
      <c r="M5340" s="14" t="s">
        <v>43</v>
      </c>
      <c r="N5340" s="20">
        <v>0.0</v>
      </c>
      <c r="O5340" s="20">
        <v>0.0</v>
      </c>
      <c r="P5340" s="14">
        <v>0.0</v>
      </c>
      <c r="Q5340" s="16">
        <v>27.395</v>
      </c>
      <c r="R5340" s="20">
        <v>9807.34111036333</v>
      </c>
      <c r="S5340" s="21">
        <v>43660.7721761534</v>
      </c>
      <c r="T5340" s="21">
        <v>23.25</v>
      </c>
      <c r="U5340" s="21">
        <v>57.0</v>
      </c>
      <c r="V5340" s="21" t="str">
        <f t="shared" si="1"/>
        <v>#N/A</v>
      </c>
    </row>
    <row r="5341" ht="15.75" customHeight="1">
      <c r="A5341" s="14">
        <v>375686.0</v>
      </c>
      <c r="B5341" s="15">
        <v>44901.6662444097</v>
      </c>
      <c r="C5341" s="16">
        <v>88.9820862116667</v>
      </c>
      <c r="D5341" s="17" t="s">
        <v>81</v>
      </c>
      <c r="E5341" s="18" t="s">
        <v>82</v>
      </c>
      <c r="F5341" s="14" t="s">
        <v>83</v>
      </c>
      <c r="G5341" s="19">
        <v>15.1866167154805</v>
      </c>
      <c r="H5341" s="14" t="s">
        <v>84</v>
      </c>
      <c r="I5341" s="16">
        <v>35.1832283049594</v>
      </c>
      <c r="J5341" s="14" t="s">
        <v>40</v>
      </c>
      <c r="K5341" s="16">
        <v>1.0</v>
      </c>
      <c r="L5341" s="14" t="s">
        <v>85</v>
      </c>
      <c r="M5341" s="14" t="s">
        <v>43</v>
      </c>
      <c r="N5341" s="20">
        <v>0.0</v>
      </c>
      <c r="O5341" s="20">
        <v>0.0</v>
      </c>
      <c r="P5341" s="14">
        <v>0.0</v>
      </c>
      <c r="Q5341" s="16">
        <v>27.352</v>
      </c>
      <c r="R5341" s="20">
        <v>9802.05446342178</v>
      </c>
      <c r="S5341" s="21">
        <v>43666.0339819995</v>
      </c>
      <c r="T5341" s="21">
        <v>23.25</v>
      </c>
      <c r="U5341" s="21">
        <v>57.0</v>
      </c>
      <c r="V5341" s="21" t="str">
        <f t="shared" si="1"/>
        <v>#N/A</v>
      </c>
    </row>
    <row r="5342" ht="15.75" customHeight="1">
      <c r="A5342" s="14">
        <v>375687.0</v>
      </c>
      <c r="B5342" s="15">
        <v>44901.6662560995</v>
      </c>
      <c r="C5342" s="16">
        <v>88.998940945</v>
      </c>
      <c r="D5342" s="17" t="s">
        <v>81</v>
      </c>
      <c r="E5342" s="18" t="s">
        <v>82</v>
      </c>
      <c r="F5342" s="14" t="s">
        <v>83</v>
      </c>
      <c r="G5342" s="19">
        <v>15.1564263555233</v>
      </c>
      <c r="H5342" s="14" t="s">
        <v>84</v>
      </c>
      <c r="I5342" s="16">
        <v>35.1708531762174</v>
      </c>
      <c r="J5342" s="14" t="s">
        <v>40</v>
      </c>
      <c r="K5342" s="16">
        <v>1.0</v>
      </c>
      <c r="L5342" s="14" t="s">
        <v>85</v>
      </c>
      <c r="M5342" s="14" t="s">
        <v>43</v>
      </c>
      <c r="N5342" s="20">
        <v>0.0</v>
      </c>
      <c r="O5342" s="20">
        <v>0.0</v>
      </c>
      <c r="P5342" s="14">
        <v>0.0</v>
      </c>
      <c r="Q5342" s="16">
        <v>27.376</v>
      </c>
      <c r="R5342" s="20">
        <v>9797.20793539747</v>
      </c>
      <c r="S5342" s="21">
        <v>43656.3065545865</v>
      </c>
      <c r="T5342" s="21">
        <v>23.25</v>
      </c>
      <c r="U5342" s="21">
        <v>57.0</v>
      </c>
      <c r="V5342" s="21" t="str">
        <f t="shared" si="1"/>
        <v>#N/A</v>
      </c>
    </row>
    <row r="5343" ht="15.75" customHeight="1">
      <c r="A5343" s="14">
        <v>375688.0</v>
      </c>
      <c r="B5343" s="15">
        <v>44901.6662677893</v>
      </c>
      <c r="C5343" s="16">
        <v>89.015790135</v>
      </c>
      <c r="D5343" s="17" t="s">
        <v>81</v>
      </c>
      <c r="E5343" s="18" t="s">
        <v>82</v>
      </c>
      <c r="F5343" s="14" t="s">
        <v>83</v>
      </c>
      <c r="G5343" s="19">
        <v>15.1592259959148</v>
      </c>
      <c r="H5343" s="14" t="s">
        <v>84</v>
      </c>
      <c r="I5343" s="16">
        <v>35.1708531762174</v>
      </c>
      <c r="J5343" s="14" t="s">
        <v>40</v>
      </c>
      <c r="K5343" s="16">
        <v>1.0</v>
      </c>
      <c r="L5343" s="14" t="s">
        <v>85</v>
      </c>
      <c r="M5343" s="14" t="s">
        <v>43</v>
      </c>
      <c r="N5343" s="20">
        <v>0.0</v>
      </c>
      <c r="O5343" s="20">
        <v>0.0</v>
      </c>
      <c r="P5343" s="14">
        <v>0.0</v>
      </c>
      <c r="Q5343" s="16">
        <v>27.374</v>
      </c>
      <c r="R5343" s="20">
        <v>9795.57592766188</v>
      </c>
      <c r="S5343" s="21">
        <v>43661.4747163308</v>
      </c>
      <c r="T5343" s="21">
        <v>23.25</v>
      </c>
      <c r="U5343" s="21">
        <v>57.0</v>
      </c>
      <c r="V5343" s="21" t="str">
        <f t="shared" si="1"/>
        <v>#N/A</v>
      </c>
    </row>
    <row r="5344" ht="15.75" customHeight="1">
      <c r="A5344" s="14">
        <v>375689.0</v>
      </c>
      <c r="B5344" s="15">
        <v>44901.6662789699</v>
      </c>
      <c r="C5344" s="16">
        <v>89.0318574733333</v>
      </c>
      <c r="D5344" s="17" t="s">
        <v>81</v>
      </c>
      <c r="E5344" s="18" t="s">
        <v>82</v>
      </c>
      <c r="F5344" s="14" t="s">
        <v>83</v>
      </c>
      <c r="G5344" s="19">
        <v>15.1998931442308</v>
      </c>
      <c r="H5344" s="14" t="s">
        <v>84</v>
      </c>
      <c r="I5344" s="16">
        <v>35.1708531762174</v>
      </c>
      <c r="J5344" s="14" t="s">
        <v>40</v>
      </c>
      <c r="K5344" s="16">
        <v>1.0</v>
      </c>
      <c r="L5344" s="14" t="s">
        <v>85</v>
      </c>
      <c r="M5344" s="14" t="s">
        <v>43</v>
      </c>
      <c r="N5344" s="20">
        <v>0.0</v>
      </c>
      <c r="O5344" s="20">
        <v>0.0</v>
      </c>
      <c r="P5344" s="14">
        <v>0.0</v>
      </c>
      <c r="Q5344" s="16">
        <v>27.345</v>
      </c>
      <c r="R5344" s="20">
        <v>9788.27768067323</v>
      </c>
      <c r="S5344" s="21">
        <v>43664.079167407</v>
      </c>
      <c r="T5344" s="21">
        <v>23.25</v>
      </c>
      <c r="U5344" s="21">
        <v>57.0</v>
      </c>
      <c r="V5344" s="21" t="str">
        <f t="shared" si="1"/>
        <v>#N/A</v>
      </c>
    </row>
    <row r="5345" ht="15.75" customHeight="1">
      <c r="A5345" s="14">
        <v>375690.0</v>
      </c>
      <c r="B5345" s="15">
        <v>44901.6662906597</v>
      </c>
      <c r="C5345" s="16">
        <v>89.0487173166667</v>
      </c>
      <c r="D5345" s="17" t="s">
        <v>81</v>
      </c>
      <c r="E5345" s="18" t="s">
        <v>82</v>
      </c>
      <c r="F5345" s="14" t="s">
        <v>83</v>
      </c>
      <c r="G5345" s="19">
        <v>15.2097296759301</v>
      </c>
      <c r="H5345" s="14" t="s">
        <v>84</v>
      </c>
      <c r="I5345" s="16">
        <v>35.1708531762174</v>
      </c>
      <c r="J5345" s="14" t="s">
        <v>40</v>
      </c>
      <c r="K5345" s="16">
        <v>1.0</v>
      </c>
      <c r="L5345" s="14" t="s">
        <v>85</v>
      </c>
      <c r="M5345" s="14" t="s">
        <v>43</v>
      </c>
      <c r="N5345" s="20">
        <v>0.0</v>
      </c>
      <c r="O5345" s="20">
        <v>0.0</v>
      </c>
      <c r="P5345" s="14">
        <v>0.0</v>
      </c>
      <c r="Q5345" s="16">
        <v>27.338</v>
      </c>
      <c r="R5345" s="20">
        <v>9783.58125235601</v>
      </c>
      <c r="S5345" s="21">
        <v>43658.7339185107</v>
      </c>
      <c r="T5345" s="21">
        <v>23.25</v>
      </c>
      <c r="U5345" s="21">
        <v>57.0</v>
      </c>
      <c r="V5345" s="21" t="str">
        <f t="shared" si="1"/>
        <v>#N/A</v>
      </c>
    </row>
    <row r="5346" ht="15.75" customHeight="1">
      <c r="A5346" s="14">
        <v>375691.0</v>
      </c>
      <c r="B5346" s="15">
        <v>44901.6663023495</v>
      </c>
      <c r="C5346" s="16">
        <v>89.06554798</v>
      </c>
      <c r="D5346" s="17" t="s">
        <v>81</v>
      </c>
      <c r="E5346" s="18" t="s">
        <v>82</v>
      </c>
      <c r="F5346" s="14" t="s">
        <v>83</v>
      </c>
      <c r="G5346" s="19">
        <v>15.225203089719</v>
      </c>
      <c r="H5346" s="14" t="s">
        <v>84</v>
      </c>
      <c r="I5346" s="16">
        <v>35.1708531762174</v>
      </c>
      <c r="J5346" s="14" t="s">
        <v>40</v>
      </c>
      <c r="K5346" s="16">
        <v>1.0</v>
      </c>
      <c r="L5346" s="14" t="s">
        <v>85</v>
      </c>
      <c r="M5346" s="14" t="s">
        <v>43</v>
      </c>
      <c r="N5346" s="20">
        <v>0.0</v>
      </c>
      <c r="O5346" s="20">
        <v>0.0</v>
      </c>
      <c r="P5346" s="14">
        <v>0.0</v>
      </c>
      <c r="Q5346" s="16">
        <v>27.327</v>
      </c>
      <c r="R5346" s="20">
        <v>9776.32015730827</v>
      </c>
      <c r="S5346" s="21">
        <v>43664.1425842571</v>
      </c>
      <c r="T5346" s="21">
        <v>23.25</v>
      </c>
      <c r="U5346" s="21">
        <v>57.0</v>
      </c>
      <c r="V5346" s="21" t="str">
        <f t="shared" si="1"/>
        <v>#N/A</v>
      </c>
    </row>
    <row r="5347" ht="15.75" customHeight="1">
      <c r="A5347" s="14">
        <v>375692.0</v>
      </c>
      <c r="B5347" s="15">
        <v>44901.6663140856</v>
      </c>
      <c r="C5347" s="16">
        <v>89.0824145816667</v>
      </c>
      <c r="D5347" s="17" t="s">
        <v>81</v>
      </c>
      <c r="E5347" s="18" t="s">
        <v>82</v>
      </c>
      <c r="F5347" s="14" t="s">
        <v>83</v>
      </c>
      <c r="G5347" s="19">
        <v>15.2195741285835</v>
      </c>
      <c r="H5347" s="14" t="s">
        <v>84</v>
      </c>
      <c r="I5347" s="16">
        <v>35.1708531762174</v>
      </c>
      <c r="J5347" s="14" t="s">
        <v>40</v>
      </c>
      <c r="K5347" s="16">
        <v>1.0</v>
      </c>
      <c r="L5347" s="14" t="s">
        <v>85</v>
      </c>
      <c r="M5347" s="14" t="s">
        <v>43</v>
      </c>
      <c r="N5347" s="20">
        <v>0.0</v>
      </c>
      <c r="O5347" s="20">
        <v>0.0</v>
      </c>
      <c r="P5347" s="14">
        <v>0.0</v>
      </c>
      <c r="Q5347" s="16">
        <v>27.331</v>
      </c>
      <c r="R5347" s="20">
        <v>9778.35266362846</v>
      </c>
      <c r="S5347" s="21">
        <v>43660.0131459386</v>
      </c>
      <c r="T5347" s="21">
        <v>23.25</v>
      </c>
      <c r="U5347" s="21">
        <v>57.0</v>
      </c>
      <c r="V5347" s="21" t="str">
        <f t="shared" si="1"/>
        <v>#N/A</v>
      </c>
    </row>
    <row r="5348" ht="15.75" customHeight="1">
      <c r="A5348" s="14">
        <v>375693.0</v>
      </c>
      <c r="B5348" s="15">
        <v>44901.6663257755</v>
      </c>
      <c r="C5348" s="16">
        <v>89.09927335</v>
      </c>
      <c r="D5348" s="17" t="s">
        <v>81</v>
      </c>
      <c r="E5348" s="18" t="s">
        <v>82</v>
      </c>
      <c r="F5348" s="14" t="s">
        <v>83</v>
      </c>
      <c r="G5348" s="19">
        <v>15.2544773413089</v>
      </c>
      <c r="H5348" s="14" t="s">
        <v>84</v>
      </c>
      <c r="I5348" s="16">
        <v>35.1770407348718</v>
      </c>
      <c r="J5348" s="14" t="s">
        <v>40</v>
      </c>
      <c r="K5348" s="16">
        <v>1.0</v>
      </c>
      <c r="L5348" s="14" t="s">
        <v>85</v>
      </c>
      <c r="M5348" s="14" t="s">
        <v>43</v>
      </c>
      <c r="N5348" s="20">
        <v>0.0</v>
      </c>
      <c r="O5348" s="20">
        <v>0.0</v>
      </c>
      <c r="P5348" s="14">
        <v>0.0</v>
      </c>
      <c r="Q5348" s="16">
        <v>27.305</v>
      </c>
      <c r="R5348" s="20">
        <v>9773.8944655151</v>
      </c>
      <c r="S5348" s="21">
        <v>43661.3264087218</v>
      </c>
      <c r="T5348" s="21">
        <v>23.25</v>
      </c>
      <c r="U5348" s="21">
        <v>57.0</v>
      </c>
      <c r="V5348" s="21" t="str">
        <f t="shared" si="1"/>
        <v>#N/A</v>
      </c>
    </row>
    <row r="5349" ht="15.75" customHeight="1">
      <c r="A5349" s="14">
        <v>375694.0</v>
      </c>
      <c r="B5349" s="15">
        <v>44901.6663368866</v>
      </c>
      <c r="C5349" s="16">
        <v>89.11526001</v>
      </c>
      <c r="D5349" s="17" t="s">
        <v>81</v>
      </c>
      <c r="E5349" s="18" t="s">
        <v>82</v>
      </c>
      <c r="F5349" s="14" t="s">
        <v>83</v>
      </c>
      <c r="G5349" s="19">
        <v>15.2417851529938</v>
      </c>
      <c r="H5349" s="14" t="s">
        <v>84</v>
      </c>
      <c r="I5349" s="16">
        <v>35.1770407348718</v>
      </c>
      <c r="J5349" s="14" t="s">
        <v>40</v>
      </c>
      <c r="K5349" s="16">
        <v>1.0</v>
      </c>
      <c r="L5349" s="14" t="s">
        <v>85</v>
      </c>
      <c r="M5349" s="14" t="s">
        <v>43</v>
      </c>
      <c r="N5349" s="20">
        <v>0.0</v>
      </c>
      <c r="O5349" s="20">
        <v>0.0</v>
      </c>
      <c r="P5349" s="14">
        <v>0.0</v>
      </c>
      <c r="Q5349" s="16">
        <v>27.314</v>
      </c>
      <c r="R5349" s="20">
        <v>9766.75355066571</v>
      </c>
      <c r="S5349" s="21">
        <v>43661.2311853678</v>
      </c>
      <c r="T5349" s="21">
        <v>23.25</v>
      </c>
      <c r="U5349" s="21">
        <v>57.0</v>
      </c>
      <c r="V5349" s="21" t="str">
        <f t="shared" si="1"/>
        <v>#N/A</v>
      </c>
    </row>
    <row r="5350" ht="15.75" customHeight="1">
      <c r="A5350" s="14">
        <v>375695.0</v>
      </c>
      <c r="B5350" s="15">
        <v>44901.6663486458</v>
      </c>
      <c r="C5350" s="16">
        <v>89.13221167</v>
      </c>
      <c r="D5350" s="17" t="s">
        <v>81</v>
      </c>
      <c r="E5350" s="18" t="s">
        <v>82</v>
      </c>
      <c r="F5350" s="14" t="s">
        <v>83</v>
      </c>
      <c r="G5350" s="19">
        <v>15.2858783738902</v>
      </c>
      <c r="H5350" s="14" t="s">
        <v>84</v>
      </c>
      <c r="I5350" s="16">
        <v>35.1708531762174</v>
      </c>
      <c r="J5350" s="14" t="s">
        <v>40</v>
      </c>
      <c r="K5350" s="16">
        <v>1.0</v>
      </c>
      <c r="L5350" s="14" t="s">
        <v>85</v>
      </c>
      <c r="M5350" s="14" t="s">
        <v>43</v>
      </c>
      <c r="N5350" s="20">
        <v>0.0</v>
      </c>
      <c r="O5350" s="20">
        <v>0.0</v>
      </c>
      <c r="P5350" s="14">
        <v>0.0</v>
      </c>
      <c r="Q5350" s="16">
        <v>27.284</v>
      </c>
      <c r="R5350" s="20">
        <v>9765.86512072502</v>
      </c>
      <c r="S5350" s="21">
        <v>43665.3662273551</v>
      </c>
      <c r="T5350" s="21">
        <v>23.25</v>
      </c>
      <c r="U5350" s="21">
        <v>57.0</v>
      </c>
      <c r="V5350" s="21" t="str">
        <f t="shared" si="1"/>
        <v>#N/A</v>
      </c>
    </row>
    <row r="5351" ht="15.75" customHeight="1">
      <c r="A5351" s="14">
        <v>375696.0</v>
      </c>
      <c r="B5351" s="15">
        <v>44901.6663603356</v>
      </c>
      <c r="C5351" s="16">
        <v>89.149058305</v>
      </c>
      <c r="D5351" s="17" t="s">
        <v>81</v>
      </c>
      <c r="E5351" s="18" t="s">
        <v>82</v>
      </c>
      <c r="F5351" s="14" t="s">
        <v>83</v>
      </c>
      <c r="G5351" s="19">
        <v>15.3323273072513</v>
      </c>
      <c r="H5351" s="14" t="s">
        <v>84</v>
      </c>
      <c r="I5351" s="16">
        <v>35.1770407348718</v>
      </c>
      <c r="J5351" s="14" t="s">
        <v>40</v>
      </c>
      <c r="K5351" s="16">
        <v>1.0</v>
      </c>
      <c r="L5351" s="14" t="s">
        <v>85</v>
      </c>
      <c r="M5351" s="14" t="s">
        <v>43</v>
      </c>
      <c r="N5351" s="20">
        <v>0.0</v>
      </c>
      <c r="O5351" s="20">
        <v>0.0</v>
      </c>
      <c r="P5351" s="14">
        <v>0.0</v>
      </c>
      <c r="Q5351" s="16">
        <v>27.25</v>
      </c>
      <c r="R5351" s="20">
        <v>9761.17873444084</v>
      </c>
      <c r="S5351" s="21">
        <v>43659.9097202876</v>
      </c>
      <c r="T5351" s="21">
        <v>23.25</v>
      </c>
      <c r="U5351" s="21">
        <v>57.0</v>
      </c>
      <c r="V5351" s="21" t="str">
        <f t="shared" si="1"/>
        <v>#N/A</v>
      </c>
    </row>
    <row r="5352" ht="15.75" customHeight="1">
      <c r="A5352" s="14">
        <v>375697.0</v>
      </c>
      <c r="B5352" s="15">
        <v>44901.6663720718</v>
      </c>
      <c r="C5352" s="16">
        <v>89.1659338933333</v>
      </c>
      <c r="D5352" s="17" t="s">
        <v>81</v>
      </c>
      <c r="E5352" s="18" t="s">
        <v>82</v>
      </c>
      <c r="F5352" s="14" t="s">
        <v>83</v>
      </c>
      <c r="G5352" s="19">
        <v>15.2954639962536</v>
      </c>
      <c r="H5352" s="14" t="s">
        <v>84</v>
      </c>
      <c r="I5352" s="16">
        <v>35.1770407348718</v>
      </c>
      <c r="J5352" s="14" t="s">
        <v>40</v>
      </c>
      <c r="K5352" s="16">
        <v>1.0</v>
      </c>
      <c r="L5352" s="14" t="s">
        <v>85</v>
      </c>
      <c r="M5352" s="14" t="s">
        <v>43</v>
      </c>
      <c r="N5352" s="20">
        <v>0.0</v>
      </c>
      <c r="O5352" s="20">
        <v>0.0</v>
      </c>
      <c r="P5352" s="14">
        <v>0.0</v>
      </c>
      <c r="Q5352" s="16">
        <v>27.276</v>
      </c>
      <c r="R5352" s="20">
        <v>9755.14540014269</v>
      </c>
      <c r="S5352" s="21">
        <v>43660.267173197</v>
      </c>
      <c r="T5352" s="21">
        <v>23.25</v>
      </c>
      <c r="U5352" s="21">
        <v>57.0</v>
      </c>
      <c r="V5352" s="21" t="str">
        <f t="shared" si="1"/>
        <v>#N/A</v>
      </c>
    </row>
    <row r="5353" ht="15.75" customHeight="1">
      <c r="A5353" s="14">
        <v>375698.0</v>
      </c>
      <c r="B5353" s="15">
        <v>44901.6663831829</v>
      </c>
      <c r="C5353" s="16">
        <v>89.1819455066667</v>
      </c>
      <c r="D5353" s="17" t="s">
        <v>81</v>
      </c>
      <c r="E5353" s="18" t="s">
        <v>82</v>
      </c>
      <c r="F5353" s="14" t="s">
        <v>83</v>
      </c>
      <c r="G5353" s="19">
        <v>15.302864715103</v>
      </c>
      <c r="H5353" s="14" t="s">
        <v>84</v>
      </c>
      <c r="I5353" s="16">
        <v>35.1708531762174</v>
      </c>
      <c r="J5353" s="14" t="s">
        <v>40</v>
      </c>
      <c r="K5353" s="16">
        <v>1.0</v>
      </c>
      <c r="L5353" s="14" t="s">
        <v>85</v>
      </c>
      <c r="M5353" s="14" t="s">
        <v>43</v>
      </c>
      <c r="N5353" s="20">
        <v>0.0</v>
      </c>
      <c r="O5353" s="20">
        <v>0.0</v>
      </c>
      <c r="P5353" s="14">
        <v>0.0</v>
      </c>
      <c r="Q5353" s="16">
        <v>27.272</v>
      </c>
      <c r="R5353" s="20">
        <v>9749.2605662109</v>
      </c>
      <c r="S5353" s="21">
        <v>43663.3502399752</v>
      </c>
      <c r="T5353" s="21">
        <v>23.25</v>
      </c>
      <c r="U5353" s="21">
        <v>57.0</v>
      </c>
      <c r="V5353" s="21" t="str">
        <f t="shared" si="1"/>
        <v>#N/A</v>
      </c>
    </row>
    <row r="5354" ht="15.75" customHeight="1">
      <c r="A5354" s="14">
        <v>375699.0</v>
      </c>
      <c r="B5354" s="15">
        <v>44901.6663949074</v>
      </c>
      <c r="C5354" s="16">
        <v>89.1988126316667</v>
      </c>
      <c r="D5354" s="17" t="s">
        <v>81</v>
      </c>
      <c r="E5354" s="18" t="s">
        <v>82</v>
      </c>
      <c r="F5354" s="14" t="s">
        <v>83</v>
      </c>
      <c r="G5354" s="19">
        <v>15.3539650011633</v>
      </c>
      <c r="H5354" s="14" t="s">
        <v>84</v>
      </c>
      <c r="I5354" s="16">
        <v>35.1708531762174</v>
      </c>
      <c r="J5354" s="14" t="s">
        <v>40</v>
      </c>
      <c r="K5354" s="16">
        <v>1.0</v>
      </c>
      <c r="L5354" s="14" t="s">
        <v>85</v>
      </c>
      <c r="M5354" s="14" t="s">
        <v>43</v>
      </c>
      <c r="N5354" s="20">
        <v>0.0</v>
      </c>
      <c r="O5354" s="20">
        <v>0.0</v>
      </c>
      <c r="P5354" s="14">
        <v>0.0</v>
      </c>
      <c r="Q5354" s="16">
        <v>27.236</v>
      </c>
      <c r="R5354" s="20">
        <v>9747.54681237663</v>
      </c>
      <c r="S5354" s="21">
        <v>43664.249708458</v>
      </c>
      <c r="T5354" s="21">
        <v>23.25</v>
      </c>
      <c r="U5354" s="21">
        <v>57.0</v>
      </c>
      <c r="V5354" s="21" t="str">
        <f t="shared" si="1"/>
        <v>#N/A</v>
      </c>
    </row>
    <row r="5355" ht="15.75" customHeight="1">
      <c r="A5355" s="14">
        <v>375700.0</v>
      </c>
      <c r="B5355" s="15">
        <v>44901.6664065972</v>
      </c>
      <c r="C5355" s="16">
        <v>89.2156536266667</v>
      </c>
      <c r="D5355" s="17" t="s">
        <v>81</v>
      </c>
      <c r="E5355" s="18" t="s">
        <v>82</v>
      </c>
      <c r="F5355" s="14" t="s">
        <v>83</v>
      </c>
      <c r="G5355" s="19">
        <v>15.3451134651237</v>
      </c>
      <c r="H5355" s="14" t="s">
        <v>84</v>
      </c>
      <c r="I5355" s="16">
        <v>35.1770407348718</v>
      </c>
      <c r="J5355" s="14" t="s">
        <v>40</v>
      </c>
      <c r="K5355" s="16">
        <v>1.0</v>
      </c>
      <c r="L5355" s="14" t="s">
        <v>85</v>
      </c>
      <c r="M5355" s="14" t="s">
        <v>43</v>
      </c>
      <c r="N5355" s="20">
        <v>0.0</v>
      </c>
      <c r="O5355" s="20">
        <v>0.0</v>
      </c>
      <c r="P5355" s="14">
        <v>0.0</v>
      </c>
      <c r="Q5355" s="16">
        <v>27.241</v>
      </c>
      <c r="R5355" s="20">
        <v>9744.1965275154</v>
      </c>
      <c r="S5355" s="21">
        <v>43661.4160701225</v>
      </c>
      <c r="T5355" s="21">
        <v>23.25</v>
      </c>
      <c r="U5355" s="21">
        <v>57.0</v>
      </c>
      <c r="V5355" s="21" t="str">
        <f t="shared" si="1"/>
        <v>#N/A</v>
      </c>
    </row>
    <row r="5356" ht="15.75" customHeight="1">
      <c r="A5356" s="14">
        <v>375701.0</v>
      </c>
      <c r="B5356" s="15">
        <v>44901.6664183218</v>
      </c>
      <c r="C5356" s="16">
        <v>89.23252992</v>
      </c>
      <c r="D5356" s="17" t="s">
        <v>81</v>
      </c>
      <c r="E5356" s="18" t="s">
        <v>82</v>
      </c>
      <c r="F5356" s="14" t="s">
        <v>83</v>
      </c>
      <c r="G5356" s="19">
        <v>15.3710456622007</v>
      </c>
      <c r="H5356" s="14" t="s">
        <v>84</v>
      </c>
      <c r="I5356" s="16">
        <v>35.1708531762174</v>
      </c>
      <c r="J5356" s="14" t="s">
        <v>40</v>
      </c>
      <c r="K5356" s="16">
        <v>1.0</v>
      </c>
      <c r="L5356" s="14" t="s">
        <v>85</v>
      </c>
      <c r="M5356" s="14" t="s">
        <v>43</v>
      </c>
      <c r="N5356" s="20">
        <v>0.0</v>
      </c>
      <c r="O5356" s="20">
        <v>0.0</v>
      </c>
      <c r="P5356" s="14">
        <v>0.0</v>
      </c>
      <c r="Q5356" s="16">
        <v>27.224</v>
      </c>
      <c r="R5356" s="20">
        <v>9742.00144212111</v>
      </c>
      <c r="S5356" s="21">
        <v>43660.9877232088</v>
      </c>
      <c r="T5356" s="21">
        <v>23.25</v>
      </c>
      <c r="U5356" s="21">
        <v>57.0</v>
      </c>
      <c r="V5356" s="21" t="str">
        <f t="shared" si="1"/>
        <v>#N/A</v>
      </c>
    </row>
    <row r="5357" ht="15.75" customHeight="1">
      <c r="A5357" s="14">
        <v>375702.0</v>
      </c>
      <c r="B5357" s="15">
        <v>44901.6664294329</v>
      </c>
      <c r="C5357" s="16">
        <v>89.2485426283333</v>
      </c>
      <c r="D5357" s="17" t="s">
        <v>81</v>
      </c>
      <c r="E5357" s="18" t="s">
        <v>82</v>
      </c>
      <c r="F5357" s="14" t="s">
        <v>83</v>
      </c>
      <c r="G5357" s="19">
        <v>15.3124640984236</v>
      </c>
      <c r="H5357" s="14" t="s">
        <v>84</v>
      </c>
      <c r="I5357" s="16">
        <v>35.1770407348718</v>
      </c>
      <c r="J5357" s="14" t="s">
        <v>40</v>
      </c>
      <c r="K5357" s="16">
        <v>1.0</v>
      </c>
      <c r="L5357" s="14" t="s">
        <v>85</v>
      </c>
      <c r="M5357" s="14" t="s">
        <v>43</v>
      </c>
      <c r="N5357" s="20">
        <v>0.0</v>
      </c>
      <c r="O5357" s="20">
        <v>0.0</v>
      </c>
      <c r="P5357" s="14">
        <v>0.0</v>
      </c>
      <c r="Q5357" s="16">
        <v>27.264</v>
      </c>
      <c r="R5357" s="20">
        <v>9740.47288698081</v>
      </c>
      <c r="S5357" s="21">
        <v>43666.8239128151</v>
      </c>
      <c r="T5357" s="21">
        <v>23.25</v>
      </c>
      <c r="U5357" s="21">
        <v>57.0</v>
      </c>
      <c r="V5357" s="21" t="str">
        <f t="shared" si="1"/>
        <v>#N/A</v>
      </c>
    </row>
    <row r="5358" ht="15.75" customHeight="1">
      <c r="A5358" s="14">
        <v>375703.0</v>
      </c>
      <c r="B5358" s="15">
        <v>44901.6664411227</v>
      </c>
      <c r="C5358" s="16">
        <v>89.2653792066667</v>
      </c>
      <c r="D5358" s="17" t="s">
        <v>81</v>
      </c>
      <c r="E5358" s="18" t="s">
        <v>82</v>
      </c>
      <c r="F5358" s="14" t="s">
        <v>83</v>
      </c>
      <c r="G5358" s="19">
        <v>15.3451134651237</v>
      </c>
      <c r="H5358" s="14" t="s">
        <v>84</v>
      </c>
      <c r="I5358" s="16">
        <v>35.1770407348718</v>
      </c>
      <c r="J5358" s="14" t="s">
        <v>40</v>
      </c>
      <c r="K5358" s="16">
        <v>1.0</v>
      </c>
      <c r="L5358" s="14" t="s">
        <v>85</v>
      </c>
      <c r="M5358" s="14" t="s">
        <v>43</v>
      </c>
      <c r="N5358" s="20">
        <v>0.0</v>
      </c>
      <c r="O5358" s="20">
        <v>0.0</v>
      </c>
      <c r="P5358" s="14">
        <v>0.0</v>
      </c>
      <c r="Q5358" s="16">
        <v>27.241</v>
      </c>
      <c r="R5358" s="20">
        <v>9731.80719213468</v>
      </c>
      <c r="S5358" s="21">
        <v>43654.5534581242</v>
      </c>
      <c r="T5358" s="21">
        <v>23.25</v>
      </c>
      <c r="U5358" s="21">
        <v>57.0</v>
      </c>
      <c r="V5358" s="21" t="str">
        <f t="shared" si="1"/>
        <v>#N/A</v>
      </c>
    </row>
    <row r="5359" ht="15.75" customHeight="1">
      <c r="A5359" s="14">
        <v>375704.0</v>
      </c>
      <c r="B5359" s="15">
        <v>44901.6664528125</v>
      </c>
      <c r="C5359" s="16">
        <v>89.2822323983333</v>
      </c>
      <c r="D5359" s="17" t="s">
        <v>81</v>
      </c>
      <c r="E5359" s="18" t="s">
        <v>82</v>
      </c>
      <c r="F5359" s="14" t="s">
        <v>83</v>
      </c>
      <c r="G5359" s="19">
        <v>15.3664532677567</v>
      </c>
      <c r="H5359" s="14" t="s">
        <v>84</v>
      </c>
      <c r="I5359" s="16">
        <v>35.1770407348718</v>
      </c>
      <c r="J5359" s="14" t="s">
        <v>40</v>
      </c>
      <c r="K5359" s="16">
        <v>1.0</v>
      </c>
      <c r="L5359" s="14" t="s">
        <v>85</v>
      </c>
      <c r="M5359" s="14" t="s">
        <v>43</v>
      </c>
      <c r="N5359" s="20">
        <v>0.0</v>
      </c>
      <c r="O5359" s="20">
        <v>0.0</v>
      </c>
      <c r="P5359" s="14">
        <v>0.0</v>
      </c>
      <c r="Q5359" s="16">
        <v>27.226</v>
      </c>
      <c r="R5359" s="20">
        <v>9723.50365201321</v>
      </c>
      <c r="S5359" s="21">
        <v>43657.6304661613</v>
      </c>
      <c r="T5359" s="21">
        <v>23.25</v>
      </c>
      <c r="U5359" s="21">
        <v>57.0</v>
      </c>
      <c r="V5359" s="21" t="str">
        <f t="shared" si="1"/>
        <v>#N/A</v>
      </c>
    </row>
    <row r="5360" ht="15.75" customHeight="1">
      <c r="A5360" s="14">
        <v>375705.0</v>
      </c>
      <c r="B5360" s="15">
        <v>44901.6664645486</v>
      </c>
      <c r="C5360" s="16">
        <v>89.29912445</v>
      </c>
      <c r="D5360" s="17" t="s">
        <v>81</v>
      </c>
      <c r="E5360" s="18" t="s">
        <v>82</v>
      </c>
      <c r="F5360" s="14" t="s">
        <v>83</v>
      </c>
      <c r="G5360" s="19">
        <v>15.4109927368567</v>
      </c>
      <c r="H5360" s="14" t="s">
        <v>84</v>
      </c>
      <c r="I5360" s="16">
        <v>35.1708531762174</v>
      </c>
      <c r="J5360" s="14" t="s">
        <v>40</v>
      </c>
      <c r="K5360" s="16">
        <v>1.0</v>
      </c>
      <c r="L5360" s="14" t="s">
        <v>85</v>
      </c>
      <c r="M5360" s="14" t="s">
        <v>43</v>
      </c>
      <c r="N5360" s="20">
        <v>0.0</v>
      </c>
      <c r="O5360" s="20">
        <v>0.0</v>
      </c>
      <c r="P5360" s="14">
        <v>0.0</v>
      </c>
      <c r="Q5360" s="16">
        <v>27.196</v>
      </c>
      <c r="R5360" s="20">
        <v>9723.49966462042</v>
      </c>
      <c r="S5360" s="21">
        <v>43664.0793153471</v>
      </c>
      <c r="T5360" s="21">
        <v>23.25</v>
      </c>
      <c r="U5360" s="21">
        <v>57.0</v>
      </c>
      <c r="V5360" s="21" t="str">
        <f t="shared" si="1"/>
        <v>#N/A</v>
      </c>
    </row>
    <row r="5361" ht="15.75" customHeight="1">
      <c r="A5361" s="14">
        <v>375706.0</v>
      </c>
      <c r="B5361" s="15">
        <v>44901.6664762384</v>
      </c>
      <c r="C5361" s="16">
        <v>89.3159711733333</v>
      </c>
      <c r="D5361" s="17" t="s">
        <v>81</v>
      </c>
      <c r="E5361" s="18" t="s">
        <v>82</v>
      </c>
      <c r="F5361" s="14" t="s">
        <v>83</v>
      </c>
      <c r="G5361" s="19">
        <v>15.4067065073937</v>
      </c>
      <c r="H5361" s="14" t="s">
        <v>84</v>
      </c>
      <c r="I5361" s="16">
        <v>35.1708531762174</v>
      </c>
      <c r="J5361" s="14" t="s">
        <v>40</v>
      </c>
      <c r="K5361" s="16">
        <v>1.0</v>
      </c>
      <c r="L5361" s="14" t="s">
        <v>85</v>
      </c>
      <c r="M5361" s="14" t="s">
        <v>43</v>
      </c>
      <c r="N5361" s="20">
        <v>0.0</v>
      </c>
      <c r="O5361" s="20">
        <v>0.0</v>
      </c>
      <c r="P5361" s="14">
        <v>0.0</v>
      </c>
      <c r="Q5361" s="16">
        <v>27.199</v>
      </c>
      <c r="R5361" s="20">
        <v>9715.49430121719</v>
      </c>
      <c r="S5361" s="21">
        <v>43659.0945667665</v>
      </c>
      <c r="T5361" s="21">
        <v>23.25</v>
      </c>
      <c r="U5361" s="21">
        <v>57.0</v>
      </c>
      <c r="V5361" s="21" t="str">
        <f t="shared" si="1"/>
        <v>#N/A</v>
      </c>
    </row>
    <row r="5362" ht="15.75" customHeight="1">
      <c r="A5362" s="14">
        <v>375707.0</v>
      </c>
      <c r="B5362" s="15">
        <v>44901.6664873495</v>
      </c>
      <c r="C5362" s="16">
        <v>89.3319604966667</v>
      </c>
      <c r="D5362" s="17" t="s">
        <v>81</v>
      </c>
      <c r="E5362" s="18" t="s">
        <v>82</v>
      </c>
      <c r="F5362" s="14" t="s">
        <v>83</v>
      </c>
      <c r="G5362" s="19">
        <v>15.4464494526603</v>
      </c>
      <c r="H5362" s="14" t="s">
        <v>84</v>
      </c>
      <c r="I5362" s="16">
        <v>35.1770407348718</v>
      </c>
      <c r="J5362" s="14" t="s">
        <v>40</v>
      </c>
      <c r="K5362" s="16">
        <v>1.0</v>
      </c>
      <c r="L5362" s="14" t="s">
        <v>85</v>
      </c>
      <c r="M5362" s="14" t="s">
        <v>43</v>
      </c>
      <c r="N5362" s="20">
        <v>0.0</v>
      </c>
      <c r="O5362" s="20">
        <v>0.0</v>
      </c>
      <c r="P5362" s="14">
        <v>0.0</v>
      </c>
      <c r="Q5362" s="16">
        <v>27.17</v>
      </c>
      <c r="R5362" s="20">
        <v>9714.86227326523</v>
      </c>
      <c r="S5362" s="21">
        <v>43658.4823071251</v>
      </c>
      <c r="T5362" s="21">
        <v>23.25</v>
      </c>
      <c r="U5362" s="21">
        <v>57.0</v>
      </c>
      <c r="V5362" s="21" t="str">
        <f t="shared" si="1"/>
        <v>#N/A</v>
      </c>
    </row>
    <row r="5363" ht="15.75" customHeight="1">
      <c r="A5363" s="14">
        <v>375708.0</v>
      </c>
      <c r="B5363" s="15">
        <v>44901.6664990741</v>
      </c>
      <c r="C5363" s="16">
        <v>89.3488150416667</v>
      </c>
      <c r="D5363" s="17" t="s">
        <v>81</v>
      </c>
      <c r="E5363" s="18" t="s">
        <v>82</v>
      </c>
      <c r="F5363" s="14" t="s">
        <v>83</v>
      </c>
      <c r="G5363" s="19">
        <v>15.4192498142119</v>
      </c>
      <c r="H5363" s="14" t="s">
        <v>84</v>
      </c>
      <c r="I5363" s="16">
        <v>35.1770407348718</v>
      </c>
      <c r="J5363" s="14" t="s">
        <v>40</v>
      </c>
      <c r="K5363" s="16">
        <v>1.0</v>
      </c>
      <c r="L5363" s="14" t="s">
        <v>85</v>
      </c>
      <c r="M5363" s="14" t="s">
        <v>43</v>
      </c>
      <c r="N5363" s="20">
        <v>0.0</v>
      </c>
      <c r="O5363" s="20">
        <v>0.0</v>
      </c>
      <c r="P5363" s="14">
        <v>0.0</v>
      </c>
      <c r="Q5363" s="16">
        <v>27.189</v>
      </c>
      <c r="R5363" s="20">
        <v>9707.84331696287</v>
      </c>
      <c r="S5363" s="21">
        <v>43662.6996539704</v>
      </c>
      <c r="T5363" s="21">
        <v>23.25</v>
      </c>
      <c r="U5363" s="21">
        <v>57.0</v>
      </c>
      <c r="V5363" s="21" t="str">
        <f t="shared" si="1"/>
        <v>#N/A</v>
      </c>
    </row>
    <row r="5364" ht="15.75" customHeight="1">
      <c r="A5364" s="14">
        <v>375709.0</v>
      </c>
      <c r="B5364" s="15">
        <v>44901.6665107986</v>
      </c>
      <c r="C5364" s="16">
        <v>89.3657108616667</v>
      </c>
      <c r="D5364" s="17" t="s">
        <v>81</v>
      </c>
      <c r="E5364" s="18" t="s">
        <v>82</v>
      </c>
      <c r="F5364" s="14" t="s">
        <v>83</v>
      </c>
      <c r="G5364" s="19">
        <v>15.46684928163</v>
      </c>
      <c r="H5364" s="14" t="s">
        <v>84</v>
      </c>
      <c r="I5364" s="16">
        <v>35.1708531762174</v>
      </c>
      <c r="J5364" s="14" t="s">
        <v>40</v>
      </c>
      <c r="K5364" s="16">
        <v>1.0</v>
      </c>
      <c r="L5364" s="14" t="s">
        <v>85</v>
      </c>
      <c r="M5364" s="14" t="s">
        <v>43</v>
      </c>
      <c r="N5364" s="20">
        <v>0.0</v>
      </c>
      <c r="O5364" s="20">
        <v>0.0</v>
      </c>
      <c r="P5364" s="14">
        <v>0.0</v>
      </c>
      <c r="Q5364" s="16">
        <v>27.157</v>
      </c>
      <c r="R5364" s="20">
        <v>9700.06991217556</v>
      </c>
      <c r="S5364" s="21">
        <v>43654.8642148452</v>
      </c>
      <c r="T5364" s="21">
        <v>23.25</v>
      </c>
      <c r="U5364" s="21">
        <v>57.0</v>
      </c>
      <c r="V5364" s="21" t="str">
        <f t="shared" si="1"/>
        <v>#N/A</v>
      </c>
    </row>
    <row r="5365" ht="15.75" customHeight="1">
      <c r="A5365" s="14">
        <v>375710.0</v>
      </c>
      <c r="B5365" s="15">
        <v>44901.6665225347</v>
      </c>
      <c r="C5365" s="16">
        <v>89.3825986033333</v>
      </c>
      <c r="D5365" s="17" t="s">
        <v>81</v>
      </c>
      <c r="E5365" s="18" t="s">
        <v>82</v>
      </c>
      <c r="F5365" s="14" t="s">
        <v>83</v>
      </c>
      <c r="G5365" s="19">
        <v>15.4794554571848</v>
      </c>
      <c r="H5365" s="14" t="s">
        <v>84</v>
      </c>
      <c r="I5365" s="16">
        <v>35.1770407348718</v>
      </c>
      <c r="J5365" s="14" t="s">
        <v>40</v>
      </c>
      <c r="K5365" s="16">
        <v>1.0</v>
      </c>
      <c r="L5365" s="14" t="s">
        <v>85</v>
      </c>
      <c r="M5365" s="14" t="s">
        <v>43</v>
      </c>
      <c r="N5365" s="20">
        <v>0.0</v>
      </c>
      <c r="O5365" s="20">
        <v>0.0</v>
      </c>
      <c r="P5365" s="14">
        <v>0.0</v>
      </c>
      <c r="Q5365" s="16">
        <v>27.147</v>
      </c>
      <c r="R5365" s="20">
        <v>9700.88042311725</v>
      </c>
      <c r="S5365" s="21">
        <v>43663.6090604509</v>
      </c>
      <c r="T5365" s="21">
        <v>23.25</v>
      </c>
      <c r="U5365" s="21">
        <v>57.0</v>
      </c>
      <c r="V5365" s="21" t="str">
        <f t="shared" si="1"/>
        <v>#N/A</v>
      </c>
    </row>
    <row r="5366" ht="15.75" customHeight="1">
      <c r="A5366" s="14">
        <v>375711.0</v>
      </c>
      <c r="B5366" s="15">
        <v>44901.6665336806</v>
      </c>
      <c r="C5366" s="16">
        <v>89.3986428383333</v>
      </c>
      <c r="D5366" s="17" t="s">
        <v>81</v>
      </c>
      <c r="E5366" s="18" t="s">
        <v>82</v>
      </c>
      <c r="F5366" s="14" t="s">
        <v>83</v>
      </c>
      <c r="G5366" s="19">
        <v>15.4622239672766</v>
      </c>
      <c r="H5366" s="14" t="s">
        <v>84</v>
      </c>
      <c r="I5366" s="16">
        <v>35.1770407348718</v>
      </c>
      <c r="J5366" s="14" t="s">
        <v>40</v>
      </c>
      <c r="K5366" s="16">
        <v>1.0</v>
      </c>
      <c r="L5366" s="14" t="s">
        <v>85</v>
      </c>
      <c r="M5366" s="14" t="s">
        <v>43</v>
      </c>
      <c r="N5366" s="20">
        <v>0.0</v>
      </c>
      <c r="O5366" s="20">
        <v>0.0</v>
      </c>
      <c r="P5366" s="14">
        <v>0.0</v>
      </c>
      <c r="Q5366" s="16">
        <v>27.159</v>
      </c>
      <c r="R5366" s="20">
        <v>9695.56017685646</v>
      </c>
      <c r="S5366" s="21">
        <v>43656.6621268831</v>
      </c>
      <c r="T5366" s="21">
        <v>23.25</v>
      </c>
      <c r="U5366" s="21">
        <v>57.0</v>
      </c>
      <c r="V5366" s="21" t="str">
        <f t="shared" si="1"/>
        <v>#N/A</v>
      </c>
    </row>
    <row r="5367" ht="15.75" customHeight="1">
      <c r="A5367" s="14">
        <v>375712.0</v>
      </c>
      <c r="B5367" s="15">
        <v>44901.6665453704</v>
      </c>
      <c r="C5367" s="16">
        <v>89.4155129533333</v>
      </c>
      <c r="D5367" s="17" t="s">
        <v>81</v>
      </c>
      <c r="E5367" s="18" t="s">
        <v>82</v>
      </c>
      <c r="F5367" s="14" t="s">
        <v>83</v>
      </c>
      <c r="G5367" s="19">
        <v>15.4783382322833</v>
      </c>
      <c r="H5367" s="14" t="s">
        <v>84</v>
      </c>
      <c r="I5367" s="16">
        <v>35.1708531762174</v>
      </c>
      <c r="J5367" s="14" t="s">
        <v>40</v>
      </c>
      <c r="K5367" s="16">
        <v>1.0</v>
      </c>
      <c r="L5367" s="14" t="s">
        <v>85</v>
      </c>
      <c r="M5367" s="14" t="s">
        <v>43</v>
      </c>
      <c r="N5367" s="20">
        <v>0.0</v>
      </c>
      <c r="O5367" s="20">
        <v>0.0</v>
      </c>
      <c r="P5367" s="14">
        <v>0.0</v>
      </c>
      <c r="Q5367" s="16">
        <v>27.149</v>
      </c>
      <c r="R5367" s="20">
        <v>9688.91337630679</v>
      </c>
      <c r="S5367" s="21">
        <v>43665.1028288549</v>
      </c>
      <c r="T5367" s="21">
        <v>23.25</v>
      </c>
      <c r="U5367" s="21">
        <v>57.0</v>
      </c>
      <c r="V5367" s="21" t="str">
        <f t="shared" si="1"/>
        <v>#N/A</v>
      </c>
    </row>
    <row r="5368" ht="15.75" customHeight="1">
      <c r="A5368" s="14">
        <v>375713.0</v>
      </c>
      <c r="B5368" s="15">
        <v>44901.6665571412</v>
      </c>
      <c r="C5368" s="16">
        <v>89.4324317816667</v>
      </c>
      <c r="D5368" s="17" t="s">
        <v>81</v>
      </c>
      <c r="E5368" s="18" t="s">
        <v>82</v>
      </c>
      <c r="F5368" s="14" t="s">
        <v>83</v>
      </c>
      <c r="G5368" s="19">
        <v>15.4995891586051</v>
      </c>
      <c r="H5368" s="14" t="s">
        <v>84</v>
      </c>
      <c r="I5368" s="16">
        <v>35.1770407348718</v>
      </c>
      <c r="J5368" s="14" t="s">
        <v>40</v>
      </c>
      <c r="K5368" s="16">
        <v>1.0</v>
      </c>
      <c r="L5368" s="14" t="s">
        <v>85</v>
      </c>
      <c r="M5368" s="14" t="s">
        <v>43</v>
      </c>
      <c r="N5368" s="20">
        <v>0.0</v>
      </c>
      <c r="O5368" s="20">
        <v>0.0</v>
      </c>
      <c r="P5368" s="14">
        <v>0.0</v>
      </c>
      <c r="Q5368" s="16">
        <v>27.133</v>
      </c>
      <c r="R5368" s="20">
        <v>9685.09192364986</v>
      </c>
      <c r="S5368" s="21">
        <v>43663.0835081454</v>
      </c>
      <c r="T5368" s="21">
        <v>23.25</v>
      </c>
      <c r="U5368" s="21">
        <v>57.0</v>
      </c>
      <c r="V5368" s="21" t="str">
        <f t="shared" si="1"/>
        <v>#N/A</v>
      </c>
    </row>
    <row r="5369" ht="15.75" customHeight="1">
      <c r="A5369" s="14">
        <v>375714.0</v>
      </c>
      <c r="B5369" s="15">
        <v>44901.666568831</v>
      </c>
      <c r="C5369" s="16">
        <v>89.44929737</v>
      </c>
      <c r="D5369" s="17" t="s">
        <v>81</v>
      </c>
      <c r="E5369" s="18" t="s">
        <v>82</v>
      </c>
      <c r="F5369" s="14" t="s">
        <v>83</v>
      </c>
      <c r="G5369" s="19">
        <v>15.4935136919483</v>
      </c>
      <c r="H5369" s="14" t="s">
        <v>84</v>
      </c>
      <c r="I5369" s="16">
        <v>35.1832283049594</v>
      </c>
      <c r="J5369" s="14" t="s">
        <v>40</v>
      </c>
      <c r="K5369" s="16">
        <v>1.0</v>
      </c>
      <c r="L5369" s="14" t="s">
        <v>85</v>
      </c>
      <c r="M5369" s="14" t="s">
        <v>43</v>
      </c>
      <c r="N5369" s="20">
        <v>0.0</v>
      </c>
      <c r="O5369" s="20">
        <v>0.0</v>
      </c>
      <c r="P5369" s="14">
        <v>0.0</v>
      </c>
      <c r="Q5369" s="16">
        <v>27.136</v>
      </c>
      <c r="R5369" s="20">
        <v>9678.65514306235</v>
      </c>
      <c r="S5369" s="21">
        <v>43671.4771021604</v>
      </c>
      <c r="T5369" s="21">
        <v>23.25</v>
      </c>
      <c r="U5369" s="21">
        <v>57.0</v>
      </c>
      <c r="V5369" s="21" t="str">
        <f t="shared" si="1"/>
        <v>#N/A</v>
      </c>
    </row>
    <row r="5370" ht="15.75" customHeight="1">
      <c r="A5370" s="14">
        <v>375715.0</v>
      </c>
      <c r="B5370" s="15">
        <v>44901.6665799769</v>
      </c>
      <c r="C5370" s="16">
        <v>89.4653233683333</v>
      </c>
      <c r="D5370" s="17" t="s">
        <v>81</v>
      </c>
      <c r="E5370" s="18" t="s">
        <v>82</v>
      </c>
      <c r="F5370" s="14" t="s">
        <v>83</v>
      </c>
      <c r="G5370" s="19">
        <v>15.5197555541274</v>
      </c>
      <c r="H5370" s="14" t="s">
        <v>84</v>
      </c>
      <c r="I5370" s="16">
        <v>35.1770407348718</v>
      </c>
      <c r="J5370" s="14" t="s">
        <v>40</v>
      </c>
      <c r="K5370" s="16">
        <v>1.0</v>
      </c>
      <c r="L5370" s="14" t="s">
        <v>85</v>
      </c>
      <c r="M5370" s="14" t="s">
        <v>43</v>
      </c>
      <c r="N5370" s="20">
        <v>0.0</v>
      </c>
      <c r="O5370" s="20">
        <v>0.0</v>
      </c>
      <c r="P5370" s="14">
        <v>0.0</v>
      </c>
      <c r="Q5370" s="16">
        <v>27.119</v>
      </c>
      <c r="R5370" s="20">
        <v>9677.40036376929</v>
      </c>
      <c r="S5370" s="21">
        <v>43656.9456746053</v>
      </c>
      <c r="T5370" s="21">
        <v>23.25</v>
      </c>
      <c r="U5370" s="21">
        <v>57.0</v>
      </c>
      <c r="V5370" s="21" t="str">
        <f t="shared" si="1"/>
        <v>#N/A</v>
      </c>
    </row>
    <row r="5371" ht="15.75" customHeight="1">
      <c r="A5371" s="14">
        <v>375716.0</v>
      </c>
      <c r="B5371" s="15">
        <v>44901.6665917014</v>
      </c>
      <c r="C5371" s="16">
        <v>89.482226785</v>
      </c>
      <c r="D5371" s="17" t="s">
        <v>81</v>
      </c>
      <c r="E5371" s="18" t="s">
        <v>82</v>
      </c>
      <c r="F5371" s="14" t="s">
        <v>83</v>
      </c>
      <c r="G5371" s="19">
        <v>15.5471766540331</v>
      </c>
      <c r="H5371" s="14" t="s">
        <v>84</v>
      </c>
      <c r="I5371" s="16">
        <v>35.1770407348718</v>
      </c>
      <c r="J5371" s="14" t="s">
        <v>40</v>
      </c>
      <c r="K5371" s="16">
        <v>1.0</v>
      </c>
      <c r="L5371" s="14" t="s">
        <v>85</v>
      </c>
      <c r="M5371" s="14" t="s">
        <v>43</v>
      </c>
      <c r="N5371" s="20">
        <v>0.0</v>
      </c>
      <c r="O5371" s="20">
        <v>0.0</v>
      </c>
      <c r="P5371" s="14">
        <v>0.0</v>
      </c>
      <c r="Q5371" s="16">
        <v>27.1</v>
      </c>
      <c r="R5371" s="20">
        <v>9669.58715814515</v>
      </c>
      <c r="S5371" s="21">
        <v>43665.6595839535</v>
      </c>
      <c r="T5371" s="21">
        <v>23.25</v>
      </c>
      <c r="U5371" s="21">
        <v>57.0</v>
      </c>
      <c r="V5371" s="21" t="str">
        <f t="shared" si="1"/>
        <v>#N/A</v>
      </c>
    </row>
    <row r="5372" ht="15.75" customHeight="1">
      <c r="A5372" s="14">
        <v>375717.0</v>
      </c>
      <c r="B5372" s="15">
        <v>44901.6666034375</v>
      </c>
      <c r="C5372" s="16">
        <v>89.499076825</v>
      </c>
      <c r="D5372" s="17" t="s">
        <v>81</v>
      </c>
      <c r="E5372" s="18" t="s">
        <v>82</v>
      </c>
      <c r="F5372" s="14" t="s">
        <v>83</v>
      </c>
      <c r="G5372" s="19">
        <v>15.5211972638643</v>
      </c>
      <c r="H5372" s="14" t="s">
        <v>84</v>
      </c>
      <c r="I5372" s="16">
        <v>35.1770407348718</v>
      </c>
      <c r="J5372" s="14" t="s">
        <v>40</v>
      </c>
      <c r="K5372" s="16">
        <v>1.0</v>
      </c>
      <c r="L5372" s="14" t="s">
        <v>85</v>
      </c>
      <c r="M5372" s="14" t="s">
        <v>43</v>
      </c>
      <c r="N5372" s="20">
        <v>0.0</v>
      </c>
      <c r="O5372" s="20">
        <v>0.0</v>
      </c>
      <c r="P5372" s="14">
        <v>0.0</v>
      </c>
      <c r="Q5372" s="16">
        <v>27.118</v>
      </c>
      <c r="R5372" s="20">
        <v>9670.97104303622</v>
      </c>
      <c r="S5372" s="21">
        <v>43662.2393707837</v>
      </c>
      <c r="T5372" s="21">
        <v>23.25</v>
      </c>
      <c r="U5372" s="21">
        <v>57.0</v>
      </c>
      <c r="V5372" s="21" t="str">
        <f t="shared" si="1"/>
        <v>#N/A</v>
      </c>
    </row>
    <row r="5373" ht="15.75" customHeight="1">
      <c r="A5373" s="14">
        <v>375718.0</v>
      </c>
      <c r="B5373" s="15">
        <v>44901.6666151273</v>
      </c>
      <c r="C5373" s="16">
        <v>89.5159201616667</v>
      </c>
      <c r="D5373" s="17" t="s">
        <v>81</v>
      </c>
      <c r="E5373" s="18" t="s">
        <v>82</v>
      </c>
      <c r="F5373" s="14" t="s">
        <v>83</v>
      </c>
      <c r="G5373" s="19">
        <v>15.572081934322</v>
      </c>
      <c r="H5373" s="14" t="s">
        <v>84</v>
      </c>
      <c r="I5373" s="16">
        <v>35.1708531762174</v>
      </c>
      <c r="J5373" s="14" t="s">
        <v>40</v>
      </c>
      <c r="K5373" s="16">
        <v>1.0</v>
      </c>
      <c r="L5373" s="14" t="s">
        <v>85</v>
      </c>
      <c r="M5373" s="14" t="s">
        <v>43</v>
      </c>
      <c r="N5373" s="20">
        <v>0.0</v>
      </c>
      <c r="O5373" s="20">
        <v>0.0</v>
      </c>
      <c r="P5373" s="14">
        <v>0.0</v>
      </c>
      <c r="Q5373" s="16">
        <v>27.084</v>
      </c>
      <c r="R5373" s="20">
        <v>9664.64625103001</v>
      </c>
      <c r="S5373" s="21">
        <v>43661.593314385</v>
      </c>
      <c r="T5373" s="21">
        <v>23.25</v>
      </c>
      <c r="U5373" s="21">
        <v>57.0</v>
      </c>
      <c r="V5373" s="21" t="str">
        <f t="shared" si="1"/>
        <v>#N/A</v>
      </c>
    </row>
    <row r="5374" ht="15.75" customHeight="1">
      <c r="A5374" s="14">
        <v>375719.0</v>
      </c>
      <c r="B5374" s="15">
        <v>44901.6666262384</v>
      </c>
      <c r="C5374" s="16">
        <v>89.53195662</v>
      </c>
      <c r="D5374" s="17" t="s">
        <v>81</v>
      </c>
      <c r="E5374" s="18" t="s">
        <v>82</v>
      </c>
      <c r="F5374" s="14" t="s">
        <v>83</v>
      </c>
      <c r="G5374" s="19">
        <v>15.5905964253062</v>
      </c>
      <c r="H5374" s="14" t="s">
        <v>84</v>
      </c>
      <c r="I5374" s="16">
        <v>35.1770407348718</v>
      </c>
      <c r="J5374" s="14" t="s">
        <v>40</v>
      </c>
      <c r="K5374" s="16">
        <v>1.0</v>
      </c>
      <c r="L5374" s="14" t="s">
        <v>85</v>
      </c>
      <c r="M5374" s="14" t="s">
        <v>43</v>
      </c>
      <c r="N5374" s="20">
        <v>0.0</v>
      </c>
      <c r="O5374" s="20">
        <v>0.0</v>
      </c>
      <c r="P5374" s="14">
        <v>0.0</v>
      </c>
      <c r="Q5374" s="16">
        <v>27.07</v>
      </c>
      <c r="R5374" s="20">
        <v>9660.98680204306</v>
      </c>
      <c r="S5374" s="21">
        <v>43661.6618405843</v>
      </c>
      <c r="T5374" s="21">
        <v>23.25</v>
      </c>
      <c r="U5374" s="21">
        <v>57.0</v>
      </c>
      <c r="V5374" s="21" t="str">
        <f t="shared" si="1"/>
        <v>#N/A</v>
      </c>
    </row>
    <row r="5375" ht="15.75" customHeight="1">
      <c r="A5375" s="14">
        <v>375720.0</v>
      </c>
      <c r="B5375" s="15">
        <v>44901.6666379282</v>
      </c>
      <c r="C5375" s="16">
        <v>89.54879031</v>
      </c>
      <c r="D5375" s="17" t="s">
        <v>81</v>
      </c>
      <c r="E5375" s="18" t="s">
        <v>82</v>
      </c>
      <c r="F5375" s="14" t="s">
        <v>83</v>
      </c>
      <c r="G5375" s="19">
        <v>15.5996177593648</v>
      </c>
      <c r="H5375" s="14" t="s">
        <v>84</v>
      </c>
      <c r="I5375" s="16">
        <v>35.1708531762174</v>
      </c>
      <c r="J5375" s="14" t="s">
        <v>40</v>
      </c>
      <c r="K5375" s="16">
        <v>1.0</v>
      </c>
      <c r="L5375" s="14" t="s">
        <v>85</v>
      </c>
      <c r="M5375" s="14" t="s">
        <v>43</v>
      </c>
      <c r="N5375" s="20">
        <v>0.0</v>
      </c>
      <c r="O5375" s="20">
        <v>0.0</v>
      </c>
      <c r="P5375" s="14">
        <v>0.0</v>
      </c>
      <c r="Q5375" s="16">
        <v>27.065</v>
      </c>
      <c r="R5375" s="20">
        <v>9655.58333661514</v>
      </c>
      <c r="S5375" s="21">
        <v>43658.3548673939</v>
      </c>
      <c r="T5375" s="21">
        <v>23.25</v>
      </c>
      <c r="U5375" s="21">
        <v>57.0</v>
      </c>
      <c r="V5375" s="21" t="str">
        <f t="shared" si="1"/>
        <v>#N/A</v>
      </c>
    </row>
    <row r="5376" ht="15.75" customHeight="1">
      <c r="A5376" s="14">
        <v>375721.0</v>
      </c>
      <c r="B5376" s="15">
        <v>44901.6666496181</v>
      </c>
      <c r="C5376" s="16">
        <v>89.565628625</v>
      </c>
      <c r="D5376" s="17" t="s">
        <v>81</v>
      </c>
      <c r="E5376" s="18" t="s">
        <v>82</v>
      </c>
      <c r="F5376" s="14" t="s">
        <v>83</v>
      </c>
      <c r="G5376" s="19">
        <v>15.5891466611859</v>
      </c>
      <c r="H5376" s="14" t="s">
        <v>84</v>
      </c>
      <c r="I5376" s="16">
        <v>35.1770407348718</v>
      </c>
      <c r="J5376" s="14" t="s">
        <v>40</v>
      </c>
      <c r="K5376" s="16">
        <v>1.0</v>
      </c>
      <c r="L5376" s="14" t="s">
        <v>85</v>
      </c>
      <c r="M5376" s="14" t="s">
        <v>43</v>
      </c>
      <c r="N5376" s="20">
        <v>0.0</v>
      </c>
      <c r="O5376" s="20">
        <v>0.0</v>
      </c>
      <c r="P5376" s="14">
        <v>0.0</v>
      </c>
      <c r="Q5376" s="16">
        <v>27.071</v>
      </c>
      <c r="R5376" s="20">
        <v>9645.15055453555</v>
      </c>
      <c r="S5376" s="21">
        <v>43663.2841736519</v>
      </c>
      <c r="T5376" s="21">
        <v>23.25</v>
      </c>
      <c r="U5376" s="21">
        <v>57.0</v>
      </c>
      <c r="V5376" s="21" t="str">
        <f t="shared" si="1"/>
        <v>#N/A</v>
      </c>
    </row>
    <row r="5377" ht="15.75" customHeight="1">
      <c r="A5377" s="14">
        <v>375722.0</v>
      </c>
      <c r="B5377" s="15">
        <v>44901.6666613426</v>
      </c>
      <c r="C5377" s="16">
        <v>89.5824840133333</v>
      </c>
      <c r="D5377" s="17" t="s">
        <v>81</v>
      </c>
      <c r="E5377" s="18" t="s">
        <v>82</v>
      </c>
      <c r="F5377" s="14" t="s">
        <v>83</v>
      </c>
      <c r="G5377" s="19">
        <v>15.6022006040925</v>
      </c>
      <c r="H5377" s="14" t="s">
        <v>84</v>
      </c>
      <c r="I5377" s="16">
        <v>35.1770407348718</v>
      </c>
      <c r="J5377" s="14" t="s">
        <v>40</v>
      </c>
      <c r="K5377" s="16">
        <v>1.0</v>
      </c>
      <c r="L5377" s="14" t="s">
        <v>85</v>
      </c>
      <c r="M5377" s="14" t="s">
        <v>43</v>
      </c>
      <c r="N5377" s="20">
        <v>0.0</v>
      </c>
      <c r="O5377" s="20">
        <v>0.0</v>
      </c>
      <c r="P5377" s="14">
        <v>0.0</v>
      </c>
      <c r="Q5377" s="16">
        <v>27.062</v>
      </c>
      <c r="R5377" s="20">
        <v>9649.94573609335</v>
      </c>
      <c r="S5377" s="21">
        <v>43664.4094505723</v>
      </c>
      <c r="T5377" s="21">
        <v>23.25</v>
      </c>
      <c r="U5377" s="21">
        <v>57.0</v>
      </c>
      <c r="V5377" s="21" t="str">
        <f t="shared" si="1"/>
        <v>#N/A</v>
      </c>
    </row>
    <row r="5378" ht="15.75" customHeight="1">
      <c r="A5378" s="14">
        <v>375723.0</v>
      </c>
      <c r="B5378" s="15">
        <v>44901.6666730324</v>
      </c>
      <c r="C5378" s="16">
        <v>89.599322825</v>
      </c>
      <c r="D5378" s="17" t="s">
        <v>81</v>
      </c>
      <c r="E5378" s="18" t="s">
        <v>82</v>
      </c>
      <c r="F5378" s="14" t="s">
        <v>83</v>
      </c>
      <c r="G5378" s="19">
        <v>15.6181739757836</v>
      </c>
      <c r="H5378" s="14" t="s">
        <v>84</v>
      </c>
      <c r="I5378" s="16">
        <v>35.1770407348718</v>
      </c>
      <c r="J5378" s="14" t="s">
        <v>40</v>
      </c>
      <c r="K5378" s="16">
        <v>1.0</v>
      </c>
      <c r="L5378" s="14" t="s">
        <v>85</v>
      </c>
      <c r="M5378" s="14" t="s">
        <v>43</v>
      </c>
      <c r="N5378" s="20">
        <v>0.0</v>
      </c>
      <c r="O5378" s="20">
        <v>0.0</v>
      </c>
      <c r="P5378" s="14">
        <v>0.0</v>
      </c>
      <c r="Q5378" s="16">
        <v>27.051</v>
      </c>
      <c r="R5378" s="20">
        <v>9643.20490274979</v>
      </c>
      <c r="S5378" s="21">
        <v>43661.6752316965</v>
      </c>
      <c r="T5378" s="21">
        <v>23.25</v>
      </c>
      <c r="U5378" s="21">
        <v>57.0</v>
      </c>
      <c r="V5378" s="21" t="str">
        <f t="shared" si="1"/>
        <v>#N/A</v>
      </c>
    </row>
    <row r="5379" ht="15.75" customHeight="1">
      <c r="A5379" s="14">
        <v>375724.0</v>
      </c>
      <c r="B5379" s="15">
        <v>44901.6666841782</v>
      </c>
      <c r="C5379" s="16">
        <v>89.6153653683333</v>
      </c>
      <c r="D5379" s="17" t="s">
        <v>81</v>
      </c>
      <c r="E5379" s="18" t="s">
        <v>82</v>
      </c>
      <c r="F5379" s="14" t="s">
        <v>83</v>
      </c>
      <c r="G5379" s="19">
        <v>15.6283494890151</v>
      </c>
      <c r="H5379" s="14" t="s">
        <v>84</v>
      </c>
      <c r="I5379" s="16">
        <v>35.1770407348718</v>
      </c>
      <c r="J5379" s="14" t="s">
        <v>40</v>
      </c>
      <c r="K5379" s="16">
        <v>1.0</v>
      </c>
      <c r="L5379" s="14" t="s">
        <v>85</v>
      </c>
      <c r="M5379" s="14" t="s">
        <v>43</v>
      </c>
      <c r="N5379" s="20">
        <v>0.0</v>
      </c>
      <c r="O5379" s="20">
        <v>0.0</v>
      </c>
      <c r="P5379" s="14">
        <v>0.0</v>
      </c>
      <c r="Q5379" s="16">
        <v>27.044</v>
      </c>
      <c r="R5379" s="20">
        <v>9637.26100671972</v>
      </c>
      <c r="S5379" s="21">
        <v>43661.1053694651</v>
      </c>
      <c r="T5379" s="21">
        <v>23.25</v>
      </c>
      <c r="U5379" s="21">
        <v>57.0</v>
      </c>
      <c r="V5379" s="21" t="str">
        <f t="shared" si="1"/>
        <v>#N/A</v>
      </c>
    </row>
    <row r="5380" ht="15.75" customHeight="1">
      <c r="A5380" s="14">
        <v>375725.0</v>
      </c>
      <c r="B5380" s="15">
        <v>44901.6666958681</v>
      </c>
      <c r="C5380" s="16">
        <v>89.6322159233333</v>
      </c>
      <c r="D5380" s="17" t="s">
        <v>81</v>
      </c>
      <c r="E5380" s="18" t="s">
        <v>82</v>
      </c>
      <c r="F5380" s="14" t="s">
        <v>83</v>
      </c>
      <c r="G5380" s="19">
        <v>15.6662168723319</v>
      </c>
      <c r="H5380" s="14" t="s">
        <v>84</v>
      </c>
      <c r="I5380" s="16">
        <v>35.1770407348718</v>
      </c>
      <c r="J5380" s="14" t="s">
        <v>40</v>
      </c>
      <c r="K5380" s="16">
        <v>1.0</v>
      </c>
      <c r="L5380" s="14" t="s">
        <v>85</v>
      </c>
      <c r="M5380" s="14" t="s">
        <v>43</v>
      </c>
      <c r="N5380" s="20">
        <v>0.0</v>
      </c>
      <c r="O5380" s="20">
        <v>0.0</v>
      </c>
      <c r="P5380" s="14">
        <v>0.0</v>
      </c>
      <c r="Q5380" s="16">
        <v>27.018</v>
      </c>
      <c r="R5380" s="20">
        <v>9638.49765255225</v>
      </c>
      <c r="S5380" s="21">
        <v>43660.3626156283</v>
      </c>
      <c r="T5380" s="21">
        <v>23.25</v>
      </c>
      <c r="U5380" s="21">
        <v>57.0</v>
      </c>
      <c r="V5380" s="21" t="str">
        <f t="shared" si="1"/>
        <v>#N/A</v>
      </c>
    </row>
    <row r="5381" ht="15.75" customHeight="1">
      <c r="A5381" s="14">
        <v>375726.0</v>
      </c>
      <c r="B5381" s="15">
        <v>44901.6667076042</v>
      </c>
      <c r="C5381" s="16">
        <v>89.6490936783333</v>
      </c>
      <c r="D5381" s="17" t="s">
        <v>81</v>
      </c>
      <c r="E5381" s="18" t="s">
        <v>82</v>
      </c>
      <c r="F5381" s="14" t="s">
        <v>83</v>
      </c>
      <c r="G5381" s="19">
        <v>15.6592447642996</v>
      </c>
      <c r="H5381" s="14" t="s">
        <v>84</v>
      </c>
      <c r="I5381" s="16">
        <v>35.1708531762174</v>
      </c>
      <c r="J5381" s="14" t="s">
        <v>40</v>
      </c>
      <c r="K5381" s="16">
        <v>1.0</v>
      </c>
      <c r="L5381" s="14" t="s">
        <v>85</v>
      </c>
      <c r="M5381" s="14" t="s">
        <v>43</v>
      </c>
      <c r="N5381" s="20">
        <v>0.0</v>
      </c>
      <c r="O5381" s="20">
        <v>0.0</v>
      </c>
      <c r="P5381" s="14">
        <v>0.0</v>
      </c>
      <c r="Q5381" s="16">
        <v>27.024</v>
      </c>
      <c r="R5381" s="20">
        <v>9633.14767884451</v>
      </c>
      <c r="S5381" s="21">
        <v>43659.1398789805</v>
      </c>
      <c r="T5381" s="21">
        <v>23.25</v>
      </c>
      <c r="U5381" s="21">
        <v>57.0</v>
      </c>
      <c r="V5381" s="21" t="str">
        <f t="shared" si="1"/>
        <v>#N/A</v>
      </c>
    </row>
    <row r="5382" ht="15.75" customHeight="1">
      <c r="A5382" s="14">
        <v>375727.0</v>
      </c>
      <c r="B5382" s="15">
        <v>44901.6667193287</v>
      </c>
      <c r="C5382" s="16">
        <v>89.6659793666667</v>
      </c>
      <c r="D5382" s="17" t="s">
        <v>81</v>
      </c>
      <c r="E5382" s="18" t="s">
        <v>82</v>
      </c>
      <c r="F5382" s="14" t="s">
        <v>83</v>
      </c>
      <c r="G5382" s="19">
        <v>15.6323938211943</v>
      </c>
      <c r="H5382" s="14" t="s">
        <v>84</v>
      </c>
      <c r="I5382" s="16">
        <v>35.1832283049594</v>
      </c>
      <c r="J5382" s="14" t="s">
        <v>40</v>
      </c>
      <c r="K5382" s="16">
        <v>1.0</v>
      </c>
      <c r="L5382" s="14" t="s">
        <v>85</v>
      </c>
      <c r="M5382" s="14" t="s">
        <v>43</v>
      </c>
      <c r="N5382" s="20">
        <v>0.0</v>
      </c>
      <c r="O5382" s="20">
        <v>0.0</v>
      </c>
      <c r="P5382" s="14">
        <v>0.0</v>
      </c>
      <c r="Q5382" s="16">
        <v>27.04</v>
      </c>
      <c r="R5382" s="20">
        <v>9631.83632413236</v>
      </c>
      <c r="S5382" s="21">
        <v>43668.7380350221</v>
      </c>
      <c r="T5382" s="21">
        <v>23.25</v>
      </c>
      <c r="U5382" s="21">
        <v>57.0</v>
      </c>
      <c r="V5382" s="21" t="str">
        <f t="shared" si="1"/>
        <v>#N/A</v>
      </c>
    </row>
    <row r="5383" ht="15.75" customHeight="1">
      <c r="A5383" s="14">
        <v>375728.0</v>
      </c>
      <c r="B5383" s="15">
        <v>44901.6667304398</v>
      </c>
      <c r="C5383" s="16">
        <v>89.6820080016667</v>
      </c>
      <c r="D5383" s="17" t="s">
        <v>81</v>
      </c>
      <c r="E5383" s="18" t="s">
        <v>82</v>
      </c>
      <c r="F5383" s="14" t="s">
        <v>83</v>
      </c>
      <c r="G5383" s="19">
        <v>15.6881156211207</v>
      </c>
      <c r="H5383" s="14" t="s">
        <v>84</v>
      </c>
      <c r="I5383" s="16">
        <v>35.1770407348718</v>
      </c>
      <c r="J5383" s="14" t="s">
        <v>40</v>
      </c>
      <c r="K5383" s="16">
        <v>1.0</v>
      </c>
      <c r="L5383" s="14" t="s">
        <v>85</v>
      </c>
      <c r="M5383" s="14" t="s">
        <v>43</v>
      </c>
      <c r="N5383" s="20">
        <v>0.0</v>
      </c>
      <c r="O5383" s="20">
        <v>0.0</v>
      </c>
      <c r="P5383" s="14">
        <v>0.0</v>
      </c>
      <c r="Q5383" s="16">
        <v>27.003</v>
      </c>
      <c r="R5383" s="20">
        <v>9619.95878794011</v>
      </c>
      <c r="S5383" s="21">
        <v>43657.3646053407</v>
      </c>
      <c r="T5383" s="21">
        <v>23.25</v>
      </c>
      <c r="U5383" s="21">
        <v>57.0</v>
      </c>
      <c r="V5383" s="21" t="str">
        <f t="shared" si="1"/>
        <v>#N/A</v>
      </c>
    </row>
    <row r="5384" ht="15.75" customHeight="1">
      <c r="A5384" s="14">
        <v>375729.0</v>
      </c>
      <c r="B5384" s="15">
        <v>44901.6667422106</v>
      </c>
      <c r="C5384" s="16">
        <v>89.6989121933333</v>
      </c>
      <c r="D5384" s="17" t="s">
        <v>81</v>
      </c>
      <c r="E5384" s="18" t="s">
        <v>82</v>
      </c>
      <c r="F5384" s="14" t="s">
        <v>83</v>
      </c>
      <c r="G5384" s="19">
        <v>15.6790325771427</v>
      </c>
      <c r="H5384" s="14" t="s">
        <v>84</v>
      </c>
      <c r="I5384" s="16">
        <v>35.1832283049594</v>
      </c>
      <c r="J5384" s="14" t="s">
        <v>40</v>
      </c>
      <c r="K5384" s="16">
        <v>1.0</v>
      </c>
      <c r="L5384" s="14" t="s">
        <v>85</v>
      </c>
      <c r="M5384" s="14" t="s">
        <v>43</v>
      </c>
      <c r="N5384" s="20">
        <v>0.0</v>
      </c>
      <c r="O5384" s="20">
        <v>0.0</v>
      </c>
      <c r="P5384" s="14">
        <v>0.0</v>
      </c>
      <c r="Q5384" s="16">
        <v>27.008</v>
      </c>
      <c r="R5384" s="20">
        <v>9620.25099915586</v>
      </c>
      <c r="S5384" s="21">
        <v>43664.0436177013</v>
      </c>
      <c r="T5384" s="21">
        <v>23.25</v>
      </c>
      <c r="U5384" s="21">
        <v>57.0</v>
      </c>
      <c r="V5384" s="21" t="str">
        <f t="shared" si="1"/>
        <v>#N/A</v>
      </c>
    </row>
    <row r="5385" ht="15.75" customHeight="1">
      <c r="A5385" s="14">
        <v>375730.0</v>
      </c>
      <c r="B5385" s="15">
        <v>44901.6667539352</v>
      </c>
      <c r="C5385" s="16">
        <v>89.7158245766667</v>
      </c>
      <c r="D5385" s="17" t="s">
        <v>81</v>
      </c>
      <c r="E5385" s="18" t="s">
        <v>82</v>
      </c>
      <c r="F5385" s="14" t="s">
        <v>83</v>
      </c>
      <c r="G5385" s="19">
        <v>15.735279715819</v>
      </c>
      <c r="H5385" s="14" t="s">
        <v>84</v>
      </c>
      <c r="I5385" s="16">
        <v>35.1708531762174</v>
      </c>
      <c r="J5385" s="14" t="s">
        <v>40</v>
      </c>
      <c r="K5385" s="16">
        <v>1.0</v>
      </c>
      <c r="L5385" s="14" t="s">
        <v>85</v>
      </c>
      <c r="M5385" s="14" t="s">
        <v>43</v>
      </c>
      <c r="N5385" s="20">
        <v>0.0</v>
      </c>
      <c r="O5385" s="20">
        <v>0.0</v>
      </c>
      <c r="P5385" s="14">
        <v>0.0</v>
      </c>
      <c r="Q5385" s="16">
        <v>26.972</v>
      </c>
      <c r="R5385" s="20">
        <v>9617.86154214198</v>
      </c>
      <c r="S5385" s="21">
        <v>43662.5588489026</v>
      </c>
      <c r="T5385" s="21">
        <v>23.25</v>
      </c>
      <c r="U5385" s="21">
        <v>57.0</v>
      </c>
      <c r="V5385" s="21" t="str">
        <f t="shared" si="1"/>
        <v>#N/A</v>
      </c>
    </row>
    <row r="5386" ht="15.75" customHeight="1">
      <c r="A5386" s="14">
        <v>375731.0</v>
      </c>
      <c r="B5386" s="15">
        <v>44901.666765625</v>
      </c>
      <c r="C5386" s="16">
        <v>89.7326517166667</v>
      </c>
      <c r="D5386" s="17" t="s">
        <v>81</v>
      </c>
      <c r="E5386" s="18" t="s">
        <v>82</v>
      </c>
      <c r="F5386" s="14" t="s">
        <v>83</v>
      </c>
      <c r="G5386" s="19">
        <v>15.7199842889051</v>
      </c>
      <c r="H5386" s="14" t="s">
        <v>84</v>
      </c>
      <c r="I5386" s="16">
        <v>35.1832283049594</v>
      </c>
      <c r="J5386" s="14" t="s">
        <v>40</v>
      </c>
      <c r="K5386" s="16">
        <v>1.0</v>
      </c>
      <c r="L5386" s="14" t="s">
        <v>85</v>
      </c>
      <c r="M5386" s="14" t="s">
        <v>43</v>
      </c>
      <c r="N5386" s="20">
        <v>0.0</v>
      </c>
      <c r="O5386" s="20">
        <v>0.0</v>
      </c>
      <c r="P5386" s="14">
        <v>0.0</v>
      </c>
      <c r="Q5386" s="16">
        <v>26.98</v>
      </c>
      <c r="R5386" s="20">
        <v>9615.85865543338</v>
      </c>
      <c r="S5386" s="21">
        <v>43661.5729122833</v>
      </c>
      <c r="T5386" s="21">
        <v>23.25</v>
      </c>
      <c r="U5386" s="21">
        <v>57.0</v>
      </c>
      <c r="V5386" s="21" t="str">
        <f t="shared" si="1"/>
        <v>#N/A</v>
      </c>
    </row>
    <row r="5387" ht="15.75" customHeight="1">
      <c r="A5387" s="14">
        <v>375732.0</v>
      </c>
      <c r="B5387" s="15">
        <v>44901.6667767361</v>
      </c>
      <c r="C5387" s="16">
        <v>89.7486566016667</v>
      </c>
      <c r="D5387" s="17" t="s">
        <v>81</v>
      </c>
      <c r="E5387" s="18" t="s">
        <v>82</v>
      </c>
      <c r="F5387" s="14" t="s">
        <v>83</v>
      </c>
      <c r="G5387" s="19">
        <v>15.7308805493908</v>
      </c>
      <c r="H5387" s="14" t="s">
        <v>84</v>
      </c>
      <c r="I5387" s="16">
        <v>35.1708531762174</v>
      </c>
      <c r="J5387" s="14" t="s">
        <v>40</v>
      </c>
      <c r="K5387" s="16">
        <v>1.0</v>
      </c>
      <c r="L5387" s="14" t="s">
        <v>85</v>
      </c>
      <c r="M5387" s="14" t="s">
        <v>43</v>
      </c>
      <c r="N5387" s="20">
        <v>0.0</v>
      </c>
      <c r="O5387" s="20">
        <v>0.0</v>
      </c>
      <c r="P5387" s="14">
        <v>0.0</v>
      </c>
      <c r="Q5387" s="16">
        <v>26.975</v>
      </c>
      <c r="R5387" s="20">
        <v>9604.01584660244</v>
      </c>
      <c r="S5387" s="21">
        <v>43655.4402234421</v>
      </c>
      <c r="T5387" s="21">
        <v>23.25</v>
      </c>
      <c r="U5387" s="21">
        <v>57.0</v>
      </c>
      <c r="V5387" s="21" t="str">
        <f t="shared" si="1"/>
        <v>#N/A</v>
      </c>
    </row>
    <row r="5388" ht="15.75" customHeight="1">
      <c r="A5388" s="14">
        <v>375733.0</v>
      </c>
      <c r="B5388" s="15">
        <v>44901.6667884259</v>
      </c>
      <c r="C5388" s="16">
        <v>89.765494205</v>
      </c>
      <c r="D5388" s="17" t="s">
        <v>81</v>
      </c>
      <c r="E5388" s="18" t="s">
        <v>82</v>
      </c>
      <c r="F5388" s="14" t="s">
        <v>83</v>
      </c>
      <c r="G5388" s="19">
        <v>15.7229145274905</v>
      </c>
      <c r="H5388" s="14" t="s">
        <v>84</v>
      </c>
      <c r="I5388" s="16">
        <v>35.1832283049594</v>
      </c>
      <c r="J5388" s="14" t="s">
        <v>40</v>
      </c>
      <c r="K5388" s="16">
        <v>1.0</v>
      </c>
      <c r="L5388" s="14" t="s">
        <v>85</v>
      </c>
      <c r="M5388" s="14" t="s">
        <v>43</v>
      </c>
      <c r="N5388" s="20">
        <v>0.0</v>
      </c>
      <c r="O5388" s="20">
        <v>0.0</v>
      </c>
      <c r="P5388" s="14">
        <v>0.0</v>
      </c>
      <c r="Q5388" s="16">
        <v>26.978</v>
      </c>
      <c r="R5388" s="20">
        <v>9606.88744337918</v>
      </c>
      <c r="S5388" s="21">
        <v>43662.3145789604</v>
      </c>
      <c r="T5388" s="21">
        <v>23.25</v>
      </c>
      <c r="U5388" s="21">
        <v>57.0</v>
      </c>
      <c r="V5388" s="21" t="str">
        <f t="shared" si="1"/>
        <v>#N/A</v>
      </c>
    </row>
    <row r="5389" ht="15.75" customHeight="1">
      <c r="A5389" s="14">
        <v>375734.0</v>
      </c>
      <c r="B5389" s="15">
        <v>44901.6668001505</v>
      </c>
      <c r="C5389" s="16">
        <v>89.7823649366667</v>
      </c>
      <c r="D5389" s="17" t="s">
        <v>81</v>
      </c>
      <c r="E5389" s="18" t="s">
        <v>82</v>
      </c>
      <c r="F5389" s="14" t="s">
        <v>83</v>
      </c>
      <c r="G5389" s="19">
        <v>15.7097338318015</v>
      </c>
      <c r="H5389" s="14" t="s">
        <v>84</v>
      </c>
      <c r="I5389" s="16">
        <v>35.1832283049594</v>
      </c>
      <c r="J5389" s="14" t="s">
        <v>40</v>
      </c>
      <c r="K5389" s="16">
        <v>1.0</v>
      </c>
      <c r="L5389" s="14" t="s">
        <v>85</v>
      </c>
      <c r="M5389" s="14" t="s">
        <v>43</v>
      </c>
      <c r="N5389" s="20">
        <v>0.0</v>
      </c>
      <c r="O5389" s="20">
        <v>0.0</v>
      </c>
      <c r="P5389" s="14">
        <v>0.0</v>
      </c>
      <c r="Q5389" s="16">
        <v>26.987</v>
      </c>
      <c r="R5389" s="20">
        <v>9602.31288529606</v>
      </c>
      <c r="S5389" s="21">
        <v>43657.3590877082</v>
      </c>
      <c r="T5389" s="21">
        <v>23.25</v>
      </c>
      <c r="U5389" s="21">
        <v>57.0</v>
      </c>
      <c r="V5389" s="21" t="str">
        <f t="shared" si="1"/>
        <v>#N/A</v>
      </c>
    </row>
    <row r="5390" ht="15.75" customHeight="1">
      <c r="A5390" s="14">
        <v>375735.0</v>
      </c>
      <c r="B5390" s="15">
        <v>44901.6668118866</v>
      </c>
      <c r="C5390" s="16">
        <v>89.7992629783333</v>
      </c>
      <c r="D5390" s="17" t="s">
        <v>81</v>
      </c>
      <c r="E5390" s="18" t="s">
        <v>82</v>
      </c>
      <c r="F5390" s="14" t="s">
        <v>83</v>
      </c>
      <c r="G5390" s="19">
        <v>15.7584493765317</v>
      </c>
      <c r="H5390" s="14" t="s">
        <v>84</v>
      </c>
      <c r="I5390" s="16">
        <v>35.1770407348718</v>
      </c>
      <c r="J5390" s="14" t="s">
        <v>40</v>
      </c>
      <c r="K5390" s="16">
        <v>1.0</v>
      </c>
      <c r="L5390" s="14" t="s">
        <v>85</v>
      </c>
      <c r="M5390" s="14" t="s">
        <v>43</v>
      </c>
      <c r="N5390" s="20">
        <v>0.0</v>
      </c>
      <c r="O5390" s="20">
        <v>0.0</v>
      </c>
      <c r="P5390" s="14">
        <v>0.0</v>
      </c>
      <c r="Q5390" s="16">
        <v>26.955</v>
      </c>
      <c r="R5390" s="20">
        <v>9597.41277771679</v>
      </c>
      <c r="S5390" s="21">
        <v>43660.8387331548</v>
      </c>
      <c r="T5390" s="21">
        <v>23.25</v>
      </c>
      <c r="U5390" s="21">
        <v>57.0</v>
      </c>
      <c r="V5390" s="21" t="str">
        <f t="shared" si="1"/>
        <v>#N/A</v>
      </c>
    </row>
    <row r="5391" ht="15.75" customHeight="1">
      <c r="A5391" s="14">
        <v>375736.0</v>
      </c>
      <c r="B5391" s="15">
        <v>44901.6668229977</v>
      </c>
      <c r="C5391" s="16">
        <v>89.815278915</v>
      </c>
      <c r="D5391" s="17" t="s">
        <v>81</v>
      </c>
      <c r="E5391" s="18" t="s">
        <v>82</v>
      </c>
      <c r="F5391" s="14" t="s">
        <v>83</v>
      </c>
      <c r="G5391" s="19">
        <v>15.7466997304652</v>
      </c>
      <c r="H5391" s="14" t="s">
        <v>84</v>
      </c>
      <c r="I5391" s="16">
        <v>35.1770407348718</v>
      </c>
      <c r="J5391" s="14" t="s">
        <v>40</v>
      </c>
      <c r="K5391" s="16">
        <v>1.0</v>
      </c>
      <c r="L5391" s="14" t="s">
        <v>85</v>
      </c>
      <c r="M5391" s="14" t="s">
        <v>43</v>
      </c>
      <c r="N5391" s="20">
        <v>0.0</v>
      </c>
      <c r="O5391" s="20">
        <v>0.0</v>
      </c>
      <c r="P5391" s="14">
        <v>0.0</v>
      </c>
      <c r="Q5391" s="16">
        <v>26.963</v>
      </c>
      <c r="R5391" s="20">
        <v>9591.5371457985</v>
      </c>
      <c r="S5391" s="21">
        <v>43661.2999719699</v>
      </c>
      <c r="T5391" s="21">
        <v>23.25</v>
      </c>
      <c r="U5391" s="21">
        <v>57.0</v>
      </c>
      <c r="V5391" s="21" t="str">
        <f t="shared" si="1"/>
        <v>#N/A</v>
      </c>
    </row>
    <row r="5392" ht="15.75" customHeight="1">
      <c r="A5392" s="14">
        <v>375737.0</v>
      </c>
      <c r="B5392" s="15">
        <v>44901.6668347222</v>
      </c>
      <c r="C5392" s="16">
        <v>89.8321825333333</v>
      </c>
      <c r="D5392" s="17" t="s">
        <v>81</v>
      </c>
      <c r="E5392" s="18" t="s">
        <v>82</v>
      </c>
      <c r="F5392" s="14" t="s">
        <v>83</v>
      </c>
      <c r="G5392" s="19">
        <v>15.7849262209694</v>
      </c>
      <c r="H5392" s="14" t="s">
        <v>84</v>
      </c>
      <c r="I5392" s="16">
        <v>35.1770407348718</v>
      </c>
      <c r="J5392" s="14" t="s">
        <v>40</v>
      </c>
      <c r="K5392" s="16">
        <v>1.0</v>
      </c>
      <c r="L5392" s="14" t="s">
        <v>85</v>
      </c>
      <c r="M5392" s="14" t="s">
        <v>43</v>
      </c>
      <c r="N5392" s="20">
        <v>0.0</v>
      </c>
      <c r="O5392" s="20">
        <v>0.0</v>
      </c>
      <c r="P5392" s="14">
        <v>0.0</v>
      </c>
      <c r="Q5392" s="16">
        <v>26.937</v>
      </c>
      <c r="R5392" s="20">
        <v>9588.03059978725</v>
      </c>
      <c r="S5392" s="21">
        <v>43655.2223284032</v>
      </c>
      <c r="T5392" s="21">
        <v>23.25</v>
      </c>
      <c r="U5392" s="21">
        <v>57.0</v>
      </c>
      <c r="V5392" s="21" t="str">
        <f t="shared" si="1"/>
        <v>#N/A</v>
      </c>
    </row>
    <row r="5393" ht="15.75" customHeight="1">
      <c r="A5393" s="14">
        <v>375738.0</v>
      </c>
      <c r="B5393" s="15">
        <v>44901.6668464468</v>
      </c>
      <c r="C5393" s="16">
        <v>89.8490561716667</v>
      </c>
      <c r="D5393" s="17" t="s">
        <v>81</v>
      </c>
      <c r="E5393" s="18" t="s">
        <v>82</v>
      </c>
      <c r="F5393" s="14" t="s">
        <v>83</v>
      </c>
      <c r="G5393" s="19">
        <v>15.8022899508158</v>
      </c>
      <c r="H5393" s="14" t="s">
        <v>84</v>
      </c>
      <c r="I5393" s="16">
        <v>35.1832283049594</v>
      </c>
      <c r="J5393" s="14" t="s">
        <v>40</v>
      </c>
      <c r="K5393" s="16">
        <v>1.0</v>
      </c>
      <c r="L5393" s="14" t="s">
        <v>85</v>
      </c>
      <c r="M5393" s="14" t="s">
        <v>43</v>
      </c>
      <c r="N5393" s="20">
        <v>0.0</v>
      </c>
      <c r="O5393" s="20">
        <v>0.0</v>
      </c>
      <c r="P5393" s="14">
        <v>0.0</v>
      </c>
      <c r="Q5393" s="16">
        <v>26.924</v>
      </c>
      <c r="R5393" s="20">
        <v>9585.21403243173</v>
      </c>
      <c r="S5393" s="21">
        <v>43661.750798803</v>
      </c>
      <c r="T5393" s="21">
        <v>23.25</v>
      </c>
      <c r="U5393" s="21">
        <v>57.0</v>
      </c>
      <c r="V5393" s="21" t="str">
        <f t="shared" si="1"/>
        <v>#N/A</v>
      </c>
    </row>
    <row r="5394" ht="15.75" customHeight="1">
      <c r="A5394" s="14">
        <v>375739.0</v>
      </c>
      <c r="B5394" s="15">
        <v>44901.6668582176</v>
      </c>
      <c r="C5394" s="16">
        <v>89.8659789133333</v>
      </c>
      <c r="D5394" s="17" t="s">
        <v>81</v>
      </c>
      <c r="E5394" s="18" t="s">
        <v>82</v>
      </c>
      <c r="F5394" s="14" t="s">
        <v>83</v>
      </c>
      <c r="G5394" s="19">
        <v>15.8484022400729</v>
      </c>
      <c r="H5394" s="14" t="s">
        <v>84</v>
      </c>
      <c r="I5394" s="16">
        <v>35.1770407348718</v>
      </c>
      <c r="J5394" s="14" t="s">
        <v>40</v>
      </c>
      <c r="K5394" s="16">
        <v>1.0</v>
      </c>
      <c r="L5394" s="14" t="s">
        <v>85</v>
      </c>
      <c r="M5394" s="14" t="s">
        <v>43</v>
      </c>
      <c r="N5394" s="20">
        <v>0.0</v>
      </c>
      <c r="O5394" s="20">
        <v>0.0</v>
      </c>
      <c r="P5394" s="14">
        <v>0.0</v>
      </c>
      <c r="Q5394" s="16">
        <v>26.894</v>
      </c>
      <c r="R5394" s="20">
        <v>9583.60584770681</v>
      </c>
      <c r="S5394" s="21">
        <v>43662.3898562717</v>
      </c>
      <c r="T5394" s="21">
        <v>23.25</v>
      </c>
      <c r="U5394" s="21">
        <v>57.0</v>
      </c>
      <c r="V5394" s="21" t="str">
        <f t="shared" si="1"/>
        <v>#N/A</v>
      </c>
    </row>
    <row r="5395" ht="15.75" customHeight="1">
      <c r="A5395" s="14">
        <v>375740.0</v>
      </c>
      <c r="B5395" s="15">
        <v>44901.6668693287</v>
      </c>
      <c r="C5395" s="16">
        <v>89.882009135</v>
      </c>
      <c r="D5395" s="17" t="s">
        <v>81</v>
      </c>
      <c r="E5395" s="18" t="s">
        <v>82</v>
      </c>
      <c r="F5395" s="14" t="s">
        <v>83</v>
      </c>
      <c r="G5395" s="19">
        <v>15.8288598418001</v>
      </c>
      <c r="H5395" s="14" t="s">
        <v>84</v>
      </c>
      <c r="I5395" s="16">
        <v>35.1832283049594</v>
      </c>
      <c r="J5395" s="14" t="s">
        <v>40</v>
      </c>
      <c r="K5395" s="16">
        <v>1.0</v>
      </c>
      <c r="L5395" s="14" t="s">
        <v>85</v>
      </c>
      <c r="M5395" s="14" t="s">
        <v>43</v>
      </c>
      <c r="N5395" s="20">
        <v>0.0</v>
      </c>
      <c r="O5395" s="20">
        <v>0.0</v>
      </c>
      <c r="P5395" s="14">
        <v>0.0</v>
      </c>
      <c r="Q5395" s="16">
        <v>26.906</v>
      </c>
      <c r="R5395" s="20">
        <v>9580.90640316901</v>
      </c>
      <c r="S5395" s="21">
        <v>43662.6096135599</v>
      </c>
      <c r="T5395" s="21">
        <v>23.25</v>
      </c>
      <c r="U5395" s="21">
        <v>57.0</v>
      </c>
      <c r="V5395" s="21" t="str">
        <f t="shared" si="1"/>
        <v>#N/A</v>
      </c>
    </row>
    <row r="5396" ht="15.75" customHeight="1">
      <c r="A5396" s="14">
        <v>375741.0</v>
      </c>
      <c r="B5396" s="15">
        <v>44901.6668810532</v>
      </c>
      <c r="C5396" s="16">
        <v>89.8988816783333</v>
      </c>
      <c r="D5396" s="17" t="s">
        <v>81</v>
      </c>
      <c r="E5396" s="18" t="s">
        <v>82</v>
      </c>
      <c r="F5396" s="14" t="s">
        <v>83</v>
      </c>
      <c r="G5396" s="19">
        <v>15.8203153605884</v>
      </c>
      <c r="H5396" s="14" t="s">
        <v>84</v>
      </c>
      <c r="I5396" s="16">
        <v>35.1770407348718</v>
      </c>
      <c r="J5396" s="14" t="s">
        <v>40</v>
      </c>
      <c r="K5396" s="16">
        <v>1.0</v>
      </c>
      <c r="L5396" s="14" t="s">
        <v>85</v>
      </c>
      <c r="M5396" s="14" t="s">
        <v>43</v>
      </c>
      <c r="N5396" s="20">
        <v>0.0</v>
      </c>
      <c r="O5396" s="20">
        <v>0.0</v>
      </c>
      <c r="P5396" s="14">
        <v>0.0</v>
      </c>
      <c r="Q5396" s="16">
        <v>26.913</v>
      </c>
      <c r="R5396" s="20">
        <v>9569.84720012601</v>
      </c>
      <c r="S5396" s="21">
        <v>43665.6344552085</v>
      </c>
      <c r="T5396" s="21">
        <v>23.25</v>
      </c>
      <c r="U5396" s="21">
        <v>57.0</v>
      </c>
      <c r="V5396" s="21" t="str">
        <f t="shared" si="1"/>
        <v>#N/A</v>
      </c>
    </row>
    <row r="5397" ht="15.75" customHeight="1">
      <c r="A5397" s="14">
        <v>375742.0</v>
      </c>
      <c r="B5397" s="15">
        <v>44901.6668927893</v>
      </c>
      <c r="C5397" s="16">
        <v>89.9157748816667</v>
      </c>
      <c r="D5397" s="17" t="s">
        <v>81</v>
      </c>
      <c r="E5397" s="18" t="s">
        <v>82</v>
      </c>
      <c r="F5397" s="14" t="s">
        <v>83</v>
      </c>
      <c r="G5397" s="19">
        <v>15.8185204645439</v>
      </c>
      <c r="H5397" s="14" t="s">
        <v>84</v>
      </c>
      <c r="I5397" s="16">
        <v>35.1832283049594</v>
      </c>
      <c r="J5397" s="14" t="s">
        <v>40</v>
      </c>
      <c r="K5397" s="16">
        <v>1.0</v>
      </c>
      <c r="L5397" s="14" t="s">
        <v>85</v>
      </c>
      <c r="M5397" s="14" t="s">
        <v>43</v>
      </c>
      <c r="N5397" s="20">
        <v>0.0</v>
      </c>
      <c r="O5397" s="20">
        <v>0.0</v>
      </c>
      <c r="P5397" s="14">
        <v>0.0</v>
      </c>
      <c r="Q5397" s="16">
        <v>26.913</v>
      </c>
      <c r="R5397" s="20">
        <v>9570.8389657206</v>
      </c>
      <c r="S5397" s="21">
        <v>43656.9137691009</v>
      </c>
      <c r="T5397" s="21">
        <v>23.25</v>
      </c>
      <c r="U5397" s="21">
        <v>57.0</v>
      </c>
      <c r="V5397" s="21" t="str">
        <f t="shared" si="1"/>
        <v>#N/A</v>
      </c>
    </row>
    <row r="5398" ht="15.75" customHeight="1">
      <c r="A5398" s="14">
        <v>375743.0</v>
      </c>
      <c r="B5398" s="15">
        <v>44901.6669044792</v>
      </c>
      <c r="C5398" s="16">
        <v>89.9326178966667</v>
      </c>
      <c r="D5398" s="17" t="s">
        <v>81</v>
      </c>
      <c r="E5398" s="18" t="s">
        <v>82</v>
      </c>
      <c r="F5398" s="14" t="s">
        <v>83</v>
      </c>
      <c r="G5398" s="19">
        <v>15.8424840265774</v>
      </c>
      <c r="H5398" s="14" t="s">
        <v>84</v>
      </c>
      <c r="I5398" s="16">
        <v>35.1770407348718</v>
      </c>
      <c r="J5398" s="14" t="s">
        <v>40</v>
      </c>
      <c r="K5398" s="16">
        <v>1.0</v>
      </c>
      <c r="L5398" s="14" t="s">
        <v>85</v>
      </c>
      <c r="M5398" s="14" t="s">
        <v>43</v>
      </c>
      <c r="N5398" s="20">
        <v>0.0</v>
      </c>
      <c r="O5398" s="20">
        <v>0.0</v>
      </c>
      <c r="P5398" s="14">
        <v>0.0</v>
      </c>
      <c r="Q5398" s="16">
        <v>26.898</v>
      </c>
      <c r="R5398" s="20">
        <v>9565.92514672337</v>
      </c>
      <c r="S5398" s="21">
        <v>43666.0509665887</v>
      </c>
      <c r="T5398" s="21">
        <v>23.25</v>
      </c>
      <c r="U5398" s="21">
        <v>57.0</v>
      </c>
      <c r="V5398" s="21" t="str">
        <f t="shared" si="1"/>
        <v>#N/A</v>
      </c>
    </row>
    <row r="5399" ht="15.75" customHeight="1">
      <c r="A5399" s="14">
        <v>375744.0</v>
      </c>
      <c r="B5399" s="15">
        <v>44901.666915625</v>
      </c>
      <c r="C5399" s="16">
        <v>89.9486397166667</v>
      </c>
      <c r="D5399" s="17" t="s">
        <v>81</v>
      </c>
      <c r="E5399" s="18" t="s">
        <v>82</v>
      </c>
      <c r="F5399" s="14" t="s">
        <v>83</v>
      </c>
      <c r="G5399" s="19">
        <v>15.8646916114398</v>
      </c>
      <c r="H5399" s="14" t="s">
        <v>84</v>
      </c>
      <c r="I5399" s="16">
        <v>35.1770407348718</v>
      </c>
      <c r="J5399" s="14" t="s">
        <v>40</v>
      </c>
      <c r="K5399" s="16">
        <v>1.0</v>
      </c>
      <c r="L5399" s="14" t="s">
        <v>85</v>
      </c>
      <c r="M5399" s="14" t="s">
        <v>43</v>
      </c>
      <c r="N5399" s="20">
        <v>0.0</v>
      </c>
      <c r="O5399" s="20">
        <v>0.0</v>
      </c>
      <c r="P5399" s="14">
        <v>0.0</v>
      </c>
      <c r="Q5399" s="16">
        <v>26.883</v>
      </c>
      <c r="R5399" s="20">
        <v>9566.49073306878</v>
      </c>
      <c r="S5399" s="21">
        <v>43654.6661827573</v>
      </c>
      <c r="T5399" s="21">
        <v>23.25</v>
      </c>
      <c r="U5399" s="21">
        <v>57.0</v>
      </c>
      <c r="V5399" s="21" t="str">
        <f t="shared" si="1"/>
        <v>#N/A</v>
      </c>
    </row>
    <row r="5400" ht="15.75" customHeight="1">
      <c r="A5400" s="14">
        <v>375745.0</v>
      </c>
      <c r="B5400" s="15">
        <v>44901.6669273148</v>
      </c>
      <c r="C5400" s="16">
        <v>89.9655100266667</v>
      </c>
      <c r="D5400" s="17" t="s">
        <v>81</v>
      </c>
      <c r="E5400" s="18" t="s">
        <v>82</v>
      </c>
      <c r="F5400" s="14" t="s">
        <v>83</v>
      </c>
      <c r="G5400" s="19">
        <v>15.8706202185827</v>
      </c>
      <c r="H5400" s="14" t="s">
        <v>84</v>
      </c>
      <c r="I5400" s="16">
        <v>35.1770407348718</v>
      </c>
      <c r="J5400" s="14" t="s">
        <v>40</v>
      </c>
      <c r="K5400" s="16">
        <v>1.0</v>
      </c>
      <c r="L5400" s="14" t="s">
        <v>85</v>
      </c>
      <c r="M5400" s="14" t="s">
        <v>43</v>
      </c>
      <c r="N5400" s="20">
        <v>0.0</v>
      </c>
      <c r="O5400" s="20">
        <v>0.0</v>
      </c>
      <c r="P5400" s="14">
        <v>0.0</v>
      </c>
      <c r="Q5400" s="16">
        <v>26.879</v>
      </c>
      <c r="R5400" s="20">
        <v>9559.29434735253</v>
      </c>
      <c r="S5400" s="21">
        <v>43659.0433550779</v>
      </c>
      <c r="T5400" s="21">
        <v>23.25</v>
      </c>
      <c r="U5400" s="21">
        <v>57.0</v>
      </c>
      <c r="V5400" s="21" t="str">
        <f t="shared" si="1"/>
        <v>#N/A</v>
      </c>
    </row>
    <row r="5401" ht="15.75" customHeight="1">
      <c r="A5401" s="14">
        <v>375746.0</v>
      </c>
      <c r="B5401" s="15">
        <v>44901.6669390394</v>
      </c>
      <c r="C5401" s="16">
        <v>89.98236914</v>
      </c>
      <c r="D5401" s="17" t="s">
        <v>81</v>
      </c>
      <c r="E5401" s="18" t="s">
        <v>82</v>
      </c>
      <c r="F5401" s="14" t="s">
        <v>83</v>
      </c>
      <c r="G5401" s="19">
        <v>15.8999869276797</v>
      </c>
      <c r="H5401" s="14" t="s">
        <v>84</v>
      </c>
      <c r="I5401" s="16">
        <v>35.1832283049594</v>
      </c>
      <c r="J5401" s="14" t="s">
        <v>40</v>
      </c>
      <c r="K5401" s="16">
        <v>1.0</v>
      </c>
      <c r="L5401" s="14" t="s">
        <v>85</v>
      </c>
      <c r="M5401" s="14" t="s">
        <v>43</v>
      </c>
      <c r="N5401" s="20">
        <v>0.0</v>
      </c>
      <c r="O5401" s="20">
        <v>0.0</v>
      </c>
      <c r="P5401" s="14">
        <v>0.0</v>
      </c>
      <c r="Q5401" s="16">
        <v>26.858</v>
      </c>
      <c r="R5401" s="20">
        <v>9560.08556718789</v>
      </c>
      <c r="S5401" s="21">
        <v>43660.848873498</v>
      </c>
      <c r="T5401" s="21">
        <v>23.25</v>
      </c>
      <c r="U5401" s="21">
        <v>57.0</v>
      </c>
      <c r="V5401" s="21" t="str">
        <f t="shared" si="1"/>
        <v>#N/A</v>
      </c>
    </row>
    <row r="5402" ht="15.75" customHeight="1">
      <c r="A5402" s="14">
        <v>375747.0</v>
      </c>
      <c r="B5402" s="15">
        <v>44901.6669507292</v>
      </c>
      <c r="C5402" s="16">
        <v>89.9992334966667</v>
      </c>
      <c r="D5402" s="17" t="s">
        <v>81</v>
      </c>
      <c r="E5402" s="18" t="s">
        <v>82</v>
      </c>
      <c r="F5402" s="14" t="s">
        <v>83</v>
      </c>
      <c r="G5402" s="19">
        <v>15.922614122813</v>
      </c>
      <c r="H5402" s="14" t="s">
        <v>84</v>
      </c>
      <c r="I5402" s="16">
        <v>35.1770407348718</v>
      </c>
      <c r="J5402" s="14" t="s">
        <v>40</v>
      </c>
      <c r="K5402" s="16">
        <v>1.0</v>
      </c>
      <c r="L5402" s="14" t="s">
        <v>85</v>
      </c>
      <c r="M5402" s="14" t="s">
        <v>43</v>
      </c>
      <c r="N5402" s="20">
        <v>0.0</v>
      </c>
      <c r="O5402" s="20">
        <v>0.0</v>
      </c>
      <c r="P5402" s="14">
        <v>0.0</v>
      </c>
      <c r="Q5402" s="16">
        <v>26.844</v>
      </c>
      <c r="R5402" s="20">
        <v>9548.92652964924</v>
      </c>
      <c r="S5402" s="21">
        <v>43659.8340467453</v>
      </c>
      <c r="T5402" s="21">
        <v>23.25</v>
      </c>
      <c r="U5402" s="21">
        <v>57.0</v>
      </c>
      <c r="V5402" s="21" t="str">
        <f t="shared" si="1"/>
        <v>#N/A</v>
      </c>
    </row>
    <row r="5403" ht="15.75" customHeight="1">
      <c r="A5403" s="14">
        <v>375748.0</v>
      </c>
      <c r="B5403" s="15">
        <v>44901.6669618866</v>
      </c>
      <c r="C5403" s="16">
        <v>90.0152524333333</v>
      </c>
      <c r="D5403" s="17" t="s">
        <v>81</v>
      </c>
      <c r="E5403" s="18" t="s">
        <v>82</v>
      </c>
      <c r="F5403" s="14" t="s">
        <v>83</v>
      </c>
      <c r="G5403" s="19">
        <v>15.9434714479243</v>
      </c>
      <c r="H5403" s="14" t="s">
        <v>84</v>
      </c>
      <c r="I5403" s="16">
        <v>35.1770407348718</v>
      </c>
      <c r="J5403" s="14" t="s">
        <v>40</v>
      </c>
      <c r="K5403" s="16">
        <v>1.0</v>
      </c>
      <c r="L5403" s="14" t="s">
        <v>85</v>
      </c>
      <c r="M5403" s="14" t="s">
        <v>43</v>
      </c>
      <c r="N5403" s="20">
        <v>0.0</v>
      </c>
      <c r="O5403" s="20">
        <v>0.0</v>
      </c>
      <c r="P5403" s="14">
        <v>0.0</v>
      </c>
      <c r="Q5403" s="16">
        <v>26.83</v>
      </c>
      <c r="R5403" s="20">
        <v>9552.86293967293</v>
      </c>
      <c r="S5403" s="21">
        <v>43660.2886479824</v>
      </c>
      <c r="T5403" s="21">
        <v>23.25</v>
      </c>
      <c r="U5403" s="21">
        <v>57.0</v>
      </c>
      <c r="V5403" s="21" t="str">
        <f t="shared" si="1"/>
        <v>#N/A</v>
      </c>
    </row>
    <row r="5404" ht="15.75" customHeight="1">
      <c r="A5404" s="14">
        <v>375749.0</v>
      </c>
      <c r="B5404" s="15">
        <v>44901.6669736111</v>
      </c>
      <c r="C5404" s="16">
        <v>90.0321542966667</v>
      </c>
      <c r="D5404" s="17" t="s">
        <v>81</v>
      </c>
      <c r="E5404" s="18" t="s">
        <v>82</v>
      </c>
      <c r="F5404" s="14" t="s">
        <v>83</v>
      </c>
      <c r="G5404" s="19">
        <v>15.8985010340568</v>
      </c>
      <c r="H5404" s="14" t="s">
        <v>84</v>
      </c>
      <c r="I5404" s="16">
        <v>35.1832283049594</v>
      </c>
      <c r="J5404" s="14" t="s">
        <v>40</v>
      </c>
      <c r="K5404" s="16">
        <v>1.0</v>
      </c>
      <c r="L5404" s="14" t="s">
        <v>85</v>
      </c>
      <c r="M5404" s="14" t="s">
        <v>43</v>
      </c>
      <c r="N5404" s="20">
        <v>0.0</v>
      </c>
      <c r="O5404" s="20">
        <v>0.0</v>
      </c>
      <c r="P5404" s="14">
        <v>0.0</v>
      </c>
      <c r="Q5404" s="16">
        <v>26.859</v>
      </c>
      <c r="R5404" s="20">
        <v>9549.62631340928</v>
      </c>
      <c r="S5404" s="21">
        <v>43665.836026397</v>
      </c>
      <c r="T5404" s="21">
        <v>23.25</v>
      </c>
      <c r="U5404" s="21">
        <v>57.0</v>
      </c>
      <c r="V5404" s="21" t="str">
        <f t="shared" si="1"/>
        <v>#N/A</v>
      </c>
    </row>
    <row r="5405" ht="15.75" customHeight="1">
      <c r="A5405" s="14">
        <v>375750.0</v>
      </c>
      <c r="B5405" s="15">
        <v>44901.6669853009</v>
      </c>
      <c r="C5405" s="16">
        <v>90.049015865</v>
      </c>
      <c r="D5405" s="17" t="s">
        <v>81</v>
      </c>
      <c r="E5405" s="18" t="s">
        <v>82</v>
      </c>
      <c r="F5405" s="14" t="s">
        <v>83</v>
      </c>
      <c r="G5405" s="19">
        <v>15.8973333251327</v>
      </c>
      <c r="H5405" s="14" t="s">
        <v>84</v>
      </c>
      <c r="I5405" s="16">
        <v>35.1770407348718</v>
      </c>
      <c r="J5405" s="14" t="s">
        <v>40</v>
      </c>
      <c r="K5405" s="16">
        <v>1.0</v>
      </c>
      <c r="L5405" s="14" t="s">
        <v>85</v>
      </c>
      <c r="M5405" s="14" t="s">
        <v>43</v>
      </c>
      <c r="N5405" s="20">
        <v>0.0</v>
      </c>
      <c r="O5405" s="20">
        <v>0.0</v>
      </c>
      <c r="P5405" s="14">
        <v>0.0</v>
      </c>
      <c r="Q5405" s="16">
        <v>26.861</v>
      </c>
      <c r="R5405" s="20">
        <v>9541.84825727848</v>
      </c>
      <c r="S5405" s="21">
        <v>43657.9696403539</v>
      </c>
      <c r="T5405" s="21">
        <v>23.25</v>
      </c>
      <c r="U5405" s="21">
        <v>57.0</v>
      </c>
      <c r="V5405" s="21" t="str">
        <f t="shared" si="1"/>
        <v>#N/A</v>
      </c>
    </row>
    <row r="5406" ht="15.75" customHeight="1">
      <c r="A5406" s="14">
        <v>375751.0</v>
      </c>
      <c r="B5406" s="15">
        <v>44901.6669970255</v>
      </c>
      <c r="C5406" s="16">
        <v>90.0659008416667</v>
      </c>
      <c r="D5406" s="17" t="s">
        <v>81</v>
      </c>
      <c r="E5406" s="18" t="s">
        <v>82</v>
      </c>
      <c r="F5406" s="14" t="s">
        <v>83</v>
      </c>
      <c r="G5406" s="19">
        <v>15.9449625670214</v>
      </c>
      <c r="H5406" s="14" t="s">
        <v>84</v>
      </c>
      <c r="I5406" s="16">
        <v>35.1770407348718</v>
      </c>
      <c r="J5406" s="14" t="s">
        <v>40</v>
      </c>
      <c r="K5406" s="16">
        <v>1.0</v>
      </c>
      <c r="L5406" s="14" t="s">
        <v>85</v>
      </c>
      <c r="M5406" s="14" t="s">
        <v>43</v>
      </c>
      <c r="N5406" s="20">
        <v>0.0</v>
      </c>
      <c r="O5406" s="20">
        <v>0.0</v>
      </c>
      <c r="P5406" s="14">
        <v>0.0</v>
      </c>
      <c r="Q5406" s="16">
        <v>26.829</v>
      </c>
      <c r="R5406" s="20">
        <v>9537.43242062881</v>
      </c>
      <c r="S5406" s="21">
        <v>43663.0125827035</v>
      </c>
      <c r="T5406" s="21">
        <v>23.25</v>
      </c>
      <c r="U5406" s="21">
        <v>57.0</v>
      </c>
      <c r="V5406" s="21" t="str">
        <f t="shared" si="1"/>
        <v>#N/A</v>
      </c>
    </row>
    <row r="5407" ht="15.75" customHeight="1">
      <c r="A5407" s="14">
        <v>375752.0</v>
      </c>
      <c r="B5407" s="15">
        <v>44901.6670081829</v>
      </c>
      <c r="C5407" s="16">
        <v>90.08191306</v>
      </c>
      <c r="D5407" s="17" t="s">
        <v>81</v>
      </c>
      <c r="E5407" s="18" t="s">
        <v>82</v>
      </c>
      <c r="F5407" s="14" t="s">
        <v>83</v>
      </c>
      <c r="G5407" s="19">
        <v>15.9595656639861</v>
      </c>
      <c r="H5407" s="14" t="s">
        <v>84</v>
      </c>
      <c r="I5407" s="16">
        <v>35.1832283049594</v>
      </c>
      <c r="J5407" s="14" t="s">
        <v>40</v>
      </c>
      <c r="K5407" s="16">
        <v>1.0</v>
      </c>
      <c r="L5407" s="14" t="s">
        <v>85</v>
      </c>
      <c r="M5407" s="14" t="s">
        <v>43</v>
      </c>
      <c r="N5407" s="20">
        <v>0.0</v>
      </c>
      <c r="O5407" s="20">
        <v>0.0</v>
      </c>
      <c r="P5407" s="14">
        <v>0.0</v>
      </c>
      <c r="Q5407" s="16">
        <v>26.818</v>
      </c>
      <c r="R5407" s="20">
        <v>9537.33329072501</v>
      </c>
      <c r="S5407" s="21">
        <v>43658.77624844</v>
      </c>
      <c r="T5407" s="21">
        <v>23.25</v>
      </c>
      <c r="U5407" s="21">
        <v>57.0</v>
      </c>
      <c r="V5407" s="21" t="str">
        <f t="shared" si="1"/>
        <v>#N/A</v>
      </c>
    </row>
    <row r="5408" ht="15.75" customHeight="1">
      <c r="A5408" s="14">
        <v>375753.0</v>
      </c>
      <c r="B5408" s="15">
        <v>44901.6670198727</v>
      </c>
      <c r="C5408" s="16">
        <v>90.0987517766667</v>
      </c>
      <c r="D5408" s="17" t="s">
        <v>81</v>
      </c>
      <c r="E5408" s="18" t="s">
        <v>82</v>
      </c>
      <c r="F5408" s="14" t="s">
        <v>83</v>
      </c>
      <c r="G5408" s="19">
        <v>15.9804843249768</v>
      </c>
      <c r="H5408" s="14" t="s">
        <v>84</v>
      </c>
      <c r="I5408" s="16">
        <v>35.1832283049594</v>
      </c>
      <c r="J5408" s="14" t="s">
        <v>40</v>
      </c>
      <c r="K5408" s="16">
        <v>1.0</v>
      </c>
      <c r="L5408" s="14" t="s">
        <v>85</v>
      </c>
      <c r="M5408" s="14" t="s">
        <v>43</v>
      </c>
      <c r="N5408" s="20">
        <v>0.0</v>
      </c>
      <c r="O5408" s="20">
        <v>0.0</v>
      </c>
      <c r="P5408" s="14">
        <v>0.0</v>
      </c>
      <c r="Q5408" s="16">
        <v>26.804</v>
      </c>
      <c r="R5408" s="20">
        <v>9529.46079547552</v>
      </c>
      <c r="S5408" s="21">
        <v>43660.2904047613</v>
      </c>
      <c r="T5408" s="21">
        <v>23.25</v>
      </c>
      <c r="U5408" s="21">
        <v>57.0</v>
      </c>
      <c r="V5408" s="21" t="str">
        <f t="shared" si="1"/>
        <v>#N/A</v>
      </c>
    </row>
    <row r="5409" ht="15.75" customHeight="1">
      <c r="A5409" s="14">
        <v>375754.0</v>
      </c>
      <c r="B5409" s="15">
        <v>44901.6670315625</v>
      </c>
      <c r="C5409" s="16">
        <v>90.1156284166667</v>
      </c>
      <c r="D5409" s="17" t="s">
        <v>81</v>
      </c>
      <c r="E5409" s="18" t="s">
        <v>82</v>
      </c>
      <c r="F5409" s="14" t="s">
        <v>83</v>
      </c>
      <c r="G5409" s="19">
        <v>15.9987595041187</v>
      </c>
      <c r="H5409" s="14" t="s">
        <v>84</v>
      </c>
      <c r="I5409" s="16">
        <v>35.1770407348718</v>
      </c>
      <c r="J5409" s="14" t="s">
        <v>40</v>
      </c>
      <c r="K5409" s="16">
        <v>1.0</v>
      </c>
      <c r="L5409" s="14" t="s">
        <v>85</v>
      </c>
      <c r="M5409" s="14" t="s">
        <v>43</v>
      </c>
      <c r="N5409" s="20">
        <v>0.0</v>
      </c>
      <c r="O5409" s="20">
        <v>0.0</v>
      </c>
      <c r="P5409" s="14">
        <v>0.0</v>
      </c>
      <c r="Q5409" s="16">
        <v>26.793</v>
      </c>
      <c r="R5409" s="20">
        <v>9527.70005603309</v>
      </c>
      <c r="S5409" s="21">
        <v>43660.0927030893</v>
      </c>
      <c r="T5409" s="21">
        <v>23.25</v>
      </c>
      <c r="U5409" s="21">
        <v>57.0</v>
      </c>
      <c r="V5409" s="21" t="str">
        <f t="shared" si="1"/>
        <v>#N/A</v>
      </c>
    </row>
    <row r="5410" ht="15.75" customHeight="1">
      <c r="A5410" s="14">
        <v>375755.0</v>
      </c>
      <c r="B5410" s="15">
        <v>44901.6670432523</v>
      </c>
      <c r="C5410" s="16">
        <v>90.13246329</v>
      </c>
      <c r="D5410" s="17" t="s">
        <v>81</v>
      </c>
      <c r="E5410" s="18" t="s">
        <v>82</v>
      </c>
      <c r="F5410" s="14" t="s">
        <v>83</v>
      </c>
      <c r="G5410" s="19">
        <v>15.969161883788</v>
      </c>
      <c r="H5410" s="14" t="s">
        <v>84</v>
      </c>
      <c r="I5410" s="16">
        <v>35.1708531762174</v>
      </c>
      <c r="J5410" s="14" t="s">
        <v>40</v>
      </c>
      <c r="K5410" s="16">
        <v>1.0</v>
      </c>
      <c r="L5410" s="14" t="s">
        <v>85</v>
      </c>
      <c r="M5410" s="14" t="s">
        <v>43</v>
      </c>
      <c r="N5410" s="20">
        <v>0.0</v>
      </c>
      <c r="O5410" s="20">
        <v>0.0</v>
      </c>
      <c r="P5410" s="14">
        <v>0.0</v>
      </c>
      <c r="Q5410" s="16">
        <v>26.814</v>
      </c>
      <c r="R5410" s="20">
        <v>9525.33592430766</v>
      </c>
      <c r="S5410" s="21">
        <v>43655.6104776091</v>
      </c>
      <c r="T5410" s="21">
        <v>23.25</v>
      </c>
      <c r="U5410" s="21">
        <v>57.0</v>
      </c>
      <c r="V5410" s="21" t="str">
        <f t="shared" si="1"/>
        <v>#N/A</v>
      </c>
    </row>
    <row r="5411" ht="15.75" customHeight="1">
      <c r="A5411" s="14">
        <v>375756.0</v>
      </c>
      <c r="B5411" s="15">
        <v>44901.6670544329</v>
      </c>
      <c r="C5411" s="16">
        <v>90.1485357066667</v>
      </c>
      <c r="D5411" s="17" t="s">
        <v>81</v>
      </c>
      <c r="E5411" s="18" t="s">
        <v>82</v>
      </c>
      <c r="F5411" s="14" t="s">
        <v>83</v>
      </c>
      <c r="G5411" s="19">
        <v>15.9763164962034</v>
      </c>
      <c r="H5411" s="14" t="s">
        <v>84</v>
      </c>
      <c r="I5411" s="16">
        <v>35.1770407348718</v>
      </c>
      <c r="J5411" s="14" t="s">
        <v>40</v>
      </c>
      <c r="K5411" s="16">
        <v>1.0</v>
      </c>
      <c r="L5411" s="14" t="s">
        <v>85</v>
      </c>
      <c r="M5411" s="14" t="s">
        <v>43</v>
      </c>
      <c r="N5411" s="20">
        <v>0.0</v>
      </c>
      <c r="O5411" s="20">
        <v>0.0</v>
      </c>
      <c r="P5411" s="14">
        <v>0.0</v>
      </c>
      <c r="Q5411" s="16">
        <v>26.808</v>
      </c>
      <c r="R5411" s="20">
        <v>9523.53760515246</v>
      </c>
      <c r="S5411" s="21">
        <v>43657.0373659777</v>
      </c>
      <c r="T5411" s="21">
        <v>23.25</v>
      </c>
      <c r="U5411" s="21">
        <v>57.0</v>
      </c>
      <c r="V5411" s="21" t="str">
        <f t="shared" si="1"/>
        <v>#N/A</v>
      </c>
    </row>
    <row r="5412" ht="15.75" customHeight="1">
      <c r="A5412" s="14">
        <v>375757.0</v>
      </c>
      <c r="B5412" s="15">
        <v>44901.667066169</v>
      </c>
      <c r="C5412" s="16">
        <v>90.1654288783333</v>
      </c>
      <c r="D5412" s="17" t="s">
        <v>81</v>
      </c>
      <c r="E5412" s="18" t="s">
        <v>82</v>
      </c>
      <c r="F5412" s="14" t="s">
        <v>83</v>
      </c>
      <c r="G5412" s="19">
        <v>15.9972620739244</v>
      </c>
      <c r="H5412" s="14" t="s">
        <v>84</v>
      </c>
      <c r="I5412" s="16">
        <v>35.1770407348718</v>
      </c>
      <c r="J5412" s="14" t="s">
        <v>40</v>
      </c>
      <c r="K5412" s="16">
        <v>1.0</v>
      </c>
      <c r="L5412" s="14" t="s">
        <v>85</v>
      </c>
      <c r="M5412" s="14" t="s">
        <v>43</v>
      </c>
      <c r="N5412" s="20">
        <v>0.0</v>
      </c>
      <c r="O5412" s="20">
        <v>0.0</v>
      </c>
      <c r="P5412" s="14">
        <v>0.0</v>
      </c>
      <c r="Q5412" s="16">
        <v>26.794</v>
      </c>
      <c r="R5412" s="20">
        <v>9514.89905876148</v>
      </c>
      <c r="S5412" s="21">
        <v>43658.7021785691</v>
      </c>
      <c r="T5412" s="21">
        <v>23.25</v>
      </c>
      <c r="U5412" s="21">
        <v>57.0</v>
      </c>
      <c r="V5412" s="21" t="str">
        <f t="shared" si="1"/>
        <v>#N/A</v>
      </c>
    </row>
    <row r="5413" ht="15.75" customHeight="1">
      <c r="A5413" s="14">
        <v>375758.0</v>
      </c>
      <c r="B5413" s="15">
        <v>44901.6670778588</v>
      </c>
      <c r="C5413" s="16">
        <v>90.18225479</v>
      </c>
      <c r="D5413" s="17" t="s">
        <v>81</v>
      </c>
      <c r="E5413" s="18" t="s">
        <v>82</v>
      </c>
      <c r="F5413" s="14" t="s">
        <v>83</v>
      </c>
      <c r="G5413" s="19">
        <v>15.990638932824</v>
      </c>
      <c r="H5413" s="14" t="s">
        <v>84</v>
      </c>
      <c r="I5413" s="16">
        <v>35.1894158864802</v>
      </c>
      <c r="J5413" s="14" t="s">
        <v>40</v>
      </c>
      <c r="K5413" s="16">
        <v>1.0</v>
      </c>
      <c r="L5413" s="14" t="s">
        <v>85</v>
      </c>
      <c r="M5413" s="14" t="s">
        <v>43</v>
      </c>
      <c r="N5413" s="20">
        <v>0.0</v>
      </c>
      <c r="O5413" s="20">
        <v>0.0</v>
      </c>
      <c r="P5413" s="14">
        <v>0.0</v>
      </c>
      <c r="Q5413" s="16">
        <v>26.796</v>
      </c>
      <c r="R5413" s="20">
        <v>9506.77677778608</v>
      </c>
      <c r="S5413" s="21">
        <v>43665.7990875694</v>
      </c>
      <c r="T5413" s="21">
        <v>23.25</v>
      </c>
      <c r="U5413" s="21">
        <v>57.0</v>
      </c>
      <c r="V5413" s="21" t="str">
        <f t="shared" si="1"/>
        <v>#N/A</v>
      </c>
    </row>
    <row r="5414" ht="15.75" customHeight="1">
      <c r="A5414" s="14">
        <v>375759.0</v>
      </c>
      <c r="B5414" s="15">
        <v>44901.6670895486</v>
      </c>
      <c r="C5414" s="16">
        <v>90.1991352616667</v>
      </c>
      <c r="D5414" s="17" t="s">
        <v>81</v>
      </c>
      <c r="E5414" s="18" t="s">
        <v>82</v>
      </c>
      <c r="F5414" s="14" t="s">
        <v>83</v>
      </c>
      <c r="G5414" s="19">
        <v>15.9909565494878</v>
      </c>
      <c r="H5414" s="14" t="s">
        <v>84</v>
      </c>
      <c r="I5414" s="16">
        <v>35.1832283049594</v>
      </c>
      <c r="J5414" s="14" t="s">
        <v>40</v>
      </c>
      <c r="K5414" s="16">
        <v>1.0</v>
      </c>
      <c r="L5414" s="14" t="s">
        <v>85</v>
      </c>
      <c r="M5414" s="14" t="s">
        <v>43</v>
      </c>
      <c r="N5414" s="20">
        <v>0.0</v>
      </c>
      <c r="O5414" s="20">
        <v>0.0</v>
      </c>
      <c r="P5414" s="14">
        <v>0.0</v>
      </c>
      <c r="Q5414" s="16">
        <v>26.797</v>
      </c>
      <c r="R5414" s="20">
        <v>9503.54920653475</v>
      </c>
      <c r="S5414" s="21">
        <v>43659.5807731433</v>
      </c>
      <c r="T5414" s="21">
        <v>23.25</v>
      </c>
      <c r="U5414" s="21">
        <v>57.0</v>
      </c>
      <c r="V5414" s="21" t="str">
        <f t="shared" si="1"/>
        <v>#N/A</v>
      </c>
    </row>
    <row r="5415" ht="15.75" customHeight="1">
      <c r="A5415" s="14">
        <v>375760.0</v>
      </c>
      <c r="B5415" s="15">
        <v>44901.6671012384</v>
      </c>
      <c r="C5415" s="16">
        <v>90.215954805</v>
      </c>
      <c r="D5415" s="17" t="s">
        <v>81</v>
      </c>
      <c r="E5415" s="18" t="s">
        <v>82</v>
      </c>
      <c r="F5415" s="14" t="s">
        <v>83</v>
      </c>
      <c r="G5415" s="19">
        <v>16.0494596494822</v>
      </c>
      <c r="H5415" s="14" t="s">
        <v>84</v>
      </c>
      <c r="I5415" s="16">
        <v>35.1832283049594</v>
      </c>
      <c r="J5415" s="14" t="s">
        <v>40</v>
      </c>
      <c r="K5415" s="16">
        <v>1.0</v>
      </c>
      <c r="L5415" s="14" t="s">
        <v>85</v>
      </c>
      <c r="M5415" s="14" t="s">
        <v>43</v>
      </c>
      <c r="N5415" s="20">
        <v>0.0</v>
      </c>
      <c r="O5415" s="20">
        <v>0.0</v>
      </c>
      <c r="P5415" s="14">
        <v>0.0</v>
      </c>
      <c r="Q5415" s="16">
        <v>26.758</v>
      </c>
      <c r="R5415" s="20">
        <v>9504.48447275126</v>
      </c>
      <c r="S5415" s="21">
        <v>43656.5508840189</v>
      </c>
      <c r="T5415" s="21">
        <v>23.25</v>
      </c>
      <c r="U5415" s="21">
        <v>57.0</v>
      </c>
      <c r="V5415" s="21" t="str">
        <f t="shared" si="1"/>
        <v>#N/A</v>
      </c>
    </row>
    <row r="5416" ht="15.75" customHeight="1">
      <c r="A5416" s="14">
        <v>375761.0</v>
      </c>
      <c r="B5416" s="15">
        <v>44901.6671123495</v>
      </c>
      <c r="C5416" s="16">
        <v>90.2319437316667</v>
      </c>
      <c r="D5416" s="17" t="s">
        <v>81</v>
      </c>
      <c r="E5416" s="18" t="s">
        <v>82</v>
      </c>
      <c r="F5416" s="14" t="s">
        <v>83</v>
      </c>
      <c r="G5416" s="19">
        <v>16.0720323369301</v>
      </c>
      <c r="H5416" s="14" t="s">
        <v>84</v>
      </c>
      <c r="I5416" s="16">
        <v>35.1832283049594</v>
      </c>
      <c r="J5416" s="14" t="s">
        <v>40</v>
      </c>
      <c r="K5416" s="16">
        <v>1.0</v>
      </c>
      <c r="L5416" s="14" t="s">
        <v>85</v>
      </c>
      <c r="M5416" s="14" t="s">
        <v>43</v>
      </c>
      <c r="N5416" s="20">
        <v>0.0</v>
      </c>
      <c r="O5416" s="20">
        <v>0.0</v>
      </c>
      <c r="P5416" s="14">
        <v>0.0</v>
      </c>
      <c r="Q5416" s="16">
        <v>26.743</v>
      </c>
      <c r="R5416" s="20">
        <v>9500.24762404981</v>
      </c>
      <c r="S5416" s="21">
        <v>43656.1682647236</v>
      </c>
      <c r="T5416" s="21">
        <v>23.25</v>
      </c>
      <c r="U5416" s="21">
        <v>57.0</v>
      </c>
      <c r="V5416" s="21" t="str">
        <f t="shared" si="1"/>
        <v>#N/A</v>
      </c>
    </row>
    <row r="5417" ht="15.75" customHeight="1">
      <c r="A5417" s="14">
        <v>375762.0</v>
      </c>
      <c r="B5417" s="15">
        <v>44901.6671240393</v>
      </c>
      <c r="C5417" s="16">
        <v>90.24876688</v>
      </c>
      <c r="D5417" s="17" t="s">
        <v>81</v>
      </c>
      <c r="E5417" s="18" t="s">
        <v>82</v>
      </c>
      <c r="F5417" s="14" t="s">
        <v>83</v>
      </c>
      <c r="G5417" s="19">
        <v>16.0753621755353</v>
      </c>
      <c r="H5417" s="14" t="s">
        <v>84</v>
      </c>
      <c r="I5417" s="16">
        <v>35.1770407348718</v>
      </c>
      <c r="J5417" s="14" t="s">
        <v>40</v>
      </c>
      <c r="K5417" s="16">
        <v>1.0</v>
      </c>
      <c r="L5417" s="14" t="s">
        <v>85</v>
      </c>
      <c r="M5417" s="14" t="s">
        <v>43</v>
      </c>
      <c r="N5417" s="20">
        <v>0.0</v>
      </c>
      <c r="O5417" s="20">
        <v>0.0</v>
      </c>
      <c r="P5417" s="14">
        <v>0.0</v>
      </c>
      <c r="Q5417" s="16">
        <v>26.742</v>
      </c>
      <c r="R5417" s="20">
        <v>9495.42907333696</v>
      </c>
      <c r="S5417" s="21">
        <v>43669.0316698809</v>
      </c>
      <c r="T5417" s="21">
        <v>23.25</v>
      </c>
      <c r="U5417" s="21">
        <v>57.0</v>
      </c>
      <c r="V5417" s="21" t="str">
        <f t="shared" si="1"/>
        <v>#N/A</v>
      </c>
    </row>
    <row r="5418" ht="15.75" customHeight="1">
      <c r="A5418" s="14">
        <v>375763.0</v>
      </c>
      <c r="B5418" s="15">
        <v>44901.6671357639</v>
      </c>
      <c r="C5418" s="16">
        <v>90.265655125</v>
      </c>
      <c r="D5418" s="17" t="s">
        <v>81</v>
      </c>
      <c r="E5418" s="18" t="s">
        <v>82</v>
      </c>
      <c r="F5418" s="14" t="s">
        <v>83</v>
      </c>
      <c r="G5418" s="19">
        <v>16.0756792571775</v>
      </c>
      <c r="H5418" s="14" t="s">
        <v>84</v>
      </c>
      <c r="I5418" s="16">
        <v>35.1708531762174</v>
      </c>
      <c r="J5418" s="14" t="s">
        <v>40</v>
      </c>
      <c r="K5418" s="16">
        <v>1.0</v>
      </c>
      <c r="L5418" s="14" t="s">
        <v>85</v>
      </c>
      <c r="M5418" s="14" t="s">
        <v>43</v>
      </c>
      <c r="N5418" s="20">
        <v>0.0</v>
      </c>
      <c r="O5418" s="20">
        <v>0.0</v>
      </c>
      <c r="P5418" s="14">
        <v>0.0</v>
      </c>
      <c r="Q5418" s="16">
        <v>26.743</v>
      </c>
      <c r="R5418" s="20">
        <v>9488.73618148795</v>
      </c>
      <c r="S5418" s="21">
        <v>43661.0005042521</v>
      </c>
      <c r="T5418" s="21">
        <v>23.25</v>
      </c>
      <c r="U5418" s="21">
        <v>57.0</v>
      </c>
      <c r="V5418" s="21" t="str">
        <f t="shared" si="1"/>
        <v>#N/A</v>
      </c>
    </row>
    <row r="5419" ht="15.75" customHeight="1">
      <c r="A5419" s="14">
        <v>375764.0</v>
      </c>
      <c r="B5419" s="15">
        <v>44901.6671474537</v>
      </c>
      <c r="C5419" s="16">
        <v>90.28249512</v>
      </c>
      <c r="D5419" s="17" t="s">
        <v>81</v>
      </c>
      <c r="E5419" s="18" t="s">
        <v>82</v>
      </c>
      <c r="F5419" s="14" t="s">
        <v>83</v>
      </c>
      <c r="G5419" s="19">
        <v>16.1021912766728</v>
      </c>
      <c r="H5419" s="14" t="s">
        <v>84</v>
      </c>
      <c r="I5419" s="16">
        <v>35.1832283049594</v>
      </c>
      <c r="J5419" s="14" t="s">
        <v>40</v>
      </c>
      <c r="K5419" s="16">
        <v>1.0</v>
      </c>
      <c r="L5419" s="14" t="s">
        <v>85</v>
      </c>
      <c r="M5419" s="14" t="s">
        <v>43</v>
      </c>
      <c r="N5419" s="20">
        <v>0.0</v>
      </c>
      <c r="O5419" s="20">
        <v>0.0</v>
      </c>
      <c r="P5419" s="14">
        <v>0.0</v>
      </c>
      <c r="Q5419" s="16">
        <v>26.723</v>
      </c>
      <c r="R5419" s="20">
        <v>9489.74079377431</v>
      </c>
      <c r="S5419" s="21">
        <v>43659.6402875539</v>
      </c>
      <c r="T5419" s="21">
        <v>23.25</v>
      </c>
      <c r="U5419" s="21">
        <v>57.0</v>
      </c>
      <c r="V5419" s="21" t="str">
        <f t="shared" si="1"/>
        <v>#N/A</v>
      </c>
    </row>
    <row r="5420" ht="15.75" customHeight="1">
      <c r="A5420" s="14">
        <v>375765.0</v>
      </c>
      <c r="B5420" s="15">
        <v>44901.6671591435</v>
      </c>
      <c r="C5420" s="16">
        <v>90.29934183</v>
      </c>
      <c r="D5420" s="17" t="s">
        <v>81</v>
      </c>
      <c r="E5420" s="18" t="s">
        <v>82</v>
      </c>
      <c r="F5420" s="14" t="s">
        <v>83</v>
      </c>
      <c r="G5420" s="19">
        <v>16.1493949440398</v>
      </c>
      <c r="H5420" s="14" t="s">
        <v>84</v>
      </c>
      <c r="I5420" s="16">
        <v>35.1770407348718</v>
      </c>
      <c r="J5420" s="14" t="s">
        <v>40</v>
      </c>
      <c r="K5420" s="16">
        <v>1.0</v>
      </c>
      <c r="L5420" s="14" t="s">
        <v>85</v>
      </c>
      <c r="M5420" s="14" t="s">
        <v>43</v>
      </c>
      <c r="N5420" s="20">
        <v>0.0</v>
      </c>
      <c r="O5420" s="20">
        <v>0.0</v>
      </c>
      <c r="P5420" s="14">
        <v>0.0</v>
      </c>
      <c r="Q5420" s="16">
        <v>26.693</v>
      </c>
      <c r="R5420" s="20">
        <v>9489.54223251886</v>
      </c>
      <c r="S5420" s="21">
        <v>43661.9390185612</v>
      </c>
      <c r="T5420" s="21">
        <v>23.25</v>
      </c>
      <c r="U5420" s="21">
        <v>57.0</v>
      </c>
      <c r="V5420" s="21" t="str">
        <f t="shared" si="1"/>
        <v>#N/A</v>
      </c>
    </row>
    <row r="5421" ht="15.75" customHeight="1">
      <c r="A5421" s="14">
        <v>375766.0</v>
      </c>
      <c r="B5421" s="15">
        <v>44901.6671702546</v>
      </c>
      <c r="C5421" s="16">
        <v>90.3153091466667</v>
      </c>
      <c r="D5421" s="17" t="s">
        <v>81</v>
      </c>
      <c r="E5421" s="18" t="s">
        <v>82</v>
      </c>
      <c r="F5421" s="14" t="s">
        <v>83</v>
      </c>
      <c r="G5421" s="19">
        <v>16.0916275730504</v>
      </c>
      <c r="H5421" s="14" t="s">
        <v>84</v>
      </c>
      <c r="I5421" s="16">
        <v>35.1832283049594</v>
      </c>
      <c r="J5421" s="14" t="s">
        <v>40</v>
      </c>
      <c r="K5421" s="16">
        <v>1.0</v>
      </c>
      <c r="L5421" s="14" t="s">
        <v>85</v>
      </c>
      <c r="M5421" s="14" t="s">
        <v>43</v>
      </c>
      <c r="N5421" s="20">
        <v>0.0</v>
      </c>
      <c r="O5421" s="20">
        <v>0.0</v>
      </c>
      <c r="P5421" s="14">
        <v>0.0</v>
      </c>
      <c r="Q5421" s="16">
        <v>26.73</v>
      </c>
      <c r="R5421" s="20">
        <v>9481.001564518</v>
      </c>
      <c r="S5421" s="21">
        <v>43664.4436342579</v>
      </c>
      <c r="T5421" s="21">
        <v>23.25</v>
      </c>
      <c r="U5421" s="21">
        <v>57.0</v>
      </c>
      <c r="V5421" s="21" t="str">
        <f t="shared" si="1"/>
        <v>#N/A</v>
      </c>
    </row>
    <row r="5422" ht="15.75" customHeight="1">
      <c r="A5422" s="14">
        <v>375767.0</v>
      </c>
      <c r="B5422" s="15">
        <v>44901.6671819444</v>
      </c>
      <c r="C5422" s="16">
        <v>90.3321839866667</v>
      </c>
      <c r="D5422" s="17" t="s">
        <v>81</v>
      </c>
      <c r="E5422" s="18" t="s">
        <v>82</v>
      </c>
      <c r="F5422" s="14" t="s">
        <v>83</v>
      </c>
      <c r="G5422" s="19">
        <v>16.1176143063691</v>
      </c>
      <c r="H5422" s="14" t="s">
        <v>84</v>
      </c>
      <c r="I5422" s="16">
        <v>35.1770407348718</v>
      </c>
      <c r="J5422" s="14" t="s">
        <v>40</v>
      </c>
      <c r="K5422" s="16">
        <v>1.0</v>
      </c>
      <c r="L5422" s="14" t="s">
        <v>85</v>
      </c>
      <c r="M5422" s="14" t="s">
        <v>43</v>
      </c>
      <c r="N5422" s="20">
        <v>0.0</v>
      </c>
      <c r="O5422" s="20">
        <v>0.0</v>
      </c>
      <c r="P5422" s="14">
        <v>0.0</v>
      </c>
      <c r="Q5422" s="16">
        <v>26.714</v>
      </c>
      <c r="R5422" s="20">
        <v>9481.20932765361</v>
      </c>
      <c r="S5422" s="21">
        <v>43663.9368516702</v>
      </c>
      <c r="T5422" s="21">
        <v>23.25</v>
      </c>
      <c r="U5422" s="21">
        <v>57.0</v>
      </c>
      <c r="V5422" s="21" t="str">
        <f t="shared" si="1"/>
        <v>#N/A</v>
      </c>
    </row>
    <row r="5423" ht="15.75" customHeight="1">
      <c r="A5423" s="14">
        <v>375768.0</v>
      </c>
      <c r="B5423" s="15">
        <v>44901.667193669</v>
      </c>
      <c r="C5423" s="16">
        <v>90.349062275</v>
      </c>
      <c r="D5423" s="17" t="s">
        <v>81</v>
      </c>
      <c r="E5423" s="18" t="s">
        <v>82</v>
      </c>
      <c r="F5423" s="14" t="s">
        <v>83</v>
      </c>
      <c r="G5423" s="19">
        <v>16.1169804178619</v>
      </c>
      <c r="H5423" s="14" t="s">
        <v>84</v>
      </c>
      <c r="I5423" s="16">
        <v>35.1894158864802</v>
      </c>
      <c r="J5423" s="14" t="s">
        <v>40</v>
      </c>
      <c r="K5423" s="16">
        <v>1.0</v>
      </c>
      <c r="L5423" s="14" t="s">
        <v>85</v>
      </c>
      <c r="M5423" s="14" t="s">
        <v>43</v>
      </c>
      <c r="N5423" s="20">
        <v>0.0</v>
      </c>
      <c r="O5423" s="20">
        <v>0.0</v>
      </c>
      <c r="P5423" s="14">
        <v>0.0</v>
      </c>
      <c r="Q5423" s="16">
        <v>26.712</v>
      </c>
      <c r="R5423" s="20">
        <v>9476.78995842529</v>
      </c>
      <c r="S5423" s="21">
        <v>43658.2877359731</v>
      </c>
      <c r="T5423" s="21">
        <v>23.25</v>
      </c>
      <c r="U5423" s="21">
        <v>57.0</v>
      </c>
      <c r="V5423" s="21" t="str">
        <f t="shared" si="1"/>
        <v>#N/A</v>
      </c>
    </row>
    <row r="5424" ht="15.75" customHeight="1">
      <c r="A5424" s="14">
        <v>375769.0</v>
      </c>
      <c r="B5424" s="15">
        <v>44901.6672053588</v>
      </c>
      <c r="C5424" s="16">
        <v>90.36590448</v>
      </c>
      <c r="D5424" s="17" t="s">
        <v>81</v>
      </c>
      <c r="E5424" s="18" t="s">
        <v>82</v>
      </c>
      <c r="F5424" s="14" t="s">
        <v>83</v>
      </c>
      <c r="G5424" s="19">
        <v>16.1430186463606</v>
      </c>
      <c r="H5424" s="14" t="s">
        <v>84</v>
      </c>
      <c r="I5424" s="16">
        <v>35.1832283049594</v>
      </c>
      <c r="J5424" s="14" t="s">
        <v>40</v>
      </c>
      <c r="K5424" s="16">
        <v>1.0</v>
      </c>
      <c r="L5424" s="14" t="s">
        <v>85</v>
      </c>
      <c r="M5424" s="14" t="s">
        <v>43</v>
      </c>
      <c r="N5424" s="20">
        <v>0.0</v>
      </c>
      <c r="O5424" s="20">
        <v>0.0</v>
      </c>
      <c r="P5424" s="14">
        <v>0.0</v>
      </c>
      <c r="Q5424" s="16">
        <v>26.696</v>
      </c>
      <c r="R5424" s="20">
        <v>9471.90649082966</v>
      </c>
      <c r="S5424" s="21">
        <v>43660.2474597877</v>
      </c>
      <c r="T5424" s="21">
        <v>23.25</v>
      </c>
      <c r="U5424" s="21">
        <v>57.0</v>
      </c>
      <c r="V5424" s="21" t="str">
        <f t="shared" si="1"/>
        <v>#N/A</v>
      </c>
    </row>
    <row r="5425" ht="15.75" customHeight="1">
      <c r="A5425" s="14">
        <v>375770.0</v>
      </c>
      <c r="B5425" s="15">
        <v>44901.6672165162</v>
      </c>
      <c r="C5425" s="16">
        <v>90.3819072383333</v>
      </c>
      <c r="D5425" s="17" t="s">
        <v>81</v>
      </c>
      <c r="E5425" s="18" t="s">
        <v>82</v>
      </c>
      <c r="F5425" s="14" t="s">
        <v>83</v>
      </c>
      <c r="G5425" s="19">
        <v>16.1339346736144</v>
      </c>
      <c r="H5425" s="14" t="s">
        <v>84</v>
      </c>
      <c r="I5425" s="16">
        <v>35.1832283049594</v>
      </c>
      <c r="J5425" s="14" t="s">
        <v>40</v>
      </c>
      <c r="K5425" s="16">
        <v>1.0</v>
      </c>
      <c r="L5425" s="14" t="s">
        <v>85</v>
      </c>
      <c r="M5425" s="14" t="s">
        <v>43</v>
      </c>
      <c r="N5425" s="20">
        <v>0.0</v>
      </c>
      <c r="O5425" s="20">
        <v>0.0</v>
      </c>
      <c r="P5425" s="14">
        <v>0.0</v>
      </c>
      <c r="Q5425" s="16">
        <v>26.702</v>
      </c>
      <c r="R5425" s="20">
        <v>9467.4769764024</v>
      </c>
      <c r="S5425" s="21">
        <v>43659.7228381004</v>
      </c>
      <c r="T5425" s="21">
        <v>23.25</v>
      </c>
      <c r="U5425" s="21">
        <v>57.0</v>
      </c>
      <c r="V5425" s="21" t="str">
        <f t="shared" si="1"/>
        <v>#N/A</v>
      </c>
    </row>
    <row r="5426" ht="15.75" customHeight="1">
      <c r="A5426" s="14">
        <v>375771.0</v>
      </c>
      <c r="B5426" s="15">
        <v>44901.667228125</v>
      </c>
      <c r="C5426" s="16">
        <v>90.3986503783333</v>
      </c>
      <c r="D5426" s="17" t="s">
        <v>81</v>
      </c>
      <c r="E5426" s="18" t="s">
        <v>82</v>
      </c>
      <c r="F5426" s="14" t="s">
        <v>83</v>
      </c>
      <c r="G5426" s="19">
        <v>16.1779001117152</v>
      </c>
      <c r="H5426" s="14" t="s">
        <v>84</v>
      </c>
      <c r="I5426" s="16">
        <v>35.1832283049594</v>
      </c>
      <c r="J5426" s="14" t="s">
        <v>40</v>
      </c>
      <c r="K5426" s="16">
        <v>1.0</v>
      </c>
      <c r="L5426" s="14" t="s">
        <v>85</v>
      </c>
      <c r="M5426" s="14" t="s">
        <v>43</v>
      </c>
      <c r="N5426" s="20">
        <v>0.0</v>
      </c>
      <c r="O5426" s="20">
        <v>0.0</v>
      </c>
      <c r="P5426" s="14">
        <v>0.0</v>
      </c>
      <c r="Q5426" s="16">
        <v>26.673</v>
      </c>
      <c r="R5426" s="20">
        <v>9470.2185847627</v>
      </c>
      <c r="S5426" s="21">
        <v>43655.1701856384</v>
      </c>
      <c r="T5426" s="21">
        <v>23.25</v>
      </c>
      <c r="U5426" s="21">
        <v>57.0</v>
      </c>
      <c r="V5426" s="21" t="str">
        <f t="shared" si="1"/>
        <v>#N/A</v>
      </c>
    </row>
    <row r="5427" ht="15.75" customHeight="1">
      <c r="A5427" s="14">
        <v>375772.0</v>
      </c>
      <c r="B5427" s="15">
        <v>44901.6672398148</v>
      </c>
      <c r="C5427" s="16">
        <v>90.4154755216667</v>
      </c>
      <c r="D5427" s="17" t="s">
        <v>81</v>
      </c>
      <c r="E5427" s="18" t="s">
        <v>82</v>
      </c>
      <c r="F5427" s="14" t="s">
        <v>83</v>
      </c>
      <c r="G5427" s="19">
        <v>16.1612058718209</v>
      </c>
      <c r="H5427" s="14" t="s">
        <v>84</v>
      </c>
      <c r="I5427" s="16">
        <v>35.1832283049594</v>
      </c>
      <c r="J5427" s="14" t="s">
        <v>40</v>
      </c>
      <c r="K5427" s="16">
        <v>1.0</v>
      </c>
      <c r="L5427" s="14" t="s">
        <v>85</v>
      </c>
      <c r="M5427" s="14" t="s">
        <v>43</v>
      </c>
      <c r="N5427" s="20">
        <v>0.0</v>
      </c>
      <c r="O5427" s="20">
        <v>0.0</v>
      </c>
      <c r="P5427" s="14">
        <v>0.0</v>
      </c>
      <c r="Q5427" s="16">
        <v>26.684</v>
      </c>
      <c r="R5427" s="20">
        <v>9463.75324661582</v>
      </c>
      <c r="S5427" s="21">
        <v>43654.4309424675</v>
      </c>
      <c r="T5427" s="21">
        <v>23.25</v>
      </c>
      <c r="U5427" s="21">
        <v>57.0</v>
      </c>
      <c r="V5427" s="21" t="str">
        <f t="shared" si="1"/>
        <v>#N/A</v>
      </c>
    </row>
    <row r="5428" ht="15.75" customHeight="1">
      <c r="A5428" s="14">
        <v>375773.0</v>
      </c>
      <c r="B5428" s="15">
        <v>44901.6672515046</v>
      </c>
      <c r="C5428" s="16">
        <v>90.4323256116667</v>
      </c>
      <c r="D5428" s="17" t="s">
        <v>81</v>
      </c>
      <c r="E5428" s="18" t="s">
        <v>82</v>
      </c>
      <c r="F5428" s="14" t="s">
        <v>83</v>
      </c>
      <c r="G5428" s="19">
        <v>16.1524257744156</v>
      </c>
      <c r="H5428" s="14" t="s">
        <v>84</v>
      </c>
      <c r="I5428" s="16">
        <v>35.1770407348718</v>
      </c>
      <c r="J5428" s="14" t="s">
        <v>40</v>
      </c>
      <c r="K5428" s="16">
        <v>1.0</v>
      </c>
      <c r="L5428" s="14" t="s">
        <v>85</v>
      </c>
      <c r="M5428" s="14" t="s">
        <v>43</v>
      </c>
      <c r="N5428" s="20">
        <v>0.0</v>
      </c>
      <c r="O5428" s="20">
        <v>0.0</v>
      </c>
      <c r="P5428" s="14">
        <v>0.0</v>
      </c>
      <c r="Q5428" s="16">
        <v>26.691</v>
      </c>
      <c r="R5428" s="20">
        <v>9461.92640769033</v>
      </c>
      <c r="S5428" s="21">
        <v>43662.3269202045</v>
      </c>
      <c r="T5428" s="21">
        <v>23.25</v>
      </c>
      <c r="U5428" s="21">
        <v>57.0</v>
      </c>
      <c r="V5428" s="21" t="str">
        <f t="shared" si="1"/>
        <v>#N/A</v>
      </c>
    </row>
    <row r="5429" ht="15.75" customHeight="1">
      <c r="A5429" s="14">
        <v>375774.0</v>
      </c>
      <c r="B5429" s="15">
        <v>44901.6672632292</v>
      </c>
      <c r="C5429" s="16">
        <v>90.4491885833333</v>
      </c>
      <c r="D5429" s="17" t="s">
        <v>81</v>
      </c>
      <c r="E5429" s="18" t="s">
        <v>82</v>
      </c>
      <c r="F5429" s="14" t="s">
        <v>83</v>
      </c>
      <c r="G5429" s="19">
        <v>16.190371510963</v>
      </c>
      <c r="H5429" s="14" t="s">
        <v>84</v>
      </c>
      <c r="I5429" s="16">
        <v>35.1770407348718</v>
      </c>
      <c r="J5429" s="14" t="s">
        <v>40</v>
      </c>
      <c r="K5429" s="16">
        <v>1.0</v>
      </c>
      <c r="L5429" s="14" t="s">
        <v>85</v>
      </c>
      <c r="M5429" s="14" t="s">
        <v>43</v>
      </c>
      <c r="N5429" s="20">
        <v>0.0</v>
      </c>
      <c r="O5429" s="20">
        <v>0.0</v>
      </c>
      <c r="P5429" s="14">
        <v>0.0</v>
      </c>
      <c r="Q5429" s="16">
        <v>26.666</v>
      </c>
      <c r="R5429" s="20">
        <v>9458.6815751699</v>
      </c>
      <c r="S5429" s="21">
        <v>43657.3612915758</v>
      </c>
      <c r="T5429" s="21">
        <v>23.25</v>
      </c>
      <c r="U5429" s="21">
        <v>57.0</v>
      </c>
      <c r="V5429" s="21" t="str">
        <f t="shared" si="1"/>
        <v>#N/A</v>
      </c>
    </row>
    <row r="5430" ht="15.75" customHeight="1">
      <c r="A5430" s="14">
        <v>375775.0</v>
      </c>
      <c r="B5430" s="15">
        <v>44901.6672748843</v>
      </c>
      <c r="C5430" s="16">
        <v>90.4659900333333</v>
      </c>
      <c r="D5430" s="17" t="s">
        <v>81</v>
      </c>
      <c r="E5430" s="18" t="s">
        <v>82</v>
      </c>
      <c r="F5430" s="14" t="s">
        <v>83</v>
      </c>
      <c r="G5430" s="19">
        <v>16.2101475580331</v>
      </c>
      <c r="H5430" s="14" t="s">
        <v>84</v>
      </c>
      <c r="I5430" s="16">
        <v>35.1770407348718</v>
      </c>
      <c r="J5430" s="14" t="s">
        <v>40</v>
      </c>
      <c r="K5430" s="16">
        <v>1.0</v>
      </c>
      <c r="L5430" s="14" t="s">
        <v>85</v>
      </c>
      <c r="M5430" s="14" t="s">
        <v>43</v>
      </c>
      <c r="N5430" s="20">
        <v>0.0</v>
      </c>
      <c r="O5430" s="20">
        <v>0.0</v>
      </c>
      <c r="P5430" s="14">
        <v>0.0</v>
      </c>
      <c r="Q5430" s="16">
        <v>26.653</v>
      </c>
      <c r="R5430" s="20">
        <v>9453.59261498425</v>
      </c>
      <c r="S5430" s="21">
        <v>43659.2798941814</v>
      </c>
      <c r="T5430" s="21">
        <v>23.25</v>
      </c>
      <c r="U5430" s="21">
        <v>57.0</v>
      </c>
      <c r="V5430" s="21" t="str">
        <f t="shared" si="1"/>
        <v>#N/A</v>
      </c>
    </row>
    <row r="5431" ht="15.75" customHeight="1">
      <c r="A5431" s="14">
        <v>375776.0</v>
      </c>
      <c r="B5431" s="15">
        <v>44901.6672860301</v>
      </c>
      <c r="C5431" s="16">
        <v>90.4820432183333</v>
      </c>
      <c r="D5431" s="17" t="s">
        <v>81</v>
      </c>
      <c r="E5431" s="18" t="s">
        <v>82</v>
      </c>
      <c r="F5431" s="14" t="s">
        <v>83</v>
      </c>
      <c r="G5431" s="19">
        <v>16.2204924169787</v>
      </c>
      <c r="H5431" s="14" t="s">
        <v>84</v>
      </c>
      <c r="I5431" s="16">
        <v>35.1832283049594</v>
      </c>
      <c r="J5431" s="14" t="s">
        <v>40</v>
      </c>
      <c r="K5431" s="16">
        <v>1.0</v>
      </c>
      <c r="L5431" s="14" t="s">
        <v>85</v>
      </c>
      <c r="M5431" s="14" t="s">
        <v>43</v>
      </c>
      <c r="N5431" s="20">
        <v>0.0</v>
      </c>
      <c r="O5431" s="20">
        <v>0.0</v>
      </c>
      <c r="P5431" s="14">
        <v>0.0</v>
      </c>
      <c r="Q5431" s="16">
        <v>26.645</v>
      </c>
      <c r="R5431" s="20">
        <v>9447.29186727116</v>
      </c>
      <c r="S5431" s="21">
        <v>43661.0915681076</v>
      </c>
      <c r="T5431" s="21">
        <v>23.25</v>
      </c>
      <c r="U5431" s="21">
        <v>57.0</v>
      </c>
      <c r="V5431" s="21" t="str">
        <f t="shared" si="1"/>
        <v>#N/A</v>
      </c>
    </row>
    <row r="5432" ht="15.75" customHeight="1">
      <c r="A5432" s="14">
        <v>375777.0</v>
      </c>
      <c r="B5432" s="15">
        <v>44901.6672977199</v>
      </c>
      <c r="C5432" s="16">
        <v>90.4988689283333</v>
      </c>
      <c r="D5432" s="17" t="s">
        <v>81</v>
      </c>
      <c r="E5432" s="18" t="s">
        <v>82</v>
      </c>
      <c r="F5432" s="14" t="s">
        <v>83</v>
      </c>
      <c r="G5432" s="19">
        <v>16.2159222208466</v>
      </c>
      <c r="H5432" s="14" t="s">
        <v>84</v>
      </c>
      <c r="I5432" s="16">
        <v>35.1832283049594</v>
      </c>
      <c r="J5432" s="14" t="s">
        <v>40</v>
      </c>
      <c r="K5432" s="16">
        <v>1.0</v>
      </c>
      <c r="L5432" s="14" t="s">
        <v>85</v>
      </c>
      <c r="M5432" s="14" t="s">
        <v>43</v>
      </c>
      <c r="N5432" s="20">
        <v>0.0</v>
      </c>
      <c r="O5432" s="20">
        <v>0.0</v>
      </c>
      <c r="P5432" s="14">
        <v>0.0</v>
      </c>
      <c r="Q5432" s="16">
        <v>26.648</v>
      </c>
      <c r="R5432" s="20">
        <v>9448.21298400241</v>
      </c>
      <c r="S5432" s="21">
        <v>43660.3564861764</v>
      </c>
      <c r="T5432" s="21">
        <v>23.25</v>
      </c>
      <c r="U5432" s="21">
        <v>57.0</v>
      </c>
      <c r="V5432" s="21" t="str">
        <f t="shared" si="1"/>
        <v>#N/A</v>
      </c>
    </row>
    <row r="5433" ht="15.75" customHeight="1">
      <c r="A5433" s="14">
        <v>375778.0</v>
      </c>
      <c r="B5433" s="15">
        <v>44901.6673094097</v>
      </c>
      <c r="C5433" s="16">
        <v>90.5157287216667</v>
      </c>
      <c r="D5433" s="17" t="s">
        <v>81</v>
      </c>
      <c r="E5433" s="18" t="s">
        <v>82</v>
      </c>
      <c r="F5433" s="14" t="s">
        <v>83</v>
      </c>
      <c r="G5433" s="19">
        <v>16.2220161754227</v>
      </c>
      <c r="H5433" s="14" t="s">
        <v>84</v>
      </c>
      <c r="I5433" s="16">
        <v>35.1832283049594</v>
      </c>
      <c r="J5433" s="14" t="s">
        <v>40</v>
      </c>
      <c r="K5433" s="16">
        <v>1.0</v>
      </c>
      <c r="L5433" s="14" t="s">
        <v>85</v>
      </c>
      <c r="M5433" s="14" t="s">
        <v>43</v>
      </c>
      <c r="N5433" s="20">
        <v>0.0</v>
      </c>
      <c r="O5433" s="20">
        <v>0.0</v>
      </c>
      <c r="P5433" s="14">
        <v>0.0</v>
      </c>
      <c r="Q5433" s="16">
        <v>26.644</v>
      </c>
      <c r="R5433" s="20">
        <v>9438.88473977379</v>
      </c>
      <c r="S5433" s="21">
        <v>43655.599425726</v>
      </c>
      <c r="T5433" s="21">
        <v>23.25</v>
      </c>
      <c r="U5433" s="21">
        <v>57.0</v>
      </c>
      <c r="V5433" s="21" t="str">
        <f t="shared" si="1"/>
        <v>#N/A</v>
      </c>
    </row>
    <row r="5434" ht="15.75" customHeight="1">
      <c r="A5434" s="14">
        <v>375779.0</v>
      </c>
      <c r="B5434" s="15">
        <v>44901.6673210995</v>
      </c>
      <c r="C5434" s="16">
        <v>90.5325674216667</v>
      </c>
      <c r="D5434" s="17" t="s">
        <v>81</v>
      </c>
      <c r="E5434" s="18" t="s">
        <v>82</v>
      </c>
      <c r="F5434" s="14" t="s">
        <v>83</v>
      </c>
      <c r="G5434" s="19">
        <v>16.2220161754227</v>
      </c>
      <c r="H5434" s="14" t="s">
        <v>84</v>
      </c>
      <c r="I5434" s="16">
        <v>35.1832283049594</v>
      </c>
      <c r="J5434" s="14" t="s">
        <v>40</v>
      </c>
      <c r="K5434" s="16">
        <v>1.0</v>
      </c>
      <c r="L5434" s="14" t="s">
        <v>85</v>
      </c>
      <c r="M5434" s="14" t="s">
        <v>43</v>
      </c>
      <c r="N5434" s="20">
        <v>0.0</v>
      </c>
      <c r="O5434" s="20">
        <v>0.0</v>
      </c>
      <c r="P5434" s="14">
        <v>0.0</v>
      </c>
      <c r="Q5434" s="16">
        <v>26.644</v>
      </c>
      <c r="R5434" s="20">
        <v>9436.62509561648</v>
      </c>
      <c r="S5434" s="21">
        <v>43658.5429596211</v>
      </c>
      <c r="T5434" s="21">
        <v>23.25</v>
      </c>
      <c r="U5434" s="21">
        <v>57.0</v>
      </c>
      <c r="V5434" s="21" t="str">
        <f t="shared" si="1"/>
        <v>#N/A</v>
      </c>
    </row>
    <row r="5435" ht="15.75" customHeight="1">
      <c r="A5435" s="14">
        <v>375780.0</v>
      </c>
      <c r="B5435" s="15">
        <v>44901.6673322569</v>
      </c>
      <c r="C5435" s="16">
        <v>90.548604565</v>
      </c>
      <c r="D5435" s="17" t="s">
        <v>81</v>
      </c>
      <c r="E5435" s="18" t="s">
        <v>82</v>
      </c>
      <c r="F5435" s="14" t="s">
        <v>83</v>
      </c>
      <c r="G5435" s="19">
        <v>16.2055811618762</v>
      </c>
      <c r="H5435" s="14" t="s">
        <v>84</v>
      </c>
      <c r="I5435" s="16">
        <v>35.1770407348718</v>
      </c>
      <c r="J5435" s="14" t="s">
        <v>40</v>
      </c>
      <c r="K5435" s="16">
        <v>1.0</v>
      </c>
      <c r="L5435" s="14" t="s">
        <v>85</v>
      </c>
      <c r="M5435" s="14" t="s">
        <v>43</v>
      </c>
      <c r="N5435" s="20">
        <v>0.0</v>
      </c>
      <c r="O5435" s="20">
        <v>0.0</v>
      </c>
      <c r="P5435" s="14">
        <v>0.0</v>
      </c>
      <c r="Q5435" s="16">
        <v>26.656</v>
      </c>
      <c r="R5435" s="20">
        <v>9440.44114692609</v>
      </c>
      <c r="S5435" s="21">
        <v>43660.0809549462</v>
      </c>
      <c r="T5435" s="21">
        <v>23.25</v>
      </c>
      <c r="U5435" s="21">
        <v>57.0</v>
      </c>
      <c r="V5435" s="21" t="str">
        <f t="shared" si="1"/>
        <v>#N/A</v>
      </c>
    </row>
    <row r="5436" ht="15.75" customHeight="1">
      <c r="A5436" s="14">
        <v>375781.0</v>
      </c>
      <c r="B5436" s="15">
        <v>44901.6673439815</v>
      </c>
      <c r="C5436" s="16">
        <v>90.5654901783333</v>
      </c>
      <c r="D5436" s="17" t="s">
        <v>81</v>
      </c>
      <c r="E5436" s="18" t="s">
        <v>82</v>
      </c>
      <c r="F5436" s="14" t="s">
        <v>83</v>
      </c>
      <c r="G5436" s="19">
        <v>16.2739311946648</v>
      </c>
      <c r="H5436" s="14" t="s">
        <v>84</v>
      </c>
      <c r="I5436" s="16">
        <v>35.1832283049594</v>
      </c>
      <c r="J5436" s="14" t="s">
        <v>40</v>
      </c>
      <c r="K5436" s="16">
        <v>1.0</v>
      </c>
      <c r="L5436" s="14" t="s">
        <v>85</v>
      </c>
      <c r="M5436" s="14" t="s">
        <v>43</v>
      </c>
      <c r="N5436" s="20">
        <v>0.0</v>
      </c>
      <c r="O5436" s="20">
        <v>0.0</v>
      </c>
      <c r="P5436" s="14">
        <v>0.0</v>
      </c>
      <c r="Q5436" s="16">
        <v>26.61</v>
      </c>
      <c r="R5436" s="20">
        <v>9435.20045317321</v>
      </c>
      <c r="S5436" s="21">
        <v>43659.3406099635</v>
      </c>
      <c r="T5436" s="21">
        <v>23.25</v>
      </c>
      <c r="U5436" s="21">
        <v>57.0</v>
      </c>
      <c r="V5436" s="21" t="str">
        <f t="shared" si="1"/>
        <v>#N/A</v>
      </c>
    </row>
    <row r="5437" ht="15.75" customHeight="1">
      <c r="A5437" s="14">
        <v>375782.0</v>
      </c>
      <c r="B5437" s="15">
        <v>44901.6673556713</v>
      </c>
      <c r="C5437" s="16">
        <v>90.58234393</v>
      </c>
      <c r="D5437" s="17" t="s">
        <v>81</v>
      </c>
      <c r="E5437" s="18" t="s">
        <v>82</v>
      </c>
      <c r="F5437" s="14" t="s">
        <v>83</v>
      </c>
      <c r="G5437" s="19">
        <v>16.2445778829944</v>
      </c>
      <c r="H5437" s="14" t="s">
        <v>84</v>
      </c>
      <c r="I5437" s="16">
        <v>35.1894158864802</v>
      </c>
      <c r="J5437" s="14" t="s">
        <v>40</v>
      </c>
      <c r="K5437" s="16">
        <v>1.0</v>
      </c>
      <c r="L5437" s="14" t="s">
        <v>85</v>
      </c>
      <c r="M5437" s="14" t="s">
        <v>43</v>
      </c>
      <c r="N5437" s="20">
        <v>0.0</v>
      </c>
      <c r="O5437" s="20">
        <v>0.0</v>
      </c>
      <c r="P5437" s="14">
        <v>0.0</v>
      </c>
      <c r="Q5437" s="16">
        <v>26.628</v>
      </c>
      <c r="R5437" s="20">
        <v>9430.49431657843</v>
      </c>
      <c r="S5437" s="21">
        <v>43659.7139810076</v>
      </c>
      <c r="T5437" s="21">
        <v>23.25</v>
      </c>
      <c r="U5437" s="21">
        <v>57.0</v>
      </c>
      <c r="V5437" s="21" t="str">
        <f t="shared" si="1"/>
        <v>#N/A</v>
      </c>
    </row>
    <row r="5438" ht="15.75" customHeight="1">
      <c r="A5438" s="14">
        <v>375783.0</v>
      </c>
      <c r="B5438" s="15">
        <v>44901.6673673958</v>
      </c>
      <c r="C5438" s="16">
        <v>90.5992364916667</v>
      </c>
      <c r="D5438" s="17" t="s">
        <v>81</v>
      </c>
      <c r="E5438" s="18" t="s">
        <v>82</v>
      </c>
      <c r="F5438" s="14" t="s">
        <v>83</v>
      </c>
      <c r="G5438" s="19">
        <v>16.2831143414151</v>
      </c>
      <c r="H5438" s="14" t="s">
        <v>84</v>
      </c>
      <c r="I5438" s="16">
        <v>35.1832283049594</v>
      </c>
      <c r="J5438" s="14" t="s">
        <v>40</v>
      </c>
      <c r="K5438" s="16">
        <v>1.0</v>
      </c>
      <c r="L5438" s="14" t="s">
        <v>85</v>
      </c>
      <c r="M5438" s="14" t="s">
        <v>43</v>
      </c>
      <c r="N5438" s="20">
        <v>0.0</v>
      </c>
      <c r="O5438" s="20">
        <v>0.0</v>
      </c>
      <c r="P5438" s="14">
        <v>0.0</v>
      </c>
      <c r="Q5438" s="16">
        <v>26.604</v>
      </c>
      <c r="R5438" s="20">
        <v>9423.8054784155</v>
      </c>
      <c r="S5438" s="21">
        <v>43663.7807311871</v>
      </c>
      <c r="T5438" s="21">
        <v>23.25</v>
      </c>
      <c r="U5438" s="21">
        <v>57.0</v>
      </c>
      <c r="V5438" s="21" t="str">
        <f t="shared" si="1"/>
        <v>#N/A</v>
      </c>
    </row>
    <row r="5439" ht="15.75" customHeight="1">
      <c r="A5439" s="14">
        <v>375784.0</v>
      </c>
      <c r="B5439" s="15">
        <v>44901.6673785069</v>
      </c>
      <c r="C5439" s="16">
        <v>90.6152336433333</v>
      </c>
      <c r="D5439" s="17" t="s">
        <v>81</v>
      </c>
      <c r="E5439" s="18" t="s">
        <v>82</v>
      </c>
      <c r="F5439" s="14" t="s">
        <v>83</v>
      </c>
      <c r="G5439" s="19">
        <v>16.3417415305913</v>
      </c>
      <c r="H5439" s="14" t="s">
        <v>84</v>
      </c>
      <c r="I5439" s="16">
        <v>35.1770407348718</v>
      </c>
      <c r="J5439" s="14" t="s">
        <v>40</v>
      </c>
      <c r="K5439" s="16">
        <v>1.0</v>
      </c>
      <c r="L5439" s="14" t="s">
        <v>85</v>
      </c>
      <c r="M5439" s="14" t="s">
        <v>43</v>
      </c>
      <c r="N5439" s="20">
        <v>0.0</v>
      </c>
      <c r="O5439" s="20">
        <v>0.0</v>
      </c>
      <c r="P5439" s="14">
        <v>0.0</v>
      </c>
      <c r="Q5439" s="16">
        <v>26.567</v>
      </c>
      <c r="R5439" s="20">
        <v>9420.8338825034</v>
      </c>
      <c r="S5439" s="21">
        <v>43655.8670705098</v>
      </c>
      <c r="T5439" s="21">
        <v>23.25</v>
      </c>
      <c r="U5439" s="21">
        <v>57.0</v>
      </c>
      <c r="V5439" s="21" t="str">
        <f t="shared" si="1"/>
        <v>#N/A</v>
      </c>
    </row>
    <row r="5440" ht="15.75" customHeight="1">
      <c r="A5440" s="14">
        <v>375785.0</v>
      </c>
      <c r="B5440" s="15">
        <v>44901.6673901968</v>
      </c>
      <c r="C5440" s="16">
        <v>90.6320622666667</v>
      </c>
      <c r="D5440" s="17" t="s">
        <v>81</v>
      </c>
      <c r="E5440" s="18" t="s">
        <v>82</v>
      </c>
      <c r="F5440" s="14" t="s">
        <v>83</v>
      </c>
      <c r="G5440" s="19">
        <v>16.2953686762892</v>
      </c>
      <c r="H5440" s="14" t="s">
        <v>84</v>
      </c>
      <c r="I5440" s="16">
        <v>35.1832283049594</v>
      </c>
      <c r="J5440" s="14" t="s">
        <v>40</v>
      </c>
      <c r="K5440" s="16">
        <v>1.0</v>
      </c>
      <c r="L5440" s="14" t="s">
        <v>85</v>
      </c>
      <c r="M5440" s="14" t="s">
        <v>43</v>
      </c>
      <c r="N5440" s="20">
        <v>0.0</v>
      </c>
      <c r="O5440" s="20">
        <v>0.0</v>
      </c>
      <c r="P5440" s="14">
        <v>0.0</v>
      </c>
      <c r="Q5440" s="16">
        <v>26.596</v>
      </c>
      <c r="R5440" s="20">
        <v>9420.51108450681</v>
      </c>
      <c r="S5440" s="21">
        <v>43658.6253417804</v>
      </c>
      <c r="T5440" s="21">
        <v>23.25</v>
      </c>
      <c r="U5440" s="21">
        <v>57.0</v>
      </c>
      <c r="V5440" s="21" t="str">
        <f t="shared" si="1"/>
        <v>#N/A</v>
      </c>
    </row>
    <row r="5441" ht="15.75" customHeight="1">
      <c r="A5441" s="14">
        <v>375786.0</v>
      </c>
      <c r="B5441" s="15">
        <v>44901.6674018866</v>
      </c>
      <c r="C5441" s="16">
        <v>90.6489013183333</v>
      </c>
      <c r="D5441" s="17" t="s">
        <v>81</v>
      </c>
      <c r="E5441" s="18" t="s">
        <v>82</v>
      </c>
      <c r="F5441" s="14" t="s">
        <v>83</v>
      </c>
      <c r="G5441" s="19">
        <v>16.3134560564949</v>
      </c>
      <c r="H5441" s="14" t="s">
        <v>84</v>
      </c>
      <c r="I5441" s="16">
        <v>35.1894158864802</v>
      </c>
      <c r="J5441" s="14" t="s">
        <v>40</v>
      </c>
      <c r="K5441" s="16">
        <v>1.0</v>
      </c>
      <c r="L5441" s="14" t="s">
        <v>85</v>
      </c>
      <c r="M5441" s="14" t="s">
        <v>43</v>
      </c>
      <c r="N5441" s="20">
        <v>0.0</v>
      </c>
      <c r="O5441" s="20">
        <v>0.0</v>
      </c>
      <c r="P5441" s="14">
        <v>0.0</v>
      </c>
      <c r="Q5441" s="16">
        <v>26.583</v>
      </c>
      <c r="R5441" s="20">
        <v>9419.40377825088</v>
      </c>
      <c r="S5441" s="21">
        <v>43657.3580217895</v>
      </c>
      <c r="T5441" s="21">
        <v>23.25</v>
      </c>
      <c r="U5441" s="21">
        <v>57.0</v>
      </c>
      <c r="V5441" s="21" t="str">
        <f t="shared" si="1"/>
        <v>#N/A</v>
      </c>
    </row>
    <row r="5442" ht="15.75" customHeight="1">
      <c r="A5442" s="14">
        <v>375787.0</v>
      </c>
      <c r="B5442" s="15">
        <v>44901.6674135764</v>
      </c>
      <c r="C5442" s="16">
        <v>90.6657360216667</v>
      </c>
      <c r="D5442" s="17" t="s">
        <v>81</v>
      </c>
      <c r="E5442" s="18" t="s">
        <v>82</v>
      </c>
      <c r="F5442" s="14" t="s">
        <v>83</v>
      </c>
      <c r="G5442" s="19">
        <v>16.3107029103785</v>
      </c>
      <c r="H5442" s="14" t="s">
        <v>84</v>
      </c>
      <c r="I5442" s="16">
        <v>35.1832283049594</v>
      </c>
      <c r="J5442" s="14" t="s">
        <v>40</v>
      </c>
      <c r="K5442" s="16">
        <v>1.0</v>
      </c>
      <c r="L5442" s="14" t="s">
        <v>85</v>
      </c>
      <c r="M5442" s="14" t="s">
        <v>43</v>
      </c>
      <c r="N5442" s="20">
        <v>0.0</v>
      </c>
      <c r="O5442" s="20">
        <v>0.0</v>
      </c>
      <c r="P5442" s="14">
        <v>0.0</v>
      </c>
      <c r="Q5442" s="16">
        <v>26.586</v>
      </c>
      <c r="R5442" s="20">
        <v>9413.8763132134</v>
      </c>
      <c r="S5442" s="21">
        <v>43661.8595944071</v>
      </c>
      <c r="T5442" s="21">
        <v>23.25</v>
      </c>
      <c r="U5442" s="21">
        <v>57.0</v>
      </c>
      <c r="V5442" s="21" t="str">
        <f t="shared" si="1"/>
        <v>#N/A</v>
      </c>
    </row>
    <row r="5443" ht="15.75" customHeight="1">
      <c r="A5443" s="14">
        <v>375788.0</v>
      </c>
      <c r="B5443" s="15">
        <v>44901.6674253125</v>
      </c>
      <c r="C5443" s="16">
        <v>90.68259314</v>
      </c>
      <c r="D5443" s="17" t="s">
        <v>81</v>
      </c>
      <c r="E5443" s="18" t="s">
        <v>82</v>
      </c>
      <c r="F5443" s="14" t="s">
        <v>83</v>
      </c>
      <c r="G5443" s="19">
        <v>16.3088527652191</v>
      </c>
      <c r="H5443" s="14" t="s">
        <v>84</v>
      </c>
      <c r="I5443" s="16">
        <v>35.1894158864802</v>
      </c>
      <c r="J5443" s="14" t="s">
        <v>40</v>
      </c>
      <c r="K5443" s="16">
        <v>1.0</v>
      </c>
      <c r="L5443" s="14" t="s">
        <v>85</v>
      </c>
      <c r="M5443" s="14" t="s">
        <v>43</v>
      </c>
      <c r="N5443" s="20">
        <v>0.0</v>
      </c>
      <c r="O5443" s="20">
        <v>0.0</v>
      </c>
      <c r="P5443" s="14">
        <v>0.0</v>
      </c>
      <c r="Q5443" s="16">
        <v>26.586</v>
      </c>
      <c r="R5443" s="20">
        <v>9412.59264463675</v>
      </c>
      <c r="S5443" s="21">
        <v>43664.7587042012</v>
      </c>
      <c r="T5443" s="21">
        <v>23.25</v>
      </c>
      <c r="U5443" s="21">
        <v>57.0</v>
      </c>
      <c r="V5443" s="21" t="str">
        <f t="shared" si="1"/>
        <v>#N/A</v>
      </c>
    </row>
    <row r="5444" ht="15.75" customHeight="1">
      <c r="A5444" s="14">
        <v>375789.0</v>
      </c>
      <c r="B5444" s="15">
        <v>44901.6674364236</v>
      </c>
      <c r="C5444" s="16">
        <v>90.6986252566667</v>
      </c>
      <c r="D5444" s="17" t="s">
        <v>81</v>
      </c>
      <c r="E5444" s="18" t="s">
        <v>82</v>
      </c>
      <c r="F5444" s="14" t="s">
        <v>83</v>
      </c>
      <c r="G5444" s="19">
        <v>16.3137719348587</v>
      </c>
      <c r="H5444" s="14" t="s">
        <v>84</v>
      </c>
      <c r="I5444" s="16">
        <v>35.1832283049594</v>
      </c>
      <c r="J5444" s="14" t="s">
        <v>40</v>
      </c>
      <c r="K5444" s="16">
        <v>1.0</v>
      </c>
      <c r="L5444" s="14" t="s">
        <v>85</v>
      </c>
      <c r="M5444" s="14" t="s">
        <v>43</v>
      </c>
      <c r="N5444" s="20">
        <v>0.0</v>
      </c>
      <c r="O5444" s="20">
        <v>0.0</v>
      </c>
      <c r="P5444" s="14">
        <v>0.0</v>
      </c>
      <c r="Q5444" s="16">
        <v>26.584</v>
      </c>
      <c r="R5444" s="20">
        <v>9408.91691874552</v>
      </c>
      <c r="S5444" s="21">
        <v>43656.3103332452</v>
      </c>
      <c r="T5444" s="21">
        <v>23.25</v>
      </c>
      <c r="U5444" s="21">
        <v>57.0</v>
      </c>
      <c r="V5444" s="21" t="str">
        <f t="shared" si="1"/>
        <v>#N/A</v>
      </c>
    </row>
    <row r="5445" ht="15.75" customHeight="1">
      <c r="A5445" s="14">
        <v>375790.0</v>
      </c>
      <c r="B5445" s="15">
        <v>44901.6674481481</v>
      </c>
      <c r="C5445" s="16">
        <v>90.71549099</v>
      </c>
      <c r="D5445" s="17" t="s">
        <v>81</v>
      </c>
      <c r="E5445" s="18" t="s">
        <v>82</v>
      </c>
      <c r="F5445" s="14" t="s">
        <v>83</v>
      </c>
      <c r="G5445" s="19">
        <v>16.3583545355731</v>
      </c>
      <c r="H5445" s="14" t="s">
        <v>84</v>
      </c>
      <c r="I5445" s="16">
        <v>35.1832283049594</v>
      </c>
      <c r="J5445" s="14" t="s">
        <v>40</v>
      </c>
      <c r="K5445" s="16">
        <v>1.0</v>
      </c>
      <c r="L5445" s="14" t="s">
        <v>85</v>
      </c>
      <c r="M5445" s="14" t="s">
        <v>43</v>
      </c>
      <c r="N5445" s="20">
        <v>0.0</v>
      </c>
      <c r="O5445" s="20">
        <v>0.0</v>
      </c>
      <c r="P5445" s="14">
        <v>0.0</v>
      </c>
      <c r="Q5445" s="16">
        <v>26.555</v>
      </c>
      <c r="R5445" s="20">
        <v>9404.66827161064</v>
      </c>
      <c r="S5445" s="21">
        <v>43658.7023655223</v>
      </c>
      <c r="T5445" s="21">
        <v>23.25</v>
      </c>
      <c r="U5445" s="21">
        <v>57.0</v>
      </c>
      <c r="V5445" s="21" t="str">
        <f t="shared" si="1"/>
        <v>#N/A</v>
      </c>
    </row>
    <row r="5446" ht="15.75" customHeight="1">
      <c r="A5446" s="14">
        <v>375791.0</v>
      </c>
      <c r="B5446" s="15">
        <v>44901.667459838</v>
      </c>
      <c r="C5446" s="16">
        <v>90.7323164416667</v>
      </c>
      <c r="D5446" s="17" t="s">
        <v>81</v>
      </c>
      <c r="E5446" s="18" t="s">
        <v>82</v>
      </c>
      <c r="F5446" s="14" t="s">
        <v>83</v>
      </c>
      <c r="G5446" s="19">
        <v>16.3771627935305</v>
      </c>
      <c r="H5446" s="14" t="s">
        <v>84</v>
      </c>
      <c r="I5446" s="16">
        <v>35.1770407348718</v>
      </c>
      <c r="J5446" s="14" t="s">
        <v>40</v>
      </c>
      <c r="K5446" s="16">
        <v>1.0</v>
      </c>
      <c r="L5446" s="14" t="s">
        <v>85</v>
      </c>
      <c r="M5446" s="14" t="s">
        <v>43</v>
      </c>
      <c r="N5446" s="20">
        <v>0.0</v>
      </c>
      <c r="O5446" s="20">
        <v>0.0</v>
      </c>
      <c r="P5446" s="14">
        <v>0.0</v>
      </c>
      <c r="Q5446" s="16">
        <v>26.544</v>
      </c>
      <c r="R5446" s="20">
        <v>9402.42041732644</v>
      </c>
      <c r="S5446" s="21">
        <v>43661.9193289335</v>
      </c>
      <c r="T5446" s="21">
        <v>23.25</v>
      </c>
      <c r="U5446" s="21">
        <v>57.0</v>
      </c>
      <c r="V5446" s="21" t="str">
        <f t="shared" si="1"/>
        <v>#N/A</v>
      </c>
    </row>
    <row r="5447" ht="15.75" customHeight="1">
      <c r="A5447" s="14">
        <v>375792.0</v>
      </c>
      <c r="B5447" s="15">
        <v>44901.6674715625</v>
      </c>
      <c r="C5447" s="16">
        <v>90.7492001616667</v>
      </c>
      <c r="D5447" s="17" t="s">
        <v>81</v>
      </c>
      <c r="E5447" s="18" t="s">
        <v>82</v>
      </c>
      <c r="F5447" s="14" t="s">
        <v>83</v>
      </c>
      <c r="G5447" s="19">
        <v>16.3817900785631</v>
      </c>
      <c r="H5447" s="14" t="s">
        <v>84</v>
      </c>
      <c r="I5447" s="16">
        <v>35.1770407348718</v>
      </c>
      <c r="J5447" s="14" t="s">
        <v>40</v>
      </c>
      <c r="K5447" s="16">
        <v>1.0</v>
      </c>
      <c r="L5447" s="14" t="s">
        <v>85</v>
      </c>
      <c r="M5447" s="14" t="s">
        <v>43</v>
      </c>
      <c r="N5447" s="20">
        <v>0.0</v>
      </c>
      <c r="O5447" s="20">
        <v>0.0</v>
      </c>
      <c r="P5447" s="14">
        <v>0.0</v>
      </c>
      <c r="Q5447" s="16">
        <v>26.541</v>
      </c>
      <c r="R5447" s="20">
        <v>9397.41737476006</v>
      </c>
      <c r="S5447" s="21">
        <v>43659.6944145451</v>
      </c>
      <c r="T5447" s="21">
        <v>23.25</v>
      </c>
      <c r="U5447" s="21">
        <v>57.0</v>
      </c>
      <c r="V5447" s="21" t="str">
        <f t="shared" si="1"/>
        <v>#N/A</v>
      </c>
    </row>
    <row r="5448" ht="15.75" customHeight="1">
      <c r="A5448" s="14">
        <v>375793.0</v>
      </c>
      <c r="B5448" s="15">
        <v>44901.6674826389</v>
      </c>
      <c r="C5448" s="16">
        <v>90.7651869733333</v>
      </c>
      <c r="D5448" s="17" t="s">
        <v>81</v>
      </c>
      <c r="E5448" s="18" t="s">
        <v>82</v>
      </c>
      <c r="F5448" s="14" t="s">
        <v>83</v>
      </c>
      <c r="G5448" s="19">
        <v>16.3586700942678</v>
      </c>
      <c r="H5448" s="14" t="s">
        <v>84</v>
      </c>
      <c r="I5448" s="16">
        <v>35.1770407348718</v>
      </c>
      <c r="J5448" s="14" t="s">
        <v>40</v>
      </c>
      <c r="K5448" s="16">
        <v>1.0</v>
      </c>
      <c r="L5448" s="14" t="s">
        <v>85</v>
      </c>
      <c r="M5448" s="14" t="s">
        <v>43</v>
      </c>
      <c r="N5448" s="20">
        <v>0.0</v>
      </c>
      <c r="O5448" s="20">
        <v>0.0</v>
      </c>
      <c r="P5448" s="14">
        <v>0.0</v>
      </c>
      <c r="Q5448" s="16">
        <v>26.556</v>
      </c>
      <c r="R5448" s="20">
        <v>9396.83503094096</v>
      </c>
      <c r="S5448" s="21">
        <v>43658.3322865522</v>
      </c>
      <c r="T5448" s="21">
        <v>23.25</v>
      </c>
      <c r="U5448" s="21">
        <v>57.0</v>
      </c>
      <c r="V5448" s="21" t="str">
        <f t="shared" si="1"/>
        <v>#N/A</v>
      </c>
    </row>
    <row r="5449" ht="15.75" customHeight="1">
      <c r="A5449" s="14">
        <v>375794.0</v>
      </c>
      <c r="B5449" s="15">
        <v>44901.6674943634</v>
      </c>
      <c r="C5449" s="16">
        <v>90.782060725</v>
      </c>
      <c r="D5449" s="17" t="s">
        <v>81</v>
      </c>
      <c r="E5449" s="18" t="s">
        <v>82</v>
      </c>
      <c r="F5449" s="14" t="s">
        <v>83</v>
      </c>
      <c r="G5449" s="19">
        <v>16.3568146545081</v>
      </c>
      <c r="H5449" s="14" t="s">
        <v>84</v>
      </c>
      <c r="I5449" s="16">
        <v>35.1832283049594</v>
      </c>
      <c r="J5449" s="14" t="s">
        <v>40</v>
      </c>
      <c r="K5449" s="16">
        <v>1.0</v>
      </c>
      <c r="L5449" s="14" t="s">
        <v>85</v>
      </c>
      <c r="M5449" s="14" t="s">
        <v>43</v>
      </c>
      <c r="N5449" s="20">
        <v>0.0</v>
      </c>
      <c r="O5449" s="20">
        <v>0.0</v>
      </c>
      <c r="P5449" s="14">
        <v>0.0</v>
      </c>
      <c r="Q5449" s="16">
        <v>26.556</v>
      </c>
      <c r="R5449" s="20">
        <v>9397.53771211734</v>
      </c>
      <c r="S5449" s="21">
        <v>43660.3133496665</v>
      </c>
      <c r="T5449" s="21">
        <v>23.25</v>
      </c>
      <c r="U5449" s="21">
        <v>57.0</v>
      </c>
      <c r="V5449" s="21" t="str">
        <f t="shared" si="1"/>
        <v>#N/A</v>
      </c>
    </row>
    <row r="5450" ht="15.75" customHeight="1">
      <c r="A5450" s="14">
        <v>375795.0</v>
      </c>
      <c r="B5450" s="15">
        <v>44901.6675060995</v>
      </c>
      <c r="C5450" s="16">
        <v>90.798908015</v>
      </c>
      <c r="D5450" s="17" t="s">
        <v>81</v>
      </c>
      <c r="E5450" s="18" t="s">
        <v>82</v>
      </c>
      <c r="F5450" s="14" t="s">
        <v>83</v>
      </c>
      <c r="G5450" s="19">
        <v>16.4219622316335</v>
      </c>
      <c r="H5450" s="14" t="s">
        <v>84</v>
      </c>
      <c r="I5450" s="16">
        <v>35.1770407348718</v>
      </c>
      <c r="J5450" s="14" t="s">
        <v>40</v>
      </c>
      <c r="K5450" s="16">
        <v>1.0</v>
      </c>
      <c r="L5450" s="14" t="s">
        <v>85</v>
      </c>
      <c r="M5450" s="14" t="s">
        <v>43</v>
      </c>
      <c r="N5450" s="20">
        <v>0.0</v>
      </c>
      <c r="O5450" s="20">
        <v>0.0</v>
      </c>
      <c r="P5450" s="14">
        <v>0.0</v>
      </c>
      <c r="Q5450" s="16">
        <v>26.515</v>
      </c>
      <c r="R5450" s="20">
        <v>9391.42982591615</v>
      </c>
      <c r="S5450" s="21">
        <v>43659.3821190364</v>
      </c>
      <c r="T5450" s="21">
        <v>23.25</v>
      </c>
      <c r="U5450" s="21">
        <v>57.0</v>
      </c>
      <c r="V5450" s="21" t="str">
        <f t="shared" si="1"/>
        <v>#N/A</v>
      </c>
    </row>
    <row r="5451" ht="15.75" customHeight="1">
      <c r="A5451" s="14">
        <v>375796.0</v>
      </c>
      <c r="B5451" s="15">
        <v>44901.6675177431</v>
      </c>
      <c r="C5451" s="16">
        <v>90.8157299366667</v>
      </c>
      <c r="D5451" s="17" t="s">
        <v>81</v>
      </c>
      <c r="E5451" s="18" t="s">
        <v>82</v>
      </c>
      <c r="F5451" s="14" t="s">
        <v>83</v>
      </c>
      <c r="G5451" s="19">
        <v>16.3969109253073</v>
      </c>
      <c r="H5451" s="14" t="s">
        <v>84</v>
      </c>
      <c r="I5451" s="16">
        <v>35.1832283049594</v>
      </c>
      <c r="J5451" s="14" t="s">
        <v>40</v>
      </c>
      <c r="K5451" s="16">
        <v>1.0</v>
      </c>
      <c r="L5451" s="14" t="s">
        <v>85</v>
      </c>
      <c r="M5451" s="14" t="s">
        <v>43</v>
      </c>
      <c r="N5451" s="20">
        <v>0.0</v>
      </c>
      <c r="O5451" s="20">
        <v>0.0</v>
      </c>
      <c r="P5451" s="14">
        <v>0.0</v>
      </c>
      <c r="Q5451" s="16">
        <v>26.53</v>
      </c>
      <c r="R5451" s="20">
        <v>9390.4003863896</v>
      </c>
      <c r="S5451" s="21">
        <v>43658.3252380246</v>
      </c>
      <c r="T5451" s="21">
        <v>23.25</v>
      </c>
      <c r="U5451" s="21">
        <v>57.0</v>
      </c>
      <c r="V5451" s="21" t="str">
        <f t="shared" si="1"/>
        <v>#N/A</v>
      </c>
    </row>
    <row r="5452" ht="15.75" customHeight="1">
      <c r="A5452" s="14">
        <v>375797.0</v>
      </c>
      <c r="B5452" s="15">
        <v>44901.6675294792</v>
      </c>
      <c r="C5452" s="16">
        <v>90.8325891883333</v>
      </c>
      <c r="D5452" s="17" t="s">
        <v>81</v>
      </c>
      <c r="E5452" s="18" t="s">
        <v>82</v>
      </c>
      <c r="F5452" s="14" t="s">
        <v>83</v>
      </c>
      <c r="G5452" s="19">
        <v>16.4151433533091</v>
      </c>
      <c r="H5452" s="14" t="s">
        <v>84</v>
      </c>
      <c r="I5452" s="16">
        <v>35.1894158864802</v>
      </c>
      <c r="J5452" s="14" t="s">
        <v>40</v>
      </c>
      <c r="K5452" s="16">
        <v>1.0</v>
      </c>
      <c r="L5452" s="14" t="s">
        <v>85</v>
      </c>
      <c r="M5452" s="14" t="s">
        <v>43</v>
      </c>
      <c r="N5452" s="20">
        <v>0.0</v>
      </c>
      <c r="O5452" s="20">
        <v>0.0</v>
      </c>
      <c r="P5452" s="14">
        <v>0.0</v>
      </c>
      <c r="Q5452" s="16">
        <v>26.517</v>
      </c>
      <c r="R5452" s="20">
        <v>9387.3351549073</v>
      </c>
      <c r="S5452" s="21">
        <v>43660.7634106567</v>
      </c>
      <c r="T5452" s="21">
        <v>23.25</v>
      </c>
      <c r="U5452" s="21">
        <v>57.0</v>
      </c>
      <c r="V5452" s="21" t="str">
        <f t="shared" si="1"/>
        <v>#N/A</v>
      </c>
    </row>
    <row r="5453" ht="15.75" customHeight="1">
      <c r="A5453" s="14">
        <v>375798.0</v>
      </c>
      <c r="B5453" s="15">
        <v>44901.6675405903</v>
      </c>
      <c r="C5453" s="16">
        <v>90.8486274716667</v>
      </c>
      <c r="D5453" s="17" t="s">
        <v>81</v>
      </c>
      <c r="E5453" s="18" t="s">
        <v>82</v>
      </c>
      <c r="F5453" s="14" t="s">
        <v>83</v>
      </c>
      <c r="G5453" s="19">
        <v>16.4603914015848</v>
      </c>
      <c r="H5453" s="14" t="s">
        <v>84</v>
      </c>
      <c r="I5453" s="16">
        <v>35.1832283049594</v>
      </c>
      <c r="J5453" s="14" t="s">
        <v>40</v>
      </c>
      <c r="K5453" s="16">
        <v>1.0</v>
      </c>
      <c r="L5453" s="14" t="s">
        <v>85</v>
      </c>
      <c r="M5453" s="14" t="s">
        <v>43</v>
      </c>
      <c r="N5453" s="20">
        <v>0.0</v>
      </c>
      <c r="O5453" s="20">
        <v>0.0</v>
      </c>
      <c r="P5453" s="14">
        <v>0.0</v>
      </c>
      <c r="Q5453" s="16">
        <v>26.489</v>
      </c>
      <c r="R5453" s="20">
        <v>9383.77593437875</v>
      </c>
      <c r="S5453" s="21">
        <v>43660.5545331322</v>
      </c>
      <c r="T5453" s="21">
        <v>23.25</v>
      </c>
      <c r="U5453" s="21">
        <v>57.0</v>
      </c>
      <c r="V5453" s="21" t="str">
        <f t="shared" si="1"/>
        <v>#N/A</v>
      </c>
    </row>
    <row r="5454" ht="15.75" customHeight="1">
      <c r="A5454" s="14">
        <v>375799.0</v>
      </c>
      <c r="B5454" s="15">
        <v>44901.6675523148</v>
      </c>
      <c r="C5454" s="16">
        <v>90.8655153816667</v>
      </c>
      <c r="D5454" s="17" t="s">
        <v>81</v>
      </c>
      <c r="E5454" s="18" t="s">
        <v>82</v>
      </c>
      <c r="F5454" s="14" t="s">
        <v>83</v>
      </c>
      <c r="G5454" s="19">
        <v>16.4049512035656</v>
      </c>
      <c r="H5454" s="14" t="s">
        <v>84</v>
      </c>
      <c r="I5454" s="16">
        <v>35.1770407348718</v>
      </c>
      <c r="J5454" s="14" t="s">
        <v>40</v>
      </c>
      <c r="K5454" s="16">
        <v>1.0</v>
      </c>
      <c r="L5454" s="14" t="s">
        <v>85</v>
      </c>
      <c r="M5454" s="14" t="s">
        <v>43</v>
      </c>
      <c r="N5454" s="20">
        <v>0.0</v>
      </c>
      <c r="O5454" s="20">
        <v>0.0</v>
      </c>
      <c r="P5454" s="14">
        <v>0.0</v>
      </c>
      <c r="Q5454" s="16">
        <v>26.526</v>
      </c>
      <c r="R5454" s="20">
        <v>9380.88284790535</v>
      </c>
      <c r="S5454" s="21">
        <v>43655.0203193685</v>
      </c>
      <c r="T5454" s="21">
        <v>23.25</v>
      </c>
      <c r="U5454" s="21">
        <v>57.0</v>
      </c>
      <c r="V5454" s="21" t="str">
        <f t="shared" si="1"/>
        <v>#N/A</v>
      </c>
    </row>
    <row r="5455" ht="15.75" customHeight="1">
      <c r="A5455" s="14">
        <v>375800.0</v>
      </c>
      <c r="B5455" s="15">
        <v>44901.6675640394</v>
      </c>
      <c r="C5455" s="16">
        <v>90.8823852066667</v>
      </c>
      <c r="D5455" s="17" t="s">
        <v>81</v>
      </c>
      <c r="E5455" s="18" t="s">
        <v>82</v>
      </c>
      <c r="F5455" s="14" t="s">
        <v>83</v>
      </c>
      <c r="G5455" s="19">
        <v>16.4622584927651</v>
      </c>
      <c r="H5455" s="14" t="s">
        <v>84</v>
      </c>
      <c r="I5455" s="16">
        <v>35.1770407348718</v>
      </c>
      <c r="J5455" s="14" t="s">
        <v>40</v>
      </c>
      <c r="K5455" s="16">
        <v>1.0</v>
      </c>
      <c r="L5455" s="14" t="s">
        <v>85</v>
      </c>
      <c r="M5455" s="14" t="s">
        <v>43</v>
      </c>
      <c r="N5455" s="20">
        <v>0.0</v>
      </c>
      <c r="O5455" s="20">
        <v>0.0</v>
      </c>
      <c r="P5455" s="14">
        <v>0.0</v>
      </c>
      <c r="Q5455" s="16">
        <v>26.489</v>
      </c>
      <c r="R5455" s="20">
        <v>9381.56133736593</v>
      </c>
      <c r="S5455" s="21">
        <v>43660.5748814557</v>
      </c>
      <c r="T5455" s="21">
        <v>23.25</v>
      </c>
      <c r="U5455" s="21">
        <v>57.0</v>
      </c>
      <c r="V5455" s="21" t="str">
        <f t="shared" si="1"/>
        <v>#N/A</v>
      </c>
    </row>
    <row r="5456" ht="15.75" customHeight="1">
      <c r="A5456" s="14">
        <v>375801.0</v>
      </c>
      <c r="B5456" s="15">
        <v>44901.6675758102</v>
      </c>
      <c r="C5456" s="16">
        <v>90.8993245316667</v>
      </c>
      <c r="D5456" s="17" t="s">
        <v>81</v>
      </c>
      <c r="E5456" s="18" t="s">
        <v>82</v>
      </c>
      <c r="F5456" s="14" t="s">
        <v>83</v>
      </c>
      <c r="G5456" s="19">
        <v>16.4327989951719</v>
      </c>
      <c r="H5456" s="14" t="s">
        <v>84</v>
      </c>
      <c r="I5456" s="16">
        <v>35.1770407348718</v>
      </c>
      <c r="J5456" s="14" t="s">
        <v>40</v>
      </c>
      <c r="K5456" s="16">
        <v>1.0</v>
      </c>
      <c r="L5456" s="14" t="s">
        <v>85</v>
      </c>
      <c r="M5456" s="14" t="s">
        <v>43</v>
      </c>
      <c r="N5456" s="20">
        <v>0.0</v>
      </c>
      <c r="O5456" s="20">
        <v>0.0</v>
      </c>
      <c r="P5456" s="14">
        <v>0.0</v>
      </c>
      <c r="Q5456" s="16">
        <v>26.508</v>
      </c>
      <c r="R5456" s="20">
        <v>9375.71358203285</v>
      </c>
      <c r="S5456" s="21">
        <v>43660.5294405962</v>
      </c>
      <c r="T5456" s="21">
        <v>23.25</v>
      </c>
      <c r="U5456" s="21">
        <v>57.0</v>
      </c>
      <c r="V5456" s="21" t="str">
        <f t="shared" si="1"/>
        <v>#N/A</v>
      </c>
    </row>
    <row r="5457" ht="15.75" customHeight="1">
      <c r="A5457" s="14">
        <v>375802.0</v>
      </c>
      <c r="B5457" s="15">
        <v>44901.6675869213</v>
      </c>
      <c r="C5457" s="16">
        <v>90.9153525866667</v>
      </c>
      <c r="D5457" s="17" t="s">
        <v>81</v>
      </c>
      <c r="E5457" s="18" t="s">
        <v>82</v>
      </c>
      <c r="F5457" s="14" t="s">
        <v>83</v>
      </c>
      <c r="G5457" s="19">
        <v>16.40741189074</v>
      </c>
      <c r="H5457" s="14" t="s">
        <v>84</v>
      </c>
      <c r="I5457" s="16">
        <v>35.1894158864802</v>
      </c>
      <c r="J5457" s="14" t="s">
        <v>40</v>
      </c>
      <c r="K5457" s="16">
        <v>1.0</v>
      </c>
      <c r="L5457" s="14" t="s">
        <v>85</v>
      </c>
      <c r="M5457" s="14" t="s">
        <v>43</v>
      </c>
      <c r="N5457" s="20">
        <v>0.0</v>
      </c>
      <c r="O5457" s="20">
        <v>0.0</v>
      </c>
      <c r="P5457" s="14">
        <v>0.0</v>
      </c>
      <c r="Q5457" s="16">
        <v>26.522</v>
      </c>
      <c r="R5457" s="20">
        <v>9369.91043669541</v>
      </c>
      <c r="S5457" s="21">
        <v>43660.4929019211</v>
      </c>
      <c r="T5457" s="21">
        <v>23.25</v>
      </c>
      <c r="U5457" s="21">
        <v>57.0</v>
      </c>
      <c r="V5457" s="21" t="str">
        <f t="shared" si="1"/>
        <v>#N/A</v>
      </c>
    </row>
    <row r="5458" ht="15.75" customHeight="1">
      <c r="A5458" s="14">
        <v>375803.0</v>
      </c>
      <c r="B5458" s="15">
        <v>44901.6675986111</v>
      </c>
      <c r="C5458" s="16">
        <v>90.9321852766667</v>
      </c>
      <c r="D5458" s="17" t="s">
        <v>81</v>
      </c>
      <c r="E5458" s="18" t="s">
        <v>82</v>
      </c>
      <c r="F5458" s="14" t="s">
        <v>83</v>
      </c>
      <c r="G5458" s="19">
        <v>16.3861036174879</v>
      </c>
      <c r="H5458" s="14" t="s">
        <v>84</v>
      </c>
      <c r="I5458" s="16">
        <v>35.1832283049594</v>
      </c>
      <c r="J5458" s="14" t="s">
        <v>40</v>
      </c>
      <c r="K5458" s="16">
        <v>1.0</v>
      </c>
      <c r="L5458" s="14" t="s">
        <v>85</v>
      </c>
      <c r="M5458" s="14" t="s">
        <v>43</v>
      </c>
      <c r="N5458" s="20">
        <v>0.0</v>
      </c>
      <c r="O5458" s="20">
        <v>0.0</v>
      </c>
      <c r="P5458" s="14">
        <v>0.0</v>
      </c>
      <c r="Q5458" s="16">
        <v>26.537</v>
      </c>
      <c r="R5458" s="20">
        <v>9374.01006749936</v>
      </c>
      <c r="S5458" s="21">
        <v>43661.7865474345</v>
      </c>
      <c r="T5458" s="21">
        <v>23.25</v>
      </c>
      <c r="U5458" s="21">
        <v>57.0</v>
      </c>
      <c r="V5458" s="21" t="str">
        <f t="shared" si="1"/>
        <v>#N/A</v>
      </c>
    </row>
    <row r="5459" ht="15.75" customHeight="1">
      <c r="A5459" s="14">
        <v>375804.0</v>
      </c>
      <c r="B5459" s="15">
        <v>44901.6676103009</v>
      </c>
      <c r="C5459" s="16">
        <v>90.94900122</v>
      </c>
      <c r="D5459" s="17" t="s">
        <v>81</v>
      </c>
      <c r="E5459" s="18" t="s">
        <v>82</v>
      </c>
      <c r="F5459" s="14" t="s">
        <v>83</v>
      </c>
      <c r="G5459" s="19">
        <v>16.5085944274266</v>
      </c>
      <c r="H5459" s="14" t="s">
        <v>84</v>
      </c>
      <c r="I5459" s="16">
        <v>35.1832283049594</v>
      </c>
      <c r="J5459" s="14" t="s">
        <v>40</v>
      </c>
      <c r="K5459" s="16">
        <v>1.0</v>
      </c>
      <c r="L5459" s="14" t="s">
        <v>85</v>
      </c>
      <c r="M5459" s="14" t="s">
        <v>43</v>
      </c>
      <c r="N5459" s="20">
        <v>0.0</v>
      </c>
      <c r="O5459" s="20">
        <v>0.0</v>
      </c>
      <c r="P5459" s="14">
        <v>0.0</v>
      </c>
      <c r="Q5459" s="16">
        <v>26.458</v>
      </c>
      <c r="R5459" s="20">
        <v>9367.48971088252</v>
      </c>
      <c r="S5459" s="21">
        <v>43658.4706422227</v>
      </c>
      <c r="T5459" s="21">
        <v>23.25</v>
      </c>
      <c r="U5459" s="21">
        <v>57.0</v>
      </c>
      <c r="V5459" s="21" t="str">
        <f t="shared" si="1"/>
        <v>#N/A</v>
      </c>
    </row>
    <row r="5460" ht="15.75" customHeight="1">
      <c r="A5460" s="14">
        <v>375805.0</v>
      </c>
      <c r="B5460" s="15">
        <v>44901.6676220255</v>
      </c>
      <c r="C5460" s="16">
        <v>90.9658672566667</v>
      </c>
      <c r="D5460" s="17" t="s">
        <v>81</v>
      </c>
      <c r="E5460" s="18" t="s">
        <v>82</v>
      </c>
      <c r="F5460" s="14" t="s">
        <v>83</v>
      </c>
      <c r="G5460" s="19">
        <v>16.45263333114</v>
      </c>
      <c r="H5460" s="14" t="s">
        <v>84</v>
      </c>
      <c r="I5460" s="16">
        <v>35.1832283049594</v>
      </c>
      <c r="J5460" s="14" t="s">
        <v>40</v>
      </c>
      <c r="K5460" s="16">
        <v>1.0</v>
      </c>
      <c r="L5460" s="14" t="s">
        <v>85</v>
      </c>
      <c r="M5460" s="14" t="s">
        <v>43</v>
      </c>
      <c r="N5460" s="20">
        <v>0.0</v>
      </c>
      <c r="O5460" s="20">
        <v>0.0</v>
      </c>
      <c r="P5460" s="14">
        <v>0.0</v>
      </c>
      <c r="Q5460" s="16">
        <v>26.494</v>
      </c>
      <c r="R5460" s="20">
        <v>9364.33960946274</v>
      </c>
      <c r="S5460" s="21">
        <v>43664.4411929237</v>
      </c>
      <c r="T5460" s="21">
        <v>23.25</v>
      </c>
      <c r="U5460" s="21">
        <v>57.0</v>
      </c>
      <c r="V5460" s="21" t="str">
        <f t="shared" si="1"/>
        <v>#N/A</v>
      </c>
    </row>
    <row r="5461" ht="15.75" customHeight="1">
      <c r="A5461" s="14">
        <v>375806.0</v>
      </c>
      <c r="B5461" s="15">
        <v>44901.6676331366</v>
      </c>
      <c r="C5461" s="16">
        <v>90.98186843</v>
      </c>
      <c r="D5461" s="17" t="s">
        <v>81</v>
      </c>
      <c r="E5461" s="18" t="s">
        <v>82</v>
      </c>
      <c r="F5461" s="14" t="s">
        <v>83</v>
      </c>
      <c r="G5461" s="19">
        <v>16.4992509452436</v>
      </c>
      <c r="H5461" s="14" t="s">
        <v>84</v>
      </c>
      <c r="I5461" s="16">
        <v>35.1832283049594</v>
      </c>
      <c r="J5461" s="14" t="s">
        <v>40</v>
      </c>
      <c r="K5461" s="16">
        <v>1.0</v>
      </c>
      <c r="L5461" s="14" t="s">
        <v>85</v>
      </c>
      <c r="M5461" s="14" t="s">
        <v>43</v>
      </c>
      <c r="N5461" s="20">
        <v>0.0</v>
      </c>
      <c r="O5461" s="20">
        <v>0.0</v>
      </c>
      <c r="P5461" s="14">
        <v>0.0</v>
      </c>
      <c r="Q5461" s="16">
        <v>26.464</v>
      </c>
      <c r="R5461" s="20">
        <v>9360.48973110282</v>
      </c>
      <c r="S5461" s="21">
        <v>43661.2254980299</v>
      </c>
      <c r="T5461" s="21">
        <v>23.25</v>
      </c>
      <c r="U5461" s="21">
        <v>57.0</v>
      </c>
      <c r="V5461" s="21" t="str">
        <f t="shared" si="1"/>
        <v>#N/A</v>
      </c>
    </row>
    <row r="5462" ht="15.75" customHeight="1">
      <c r="A5462" s="14">
        <v>375807.0</v>
      </c>
      <c r="B5462" s="15">
        <v>44901.6676448727</v>
      </c>
      <c r="C5462" s="16">
        <v>90.998747945</v>
      </c>
      <c r="D5462" s="17" t="s">
        <v>81</v>
      </c>
      <c r="E5462" s="18" t="s">
        <v>82</v>
      </c>
      <c r="F5462" s="14" t="s">
        <v>83</v>
      </c>
      <c r="G5462" s="19">
        <v>16.4976943460225</v>
      </c>
      <c r="H5462" s="14" t="s">
        <v>84</v>
      </c>
      <c r="I5462" s="16">
        <v>35.1832283049594</v>
      </c>
      <c r="J5462" s="14" t="s">
        <v>40</v>
      </c>
      <c r="K5462" s="16">
        <v>1.0</v>
      </c>
      <c r="L5462" s="14" t="s">
        <v>85</v>
      </c>
      <c r="M5462" s="14" t="s">
        <v>43</v>
      </c>
      <c r="N5462" s="20">
        <v>0.0</v>
      </c>
      <c r="O5462" s="20">
        <v>0.0</v>
      </c>
      <c r="P5462" s="14">
        <v>0.0</v>
      </c>
      <c r="Q5462" s="16">
        <v>26.465</v>
      </c>
      <c r="R5462" s="20">
        <v>9358.24406570315</v>
      </c>
      <c r="S5462" s="21">
        <v>43660.6879955135</v>
      </c>
      <c r="T5462" s="21">
        <v>23.25</v>
      </c>
      <c r="U5462" s="21">
        <v>57.0</v>
      </c>
      <c r="V5462" s="21" t="str">
        <f t="shared" si="1"/>
        <v>#N/A</v>
      </c>
    </row>
    <row r="5463" ht="15.75" customHeight="1">
      <c r="A5463" s="14">
        <v>375808.0</v>
      </c>
      <c r="B5463" s="15">
        <v>44901.6676565625</v>
      </c>
      <c r="C5463" s="16">
        <v>91.0156349866667</v>
      </c>
      <c r="D5463" s="17" t="s">
        <v>81</v>
      </c>
      <c r="E5463" s="18" t="s">
        <v>82</v>
      </c>
      <c r="F5463" s="14" t="s">
        <v>83</v>
      </c>
      <c r="G5463" s="19">
        <v>16.4728139003411</v>
      </c>
      <c r="H5463" s="14" t="s">
        <v>84</v>
      </c>
      <c r="I5463" s="16">
        <v>35.1832283049594</v>
      </c>
      <c r="J5463" s="14" t="s">
        <v>40</v>
      </c>
      <c r="K5463" s="16">
        <v>1.0</v>
      </c>
      <c r="L5463" s="14" t="s">
        <v>85</v>
      </c>
      <c r="M5463" s="14" t="s">
        <v>43</v>
      </c>
      <c r="N5463" s="20">
        <v>0.0</v>
      </c>
      <c r="O5463" s="20">
        <v>0.0</v>
      </c>
      <c r="P5463" s="14">
        <v>0.0</v>
      </c>
      <c r="Q5463" s="16">
        <v>26.481</v>
      </c>
      <c r="R5463" s="20">
        <v>9361.32392568097</v>
      </c>
      <c r="S5463" s="21">
        <v>43661.4962000729</v>
      </c>
      <c r="T5463" s="21">
        <v>23.25</v>
      </c>
      <c r="U5463" s="21">
        <v>57.0</v>
      </c>
      <c r="V5463" s="21" t="str">
        <f t="shared" si="1"/>
        <v>#N/A</v>
      </c>
    </row>
    <row r="5464" ht="15.75" customHeight="1">
      <c r="A5464" s="14">
        <v>375809.0</v>
      </c>
      <c r="B5464" s="15">
        <v>44901.667668287</v>
      </c>
      <c r="C5464" s="16">
        <v>91.0325124583333</v>
      </c>
      <c r="D5464" s="17" t="s">
        <v>81</v>
      </c>
      <c r="E5464" s="18" t="s">
        <v>82</v>
      </c>
      <c r="F5464" s="14" t="s">
        <v>83</v>
      </c>
      <c r="G5464" s="19">
        <v>16.4883586349176</v>
      </c>
      <c r="H5464" s="14" t="s">
        <v>84</v>
      </c>
      <c r="I5464" s="16">
        <v>35.1832283049594</v>
      </c>
      <c r="J5464" s="14" t="s">
        <v>40</v>
      </c>
      <c r="K5464" s="16">
        <v>1.0</v>
      </c>
      <c r="L5464" s="14" t="s">
        <v>85</v>
      </c>
      <c r="M5464" s="14" t="s">
        <v>43</v>
      </c>
      <c r="N5464" s="20">
        <v>0.0</v>
      </c>
      <c r="O5464" s="20">
        <v>0.0</v>
      </c>
      <c r="P5464" s="14">
        <v>0.0</v>
      </c>
      <c r="Q5464" s="16">
        <v>26.471</v>
      </c>
      <c r="R5464" s="20">
        <v>9356.84927375802</v>
      </c>
      <c r="S5464" s="21">
        <v>43664.2573342717</v>
      </c>
      <c r="T5464" s="21">
        <v>23.25</v>
      </c>
      <c r="U5464" s="21">
        <v>57.0</v>
      </c>
      <c r="V5464" s="21" t="str">
        <f t="shared" si="1"/>
        <v>#N/A</v>
      </c>
    </row>
    <row r="5465" ht="15.75" customHeight="1">
      <c r="A5465" s="14">
        <v>375810.0</v>
      </c>
      <c r="B5465" s="15">
        <v>44901.6676794329</v>
      </c>
      <c r="C5465" s="16">
        <v>91.04854738</v>
      </c>
      <c r="D5465" s="17" t="s">
        <v>81</v>
      </c>
      <c r="E5465" s="18" t="s">
        <v>82</v>
      </c>
      <c r="F5465" s="14" t="s">
        <v>83</v>
      </c>
      <c r="G5465" s="19">
        <v>16.4805839589644</v>
      </c>
      <c r="H5465" s="14" t="s">
        <v>84</v>
      </c>
      <c r="I5465" s="16">
        <v>35.1832283049594</v>
      </c>
      <c r="J5465" s="14" t="s">
        <v>40</v>
      </c>
      <c r="K5465" s="16">
        <v>1.0</v>
      </c>
      <c r="L5465" s="14" t="s">
        <v>85</v>
      </c>
      <c r="M5465" s="14" t="s">
        <v>43</v>
      </c>
      <c r="N5465" s="20">
        <v>0.0</v>
      </c>
      <c r="O5465" s="20">
        <v>0.0</v>
      </c>
      <c r="P5465" s="14">
        <v>0.0</v>
      </c>
      <c r="Q5465" s="16">
        <v>26.476</v>
      </c>
      <c r="R5465" s="20">
        <v>9351.83431098978</v>
      </c>
      <c r="S5465" s="21">
        <v>43656.1148065682</v>
      </c>
      <c r="T5465" s="21">
        <v>23.25</v>
      </c>
      <c r="U5465" s="21">
        <v>57.0</v>
      </c>
      <c r="V5465" s="21" t="str">
        <f t="shared" si="1"/>
        <v>#N/A</v>
      </c>
    </row>
    <row r="5466" ht="15.75" customHeight="1">
      <c r="A5466" s="14">
        <v>375811.0</v>
      </c>
      <c r="B5466" s="15">
        <v>44901.667691169</v>
      </c>
      <c r="C5466" s="16">
        <v>91.0654222833333</v>
      </c>
      <c r="D5466" s="17" t="s">
        <v>81</v>
      </c>
      <c r="E5466" s="18" t="s">
        <v>82</v>
      </c>
      <c r="F5466" s="14" t="s">
        <v>83</v>
      </c>
      <c r="G5466" s="19">
        <v>16.5363504010965</v>
      </c>
      <c r="H5466" s="14" t="s">
        <v>84</v>
      </c>
      <c r="I5466" s="16">
        <v>35.1894158864802</v>
      </c>
      <c r="J5466" s="14" t="s">
        <v>40</v>
      </c>
      <c r="K5466" s="16">
        <v>1.0</v>
      </c>
      <c r="L5466" s="14" t="s">
        <v>85</v>
      </c>
      <c r="M5466" s="14" t="s">
        <v>43</v>
      </c>
      <c r="N5466" s="20">
        <v>0.0</v>
      </c>
      <c r="O5466" s="20">
        <v>0.0</v>
      </c>
      <c r="P5466" s="14">
        <v>0.0</v>
      </c>
      <c r="Q5466" s="16">
        <v>26.439</v>
      </c>
      <c r="R5466" s="20">
        <v>9355.38549978125</v>
      </c>
      <c r="S5466" s="21">
        <v>43658.7188631393</v>
      </c>
      <c r="T5466" s="21">
        <v>23.25</v>
      </c>
      <c r="U5466" s="21">
        <v>57.0</v>
      </c>
      <c r="V5466" s="21" t="str">
        <f t="shared" si="1"/>
        <v>#N/A</v>
      </c>
    </row>
    <row r="5467" ht="15.75" customHeight="1">
      <c r="A5467" s="14">
        <v>375812.0</v>
      </c>
      <c r="B5467" s="15">
        <v>44901.6677028935</v>
      </c>
      <c r="C5467" s="16">
        <v>91.08231889</v>
      </c>
      <c r="D5467" s="17" t="s">
        <v>81</v>
      </c>
      <c r="E5467" s="18" t="s">
        <v>82</v>
      </c>
      <c r="F5467" s="14" t="s">
        <v>83</v>
      </c>
      <c r="G5467" s="19">
        <v>16.5629168347792</v>
      </c>
      <c r="H5467" s="14" t="s">
        <v>84</v>
      </c>
      <c r="I5467" s="16">
        <v>35.1894158864802</v>
      </c>
      <c r="J5467" s="14" t="s">
        <v>40</v>
      </c>
      <c r="K5467" s="16">
        <v>1.0</v>
      </c>
      <c r="L5467" s="14" t="s">
        <v>85</v>
      </c>
      <c r="M5467" s="14" t="s">
        <v>43</v>
      </c>
      <c r="N5467" s="20">
        <v>0.0</v>
      </c>
      <c r="O5467" s="20">
        <v>0.0</v>
      </c>
      <c r="P5467" s="14">
        <v>0.0</v>
      </c>
      <c r="Q5467" s="16">
        <v>26.422</v>
      </c>
      <c r="R5467" s="20">
        <v>9349.63923553487</v>
      </c>
      <c r="S5467" s="21">
        <v>43655.1490923544</v>
      </c>
      <c r="T5467" s="21">
        <v>23.25</v>
      </c>
      <c r="U5467" s="21">
        <v>57.0</v>
      </c>
      <c r="V5467" s="21" t="str">
        <f t="shared" si="1"/>
        <v>#N/A</v>
      </c>
    </row>
    <row r="5468" ht="15.75" customHeight="1">
      <c r="A5468" s="14">
        <v>375813.0</v>
      </c>
      <c r="B5468" s="15">
        <v>44901.6677146181</v>
      </c>
      <c r="C5468" s="16">
        <v>91.0992026983333</v>
      </c>
      <c r="D5468" s="17" t="s">
        <v>81</v>
      </c>
      <c r="E5468" s="18" t="s">
        <v>82</v>
      </c>
      <c r="F5468" s="14" t="s">
        <v>83</v>
      </c>
      <c r="G5468" s="19">
        <v>16.5429109556131</v>
      </c>
      <c r="H5468" s="14" t="s">
        <v>84</v>
      </c>
      <c r="I5468" s="16">
        <v>35.1832283049594</v>
      </c>
      <c r="J5468" s="14" t="s">
        <v>40</v>
      </c>
      <c r="K5468" s="16">
        <v>1.0</v>
      </c>
      <c r="L5468" s="14" t="s">
        <v>85</v>
      </c>
      <c r="M5468" s="14" t="s">
        <v>43</v>
      </c>
      <c r="N5468" s="20">
        <v>0.0</v>
      </c>
      <c r="O5468" s="20">
        <v>0.0</v>
      </c>
      <c r="P5468" s="14">
        <v>0.0</v>
      </c>
      <c r="Q5468" s="16">
        <v>26.436</v>
      </c>
      <c r="R5468" s="20">
        <v>9347.66263426784</v>
      </c>
      <c r="S5468" s="21">
        <v>43659.6706030041</v>
      </c>
      <c r="T5468" s="21">
        <v>23.25</v>
      </c>
      <c r="U5468" s="21">
        <v>57.0</v>
      </c>
      <c r="V5468" s="21" t="str">
        <f t="shared" si="1"/>
        <v>#N/A</v>
      </c>
    </row>
    <row r="5469" ht="15.75" customHeight="1">
      <c r="A5469" s="14">
        <v>375814.0</v>
      </c>
      <c r="B5469" s="15">
        <v>44901.6677262731</v>
      </c>
      <c r="C5469" s="16">
        <v>91.1159875283333</v>
      </c>
      <c r="D5469" s="17" t="s">
        <v>81</v>
      </c>
      <c r="E5469" s="18" t="s">
        <v>82</v>
      </c>
      <c r="F5469" s="14" t="s">
        <v>83</v>
      </c>
      <c r="G5469" s="19">
        <v>16.4886733925117</v>
      </c>
      <c r="H5469" s="14" t="s">
        <v>84</v>
      </c>
      <c r="I5469" s="16">
        <v>35.1770407348718</v>
      </c>
      <c r="J5469" s="14" t="s">
        <v>40</v>
      </c>
      <c r="K5469" s="16">
        <v>1.0</v>
      </c>
      <c r="L5469" s="14" t="s">
        <v>85</v>
      </c>
      <c r="M5469" s="14" t="s">
        <v>43</v>
      </c>
      <c r="N5469" s="20">
        <v>0.0</v>
      </c>
      <c r="O5469" s="20">
        <v>0.0</v>
      </c>
      <c r="P5469" s="14">
        <v>0.0</v>
      </c>
      <c r="Q5469" s="16">
        <v>26.472</v>
      </c>
      <c r="R5469" s="20">
        <v>9340.44213046917</v>
      </c>
      <c r="S5469" s="21">
        <v>43659.2588331263</v>
      </c>
      <c r="T5469" s="21">
        <v>23.25</v>
      </c>
      <c r="U5469" s="21">
        <v>57.0</v>
      </c>
      <c r="V5469" s="21" t="str">
        <f t="shared" si="1"/>
        <v>#N/A</v>
      </c>
    </row>
    <row r="5470" ht="15.75" customHeight="1">
      <c r="A5470" s="14">
        <v>375815.0</v>
      </c>
      <c r="B5470" s="15">
        <v>44901.6677373843</v>
      </c>
      <c r="C5470" s="16">
        <v>91.131997065</v>
      </c>
      <c r="D5470" s="17" t="s">
        <v>81</v>
      </c>
      <c r="E5470" s="18" t="s">
        <v>82</v>
      </c>
      <c r="F5470" s="14" t="s">
        <v>83</v>
      </c>
      <c r="G5470" s="19">
        <v>16.5260559851379</v>
      </c>
      <c r="H5470" s="14" t="s">
        <v>84</v>
      </c>
      <c r="I5470" s="16">
        <v>35.1770407348718</v>
      </c>
      <c r="J5470" s="14" t="s">
        <v>40</v>
      </c>
      <c r="K5470" s="16">
        <v>1.0</v>
      </c>
      <c r="L5470" s="14" t="s">
        <v>85</v>
      </c>
      <c r="M5470" s="14" t="s">
        <v>43</v>
      </c>
      <c r="N5470" s="20">
        <v>0.0</v>
      </c>
      <c r="O5470" s="20">
        <v>0.0</v>
      </c>
      <c r="P5470" s="14">
        <v>0.0</v>
      </c>
      <c r="Q5470" s="16">
        <v>26.448</v>
      </c>
      <c r="R5470" s="20">
        <v>9345.39362128882</v>
      </c>
      <c r="S5470" s="21">
        <v>43651.573725819</v>
      </c>
      <c r="T5470" s="21">
        <v>23.25</v>
      </c>
      <c r="U5470" s="21">
        <v>57.0</v>
      </c>
      <c r="V5470" s="21" t="str">
        <f t="shared" si="1"/>
        <v>#N/A</v>
      </c>
    </row>
    <row r="5471" ht="15.75" customHeight="1">
      <c r="A5471" s="14">
        <v>375816.0</v>
      </c>
      <c r="B5471" s="15">
        <v>44901.6677490741</v>
      </c>
      <c r="C5471" s="16">
        <v>91.1488507416667</v>
      </c>
      <c r="D5471" s="17" t="s">
        <v>81</v>
      </c>
      <c r="E5471" s="18" t="s">
        <v>82</v>
      </c>
      <c r="F5471" s="14" t="s">
        <v>83</v>
      </c>
      <c r="G5471" s="19">
        <v>16.5288615210913</v>
      </c>
      <c r="H5471" s="14" t="s">
        <v>84</v>
      </c>
      <c r="I5471" s="16">
        <v>35.1832283049594</v>
      </c>
      <c r="J5471" s="14" t="s">
        <v>40</v>
      </c>
      <c r="K5471" s="16">
        <v>1.0</v>
      </c>
      <c r="L5471" s="14" t="s">
        <v>85</v>
      </c>
      <c r="M5471" s="14" t="s">
        <v>43</v>
      </c>
      <c r="N5471" s="20">
        <v>0.0</v>
      </c>
      <c r="O5471" s="20">
        <v>0.0</v>
      </c>
      <c r="P5471" s="14">
        <v>0.0</v>
      </c>
      <c r="Q5471" s="16">
        <v>26.445</v>
      </c>
      <c r="R5471" s="20">
        <v>9338.29803774089</v>
      </c>
      <c r="S5471" s="21">
        <v>43650.635941603</v>
      </c>
      <c r="T5471" s="21">
        <v>23.25</v>
      </c>
      <c r="U5471" s="21">
        <v>57.0</v>
      </c>
      <c r="V5471" s="21" t="str">
        <f t="shared" si="1"/>
        <v>#N/A</v>
      </c>
    </row>
    <row r="5472" ht="15.75" customHeight="1">
      <c r="A5472" s="14">
        <v>375817.0</v>
      </c>
      <c r="B5472" s="15">
        <v>44901.6677607639</v>
      </c>
      <c r="C5472" s="16">
        <v>91.165653225</v>
      </c>
      <c r="D5472" s="17" t="s">
        <v>81</v>
      </c>
      <c r="E5472" s="18" t="s">
        <v>82</v>
      </c>
      <c r="F5472" s="14" t="s">
        <v>83</v>
      </c>
      <c r="G5472" s="19">
        <v>16.5535343078966</v>
      </c>
      <c r="H5472" s="14" t="s">
        <v>84</v>
      </c>
      <c r="I5472" s="16">
        <v>35.1894158864802</v>
      </c>
      <c r="J5472" s="14" t="s">
        <v>40</v>
      </c>
      <c r="K5472" s="16">
        <v>1.0</v>
      </c>
      <c r="L5472" s="14" t="s">
        <v>85</v>
      </c>
      <c r="M5472" s="14" t="s">
        <v>43</v>
      </c>
      <c r="N5472" s="20">
        <v>0.0</v>
      </c>
      <c r="O5472" s="20">
        <v>0.0</v>
      </c>
      <c r="P5472" s="14">
        <v>0.0</v>
      </c>
      <c r="Q5472" s="16">
        <v>26.428</v>
      </c>
      <c r="R5472" s="20">
        <v>9336.75579146003</v>
      </c>
      <c r="S5472" s="21">
        <v>43663.7042294154</v>
      </c>
      <c r="T5472" s="21">
        <v>23.25</v>
      </c>
      <c r="U5472" s="21">
        <v>57.0</v>
      </c>
      <c r="V5472" s="21" t="str">
        <f t="shared" si="1"/>
        <v>#N/A</v>
      </c>
    </row>
    <row r="5473" ht="15.75" customHeight="1">
      <c r="A5473" s="14">
        <v>375818.0</v>
      </c>
      <c r="B5473" s="15">
        <v>44901.6677724537</v>
      </c>
      <c r="C5473" s="16">
        <v>91.182513735</v>
      </c>
      <c r="D5473" s="17" t="s">
        <v>81</v>
      </c>
      <c r="E5473" s="18" t="s">
        <v>82</v>
      </c>
      <c r="F5473" s="14" t="s">
        <v>83</v>
      </c>
      <c r="G5473" s="19">
        <v>16.54915997964</v>
      </c>
      <c r="H5473" s="14" t="s">
        <v>84</v>
      </c>
      <c r="I5473" s="16">
        <v>35.1832283049594</v>
      </c>
      <c r="J5473" s="14" t="s">
        <v>40</v>
      </c>
      <c r="K5473" s="16">
        <v>1.0</v>
      </c>
      <c r="L5473" s="14" t="s">
        <v>85</v>
      </c>
      <c r="M5473" s="14" t="s">
        <v>43</v>
      </c>
      <c r="N5473" s="20">
        <v>0.0</v>
      </c>
      <c r="O5473" s="20">
        <v>0.0</v>
      </c>
      <c r="P5473" s="14">
        <v>0.0</v>
      </c>
      <c r="Q5473" s="16">
        <v>26.432</v>
      </c>
      <c r="R5473" s="20">
        <v>9330.44433125323</v>
      </c>
      <c r="S5473" s="21">
        <v>43657.5030465536</v>
      </c>
      <c r="T5473" s="21">
        <v>23.25</v>
      </c>
      <c r="U5473" s="21">
        <v>57.0</v>
      </c>
      <c r="V5473" s="21" t="str">
        <f t="shared" si="1"/>
        <v>#N/A</v>
      </c>
    </row>
    <row r="5474" ht="15.75" customHeight="1">
      <c r="A5474" s="14">
        <v>375819.0</v>
      </c>
      <c r="B5474" s="15">
        <v>44901.6677841435</v>
      </c>
      <c r="C5474" s="16">
        <v>91.1993463733333</v>
      </c>
      <c r="D5474" s="17" t="s">
        <v>81</v>
      </c>
      <c r="E5474" s="18" t="s">
        <v>82</v>
      </c>
      <c r="F5474" s="14" t="s">
        <v>83</v>
      </c>
      <c r="G5474" s="19">
        <v>16.5694898669487</v>
      </c>
      <c r="H5474" s="14" t="s">
        <v>84</v>
      </c>
      <c r="I5474" s="16">
        <v>35.1832283049594</v>
      </c>
      <c r="J5474" s="14" t="s">
        <v>40</v>
      </c>
      <c r="K5474" s="16">
        <v>1.0</v>
      </c>
      <c r="L5474" s="14" t="s">
        <v>85</v>
      </c>
      <c r="M5474" s="14" t="s">
        <v>43</v>
      </c>
      <c r="N5474" s="20">
        <v>0.0</v>
      </c>
      <c r="O5474" s="20">
        <v>0.0</v>
      </c>
      <c r="P5474" s="14">
        <v>0.0</v>
      </c>
      <c r="Q5474" s="16">
        <v>26.419</v>
      </c>
      <c r="R5474" s="20">
        <v>9331.33677327658</v>
      </c>
      <c r="S5474" s="21">
        <v>43658.2215773597</v>
      </c>
      <c r="T5474" s="21">
        <v>23.25</v>
      </c>
      <c r="U5474" s="21">
        <v>57.0</v>
      </c>
      <c r="V5474" s="21" t="str">
        <f t="shared" si="1"/>
        <v>#N/A</v>
      </c>
    </row>
    <row r="5475" ht="15.75" customHeight="1">
      <c r="A5475" s="14">
        <v>375820.0</v>
      </c>
      <c r="B5475" s="15">
        <v>44901.6677952894</v>
      </c>
      <c r="C5475" s="16">
        <v>91.2153815233333</v>
      </c>
      <c r="D5475" s="17" t="s">
        <v>81</v>
      </c>
      <c r="E5475" s="18" t="s">
        <v>82</v>
      </c>
      <c r="F5475" s="14" t="s">
        <v>83</v>
      </c>
      <c r="G5475" s="19">
        <v>16.606790712019</v>
      </c>
      <c r="H5475" s="14" t="s">
        <v>84</v>
      </c>
      <c r="I5475" s="16">
        <v>35.1894158864802</v>
      </c>
      <c r="J5475" s="14" t="s">
        <v>40</v>
      </c>
      <c r="K5475" s="16">
        <v>1.0</v>
      </c>
      <c r="L5475" s="14" t="s">
        <v>85</v>
      </c>
      <c r="M5475" s="14" t="s">
        <v>43</v>
      </c>
      <c r="N5475" s="20">
        <v>0.0</v>
      </c>
      <c r="O5475" s="20">
        <v>0.0</v>
      </c>
      <c r="P5475" s="14">
        <v>0.0</v>
      </c>
      <c r="Q5475" s="16">
        <v>26.394</v>
      </c>
      <c r="R5475" s="20">
        <v>9327.33751259103</v>
      </c>
      <c r="S5475" s="21">
        <v>43654.5971711139</v>
      </c>
      <c r="T5475" s="21">
        <v>23.25</v>
      </c>
      <c r="U5475" s="21">
        <v>57.0</v>
      </c>
      <c r="V5475" s="21" t="str">
        <f t="shared" si="1"/>
        <v>#N/A</v>
      </c>
    </row>
    <row r="5476" ht="15.75" customHeight="1">
      <c r="A5476" s="14">
        <v>375821.0</v>
      </c>
      <c r="B5476" s="15">
        <v>44901.6678069792</v>
      </c>
      <c r="C5476" s="16">
        <v>91.2322125</v>
      </c>
      <c r="D5476" s="17" t="s">
        <v>81</v>
      </c>
      <c r="E5476" s="18" t="s">
        <v>82</v>
      </c>
      <c r="F5476" s="14" t="s">
        <v>83</v>
      </c>
      <c r="G5476" s="19">
        <v>16.5557263048393</v>
      </c>
      <c r="H5476" s="14" t="s">
        <v>84</v>
      </c>
      <c r="I5476" s="16">
        <v>35.1770407348718</v>
      </c>
      <c r="J5476" s="14" t="s">
        <v>40</v>
      </c>
      <c r="K5476" s="16">
        <v>1.0</v>
      </c>
      <c r="L5476" s="14" t="s">
        <v>85</v>
      </c>
      <c r="M5476" s="14" t="s">
        <v>43</v>
      </c>
      <c r="N5476" s="20">
        <v>0.0</v>
      </c>
      <c r="O5476" s="20">
        <v>0.0</v>
      </c>
      <c r="P5476" s="14">
        <v>0.0</v>
      </c>
      <c r="Q5476" s="16">
        <v>26.429</v>
      </c>
      <c r="R5476" s="20">
        <v>9322.34114712988</v>
      </c>
      <c r="S5476" s="21">
        <v>43662.0332955402</v>
      </c>
      <c r="T5476" s="21">
        <v>23.25</v>
      </c>
      <c r="U5476" s="21">
        <v>57.0</v>
      </c>
      <c r="V5476" s="21" t="str">
        <f t="shared" si="1"/>
        <v>#N/A</v>
      </c>
    </row>
    <row r="5477" ht="15.75" customHeight="1">
      <c r="A5477" s="14">
        <v>375822.0</v>
      </c>
      <c r="B5477" s="15">
        <v>44901.667818669</v>
      </c>
      <c r="C5477" s="16">
        <v>91.2490710483333</v>
      </c>
      <c r="D5477" s="17" t="s">
        <v>81</v>
      </c>
      <c r="E5477" s="18" t="s">
        <v>82</v>
      </c>
      <c r="F5477" s="14" t="s">
        <v>83</v>
      </c>
      <c r="G5477" s="19">
        <v>16.6653055970937</v>
      </c>
      <c r="H5477" s="14" t="s">
        <v>84</v>
      </c>
      <c r="I5477" s="16">
        <v>35.1832283049594</v>
      </c>
      <c r="J5477" s="14" t="s">
        <v>40</v>
      </c>
      <c r="K5477" s="16">
        <v>1.0</v>
      </c>
      <c r="L5477" s="14" t="s">
        <v>85</v>
      </c>
      <c r="M5477" s="14" t="s">
        <v>43</v>
      </c>
      <c r="N5477" s="20">
        <v>0.0</v>
      </c>
      <c r="O5477" s="20">
        <v>0.0</v>
      </c>
      <c r="P5477" s="14">
        <v>0.0</v>
      </c>
      <c r="Q5477" s="16">
        <v>26.358</v>
      </c>
      <c r="R5477" s="20">
        <v>9321.32727147912</v>
      </c>
      <c r="S5477" s="21">
        <v>43652.3043640524</v>
      </c>
      <c r="T5477" s="21">
        <v>23.25</v>
      </c>
      <c r="U5477" s="21">
        <v>57.0</v>
      </c>
      <c r="V5477" s="21" t="str">
        <f t="shared" si="1"/>
        <v>#N/A</v>
      </c>
    </row>
    <row r="5478" ht="15.75" customHeight="1">
      <c r="A5478" s="14">
        <v>375823.0</v>
      </c>
      <c r="B5478" s="15">
        <v>44901.6678304051</v>
      </c>
      <c r="C5478" s="16">
        <v>91.2659345233333</v>
      </c>
      <c r="D5478" s="17" t="s">
        <v>81</v>
      </c>
      <c r="E5478" s="18" t="s">
        <v>82</v>
      </c>
      <c r="F5478" s="14" t="s">
        <v>83</v>
      </c>
      <c r="G5478" s="19">
        <v>16.6782368806913</v>
      </c>
      <c r="H5478" s="14" t="s">
        <v>84</v>
      </c>
      <c r="I5478" s="16">
        <v>35.1770407348718</v>
      </c>
      <c r="J5478" s="14" t="s">
        <v>40</v>
      </c>
      <c r="K5478" s="16">
        <v>1.0</v>
      </c>
      <c r="L5478" s="14" t="s">
        <v>85</v>
      </c>
      <c r="M5478" s="14" t="s">
        <v>43</v>
      </c>
      <c r="N5478" s="20">
        <v>0.0</v>
      </c>
      <c r="O5478" s="20">
        <v>0.0</v>
      </c>
      <c r="P5478" s="14">
        <v>0.0</v>
      </c>
      <c r="Q5478" s="16">
        <v>26.351</v>
      </c>
      <c r="R5478" s="20">
        <v>9316.44271948289</v>
      </c>
      <c r="S5478" s="21">
        <v>43657.9924770135</v>
      </c>
      <c r="T5478" s="21">
        <v>23.25</v>
      </c>
      <c r="U5478" s="21">
        <v>57.0</v>
      </c>
      <c r="V5478" s="21" t="str">
        <f t="shared" si="1"/>
        <v>#N/A</v>
      </c>
    </row>
    <row r="5479" ht="15.75" customHeight="1">
      <c r="A5479" s="14">
        <v>375824.0</v>
      </c>
      <c r="B5479" s="15">
        <v>44901.6678415162</v>
      </c>
      <c r="C5479" s="16">
        <v>91.2819380866667</v>
      </c>
      <c r="D5479" s="17" t="s">
        <v>81</v>
      </c>
      <c r="E5479" s="18" t="s">
        <v>82</v>
      </c>
      <c r="F5479" s="14" t="s">
        <v>83</v>
      </c>
      <c r="G5479" s="19">
        <v>16.5773174365261</v>
      </c>
      <c r="H5479" s="14" t="s">
        <v>84</v>
      </c>
      <c r="I5479" s="16">
        <v>35.1832283049594</v>
      </c>
      <c r="J5479" s="14" t="s">
        <v>40</v>
      </c>
      <c r="K5479" s="16">
        <v>1.0</v>
      </c>
      <c r="L5479" s="14" t="s">
        <v>85</v>
      </c>
      <c r="M5479" s="14" t="s">
        <v>43</v>
      </c>
      <c r="N5479" s="20">
        <v>0.0</v>
      </c>
      <c r="O5479" s="20">
        <v>0.0</v>
      </c>
      <c r="P5479" s="14">
        <v>0.0</v>
      </c>
      <c r="Q5479" s="16">
        <v>26.414</v>
      </c>
      <c r="R5479" s="20">
        <v>9315.11073567747</v>
      </c>
      <c r="S5479" s="21">
        <v>43658.4925808056</v>
      </c>
      <c r="T5479" s="21">
        <v>23.25</v>
      </c>
      <c r="U5479" s="21">
        <v>57.0</v>
      </c>
      <c r="V5479" s="21" t="str">
        <f t="shared" si="1"/>
        <v>#N/A</v>
      </c>
    </row>
    <row r="5480" ht="15.75" customHeight="1">
      <c r="A5480" s="14">
        <v>375825.0</v>
      </c>
      <c r="B5480" s="15">
        <v>44901.667853206</v>
      </c>
      <c r="C5480" s="16">
        <v>91.2987924683333</v>
      </c>
      <c r="D5480" s="17" t="s">
        <v>81</v>
      </c>
      <c r="E5480" s="18" t="s">
        <v>82</v>
      </c>
      <c r="F5480" s="14" t="s">
        <v>83</v>
      </c>
      <c r="G5480" s="19">
        <v>16.6196669701536</v>
      </c>
      <c r="H5480" s="14" t="s">
        <v>84</v>
      </c>
      <c r="I5480" s="16">
        <v>35.1832283049594</v>
      </c>
      <c r="J5480" s="14" t="s">
        <v>40</v>
      </c>
      <c r="K5480" s="16">
        <v>1.0</v>
      </c>
      <c r="L5480" s="14" t="s">
        <v>85</v>
      </c>
      <c r="M5480" s="14" t="s">
        <v>43</v>
      </c>
      <c r="N5480" s="20">
        <v>0.0</v>
      </c>
      <c r="O5480" s="20">
        <v>0.0</v>
      </c>
      <c r="P5480" s="14">
        <v>0.0</v>
      </c>
      <c r="Q5480" s="16">
        <v>26.387</v>
      </c>
      <c r="R5480" s="20">
        <v>9313.16262700801</v>
      </c>
      <c r="S5480" s="21">
        <v>43657.1308722894</v>
      </c>
      <c r="T5480" s="21">
        <v>23.25</v>
      </c>
      <c r="U5480" s="21">
        <v>57.0</v>
      </c>
      <c r="V5480" s="21" t="str">
        <f t="shared" si="1"/>
        <v>#N/A</v>
      </c>
    </row>
    <row r="5481" ht="15.75" customHeight="1">
      <c r="A5481" s="14">
        <v>375826.0</v>
      </c>
      <c r="B5481" s="15">
        <v>44901.6678648958</v>
      </c>
      <c r="C5481" s="16">
        <v>91.3156376433333</v>
      </c>
      <c r="D5481" s="17" t="s">
        <v>81</v>
      </c>
      <c r="E5481" s="18" t="s">
        <v>82</v>
      </c>
      <c r="F5481" s="14" t="s">
        <v>83</v>
      </c>
      <c r="G5481" s="19">
        <v>16.6275244419129</v>
      </c>
      <c r="H5481" s="14" t="s">
        <v>84</v>
      </c>
      <c r="I5481" s="16">
        <v>35.1832283049594</v>
      </c>
      <c r="J5481" s="14" t="s">
        <v>40</v>
      </c>
      <c r="K5481" s="16">
        <v>1.0</v>
      </c>
      <c r="L5481" s="14" t="s">
        <v>85</v>
      </c>
      <c r="M5481" s="14" t="s">
        <v>43</v>
      </c>
      <c r="N5481" s="20">
        <v>0.0</v>
      </c>
      <c r="O5481" s="20">
        <v>0.0</v>
      </c>
      <c r="P5481" s="14">
        <v>0.0</v>
      </c>
      <c r="Q5481" s="16">
        <v>26.382</v>
      </c>
      <c r="R5481" s="20">
        <v>9309.00848816185</v>
      </c>
      <c r="S5481" s="21">
        <v>43658.3729869769</v>
      </c>
      <c r="T5481" s="21">
        <v>23.25</v>
      </c>
      <c r="U5481" s="21">
        <v>57.0</v>
      </c>
      <c r="V5481" s="21" t="str">
        <f t="shared" si="1"/>
        <v>#N/A</v>
      </c>
    </row>
    <row r="5482" ht="15.75" customHeight="1">
      <c r="A5482" s="14">
        <v>375827.0</v>
      </c>
      <c r="B5482" s="15">
        <v>44901.6678765856</v>
      </c>
      <c r="C5482" s="16">
        <v>91.3324132983333</v>
      </c>
      <c r="D5482" s="17" t="s">
        <v>81</v>
      </c>
      <c r="E5482" s="18" t="s">
        <v>82</v>
      </c>
      <c r="F5482" s="14" t="s">
        <v>83</v>
      </c>
      <c r="G5482" s="19">
        <v>16.6228093967996</v>
      </c>
      <c r="H5482" s="14" t="s">
        <v>84</v>
      </c>
      <c r="I5482" s="16">
        <v>35.1832283049594</v>
      </c>
      <c r="J5482" s="14" t="s">
        <v>40</v>
      </c>
      <c r="K5482" s="16">
        <v>1.0</v>
      </c>
      <c r="L5482" s="14" t="s">
        <v>85</v>
      </c>
      <c r="M5482" s="14" t="s">
        <v>43</v>
      </c>
      <c r="N5482" s="20">
        <v>0.0</v>
      </c>
      <c r="O5482" s="20">
        <v>0.0</v>
      </c>
      <c r="P5482" s="14">
        <v>0.0</v>
      </c>
      <c r="Q5482" s="16">
        <v>26.385</v>
      </c>
      <c r="R5482" s="20">
        <v>9304.2802534844</v>
      </c>
      <c r="S5482" s="21">
        <v>43658.1486228956</v>
      </c>
      <c r="T5482" s="21">
        <v>23.25</v>
      </c>
      <c r="U5482" s="21">
        <v>57.0</v>
      </c>
      <c r="V5482" s="21" t="str">
        <f t="shared" si="1"/>
        <v>#N/A</v>
      </c>
    </row>
    <row r="5483" ht="15.75" customHeight="1">
      <c r="A5483" s="14">
        <v>375828.0</v>
      </c>
      <c r="B5483" s="15">
        <v>44901.6678883102</v>
      </c>
      <c r="C5483" s="16">
        <v>91.34932192</v>
      </c>
      <c r="D5483" s="17" t="s">
        <v>81</v>
      </c>
      <c r="E5483" s="18" t="s">
        <v>82</v>
      </c>
      <c r="F5483" s="14" t="s">
        <v>83</v>
      </c>
      <c r="G5483" s="19">
        <v>16.6590012234078</v>
      </c>
      <c r="H5483" s="14" t="s">
        <v>84</v>
      </c>
      <c r="I5483" s="16">
        <v>35.1832283049594</v>
      </c>
      <c r="J5483" s="14" t="s">
        <v>40</v>
      </c>
      <c r="K5483" s="16">
        <v>1.0</v>
      </c>
      <c r="L5483" s="14" t="s">
        <v>85</v>
      </c>
      <c r="M5483" s="14" t="s">
        <v>43</v>
      </c>
      <c r="N5483" s="20">
        <v>0.0</v>
      </c>
      <c r="O5483" s="20">
        <v>0.0</v>
      </c>
      <c r="P5483" s="14">
        <v>0.0</v>
      </c>
      <c r="Q5483" s="16">
        <v>26.362</v>
      </c>
      <c r="R5483" s="20">
        <v>9305.15128755778</v>
      </c>
      <c r="S5483" s="21">
        <v>43654.0718279015</v>
      </c>
      <c r="T5483" s="21">
        <v>23.25</v>
      </c>
      <c r="U5483" s="21">
        <v>57.0</v>
      </c>
      <c r="V5483" s="21" t="str">
        <f t="shared" si="1"/>
        <v>#N/A</v>
      </c>
    </row>
    <row r="5484" ht="15.75" customHeight="1">
      <c r="A5484" s="14">
        <v>375829.0</v>
      </c>
      <c r="B5484" s="15">
        <v>44901.667899456</v>
      </c>
      <c r="C5484" s="16">
        <v>91.3653709383333</v>
      </c>
      <c r="D5484" s="17" t="s">
        <v>81</v>
      </c>
      <c r="E5484" s="18" t="s">
        <v>82</v>
      </c>
      <c r="F5484" s="14" t="s">
        <v>83</v>
      </c>
      <c r="G5484" s="19">
        <v>16.6747678023294</v>
      </c>
      <c r="H5484" s="14" t="s">
        <v>84</v>
      </c>
      <c r="I5484" s="16">
        <v>35.1832283049594</v>
      </c>
      <c r="J5484" s="14" t="s">
        <v>40</v>
      </c>
      <c r="K5484" s="16">
        <v>1.0</v>
      </c>
      <c r="L5484" s="14" t="s">
        <v>85</v>
      </c>
      <c r="M5484" s="14" t="s">
        <v>43</v>
      </c>
      <c r="N5484" s="20">
        <v>0.0</v>
      </c>
      <c r="O5484" s="20">
        <v>0.0</v>
      </c>
      <c r="P5484" s="14">
        <v>0.0</v>
      </c>
      <c r="Q5484" s="16">
        <v>26.352</v>
      </c>
      <c r="R5484" s="20">
        <v>9302.81678700335</v>
      </c>
      <c r="S5484" s="21">
        <v>43652.9571036468</v>
      </c>
      <c r="T5484" s="21">
        <v>23.25</v>
      </c>
      <c r="U5484" s="21">
        <v>57.0</v>
      </c>
      <c r="V5484" s="21" t="str">
        <f t="shared" si="1"/>
        <v>#N/A</v>
      </c>
    </row>
    <row r="5485" ht="15.75" customHeight="1">
      <c r="A5485" s="14">
        <v>375830.0</v>
      </c>
      <c r="B5485" s="15">
        <v>44901.6679111458</v>
      </c>
      <c r="C5485" s="16">
        <v>91.3822048866667</v>
      </c>
      <c r="D5485" s="17" t="s">
        <v>81</v>
      </c>
      <c r="E5485" s="18" t="s">
        <v>82</v>
      </c>
      <c r="F5485" s="14" t="s">
        <v>83</v>
      </c>
      <c r="G5485" s="19">
        <v>16.6526998580304</v>
      </c>
      <c r="H5485" s="14" t="s">
        <v>84</v>
      </c>
      <c r="I5485" s="16">
        <v>35.1832283049594</v>
      </c>
      <c r="J5485" s="14" t="s">
        <v>40</v>
      </c>
      <c r="K5485" s="16">
        <v>1.0</v>
      </c>
      <c r="L5485" s="14" t="s">
        <v>85</v>
      </c>
      <c r="M5485" s="14" t="s">
        <v>43</v>
      </c>
      <c r="N5485" s="20">
        <v>0.0</v>
      </c>
      <c r="O5485" s="20">
        <v>0.0</v>
      </c>
      <c r="P5485" s="14">
        <v>0.0</v>
      </c>
      <c r="Q5485" s="16">
        <v>26.366</v>
      </c>
      <c r="R5485" s="20">
        <v>9304.03742171357</v>
      </c>
      <c r="S5485" s="21">
        <v>43652.5485372852</v>
      </c>
      <c r="T5485" s="21">
        <v>23.25</v>
      </c>
      <c r="U5485" s="21">
        <v>57.0</v>
      </c>
      <c r="V5485" s="21" t="str">
        <f t="shared" si="1"/>
        <v>#N/A</v>
      </c>
    </row>
    <row r="5486" ht="15.75" customHeight="1">
      <c r="A5486" s="14">
        <v>375831.0</v>
      </c>
      <c r="B5486" s="15">
        <v>44901.6679228356</v>
      </c>
      <c r="C5486" s="16">
        <v>91.399060105</v>
      </c>
      <c r="D5486" s="17" t="s">
        <v>81</v>
      </c>
      <c r="E5486" s="18" t="s">
        <v>82</v>
      </c>
      <c r="F5486" s="14" t="s">
        <v>83</v>
      </c>
      <c r="G5486" s="19">
        <v>16.6933991056795</v>
      </c>
      <c r="H5486" s="14" t="s">
        <v>84</v>
      </c>
      <c r="I5486" s="16">
        <v>35.1894158864802</v>
      </c>
      <c r="J5486" s="14" t="s">
        <v>40</v>
      </c>
      <c r="K5486" s="16">
        <v>1.0</v>
      </c>
      <c r="L5486" s="14" t="s">
        <v>85</v>
      </c>
      <c r="M5486" s="14" t="s">
        <v>43</v>
      </c>
      <c r="N5486" s="20">
        <v>0.0</v>
      </c>
      <c r="O5486" s="20">
        <v>0.0</v>
      </c>
      <c r="P5486" s="14">
        <v>0.0</v>
      </c>
      <c r="Q5486" s="16">
        <v>26.339</v>
      </c>
      <c r="R5486" s="20">
        <v>9297.36448177623</v>
      </c>
      <c r="S5486" s="21">
        <v>43653.8849753126</v>
      </c>
      <c r="T5486" s="21">
        <v>23.25</v>
      </c>
      <c r="U5486" s="21">
        <v>57.0</v>
      </c>
      <c r="V5486" s="21" t="str">
        <f t="shared" si="1"/>
        <v>#N/A</v>
      </c>
    </row>
    <row r="5487" ht="15.75" customHeight="1">
      <c r="A5487" s="14">
        <v>375832.0</v>
      </c>
      <c r="B5487" s="15">
        <v>44901.6679346065</v>
      </c>
      <c r="C5487" s="16">
        <v>91.41599496</v>
      </c>
      <c r="D5487" s="17" t="s">
        <v>81</v>
      </c>
      <c r="E5487" s="18" t="s">
        <v>82</v>
      </c>
      <c r="F5487" s="14" t="s">
        <v>83</v>
      </c>
      <c r="G5487" s="19">
        <v>16.6873946226805</v>
      </c>
      <c r="H5487" s="14" t="s">
        <v>84</v>
      </c>
      <c r="I5487" s="16">
        <v>35.1832283049594</v>
      </c>
      <c r="J5487" s="14" t="s">
        <v>40</v>
      </c>
      <c r="K5487" s="16">
        <v>1.0</v>
      </c>
      <c r="L5487" s="14" t="s">
        <v>85</v>
      </c>
      <c r="M5487" s="14" t="s">
        <v>43</v>
      </c>
      <c r="N5487" s="20">
        <v>0.0</v>
      </c>
      <c r="O5487" s="20">
        <v>0.0</v>
      </c>
      <c r="P5487" s="14">
        <v>0.0</v>
      </c>
      <c r="Q5487" s="16">
        <v>26.344</v>
      </c>
      <c r="R5487" s="20">
        <v>9295.95334138443</v>
      </c>
      <c r="S5487" s="21">
        <v>43656.1386895967</v>
      </c>
      <c r="T5487" s="21">
        <v>23.25</v>
      </c>
      <c r="U5487" s="21">
        <v>57.0</v>
      </c>
      <c r="V5487" s="21" t="str">
        <f t="shared" si="1"/>
        <v>#N/A</v>
      </c>
    </row>
    <row r="5488" ht="15.75" customHeight="1">
      <c r="A5488" s="14">
        <v>375833.0</v>
      </c>
      <c r="B5488" s="15">
        <v>44901.6679457176</v>
      </c>
      <c r="C5488" s="16">
        <v>91.4320075366667</v>
      </c>
      <c r="D5488" s="17" t="s">
        <v>81</v>
      </c>
      <c r="E5488" s="18" t="s">
        <v>82</v>
      </c>
      <c r="F5488" s="14" t="s">
        <v>83</v>
      </c>
      <c r="G5488" s="19">
        <v>16.6905532126838</v>
      </c>
      <c r="H5488" s="14" t="s">
        <v>84</v>
      </c>
      <c r="I5488" s="16">
        <v>35.1832283049594</v>
      </c>
      <c r="J5488" s="14" t="s">
        <v>40</v>
      </c>
      <c r="K5488" s="16">
        <v>1.0</v>
      </c>
      <c r="L5488" s="14" t="s">
        <v>85</v>
      </c>
      <c r="M5488" s="14" t="s">
        <v>43</v>
      </c>
      <c r="N5488" s="20">
        <v>0.0</v>
      </c>
      <c r="O5488" s="20">
        <v>0.0</v>
      </c>
      <c r="P5488" s="14">
        <v>0.0</v>
      </c>
      <c r="Q5488" s="16">
        <v>26.342</v>
      </c>
      <c r="R5488" s="20">
        <v>9287.77331197272</v>
      </c>
      <c r="S5488" s="21">
        <v>43654.7823219897</v>
      </c>
      <c r="T5488" s="21">
        <v>23.25</v>
      </c>
      <c r="U5488" s="21">
        <v>57.0</v>
      </c>
      <c r="V5488" s="21" t="str">
        <f t="shared" si="1"/>
        <v>#N/A</v>
      </c>
    </row>
    <row r="5489" ht="15.75" customHeight="1">
      <c r="A5489" s="14">
        <v>375834.0</v>
      </c>
      <c r="B5489" s="15">
        <v>44901.6679574421</v>
      </c>
      <c r="C5489" s="16">
        <v>91.4488947733333</v>
      </c>
      <c r="D5489" s="17" t="s">
        <v>81</v>
      </c>
      <c r="E5489" s="18" t="s">
        <v>82</v>
      </c>
      <c r="F5489" s="14" t="s">
        <v>83</v>
      </c>
      <c r="G5489" s="19">
        <v>16.7221806459581</v>
      </c>
      <c r="H5489" s="14" t="s">
        <v>84</v>
      </c>
      <c r="I5489" s="16">
        <v>35.1832283049594</v>
      </c>
      <c r="J5489" s="14" t="s">
        <v>40</v>
      </c>
      <c r="K5489" s="16">
        <v>1.0</v>
      </c>
      <c r="L5489" s="14" t="s">
        <v>85</v>
      </c>
      <c r="M5489" s="14" t="s">
        <v>43</v>
      </c>
      <c r="N5489" s="20">
        <v>0.0</v>
      </c>
      <c r="O5489" s="20">
        <v>0.0</v>
      </c>
      <c r="P5489" s="14">
        <v>0.0</v>
      </c>
      <c r="Q5489" s="16">
        <v>26.322</v>
      </c>
      <c r="R5489" s="20">
        <v>9286.36737958514</v>
      </c>
      <c r="S5489" s="21">
        <v>43655.1685306581</v>
      </c>
      <c r="T5489" s="21">
        <v>23.25</v>
      </c>
      <c r="U5489" s="21">
        <v>57.0</v>
      </c>
      <c r="V5489" s="21" t="str">
        <f t="shared" si="1"/>
        <v>#N/A</v>
      </c>
    </row>
    <row r="5490" ht="15.75" customHeight="1">
      <c r="A5490" s="14">
        <v>375835.0</v>
      </c>
      <c r="B5490" s="15">
        <v>44901.6679691782</v>
      </c>
      <c r="C5490" s="16">
        <v>91.4657645983333</v>
      </c>
      <c r="D5490" s="17" t="s">
        <v>81</v>
      </c>
      <c r="E5490" s="18" t="s">
        <v>82</v>
      </c>
      <c r="F5490" s="14" t="s">
        <v>83</v>
      </c>
      <c r="G5490" s="19">
        <v>16.7016142204582</v>
      </c>
      <c r="H5490" s="14" t="s">
        <v>84</v>
      </c>
      <c r="I5490" s="16">
        <v>35.1832283049594</v>
      </c>
      <c r="J5490" s="14" t="s">
        <v>40</v>
      </c>
      <c r="K5490" s="16">
        <v>1.0</v>
      </c>
      <c r="L5490" s="14" t="s">
        <v>85</v>
      </c>
      <c r="M5490" s="14" t="s">
        <v>43</v>
      </c>
      <c r="N5490" s="20">
        <v>0.0</v>
      </c>
      <c r="O5490" s="20">
        <v>0.0</v>
      </c>
      <c r="P5490" s="14">
        <v>0.0</v>
      </c>
      <c r="Q5490" s="16">
        <v>26.335</v>
      </c>
      <c r="R5490" s="20">
        <v>9287.67859260119</v>
      </c>
      <c r="S5490" s="21">
        <v>43654.049538381</v>
      </c>
      <c r="T5490" s="21">
        <v>23.25</v>
      </c>
      <c r="U5490" s="21">
        <v>57.0</v>
      </c>
      <c r="V5490" s="21" t="str">
        <f t="shared" si="1"/>
        <v>#N/A</v>
      </c>
    </row>
    <row r="5491" ht="15.75" customHeight="1">
      <c r="A5491" s="14">
        <v>375836.0</v>
      </c>
      <c r="B5491" s="15">
        <v>44901.6679809028</v>
      </c>
      <c r="C5491" s="16">
        <v>91.4826392433333</v>
      </c>
      <c r="D5491" s="17" t="s">
        <v>81</v>
      </c>
      <c r="E5491" s="18" t="s">
        <v>82</v>
      </c>
      <c r="F5491" s="14" t="s">
        <v>83</v>
      </c>
      <c r="G5491" s="19">
        <v>16.7187012255377</v>
      </c>
      <c r="H5491" s="14" t="s">
        <v>84</v>
      </c>
      <c r="I5491" s="16">
        <v>35.1894158864802</v>
      </c>
      <c r="J5491" s="14" t="s">
        <v>40</v>
      </c>
      <c r="K5491" s="16">
        <v>1.0</v>
      </c>
      <c r="L5491" s="14" t="s">
        <v>85</v>
      </c>
      <c r="M5491" s="14" t="s">
        <v>43</v>
      </c>
      <c r="N5491" s="20">
        <v>0.0</v>
      </c>
      <c r="O5491" s="20">
        <v>0.0</v>
      </c>
      <c r="P5491" s="14">
        <v>0.0</v>
      </c>
      <c r="Q5491" s="16">
        <v>26.323</v>
      </c>
      <c r="R5491" s="20">
        <v>9281.72041540764</v>
      </c>
      <c r="S5491" s="21">
        <v>43657.3308569467</v>
      </c>
      <c r="T5491" s="21">
        <v>23.25</v>
      </c>
      <c r="U5491" s="21">
        <v>57.0</v>
      </c>
      <c r="V5491" s="21" t="str">
        <f t="shared" si="1"/>
        <v>#N/A</v>
      </c>
    </row>
    <row r="5492" ht="15.75" customHeight="1">
      <c r="A5492" s="14">
        <v>375837.0</v>
      </c>
      <c r="B5492" s="15">
        <v>44901.6679920139</v>
      </c>
      <c r="C5492" s="16">
        <v>91.49865813</v>
      </c>
      <c r="D5492" s="17" t="s">
        <v>81</v>
      </c>
      <c r="E5492" s="18" t="s">
        <v>82</v>
      </c>
      <c r="F5492" s="14" t="s">
        <v>83</v>
      </c>
      <c r="G5492" s="19">
        <v>16.7621343084669</v>
      </c>
      <c r="H5492" s="14" t="s">
        <v>84</v>
      </c>
      <c r="I5492" s="16">
        <v>35.1770407348718</v>
      </c>
      <c r="J5492" s="14" t="s">
        <v>40</v>
      </c>
      <c r="K5492" s="16">
        <v>1.0</v>
      </c>
      <c r="L5492" s="14" t="s">
        <v>85</v>
      </c>
      <c r="M5492" s="14" t="s">
        <v>43</v>
      </c>
      <c r="N5492" s="20">
        <v>0.0</v>
      </c>
      <c r="O5492" s="20">
        <v>0.0</v>
      </c>
      <c r="P5492" s="14">
        <v>0.0</v>
      </c>
      <c r="Q5492" s="16">
        <v>26.298</v>
      </c>
      <c r="R5492" s="20">
        <v>9278.69294795411</v>
      </c>
      <c r="S5492" s="21">
        <v>43649.9175166247</v>
      </c>
      <c r="T5492" s="21">
        <v>23.25</v>
      </c>
      <c r="U5492" s="21">
        <v>57.0</v>
      </c>
      <c r="V5492" s="21" t="str">
        <f t="shared" si="1"/>
        <v>#N/A</v>
      </c>
    </row>
    <row r="5493" ht="15.75" customHeight="1">
      <c r="A5493" s="14">
        <v>375838.0</v>
      </c>
      <c r="B5493" s="15">
        <v>44901.6680037037</v>
      </c>
      <c r="C5493" s="16">
        <v>91.5155121666667</v>
      </c>
      <c r="D5493" s="17" t="s">
        <v>81</v>
      </c>
      <c r="E5493" s="18" t="s">
        <v>82</v>
      </c>
      <c r="F5493" s="14" t="s">
        <v>83</v>
      </c>
      <c r="G5493" s="19">
        <v>16.7345396324339</v>
      </c>
      <c r="H5493" s="14" t="s">
        <v>84</v>
      </c>
      <c r="I5493" s="16">
        <v>35.1894158864802</v>
      </c>
      <c r="J5493" s="14" t="s">
        <v>40</v>
      </c>
      <c r="K5493" s="16">
        <v>1.0</v>
      </c>
      <c r="L5493" s="14" t="s">
        <v>85</v>
      </c>
      <c r="M5493" s="14" t="s">
        <v>43</v>
      </c>
      <c r="N5493" s="20">
        <v>0.0</v>
      </c>
      <c r="O5493" s="20">
        <v>0.0</v>
      </c>
      <c r="P5493" s="14">
        <v>0.0</v>
      </c>
      <c r="Q5493" s="16">
        <v>26.313</v>
      </c>
      <c r="R5493" s="20">
        <v>9276.40996609016</v>
      </c>
      <c r="S5493" s="21">
        <v>43658.350166352</v>
      </c>
      <c r="T5493" s="21">
        <v>23.25</v>
      </c>
      <c r="U5493" s="21">
        <v>57.0</v>
      </c>
      <c r="V5493" s="21" t="str">
        <f t="shared" si="1"/>
        <v>#N/A</v>
      </c>
    </row>
    <row r="5494" ht="15.75" customHeight="1">
      <c r="A5494" s="14">
        <v>375839.0</v>
      </c>
      <c r="B5494" s="15">
        <v>44901.6680153935</v>
      </c>
      <c r="C5494" s="16">
        <v>91.5323133083333</v>
      </c>
      <c r="D5494" s="17" t="s">
        <v>81</v>
      </c>
      <c r="E5494" s="18" t="s">
        <v>82</v>
      </c>
      <c r="F5494" s="14" t="s">
        <v>83</v>
      </c>
      <c r="G5494" s="19">
        <v>16.698766350772</v>
      </c>
      <c r="H5494" s="14" t="s">
        <v>84</v>
      </c>
      <c r="I5494" s="16">
        <v>35.1770407348718</v>
      </c>
      <c r="J5494" s="14" t="s">
        <v>40</v>
      </c>
      <c r="K5494" s="16">
        <v>1.0</v>
      </c>
      <c r="L5494" s="14" t="s">
        <v>85</v>
      </c>
      <c r="M5494" s="14" t="s">
        <v>43</v>
      </c>
      <c r="N5494" s="20">
        <v>0.0</v>
      </c>
      <c r="O5494" s="20">
        <v>0.0</v>
      </c>
      <c r="P5494" s="14">
        <v>0.0</v>
      </c>
      <c r="Q5494" s="16">
        <v>26.338</v>
      </c>
      <c r="R5494" s="20">
        <v>9267.66339464996</v>
      </c>
      <c r="S5494" s="21">
        <v>43652.9544531282</v>
      </c>
      <c r="T5494" s="21">
        <v>23.25</v>
      </c>
      <c r="U5494" s="21">
        <v>57.0</v>
      </c>
      <c r="V5494" s="21" t="str">
        <f t="shared" si="1"/>
        <v>#N/A</v>
      </c>
    </row>
    <row r="5495" ht="15.75" customHeight="1">
      <c r="A5495" s="14">
        <v>375840.0</v>
      </c>
      <c r="B5495" s="15">
        <v>44901.6680271181</v>
      </c>
      <c r="C5495" s="16">
        <v>91.54920154</v>
      </c>
      <c r="D5495" s="17" t="s">
        <v>81</v>
      </c>
      <c r="E5495" s="18" t="s">
        <v>82</v>
      </c>
      <c r="F5495" s="14" t="s">
        <v>83</v>
      </c>
      <c r="G5495" s="19">
        <v>16.7427790466891</v>
      </c>
      <c r="H5495" s="14" t="s">
        <v>84</v>
      </c>
      <c r="I5495" s="16">
        <v>35.1832283049594</v>
      </c>
      <c r="J5495" s="14" t="s">
        <v>40</v>
      </c>
      <c r="K5495" s="16">
        <v>1.0</v>
      </c>
      <c r="L5495" s="14" t="s">
        <v>85</v>
      </c>
      <c r="M5495" s="14" t="s">
        <v>43</v>
      </c>
      <c r="N5495" s="20">
        <v>0.0</v>
      </c>
      <c r="O5495" s="20">
        <v>0.0</v>
      </c>
      <c r="P5495" s="14">
        <v>0.0</v>
      </c>
      <c r="Q5495" s="16">
        <v>26.309</v>
      </c>
      <c r="R5495" s="20">
        <v>9272.20566958923</v>
      </c>
      <c r="S5495" s="21">
        <v>43660.7334597439</v>
      </c>
      <c r="T5495" s="21">
        <v>23.25</v>
      </c>
      <c r="U5495" s="21">
        <v>57.0</v>
      </c>
      <c r="V5495" s="21" t="str">
        <f t="shared" si="1"/>
        <v>#N/A</v>
      </c>
    </row>
    <row r="5496" ht="15.75" customHeight="1">
      <c r="A5496" s="14">
        <v>375841.0</v>
      </c>
      <c r="B5496" s="15">
        <v>44901.6680382292</v>
      </c>
      <c r="C5496" s="16">
        <v>91.5652179416667</v>
      </c>
      <c r="D5496" s="17" t="s">
        <v>81</v>
      </c>
      <c r="E5496" s="18" t="s">
        <v>82</v>
      </c>
      <c r="F5496" s="14" t="s">
        <v>83</v>
      </c>
      <c r="G5496" s="19">
        <v>16.777710904829</v>
      </c>
      <c r="H5496" s="14" t="s">
        <v>84</v>
      </c>
      <c r="I5496" s="16">
        <v>35.1832283049594</v>
      </c>
      <c r="J5496" s="14" t="s">
        <v>40</v>
      </c>
      <c r="K5496" s="16">
        <v>1.0</v>
      </c>
      <c r="L5496" s="14" t="s">
        <v>85</v>
      </c>
      <c r="M5496" s="14" t="s">
        <v>43</v>
      </c>
      <c r="N5496" s="20">
        <v>0.0</v>
      </c>
      <c r="O5496" s="20">
        <v>0.0</v>
      </c>
      <c r="P5496" s="14">
        <v>0.0</v>
      </c>
      <c r="Q5496" s="16">
        <v>26.287</v>
      </c>
      <c r="R5496" s="20">
        <v>9272.47127272995</v>
      </c>
      <c r="S5496" s="21">
        <v>43648.9641237918</v>
      </c>
      <c r="T5496" s="21">
        <v>23.25</v>
      </c>
      <c r="U5496" s="21">
        <v>57.0</v>
      </c>
      <c r="V5496" s="21" t="str">
        <f t="shared" si="1"/>
        <v>#N/A</v>
      </c>
    </row>
    <row r="5497" ht="15.75" customHeight="1">
      <c r="A5497" s="14">
        <v>375842.0</v>
      </c>
      <c r="B5497" s="15">
        <v>44901.6680499653</v>
      </c>
      <c r="C5497" s="16">
        <v>91.582086375</v>
      </c>
      <c r="D5497" s="17" t="s">
        <v>81</v>
      </c>
      <c r="E5497" s="18" t="s">
        <v>82</v>
      </c>
      <c r="F5497" s="14" t="s">
        <v>83</v>
      </c>
      <c r="G5497" s="19">
        <v>16.764997773965</v>
      </c>
      <c r="H5497" s="14" t="s">
        <v>84</v>
      </c>
      <c r="I5497" s="16">
        <v>35.1832283049594</v>
      </c>
      <c r="J5497" s="14" t="s">
        <v>40</v>
      </c>
      <c r="K5497" s="16">
        <v>1.0</v>
      </c>
      <c r="L5497" s="14" t="s">
        <v>85</v>
      </c>
      <c r="M5497" s="14" t="s">
        <v>43</v>
      </c>
      <c r="N5497" s="20">
        <v>0.0</v>
      </c>
      <c r="O5497" s="20">
        <v>0.0</v>
      </c>
      <c r="P5497" s="14">
        <v>0.0</v>
      </c>
      <c r="Q5497" s="16">
        <v>26.295</v>
      </c>
      <c r="R5497" s="20">
        <v>9267.13263864372</v>
      </c>
      <c r="S5497" s="21">
        <v>43646.3777284981</v>
      </c>
      <c r="T5497" s="21">
        <v>23.25</v>
      </c>
      <c r="U5497" s="21">
        <v>57.0</v>
      </c>
      <c r="V5497" s="21" t="str">
        <f t="shared" si="1"/>
        <v>#N/A</v>
      </c>
    </row>
    <row r="5498" ht="15.75" customHeight="1">
      <c r="A5498" s="14">
        <v>375843.0</v>
      </c>
      <c r="B5498" s="15">
        <v>44901.6680616551</v>
      </c>
      <c r="C5498" s="16">
        <v>91.5989500766667</v>
      </c>
      <c r="D5498" s="17" t="s">
        <v>81</v>
      </c>
      <c r="E5498" s="18" t="s">
        <v>82</v>
      </c>
      <c r="F5498" s="14" t="s">
        <v>83</v>
      </c>
      <c r="G5498" s="19">
        <v>16.7681749160485</v>
      </c>
      <c r="H5498" s="14" t="s">
        <v>84</v>
      </c>
      <c r="I5498" s="16">
        <v>35.1832283049594</v>
      </c>
      <c r="J5498" s="14" t="s">
        <v>40</v>
      </c>
      <c r="K5498" s="16">
        <v>1.0</v>
      </c>
      <c r="L5498" s="14" t="s">
        <v>85</v>
      </c>
      <c r="M5498" s="14" t="s">
        <v>43</v>
      </c>
      <c r="N5498" s="20">
        <v>0.0</v>
      </c>
      <c r="O5498" s="20">
        <v>0.0</v>
      </c>
      <c r="P5498" s="14">
        <v>0.0</v>
      </c>
      <c r="Q5498" s="16">
        <v>26.293</v>
      </c>
      <c r="R5498" s="20">
        <v>9265.99814965546</v>
      </c>
      <c r="S5498" s="21">
        <v>43649.6568977908</v>
      </c>
      <c r="T5498" s="21">
        <v>23.25</v>
      </c>
      <c r="U5498" s="21">
        <v>57.0</v>
      </c>
      <c r="V5498" s="21" t="str">
        <f t="shared" si="1"/>
        <v>#N/A</v>
      </c>
    </row>
    <row r="5499" ht="15.75" customHeight="1">
      <c r="A5499" s="14">
        <v>375844.0</v>
      </c>
      <c r="B5499" s="15">
        <v>44901.6680733449</v>
      </c>
      <c r="C5499" s="16">
        <v>91.6157949616667</v>
      </c>
      <c r="D5499" s="17" t="s">
        <v>81</v>
      </c>
      <c r="E5499" s="18" t="s">
        <v>82</v>
      </c>
      <c r="F5499" s="14" t="s">
        <v>83</v>
      </c>
      <c r="G5499" s="19">
        <v>16.7796136937201</v>
      </c>
      <c r="H5499" s="14" t="s">
        <v>84</v>
      </c>
      <c r="I5499" s="16">
        <v>35.1770407348718</v>
      </c>
      <c r="J5499" s="14" t="s">
        <v>40</v>
      </c>
      <c r="K5499" s="16">
        <v>1.0</v>
      </c>
      <c r="L5499" s="14" t="s">
        <v>85</v>
      </c>
      <c r="M5499" s="14" t="s">
        <v>43</v>
      </c>
      <c r="N5499" s="20">
        <v>0.0</v>
      </c>
      <c r="O5499" s="20">
        <v>0.0</v>
      </c>
      <c r="P5499" s="14">
        <v>0.0</v>
      </c>
      <c r="Q5499" s="16">
        <v>26.287</v>
      </c>
      <c r="R5499" s="20">
        <v>9263.34397828194</v>
      </c>
      <c r="S5499" s="21">
        <v>43648.9475212619</v>
      </c>
      <c r="T5499" s="21">
        <v>23.25</v>
      </c>
      <c r="U5499" s="21">
        <v>57.0</v>
      </c>
      <c r="V5499" s="21" t="str">
        <f t="shared" si="1"/>
        <v>#N/A</v>
      </c>
    </row>
    <row r="5500" ht="15.75" customHeight="1">
      <c r="A5500" s="14">
        <v>375845.0</v>
      </c>
      <c r="B5500" s="15">
        <v>44901.6680850694</v>
      </c>
      <c r="C5500" s="16">
        <v>91.6326788766667</v>
      </c>
      <c r="D5500" s="17" t="s">
        <v>81</v>
      </c>
      <c r="E5500" s="18" t="s">
        <v>82</v>
      </c>
      <c r="F5500" s="14" t="s">
        <v>83</v>
      </c>
      <c r="G5500" s="19">
        <v>16.7964907124981</v>
      </c>
      <c r="H5500" s="14" t="s">
        <v>84</v>
      </c>
      <c r="I5500" s="16">
        <v>35.1894158864802</v>
      </c>
      <c r="J5500" s="14" t="s">
        <v>40</v>
      </c>
      <c r="K5500" s="16">
        <v>1.0</v>
      </c>
      <c r="L5500" s="14" t="s">
        <v>85</v>
      </c>
      <c r="M5500" s="14" t="s">
        <v>43</v>
      </c>
      <c r="N5500" s="20">
        <v>0.0</v>
      </c>
      <c r="O5500" s="20">
        <v>0.0</v>
      </c>
      <c r="P5500" s="14">
        <v>0.0</v>
      </c>
      <c r="Q5500" s="16">
        <v>26.274</v>
      </c>
      <c r="R5500" s="20">
        <v>9259.13430054997</v>
      </c>
      <c r="S5500" s="21">
        <v>43654.8882057764</v>
      </c>
      <c r="T5500" s="21">
        <v>23.25</v>
      </c>
      <c r="U5500" s="21">
        <v>57.0</v>
      </c>
      <c r="V5500" s="21" t="str">
        <f t="shared" si="1"/>
        <v>#N/A</v>
      </c>
    </row>
    <row r="5501" ht="15.75" customHeight="1">
      <c r="A5501" s="14">
        <v>375846.0</v>
      </c>
      <c r="B5501" s="15">
        <v>44901.6680962153</v>
      </c>
      <c r="C5501" s="16">
        <v>91.6487142716667</v>
      </c>
      <c r="D5501" s="17" t="s">
        <v>81</v>
      </c>
      <c r="E5501" s="18" t="s">
        <v>82</v>
      </c>
      <c r="F5501" s="14" t="s">
        <v>83</v>
      </c>
      <c r="G5501" s="19">
        <v>16.8207077016484</v>
      </c>
      <c r="H5501" s="14" t="s">
        <v>84</v>
      </c>
      <c r="I5501" s="16">
        <v>35.1832283049594</v>
      </c>
      <c r="J5501" s="14" t="s">
        <v>40</v>
      </c>
      <c r="K5501" s="16">
        <v>1.0</v>
      </c>
      <c r="L5501" s="14" t="s">
        <v>85</v>
      </c>
      <c r="M5501" s="14" t="s">
        <v>43</v>
      </c>
      <c r="N5501" s="20">
        <v>0.0</v>
      </c>
      <c r="O5501" s="20">
        <v>0.0</v>
      </c>
      <c r="P5501" s="14">
        <v>0.0</v>
      </c>
      <c r="Q5501" s="16">
        <v>26.26</v>
      </c>
      <c r="R5501" s="20">
        <v>9252.92565717215</v>
      </c>
      <c r="S5501" s="21">
        <v>43647.6828464608</v>
      </c>
      <c r="T5501" s="21">
        <v>23.25</v>
      </c>
      <c r="U5501" s="21">
        <v>57.0</v>
      </c>
      <c r="V5501" s="21" t="str">
        <f t="shared" si="1"/>
        <v>#N/A</v>
      </c>
    </row>
    <row r="5502" ht="15.75" customHeight="1">
      <c r="A5502" s="14">
        <v>375847.0</v>
      </c>
      <c r="B5502" s="15">
        <v>44901.6681079051</v>
      </c>
      <c r="C5502" s="16">
        <v>91.6655657133333</v>
      </c>
      <c r="D5502" s="17" t="s">
        <v>81</v>
      </c>
      <c r="E5502" s="18" t="s">
        <v>82</v>
      </c>
      <c r="F5502" s="14" t="s">
        <v>83</v>
      </c>
      <c r="G5502" s="19">
        <v>16.8363553215897</v>
      </c>
      <c r="H5502" s="14" t="s">
        <v>84</v>
      </c>
      <c r="I5502" s="16">
        <v>35.1894158864802</v>
      </c>
      <c r="J5502" s="14" t="s">
        <v>40</v>
      </c>
      <c r="K5502" s="16">
        <v>1.0</v>
      </c>
      <c r="L5502" s="14" t="s">
        <v>85</v>
      </c>
      <c r="M5502" s="14" t="s">
        <v>43</v>
      </c>
      <c r="N5502" s="20">
        <v>0.0</v>
      </c>
      <c r="O5502" s="20">
        <v>0.0</v>
      </c>
      <c r="P5502" s="14">
        <v>0.0</v>
      </c>
      <c r="Q5502" s="16">
        <v>26.249</v>
      </c>
      <c r="R5502" s="20">
        <v>9256.03625306689</v>
      </c>
      <c r="S5502" s="21">
        <v>43659.6330869666</v>
      </c>
      <c r="T5502" s="21">
        <v>23.25</v>
      </c>
      <c r="U5502" s="21">
        <v>57.0</v>
      </c>
      <c r="V5502" s="21" t="str">
        <f t="shared" si="1"/>
        <v>#N/A</v>
      </c>
    </row>
    <row r="5503" ht="15.75" customHeight="1">
      <c r="A5503" s="14">
        <v>375848.0</v>
      </c>
      <c r="B5503" s="15">
        <v>44901.6681195949</v>
      </c>
      <c r="C5503" s="16">
        <v>91.6823786166667</v>
      </c>
      <c r="D5503" s="17" t="s">
        <v>81</v>
      </c>
      <c r="E5503" s="18" t="s">
        <v>82</v>
      </c>
      <c r="F5503" s="14" t="s">
        <v>83</v>
      </c>
      <c r="G5503" s="19">
        <v>16.8574444354061</v>
      </c>
      <c r="H5503" s="14" t="s">
        <v>84</v>
      </c>
      <c r="I5503" s="16">
        <v>35.1832283049594</v>
      </c>
      <c r="J5503" s="14" t="s">
        <v>40</v>
      </c>
      <c r="K5503" s="16">
        <v>1.0</v>
      </c>
      <c r="L5503" s="14" t="s">
        <v>85</v>
      </c>
      <c r="M5503" s="14" t="s">
        <v>43</v>
      </c>
      <c r="N5503" s="20">
        <v>0.0</v>
      </c>
      <c r="O5503" s="20">
        <v>0.0</v>
      </c>
      <c r="P5503" s="14">
        <v>0.0</v>
      </c>
      <c r="Q5503" s="16">
        <v>26.237</v>
      </c>
      <c r="R5503" s="20">
        <v>9249.58449278378</v>
      </c>
      <c r="S5503" s="21">
        <v>43650.7719490078</v>
      </c>
      <c r="T5503" s="21">
        <v>23.25</v>
      </c>
      <c r="U5503" s="21">
        <v>57.0</v>
      </c>
      <c r="V5503" s="21" t="str">
        <f t="shared" si="1"/>
        <v>#N/A</v>
      </c>
    </row>
    <row r="5504" ht="15.75" customHeight="1">
      <c r="A5504" s="14">
        <v>375849.0</v>
      </c>
      <c r="B5504" s="15">
        <v>44901.6681312847</v>
      </c>
      <c r="C5504" s="16">
        <v>91.699233125</v>
      </c>
      <c r="D5504" s="17" t="s">
        <v>81</v>
      </c>
      <c r="E5504" s="18" t="s">
        <v>82</v>
      </c>
      <c r="F5504" s="14" t="s">
        <v>83</v>
      </c>
      <c r="G5504" s="19">
        <v>16.8060473361392</v>
      </c>
      <c r="H5504" s="14" t="s">
        <v>84</v>
      </c>
      <c r="I5504" s="16">
        <v>35.1894158864802</v>
      </c>
      <c r="J5504" s="14" t="s">
        <v>40</v>
      </c>
      <c r="K5504" s="16">
        <v>1.0</v>
      </c>
      <c r="L5504" s="14" t="s">
        <v>85</v>
      </c>
      <c r="M5504" s="14" t="s">
        <v>43</v>
      </c>
      <c r="N5504" s="20">
        <v>0.0</v>
      </c>
      <c r="O5504" s="20">
        <v>0.0</v>
      </c>
      <c r="P5504" s="14">
        <v>0.0</v>
      </c>
      <c r="Q5504" s="16">
        <v>26.268</v>
      </c>
      <c r="R5504" s="20">
        <v>9252.80225782742</v>
      </c>
      <c r="S5504" s="21">
        <v>43654.435401885</v>
      </c>
      <c r="T5504" s="21">
        <v>23.25</v>
      </c>
      <c r="U5504" s="21">
        <v>57.0</v>
      </c>
      <c r="V5504" s="21" t="str">
        <f t="shared" si="1"/>
        <v>#N/A</v>
      </c>
    </row>
    <row r="5505" ht="15.75" customHeight="1">
      <c r="A5505" s="14">
        <v>375850.0</v>
      </c>
      <c r="B5505" s="15">
        <v>44901.6681429398</v>
      </c>
      <c r="C5505" s="16">
        <v>91.7160178616667</v>
      </c>
      <c r="D5505" s="17" t="s">
        <v>81</v>
      </c>
      <c r="E5505" s="18" t="s">
        <v>82</v>
      </c>
      <c r="F5505" s="14" t="s">
        <v>83</v>
      </c>
      <c r="G5505" s="19">
        <v>16.8526469430016</v>
      </c>
      <c r="H5505" s="14" t="s">
        <v>84</v>
      </c>
      <c r="I5505" s="16">
        <v>35.1832283049594</v>
      </c>
      <c r="J5505" s="14" t="s">
        <v>40</v>
      </c>
      <c r="K5505" s="16">
        <v>1.0</v>
      </c>
      <c r="L5505" s="14" t="s">
        <v>85</v>
      </c>
      <c r="M5505" s="14" t="s">
        <v>43</v>
      </c>
      <c r="N5505" s="20">
        <v>0.0</v>
      </c>
      <c r="O5505" s="20">
        <v>0.0</v>
      </c>
      <c r="P5505" s="14">
        <v>0.0</v>
      </c>
      <c r="Q5505" s="16">
        <v>26.24</v>
      </c>
      <c r="R5505" s="20">
        <v>9247.56640479272</v>
      </c>
      <c r="S5505" s="21">
        <v>43653.276804318</v>
      </c>
      <c r="T5505" s="21">
        <v>23.25</v>
      </c>
      <c r="U5505" s="21">
        <v>57.0</v>
      </c>
      <c r="V5505" s="21" t="str">
        <f t="shared" si="1"/>
        <v>#N/A</v>
      </c>
    </row>
    <row r="5506" ht="15.75" customHeight="1">
      <c r="A5506" s="14">
        <v>375851.0</v>
      </c>
      <c r="B5506" s="15">
        <v>44901.6681540162</v>
      </c>
      <c r="C5506" s="16">
        <v>91.7319435866667</v>
      </c>
      <c r="D5506" s="17" t="s">
        <v>81</v>
      </c>
      <c r="E5506" s="18" t="s">
        <v>82</v>
      </c>
      <c r="F5506" s="14" t="s">
        <v>83</v>
      </c>
      <c r="G5506" s="19">
        <v>16.8315652627986</v>
      </c>
      <c r="H5506" s="14" t="s">
        <v>84</v>
      </c>
      <c r="I5506" s="16">
        <v>35.1894158864802</v>
      </c>
      <c r="J5506" s="14" t="s">
        <v>40</v>
      </c>
      <c r="K5506" s="16">
        <v>1.0</v>
      </c>
      <c r="L5506" s="14" t="s">
        <v>85</v>
      </c>
      <c r="M5506" s="14" t="s">
        <v>43</v>
      </c>
      <c r="N5506" s="20">
        <v>0.0</v>
      </c>
      <c r="O5506" s="20">
        <v>0.0</v>
      </c>
      <c r="P5506" s="14">
        <v>0.0</v>
      </c>
      <c r="Q5506" s="16">
        <v>26.252</v>
      </c>
      <c r="R5506" s="20">
        <v>9243.79628496465</v>
      </c>
      <c r="S5506" s="21">
        <v>43651.8445559607</v>
      </c>
      <c r="T5506" s="21">
        <v>23.25</v>
      </c>
      <c r="U5506" s="21">
        <v>57.0</v>
      </c>
      <c r="V5506" s="21" t="str">
        <f t="shared" si="1"/>
        <v>#N/A</v>
      </c>
    </row>
    <row r="5507" ht="15.75" customHeight="1">
      <c r="A5507" s="14">
        <v>375852.0</v>
      </c>
      <c r="B5507" s="15">
        <v>44901.668165706</v>
      </c>
      <c r="C5507" s="16">
        <v>91.7487987416667</v>
      </c>
      <c r="D5507" s="17" t="s">
        <v>81</v>
      </c>
      <c r="E5507" s="18" t="s">
        <v>82</v>
      </c>
      <c r="F5507" s="14" t="s">
        <v>83</v>
      </c>
      <c r="G5507" s="19">
        <v>16.8446549550189</v>
      </c>
      <c r="H5507" s="14" t="s">
        <v>84</v>
      </c>
      <c r="I5507" s="16">
        <v>35.1832283049594</v>
      </c>
      <c r="J5507" s="14" t="s">
        <v>40</v>
      </c>
      <c r="K5507" s="16">
        <v>1.0</v>
      </c>
      <c r="L5507" s="14" t="s">
        <v>85</v>
      </c>
      <c r="M5507" s="14" t="s">
        <v>43</v>
      </c>
      <c r="N5507" s="20">
        <v>0.0</v>
      </c>
      <c r="O5507" s="20">
        <v>0.0</v>
      </c>
      <c r="P5507" s="14">
        <v>0.0</v>
      </c>
      <c r="Q5507" s="16">
        <v>26.245</v>
      </c>
      <c r="R5507" s="20">
        <v>9244.30886046146</v>
      </c>
      <c r="S5507" s="21">
        <v>43650.6069530826</v>
      </c>
      <c r="T5507" s="21">
        <v>23.25</v>
      </c>
      <c r="U5507" s="21">
        <v>57.0</v>
      </c>
      <c r="V5507" s="21" t="str">
        <f t="shared" si="1"/>
        <v>#N/A</v>
      </c>
    </row>
    <row r="5508" ht="15.75" customHeight="1">
      <c r="A5508" s="14">
        <v>375853.0</v>
      </c>
      <c r="B5508" s="15">
        <v>44901.6681774653</v>
      </c>
      <c r="C5508" s="16">
        <v>91.7657129266667</v>
      </c>
      <c r="D5508" s="17" t="s">
        <v>81</v>
      </c>
      <c r="E5508" s="18" t="s">
        <v>82</v>
      </c>
      <c r="F5508" s="14" t="s">
        <v>83</v>
      </c>
      <c r="G5508" s="19">
        <v>16.8955745739942</v>
      </c>
      <c r="H5508" s="14" t="s">
        <v>84</v>
      </c>
      <c r="I5508" s="16">
        <v>35.1894158864802</v>
      </c>
      <c r="J5508" s="14" t="s">
        <v>40</v>
      </c>
      <c r="K5508" s="16">
        <v>1.0</v>
      </c>
      <c r="L5508" s="14" t="s">
        <v>85</v>
      </c>
      <c r="M5508" s="14" t="s">
        <v>43</v>
      </c>
      <c r="N5508" s="20">
        <v>0.0</v>
      </c>
      <c r="O5508" s="20">
        <v>0.0</v>
      </c>
      <c r="P5508" s="14">
        <v>0.0</v>
      </c>
      <c r="Q5508" s="16">
        <v>26.212</v>
      </c>
      <c r="R5508" s="20">
        <v>9238.74718483855</v>
      </c>
      <c r="S5508" s="21">
        <v>43648.1836734017</v>
      </c>
      <c r="T5508" s="21">
        <v>23.25</v>
      </c>
      <c r="U5508" s="21">
        <v>57.0</v>
      </c>
      <c r="V5508" s="21" t="str">
        <f t="shared" si="1"/>
        <v>#N/A</v>
      </c>
    </row>
    <row r="5509" ht="15.75" customHeight="1">
      <c r="A5509" s="14">
        <v>375854.0</v>
      </c>
      <c r="B5509" s="15">
        <v>44901.6681892014</v>
      </c>
      <c r="C5509" s="16">
        <v>91.7826044933333</v>
      </c>
      <c r="D5509" s="17" t="s">
        <v>81</v>
      </c>
      <c r="E5509" s="18" t="s">
        <v>82</v>
      </c>
      <c r="F5509" s="14" t="s">
        <v>83</v>
      </c>
      <c r="G5509" s="19">
        <v>16.8526469430016</v>
      </c>
      <c r="H5509" s="14" t="s">
        <v>84</v>
      </c>
      <c r="I5509" s="16">
        <v>35.1832283049594</v>
      </c>
      <c r="J5509" s="14" t="s">
        <v>40</v>
      </c>
      <c r="K5509" s="16">
        <v>1.0</v>
      </c>
      <c r="L5509" s="14" t="s">
        <v>85</v>
      </c>
      <c r="M5509" s="14" t="s">
        <v>43</v>
      </c>
      <c r="N5509" s="20">
        <v>0.0</v>
      </c>
      <c r="O5509" s="20">
        <v>0.0</v>
      </c>
      <c r="P5509" s="14">
        <v>0.0</v>
      </c>
      <c r="Q5509" s="16">
        <v>26.24</v>
      </c>
      <c r="R5509" s="20">
        <v>9233.75318797737</v>
      </c>
      <c r="S5509" s="21">
        <v>43650.5324034014</v>
      </c>
      <c r="T5509" s="21">
        <v>23.25</v>
      </c>
      <c r="U5509" s="21">
        <v>57.0</v>
      </c>
      <c r="V5509" s="21" t="str">
        <f t="shared" si="1"/>
        <v>#N/A</v>
      </c>
    </row>
    <row r="5510" ht="15.75" customHeight="1">
      <c r="A5510" s="14">
        <v>375855.0</v>
      </c>
      <c r="B5510" s="15">
        <v>44901.6682003125</v>
      </c>
      <c r="C5510" s="16">
        <v>91.7985995866667</v>
      </c>
      <c r="D5510" s="17" t="s">
        <v>81</v>
      </c>
      <c r="E5510" s="18" t="s">
        <v>82</v>
      </c>
      <c r="F5510" s="14" t="s">
        <v>83</v>
      </c>
      <c r="G5510" s="19">
        <v>16.8590439829909</v>
      </c>
      <c r="H5510" s="14" t="s">
        <v>84</v>
      </c>
      <c r="I5510" s="16">
        <v>35.1832283049594</v>
      </c>
      <c r="J5510" s="14" t="s">
        <v>40</v>
      </c>
      <c r="K5510" s="16">
        <v>1.0</v>
      </c>
      <c r="L5510" s="14" t="s">
        <v>85</v>
      </c>
      <c r="M5510" s="14" t="s">
        <v>43</v>
      </c>
      <c r="N5510" s="20">
        <v>0.0</v>
      </c>
      <c r="O5510" s="20">
        <v>0.0</v>
      </c>
      <c r="P5510" s="14">
        <v>0.0</v>
      </c>
      <c r="Q5510" s="16">
        <v>26.236</v>
      </c>
      <c r="R5510" s="20">
        <v>9233.4017968626</v>
      </c>
      <c r="S5510" s="21">
        <v>43653.6625647684</v>
      </c>
      <c r="T5510" s="21">
        <v>23.25</v>
      </c>
      <c r="U5510" s="21">
        <v>57.0</v>
      </c>
      <c r="V5510" s="21" t="str">
        <f t="shared" si="1"/>
        <v>#N/A</v>
      </c>
    </row>
    <row r="5511" ht="15.75" customHeight="1">
      <c r="A5511" s="14">
        <v>375856.0</v>
      </c>
      <c r="B5511" s="15">
        <v>44901.6682120023</v>
      </c>
      <c r="C5511" s="16">
        <v>91.8154533133333</v>
      </c>
      <c r="D5511" s="17" t="s">
        <v>81</v>
      </c>
      <c r="E5511" s="18" t="s">
        <v>82</v>
      </c>
      <c r="F5511" s="14" t="s">
        <v>83</v>
      </c>
      <c r="G5511" s="19">
        <v>16.9052024854565</v>
      </c>
      <c r="H5511" s="14" t="s">
        <v>84</v>
      </c>
      <c r="I5511" s="16">
        <v>35.1894158864802</v>
      </c>
      <c r="J5511" s="14" t="s">
        <v>40</v>
      </c>
      <c r="K5511" s="16">
        <v>1.0</v>
      </c>
      <c r="L5511" s="14" t="s">
        <v>85</v>
      </c>
      <c r="M5511" s="14" t="s">
        <v>43</v>
      </c>
      <c r="N5511" s="20">
        <v>0.0</v>
      </c>
      <c r="O5511" s="20">
        <v>0.0</v>
      </c>
      <c r="P5511" s="14">
        <v>0.0</v>
      </c>
      <c r="Q5511" s="16">
        <v>26.206</v>
      </c>
      <c r="R5511" s="20">
        <v>9228.24139415781</v>
      </c>
      <c r="S5511" s="21">
        <v>43653.730305126</v>
      </c>
      <c r="T5511" s="21">
        <v>23.25</v>
      </c>
      <c r="U5511" s="21">
        <v>57.0</v>
      </c>
      <c r="V5511" s="21" t="str">
        <f t="shared" si="1"/>
        <v>#N/A</v>
      </c>
    </row>
    <row r="5512" ht="15.75" customHeight="1">
      <c r="A5512" s="14">
        <v>375857.0</v>
      </c>
      <c r="B5512" s="15">
        <v>44901.6682236921</v>
      </c>
      <c r="C5512" s="16">
        <v>91.8322991433333</v>
      </c>
      <c r="D5512" s="17" t="s">
        <v>81</v>
      </c>
      <c r="E5512" s="18" t="s">
        <v>82</v>
      </c>
      <c r="F5512" s="14" t="s">
        <v>83</v>
      </c>
      <c r="G5512" s="19">
        <v>16.9215762218077</v>
      </c>
      <c r="H5512" s="14" t="s">
        <v>84</v>
      </c>
      <c r="I5512" s="16">
        <v>35.1832283049594</v>
      </c>
      <c r="J5512" s="14" t="s">
        <v>40</v>
      </c>
      <c r="K5512" s="16">
        <v>1.0</v>
      </c>
      <c r="L5512" s="14" t="s">
        <v>85</v>
      </c>
      <c r="M5512" s="14" t="s">
        <v>43</v>
      </c>
      <c r="N5512" s="20">
        <v>0.0</v>
      </c>
      <c r="O5512" s="20">
        <v>0.0</v>
      </c>
      <c r="P5512" s="14">
        <v>0.0</v>
      </c>
      <c r="Q5512" s="16">
        <v>26.197</v>
      </c>
      <c r="R5512" s="20">
        <v>9229.29582127924</v>
      </c>
      <c r="S5512" s="21">
        <v>43657.6638643083</v>
      </c>
      <c r="T5512" s="21">
        <v>23.25</v>
      </c>
      <c r="U5512" s="21">
        <v>57.0</v>
      </c>
      <c r="V5512" s="21" t="str">
        <f t="shared" si="1"/>
        <v>#N/A</v>
      </c>
    </row>
    <row r="5513" ht="15.75" customHeight="1">
      <c r="A5513" s="14">
        <v>375858.0</v>
      </c>
      <c r="B5513" s="15">
        <v>44901.6682354167</v>
      </c>
      <c r="C5513" s="16">
        <v>91.8491390116667</v>
      </c>
      <c r="D5513" s="17" t="s">
        <v>81</v>
      </c>
      <c r="E5513" s="18" t="s">
        <v>82</v>
      </c>
      <c r="F5513" s="14" t="s">
        <v>83</v>
      </c>
      <c r="G5513" s="19">
        <v>16.9199691726009</v>
      </c>
      <c r="H5513" s="14" t="s">
        <v>84</v>
      </c>
      <c r="I5513" s="16">
        <v>35.1832283049594</v>
      </c>
      <c r="J5513" s="14" t="s">
        <v>40</v>
      </c>
      <c r="K5513" s="16">
        <v>1.0</v>
      </c>
      <c r="L5513" s="14" t="s">
        <v>85</v>
      </c>
      <c r="M5513" s="14" t="s">
        <v>43</v>
      </c>
      <c r="N5513" s="20">
        <v>0.0</v>
      </c>
      <c r="O5513" s="20">
        <v>0.0</v>
      </c>
      <c r="P5513" s="14">
        <v>0.0</v>
      </c>
      <c r="Q5513" s="16">
        <v>26.198</v>
      </c>
      <c r="R5513" s="20">
        <v>9227.9491968123</v>
      </c>
      <c r="S5513" s="21">
        <v>43652.0409940592</v>
      </c>
      <c r="T5513" s="21">
        <v>23.25</v>
      </c>
      <c r="U5513" s="21">
        <v>57.0</v>
      </c>
      <c r="V5513" s="21" t="str">
        <f t="shared" si="1"/>
        <v>#N/A</v>
      </c>
    </row>
    <row r="5514" ht="15.75" customHeight="1">
      <c r="A5514" s="14">
        <v>375859.0</v>
      </c>
      <c r="B5514" s="15">
        <v>44901.6682471065</v>
      </c>
      <c r="C5514" s="16">
        <v>91.866014835</v>
      </c>
      <c r="D5514" s="17" t="s">
        <v>81</v>
      </c>
      <c r="E5514" s="18" t="s">
        <v>82</v>
      </c>
      <c r="F5514" s="14" t="s">
        <v>83</v>
      </c>
      <c r="G5514" s="19">
        <v>16.9341278606764</v>
      </c>
      <c r="H5514" s="14" t="s">
        <v>84</v>
      </c>
      <c r="I5514" s="16">
        <v>35.1894158864802</v>
      </c>
      <c r="J5514" s="14" t="s">
        <v>40</v>
      </c>
      <c r="K5514" s="16">
        <v>1.0</v>
      </c>
      <c r="L5514" s="14" t="s">
        <v>85</v>
      </c>
      <c r="M5514" s="14" t="s">
        <v>43</v>
      </c>
      <c r="N5514" s="20">
        <v>0.0</v>
      </c>
      <c r="O5514" s="20">
        <v>0.0</v>
      </c>
      <c r="P5514" s="14">
        <v>0.0</v>
      </c>
      <c r="Q5514" s="16">
        <v>26.188</v>
      </c>
      <c r="R5514" s="20">
        <v>9222.88308875187</v>
      </c>
      <c r="S5514" s="21">
        <v>43655.7260127133</v>
      </c>
      <c r="T5514" s="21">
        <v>23.25</v>
      </c>
      <c r="U5514" s="21">
        <v>57.0</v>
      </c>
      <c r="V5514" s="21" t="str">
        <f t="shared" si="1"/>
        <v>#N/A</v>
      </c>
    </row>
    <row r="5515" ht="15.75" customHeight="1">
      <c r="A5515" s="14">
        <v>375860.0</v>
      </c>
      <c r="B5515" s="15">
        <v>44901.6682582176</v>
      </c>
      <c r="C5515" s="16">
        <v>91.8819856683333</v>
      </c>
      <c r="D5515" s="17" t="s">
        <v>81</v>
      </c>
      <c r="E5515" s="18" t="s">
        <v>82</v>
      </c>
      <c r="F5515" s="14" t="s">
        <v>83</v>
      </c>
      <c r="G5515" s="19">
        <v>16.9392665047933</v>
      </c>
      <c r="H5515" s="14" t="s">
        <v>84</v>
      </c>
      <c r="I5515" s="16">
        <v>35.1832283049594</v>
      </c>
      <c r="J5515" s="14" t="s">
        <v>40</v>
      </c>
      <c r="K5515" s="16">
        <v>1.0</v>
      </c>
      <c r="L5515" s="14" t="s">
        <v>85</v>
      </c>
      <c r="M5515" s="14" t="s">
        <v>43</v>
      </c>
      <c r="N5515" s="20">
        <v>0.0</v>
      </c>
      <c r="O5515" s="20">
        <v>0.0</v>
      </c>
      <c r="P5515" s="14">
        <v>0.0</v>
      </c>
      <c r="Q5515" s="16">
        <v>26.186</v>
      </c>
      <c r="R5515" s="20">
        <v>9221.15073957254</v>
      </c>
      <c r="S5515" s="21">
        <v>43654.9607403601</v>
      </c>
      <c r="T5515" s="21">
        <v>23.25</v>
      </c>
      <c r="U5515" s="21">
        <v>57.0</v>
      </c>
      <c r="V5515" s="21" t="str">
        <f t="shared" si="1"/>
        <v>#N/A</v>
      </c>
    </row>
    <row r="5516" ht="15.75" customHeight="1">
      <c r="A5516" s="14">
        <v>375861.0</v>
      </c>
      <c r="B5516" s="15">
        <v>44901.6682699421</v>
      </c>
      <c r="C5516" s="16">
        <v>91.89887127</v>
      </c>
      <c r="D5516" s="17" t="s">
        <v>81</v>
      </c>
      <c r="E5516" s="18" t="s">
        <v>82</v>
      </c>
      <c r="F5516" s="14" t="s">
        <v>83</v>
      </c>
      <c r="G5516" s="19">
        <v>16.9534462104324</v>
      </c>
      <c r="H5516" s="14" t="s">
        <v>84</v>
      </c>
      <c r="I5516" s="16">
        <v>35.1894158864802</v>
      </c>
      <c r="J5516" s="14" t="s">
        <v>40</v>
      </c>
      <c r="K5516" s="16">
        <v>1.0</v>
      </c>
      <c r="L5516" s="14" t="s">
        <v>85</v>
      </c>
      <c r="M5516" s="14" t="s">
        <v>43</v>
      </c>
      <c r="N5516" s="20">
        <v>0.0</v>
      </c>
      <c r="O5516" s="20">
        <v>0.0</v>
      </c>
      <c r="P5516" s="14">
        <v>0.0</v>
      </c>
      <c r="Q5516" s="16">
        <v>26.176</v>
      </c>
      <c r="R5516" s="20">
        <v>9218.73668273431</v>
      </c>
      <c r="S5516" s="21">
        <v>43658.0844618923</v>
      </c>
      <c r="T5516" s="21">
        <v>23.25</v>
      </c>
      <c r="U5516" s="21">
        <v>57.0</v>
      </c>
      <c r="V5516" s="21" t="str">
        <f t="shared" si="1"/>
        <v>#N/A</v>
      </c>
    </row>
    <row r="5517" ht="15.75" customHeight="1">
      <c r="A5517" s="14">
        <v>375862.0</v>
      </c>
      <c r="B5517" s="15">
        <v>44901.6682816319</v>
      </c>
      <c r="C5517" s="16">
        <v>91.9157374683333</v>
      </c>
      <c r="D5517" s="17" t="s">
        <v>81</v>
      </c>
      <c r="E5517" s="18" t="s">
        <v>82</v>
      </c>
      <c r="F5517" s="14" t="s">
        <v>83</v>
      </c>
      <c r="G5517" s="19">
        <v>16.9618152413661</v>
      </c>
      <c r="H5517" s="14" t="s">
        <v>84</v>
      </c>
      <c r="I5517" s="16">
        <v>35.1832283049594</v>
      </c>
      <c r="J5517" s="14" t="s">
        <v>40</v>
      </c>
      <c r="K5517" s="16">
        <v>1.0</v>
      </c>
      <c r="L5517" s="14" t="s">
        <v>85</v>
      </c>
      <c r="M5517" s="14" t="s">
        <v>43</v>
      </c>
      <c r="N5517" s="20">
        <v>0.0</v>
      </c>
      <c r="O5517" s="20">
        <v>0.0</v>
      </c>
      <c r="P5517" s="14">
        <v>0.0</v>
      </c>
      <c r="Q5517" s="16">
        <v>26.172</v>
      </c>
      <c r="R5517" s="20">
        <v>9217.68281756434</v>
      </c>
      <c r="S5517" s="21">
        <v>43654.0089875991</v>
      </c>
      <c r="T5517" s="21">
        <v>23.25</v>
      </c>
      <c r="U5517" s="21">
        <v>57.0</v>
      </c>
      <c r="V5517" s="21" t="str">
        <f t="shared" si="1"/>
        <v>#N/A</v>
      </c>
    </row>
    <row r="5518" ht="15.75" customHeight="1">
      <c r="A5518" s="14">
        <v>375863.0</v>
      </c>
      <c r="B5518" s="15">
        <v>44901.6682933681</v>
      </c>
      <c r="C5518" s="16">
        <v>91.932574155</v>
      </c>
      <c r="D5518" s="17" t="s">
        <v>81</v>
      </c>
      <c r="E5518" s="18" t="s">
        <v>82</v>
      </c>
      <c r="F5518" s="14" t="s">
        <v>83</v>
      </c>
      <c r="G5518" s="19">
        <v>16.9518352840331</v>
      </c>
      <c r="H5518" s="14" t="s">
        <v>84</v>
      </c>
      <c r="I5518" s="16">
        <v>35.1894158864802</v>
      </c>
      <c r="J5518" s="14" t="s">
        <v>40</v>
      </c>
      <c r="K5518" s="16">
        <v>1.0</v>
      </c>
      <c r="L5518" s="14" t="s">
        <v>85</v>
      </c>
      <c r="M5518" s="14" t="s">
        <v>43</v>
      </c>
      <c r="N5518" s="20">
        <v>0.0</v>
      </c>
      <c r="O5518" s="20">
        <v>0.0</v>
      </c>
      <c r="P5518" s="14">
        <v>0.0</v>
      </c>
      <c r="Q5518" s="16">
        <v>26.177</v>
      </c>
      <c r="R5518" s="20">
        <v>9213.48474412495</v>
      </c>
      <c r="S5518" s="21">
        <v>43651.7610374789</v>
      </c>
      <c r="T5518" s="21">
        <v>23.25</v>
      </c>
      <c r="U5518" s="21">
        <v>57.0</v>
      </c>
      <c r="V5518" s="21" t="str">
        <f t="shared" si="1"/>
        <v>#N/A</v>
      </c>
    </row>
    <row r="5519" ht="15.75" customHeight="1">
      <c r="A5519" s="14">
        <v>375864.0</v>
      </c>
      <c r="B5519" s="15">
        <v>44901.6683044329</v>
      </c>
      <c r="C5519" s="16">
        <v>91.9485521633333</v>
      </c>
      <c r="D5519" s="17" t="s">
        <v>81</v>
      </c>
      <c r="E5519" s="18" t="s">
        <v>82</v>
      </c>
      <c r="F5519" s="14" t="s">
        <v>83</v>
      </c>
      <c r="G5519" s="19">
        <v>16.9537577669023</v>
      </c>
      <c r="H5519" s="14" t="s">
        <v>84</v>
      </c>
      <c r="I5519" s="16">
        <v>35.1832283049594</v>
      </c>
      <c r="J5519" s="14" t="s">
        <v>40</v>
      </c>
      <c r="K5519" s="16">
        <v>1.0</v>
      </c>
      <c r="L5519" s="14" t="s">
        <v>85</v>
      </c>
      <c r="M5519" s="14" t="s">
        <v>43</v>
      </c>
      <c r="N5519" s="20">
        <v>0.0</v>
      </c>
      <c r="O5519" s="20">
        <v>0.0</v>
      </c>
      <c r="P5519" s="14">
        <v>0.0</v>
      </c>
      <c r="Q5519" s="16">
        <v>26.177</v>
      </c>
      <c r="R5519" s="20">
        <v>9211.24144001739</v>
      </c>
      <c r="S5519" s="21">
        <v>43654.7822698629</v>
      </c>
      <c r="T5519" s="21">
        <v>23.25</v>
      </c>
      <c r="U5519" s="21">
        <v>57.0</v>
      </c>
      <c r="V5519" s="21" t="str">
        <f t="shared" si="1"/>
        <v>#N/A</v>
      </c>
    </row>
    <row r="5520" ht="15.75" customHeight="1">
      <c r="A5520" s="14">
        <v>375865.0</v>
      </c>
      <c r="B5520" s="15">
        <v>44901.6683160532</v>
      </c>
      <c r="C5520" s="16">
        <v>91.9652893166667</v>
      </c>
      <c r="D5520" s="17" t="s">
        <v>81</v>
      </c>
      <c r="E5520" s="18" t="s">
        <v>82</v>
      </c>
      <c r="F5520" s="14" t="s">
        <v>83</v>
      </c>
      <c r="G5520" s="19">
        <v>16.9566686439773</v>
      </c>
      <c r="H5520" s="14" t="s">
        <v>84</v>
      </c>
      <c r="I5520" s="16">
        <v>35.1894158864802</v>
      </c>
      <c r="J5520" s="14" t="s">
        <v>40</v>
      </c>
      <c r="K5520" s="16">
        <v>1.0</v>
      </c>
      <c r="L5520" s="14" t="s">
        <v>85</v>
      </c>
      <c r="M5520" s="14" t="s">
        <v>43</v>
      </c>
      <c r="N5520" s="20">
        <v>0.0</v>
      </c>
      <c r="O5520" s="20">
        <v>0.0</v>
      </c>
      <c r="P5520" s="14">
        <v>0.0</v>
      </c>
      <c r="Q5520" s="16">
        <v>26.174</v>
      </c>
      <c r="R5520" s="20">
        <v>9207.31080262045</v>
      </c>
      <c r="S5520" s="21">
        <v>43648.3881423742</v>
      </c>
      <c r="T5520" s="21">
        <v>23.25</v>
      </c>
      <c r="U5520" s="21">
        <v>57.0</v>
      </c>
      <c r="V5520" s="21" t="str">
        <f t="shared" si="1"/>
        <v>#N/A</v>
      </c>
    </row>
    <row r="5521" ht="15.75" customHeight="1">
      <c r="A5521" s="14">
        <v>375866.0</v>
      </c>
      <c r="B5521" s="15">
        <v>44901.6683277431</v>
      </c>
      <c r="C5521" s="16">
        <v>91.982123555</v>
      </c>
      <c r="D5521" s="17" t="s">
        <v>81</v>
      </c>
      <c r="E5521" s="18" t="s">
        <v>82</v>
      </c>
      <c r="F5521" s="14" t="s">
        <v>83</v>
      </c>
      <c r="G5521" s="19">
        <v>16.9470036659619</v>
      </c>
      <c r="H5521" s="14" t="s">
        <v>84</v>
      </c>
      <c r="I5521" s="16">
        <v>35.1894158864802</v>
      </c>
      <c r="J5521" s="14" t="s">
        <v>40</v>
      </c>
      <c r="K5521" s="16">
        <v>1.0</v>
      </c>
      <c r="L5521" s="14" t="s">
        <v>85</v>
      </c>
      <c r="M5521" s="14" t="s">
        <v>43</v>
      </c>
      <c r="N5521" s="20">
        <v>0.0</v>
      </c>
      <c r="O5521" s="20">
        <v>0.0</v>
      </c>
      <c r="P5521" s="14">
        <v>0.0</v>
      </c>
      <c r="Q5521" s="16">
        <v>26.18</v>
      </c>
      <c r="R5521" s="20">
        <v>9202.9219117038</v>
      </c>
      <c r="S5521" s="21">
        <v>43650.727580751</v>
      </c>
      <c r="T5521" s="21">
        <v>23.25</v>
      </c>
      <c r="U5521" s="21">
        <v>57.0</v>
      </c>
      <c r="V5521" s="21" t="str">
        <f t="shared" si="1"/>
        <v>#N/A</v>
      </c>
    </row>
    <row r="5522" ht="15.75" customHeight="1">
      <c r="A5522" s="14">
        <v>375867.0</v>
      </c>
      <c r="B5522" s="15">
        <v>44901.6683393866</v>
      </c>
      <c r="C5522" s="16">
        <v>91.998886435</v>
      </c>
      <c r="D5522" s="17" t="s">
        <v>81</v>
      </c>
      <c r="E5522" s="18" t="s">
        <v>82</v>
      </c>
      <c r="F5522" s="14" t="s">
        <v>83</v>
      </c>
      <c r="G5522" s="19">
        <v>16.9970144933255</v>
      </c>
      <c r="H5522" s="14" t="s">
        <v>84</v>
      </c>
      <c r="I5522" s="16">
        <v>35.1894158864802</v>
      </c>
      <c r="J5522" s="14" t="s">
        <v>40</v>
      </c>
      <c r="K5522" s="16">
        <v>1.0</v>
      </c>
      <c r="L5522" s="14" t="s">
        <v>85</v>
      </c>
      <c r="M5522" s="14" t="s">
        <v>43</v>
      </c>
      <c r="N5522" s="20">
        <v>0.0</v>
      </c>
      <c r="O5522" s="20">
        <v>0.0</v>
      </c>
      <c r="P5522" s="14">
        <v>0.0</v>
      </c>
      <c r="Q5522" s="16">
        <v>26.149</v>
      </c>
      <c r="R5522" s="20">
        <v>9202.69530504761</v>
      </c>
      <c r="S5522" s="21">
        <v>43649.4689255309</v>
      </c>
      <c r="T5522" s="21">
        <v>23.25</v>
      </c>
      <c r="U5522" s="21">
        <v>57.0</v>
      </c>
      <c r="V5522" s="21" t="str">
        <f t="shared" si="1"/>
        <v>#N/A</v>
      </c>
    </row>
    <row r="5523" ht="15.75" customHeight="1">
      <c r="A5523" s="14">
        <v>375868.0</v>
      </c>
      <c r="B5523" s="15">
        <v>44901.6683510764</v>
      </c>
      <c r="C5523" s="16">
        <v>92.0156976716667</v>
      </c>
      <c r="D5523" s="17" t="s">
        <v>81</v>
      </c>
      <c r="E5523" s="18" t="s">
        <v>82</v>
      </c>
      <c r="F5523" s="14" t="s">
        <v>83</v>
      </c>
      <c r="G5523" s="19">
        <v>16.9844019462179</v>
      </c>
      <c r="H5523" s="14" t="s">
        <v>84</v>
      </c>
      <c r="I5523" s="16">
        <v>35.1832283049594</v>
      </c>
      <c r="J5523" s="14" t="s">
        <v>40</v>
      </c>
      <c r="K5523" s="16">
        <v>1.0</v>
      </c>
      <c r="L5523" s="14" t="s">
        <v>85</v>
      </c>
      <c r="M5523" s="14" t="s">
        <v>43</v>
      </c>
      <c r="N5523" s="20">
        <v>0.0</v>
      </c>
      <c r="O5523" s="20">
        <v>0.0</v>
      </c>
      <c r="P5523" s="14">
        <v>0.0</v>
      </c>
      <c r="Q5523" s="16">
        <v>26.158</v>
      </c>
      <c r="R5523" s="20">
        <v>9198.81584478206</v>
      </c>
      <c r="S5523" s="21">
        <v>43649.3942189918</v>
      </c>
      <c r="T5523" s="21">
        <v>23.25</v>
      </c>
      <c r="U5523" s="21">
        <v>57.0</v>
      </c>
      <c r="V5523" s="21" t="str">
        <f t="shared" si="1"/>
        <v>#N/A</v>
      </c>
    </row>
    <row r="5524" ht="15.75" customHeight="1">
      <c r="A5524" s="14">
        <v>375869.0</v>
      </c>
      <c r="B5524" s="15">
        <v>44901.6683627662</v>
      </c>
      <c r="C5524" s="16">
        <v>92.032569775</v>
      </c>
      <c r="D5524" s="17" t="s">
        <v>81</v>
      </c>
      <c r="E5524" s="18" t="s">
        <v>82</v>
      </c>
      <c r="F5524" s="14" t="s">
        <v>83</v>
      </c>
      <c r="G5524" s="19">
        <v>16.9444067579253</v>
      </c>
      <c r="H5524" s="14" t="s">
        <v>84</v>
      </c>
      <c r="I5524" s="16">
        <v>35.1770407348718</v>
      </c>
      <c r="J5524" s="14" t="s">
        <v>40</v>
      </c>
      <c r="K5524" s="16">
        <v>1.0</v>
      </c>
      <c r="L5524" s="14" t="s">
        <v>85</v>
      </c>
      <c r="M5524" s="14" t="s">
        <v>43</v>
      </c>
      <c r="N5524" s="20">
        <v>0.0</v>
      </c>
      <c r="O5524" s="20">
        <v>0.0</v>
      </c>
      <c r="P5524" s="14">
        <v>0.0</v>
      </c>
      <c r="Q5524" s="16">
        <v>26.184</v>
      </c>
      <c r="R5524" s="20">
        <v>9194.76170715659</v>
      </c>
      <c r="S5524" s="21">
        <v>43658.2803392058</v>
      </c>
      <c r="T5524" s="21">
        <v>23.25</v>
      </c>
      <c r="U5524" s="21">
        <v>57.0</v>
      </c>
      <c r="V5524" s="21" t="str">
        <f t="shared" si="1"/>
        <v>#N/A</v>
      </c>
    </row>
    <row r="5525" ht="15.75" customHeight="1">
      <c r="A5525" s="14">
        <v>375870.0</v>
      </c>
      <c r="B5525" s="15">
        <v>44901.6683738773</v>
      </c>
      <c r="C5525" s="16">
        <v>92.0485465366667</v>
      </c>
      <c r="D5525" s="17" t="s">
        <v>81</v>
      </c>
      <c r="E5525" s="18" t="s">
        <v>82</v>
      </c>
      <c r="F5525" s="14" t="s">
        <v>83</v>
      </c>
      <c r="G5525" s="19">
        <v>17.0377927446028</v>
      </c>
      <c r="H5525" s="14" t="s">
        <v>84</v>
      </c>
      <c r="I5525" s="16">
        <v>35.1832283049594</v>
      </c>
      <c r="J5525" s="14" t="s">
        <v>40</v>
      </c>
      <c r="K5525" s="16">
        <v>1.0</v>
      </c>
      <c r="L5525" s="14" t="s">
        <v>85</v>
      </c>
      <c r="M5525" s="14" t="s">
        <v>43</v>
      </c>
      <c r="N5525" s="20">
        <v>0.0</v>
      </c>
      <c r="O5525" s="20">
        <v>0.0</v>
      </c>
      <c r="P5525" s="14">
        <v>0.0</v>
      </c>
      <c r="Q5525" s="16">
        <v>26.125</v>
      </c>
      <c r="R5525" s="20">
        <v>9195.66589879042</v>
      </c>
      <c r="S5525" s="21">
        <v>43654.5825392653</v>
      </c>
      <c r="T5525" s="21">
        <v>23.25</v>
      </c>
      <c r="U5525" s="21">
        <v>57.0</v>
      </c>
      <c r="V5525" s="21" t="str">
        <f t="shared" si="1"/>
        <v>#N/A</v>
      </c>
    </row>
    <row r="5526" ht="15.75" customHeight="1">
      <c r="A5526" s="14">
        <v>375871.0</v>
      </c>
      <c r="B5526" s="15">
        <v>44901.6683855324</v>
      </c>
      <c r="C5526" s="16">
        <v>92.06531072</v>
      </c>
      <c r="D5526" s="17" t="s">
        <v>81</v>
      </c>
      <c r="E5526" s="18" t="s">
        <v>82</v>
      </c>
      <c r="F5526" s="14" t="s">
        <v>83</v>
      </c>
      <c r="G5526" s="19">
        <v>17.0002474036493</v>
      </c>
      <c r="H5526" s="14" t="s">
        <v>84</v>
      </c>
      <c r="I5526" s="16">
        <v>35.1894158864802</v>
      </c>
      <c r="J5526" s="14" t="s">
        <v>40</v>
      </c>
      <c r="K5526" s="16">
        <v>1.0</v>
      </c>
      <c r="L5526" s="14" t="s">
        <v>85</v>
      </c>
      <c r="M5526" s="14" t="s">
        <v>43</v>
      </c>
      <c r="N5526" s="20">
        <v>0.0</v>
      </c>
      <c r="O5526" s="20">
        <v>0.0</v>
      </c>
      <c r="P5526" s="14">
        <v>0.0</v>
      </c>
      <c r="Q5526" s="16">
        <v>26.147</v>
      </c>
      <c r="R5526" s="20">
        <v>9191.81017885065</v>
      </c>
      <c r="S5526" s="21">
        <v>43655.5895823131</v>
      </c>
      <c r="T5526" s="21">
        <v>23.25</v>
      </c>
      <c r="U5526" s="21">
        <v>57.0</v>
      </c>
      <c r="V5526" s="21" t="str">
        <f t="shared" si="1"/>
        <v>#N/A</v>
      </c>
    </row>
    <row r="5527" ht="15.75" customHeight="1">
      <c r="A5527" s="14">
        <v>375872.0</v>
      </c>
      <c r="B5527" s="15">
        <v>44901.6683971412</v>
      </c>
      <c r="C5527" s="16">
        <v>92.082069755</v>
      </c>
      <c r="D5527" s="17" t="s">
        <v>81</v>
      </c>
      <c r="E5527" s="18" t="s">
        <v>82</v>
      </c>
      <c r="F5527" s="14" t="s">
        <v>83</v>
      </c>
      <c r="G5527" s="19">
        <v>17.0131868257061</v>
      </c>
      <c r="H5527" s="14" t="s">
        <v>84</v>
      </c>
      <c r="I5527" s="16">
        <v>35.1894158864802</v>
      </c>
      <c r="J5527" s="14" t="s">
        <v>40</v>
      </c>
      <c r="K5527" s="16">
        <v>1.0</v>
      </c>
      <c r="L5527" s="14" t="s">
        <v>85</v>
      </c>
      <c r="M5527" s="14" t="s">
        <v>43</v>
      </c>
      <c r="N5527" s="20">
        <v>0.0</v>
      </c>
      <c r="O5527" s="20">
        <v>0.0</v>
      </c>
      <c r="P5527" s="14">
        <v>0.0</v>
      </c>
      <c r="Q5527" s="16">
        <v>26.139</v>
      </c>
      <c r="R5527" s="20">
        <v>9188.90786387696</v>
      </c>
      <c r="S5527" s="21">
        <v>43655.6834105586</v>
      </c>
      <c r="T5527" s="21">
        <v>23.25</v>
      </c>
      <c r="U5527" s="21">
        <v>57.0</v>
      </c>
      <c r="V5527" s="21" t="str">
        <f t="shared" si="1"/>
        <v>#N/A</v>
      </c>
    </row>
    <row r="5528" ht="15.75" customHeight="1">
      <c r="A5528" s="14">
        <v>375873.0</v>
      </c>
      <c r="B5528" s="15">
        <v>44901.6684088773</v>
      </c>
      <c r="C5528" s="16">
        <v>92.09893459</v>
      </c>
      <c r="D5528" s="17" t="s">
        <v>81</v>
      </c>
      <c r="E5528" s="18" t="s">
        <v>82</v>
      </c>
      <c r="F5528" s="14" t="s">
        <v>83</v>
      </c>
      <c r="G5528" s="19">
        <v>17.0634449264732</v>
      </c>
      <c r="H5528" s="14" t="s">
        <v>84</v>
      </c>
      <c r="I5528" s="16">
        <v>35.1894158864802</v>
      </c>
      <c r="J5528" s="14" t="s">
        <v>40</v>
      </c>
      <c r="K5528" s="16">
        <v>1.0</v>
      </c>
      <c r="L5528" s="14" t="s">
        <v>85</v>
      </c>
      <c r="M5528" s="14" t="s">
        <v>43</v>
      </c>
      <c r="N5528" s="20">
        <v>0.0</v>
      </c>
      <c r="O5528" s="20">
        <v>0.0</v>
      </c>
      <c r="P5528" s="14">
        <v>0.0</v>
      </c>
      <c r="Q5528" s="16">
        <v>26.108</v>
      </c>
      <c r="R5528" s="20">
        <v>9185.6595141277</v>
      </c>
      <c r="S5528" s="21">
        <v>43653.435664549</v>
      </c>
      <c r="T5528" s="21">
        <v>23.25</v>
      </c>
      <c r="U5528" s="21">
        <v>57.0</v>
      </c>
      <c r="V5528" s="21" t="str">
        <f t="shared" si="1"/>
        <v>#N/A</v>
      </c>
    </row>
    <row r="5529" ht="15.75" customHeight="1">
      <c r="A5529" s="14">
        <v>375874.0</v>
      </c>
      <c r="B5529" s="15">
        <v>44901.6684205671</v>
      </c>
      <c r="C5529" s="16">
        <v>92.115741125</v>
      </c>
      <c r="D5529" s="17" t="s">
        <v>81</v>
      </c>
      <c r="E5529" s="18" t="s">
        <v>82</v>
      </c>
      <c r="F5529" s="14" t="s">
        <v>83</v>
      </c>
      <c r="G5529" s="19">
        <v>17.0780711654892</v>
      </c>
      <c r="H5529" s="14" t="s">
        <v>84</v>
      </c>
      <c r="I5529" s="16">
        <v>35.1894158864802</v>
      </c>
      <c r="J5529" s="14" t="s">
        <v>40</v>
      </c>
      <c r="K5529" s="16">
        <v>1.0</v>
      </c>
      <c r="L5529" s="14" t="s">
        <v>85</v>
      </c>
      <c r="M5529" s="14" t="s">
        <v>43</v>
      </c>
      <c r="N5529" s="20">
        <v>0.0</v>
      </c>
      <c r="O5529" s="20">
        <v>0.0</v>
      </c>
      <c r="P5529" s="14">
        <v>0.0</v>
      </c>
      <c r="Q5529" s="16">
        <v>26.099</v>
      </c>
      <c r="R5529" s="20">
        <v>9186.20575035385</v>
      </c>
      <c r="S5529" s="21">
        <v>43653.633082081</v>
      </c>
      <c r="T5529" s="21">
        <v>23.25</v>
      </c>
      <c r="U5529" s="21">
        <v>57.0</v>
      </c>
      <c r="V5529" s="21" t="str">
        <f t="shared" si="1"/>
        <v>#N/A</v>
      </c>
    </row>
    <row r="5530" ht="15.75" customHeight="1">
      <c r="A5530" s="14">
        <v>375875.0</v>
      </c>
      <c r="B5530" s="15">
        <v>44901.6684322569</v>
      </c>
      <c r="C5530" s="16">
        <v>92.132625725</v>
      </c>
      <c r="D5530" s="17" t="s">
        <v>81</v>
      </c>
      <c r="E5530" s="18" t="s">
        <v>82</v>
      </c>
      <c r="F5530" s="14" t="s">
        <v>83</v>
      </c>
      <c r="G5530" s="19">
        <v>17.1008546465519</v>
      </c>
      <c r="H5530" s="14" t="s">
        <v>84</v>
      </c>
      <c r="I5530" s="16">
        <v>35.1894158864802</v>
      </c>
      <c r="J5530" s="14" t="s">
        <v>40</v>
      </c>
      <c r="K5530" s="16">
        <v>1.0</v>
      </c>
      <c r="L5530" s="14" t="s">
        <v>85</v>
      </c>
      <c r="M5530" s="14" t="s">
        <v>43</v>
      </c>
      <c r="N5530" s="20">
        <v>0.0</v>
      </c>
      <c r="O5530" s="20">
        <v>0.0</v>
      </c>
      <c r="P5530" s="14">
        <v>0.0</v>
      </c>
      <c r="Q5530" s="16">
        <v>26.085</v>
      </c>
      <c r="R5530" s="20">
        <v>9180.0832874657</v>
      </c>
      <c r="S5530" s="21">
        <v>43655.7322987746</v>
      </c>
      <c r="T5530" s="21">
        <v>23.25</v>
      </c>
      <c r="U5530" s="21">
        <v>57.0</v>
      </c>
      <c r="V5530" s="21" t="str">
        <f t="shared" si="1"/>
        <v>#N/A</v>
      </c>
    </row>
    <row r="5531" ht="15.75" customHeight="1">
      <c r="A5531" s="14">
        <v>375876.0</v>
      </c>
      <c r="B5531" s="15">
        <v>44901.6684433681</v>
      </c>
      <c r="C5531" s="16">
        <v>92.1486285983333</v>
      </c>
      <c r="D5531" s="17" t="s">
        <v>81</v>
      </c>
      <c r="E5531" s="18" t="s">
        <v>82</v>
      </c>
      <c r="F5531" s="14" t="s">
        <v>83</v>
      </c>
      <c r="G5531" s="19">
        <v>17.0472121361732</v>
      </c>
      <c r="H5531" s="14" t="s">
        <v>84</v>
      </c>
      <c r="I5531" s="16">
        <v>35.1894158864802</v>
      </c>
      <c r="J5531" s="14" t="s">
        <v>40</v>
      </c>
      <c r="K5531" s="16">
        <v>1.0</v>
      </c>
      <c r="L5531" s="14" t="s">
        <v>85</v>
      </c>
      <c r="M5531" s="14" t="s">
        <v>43</v>
      </c>
      <c r="N5531" s="20">
        <v>0.0</v>
      </c>
      <c r="O5531" s="20">
        <v>0.0</v>
      </c>
      <c r="P5531" s="14">
        <v>0.0</v>
      </c>
      <c r="Q5531" s="16">
        <v>26.118</v>
      </c>
      <c r="R5531" s="20">
        <v>9181.81298470557</v>
      </c>
      <c r="S5531" s="21">
        <v>43654.2801327723</v>
      </c>
      <c r="T5531" s="21">
        <v>23.25</v>
      </c>
      <c r="U5531" s="21">
        <v>57.0</v>
      </c>
      <c r="V5531" s="21" t="str">
        <f t="shared" si="1"/>
        <v>#N/A</v>
      </c>
    </row>
    <row r="5532" ht="15.75" customHeight="1">
      <c r="A5532" s="14">
        <v>375877.0</v>
      </c>
      <c r="B5532" s="15">
        <v>44901.6684550926</v>
      </c>
      <c r="C5532" s="16">
        <v>92.1654886933333</v>
      </c>
      <c r="D5532" s="17" t="s">
        <v>81</v>
      </c>
      <c r="E5532" s="18" t="s">
        <v>82</v>
      </c>
      <c r="F5532" s="14" t="s">
        <v>83</v>
      </c>
      <c r="G5532" s="19">
        <v>17.069943519246</v>
      </c>
      <c r="H5532" s="14" t="s">
        <v>84</v>
      </c>
      <c r="I5532" s="16">
        <v>35.1894158864802</v>
      </c>
      <c r="J5532" s="14" t="s">
        <v>40</v>
      </c>
      <c r="K5532" s="16">
        <v>1.0</v>
      </c>
      <c r="L5532" s="14" t="s">
        <v>85</v>
      </c>
      <c r="M5532" s="14" t="s">
        <v>43</v>
      </c>
      <c r="N5532" s="20">
        <v>0.0</v>
      </c>
      <c r="O5532" s="20">
        <v>0.0</v>
      </c>
      <c r="P5532" s="14">
        <v>0.0</v>
      </c>
      <c r="Q5532" s="16">
        <v>26.104</v>
      </c>
      <c r="R5532" s="20">
        <v>9174.90927391839</v>
      </c>
      <c r="S5532" s="21">
        <v>43654.4321067951</v>
      </c>
      <c r="T5532" s="21">
        <v>23.25</v>
      </c>
      <c r="U5532" s="21">
        <v>57.0</v>
      </c>
      <c r="V5532" s="21" t="str">
        <f t="shared" si="1"/>
        <v>#N/A</v>
      </c>
    </row>
    <row r="5533" ht="15.75" customHeight="1">
      <c r="A5533" s="14">
        <v>375878.0</v>
      </c>
      <c r="B5533" s="15">
        <v>44901.6684668171</v>
      </c>
      <c r="C5533" s="16">
        <v>92.1823880633333</v>
      </c>
      <c r="D5533" s="17" t="s">
        <v>81</v>
      </c>
      <c r="E5533" s="18" t="s">
        <v>82</v>
      </c>
      <c r="F5533" s="14" t="s">
        <v>83</v>
      </c>
      <c r="G5533" s="19">
        <v>17.080007851169</v>
      </c>
      <c r="H5533" s="14" t="s">
        <v>84</v>
      </c>
      <c r="I5533" s="16">
        <v>35.1832283049594</v>
      </c>
      <c r="J5533" s="14" t="s">
        <v>40</v>
      </c>
      <c r="K5533" s="16">
        <v>1.0</v>
      </c>
      <c r="L5533" s="14" t="s">
        <v>85</v>
      </c>
      <c r="M5533" s="14" t="s">
        <v>43</v>
      </c>
      <c r="N5533" s="20">
        <v>0.0</v>
      </c>
      <c r="O5533" s="20">
        <v>0.0</v>
      </c>
      <c r="P5533" s="14">
        <v>0.0</v>
      </c>
      <c r="Q5533" s="16">
        <v>26.099</v>
      </c>
      <c r="R5533" s="20">
        <v>9176.74158619072</v>
      </c>
      <c r="S5533" s="21">
        <v>43656.5639052498</v>
      </c>
      <c r="T5533" s="21">
        <v>23.25</v>
      </c>
      <c r="U5533" s="21">
        <v>57.0</v>
      </c>
      <c r="V5533" s="21" t="str">
        <f t="shared" si="1"/>
        <v>#N/A</v>
      </c>
    </row>
    <row r="5534" ht="15.75" customHeight="1">
      <c r="A5534" s="14">
        <v>375879.0</v>
      </c>
      <c r="B5534" s="15">
        <v>44901.6684785532</v>
      </c>
      <c r="C5534" s="16">
        <v>92.199239915</v>
      </c>
      <c r="D5534" s="17" t="s">
        <v>81</v>
      </c>
      <c r="E5534" s="18" t="s">
        <v>82</v>
      </c>
      <c r="F5534" s="14" t="s">
        <v>83</v>
      </c>
      <c r="G5534" s="19">
        <v>17.1125711216265</v>
      </c>
      <c r="H5534" s="14" t="s">
        <v>84</v>
      </c>
      <c r="I5534" s="16">
        <v>35.1832283049594</v>
      </c>
      <c r="J5534" s="14" t="s">
        <v>40</v>
      </c>
      <c r="K5534" s="16">
        <v>1.0</v>
      </c>
      <c r="L5534" s="14" t="s">
        <v>85</v>
      </c>
      <c r="M5534" s="14" t="s">
        <v>43</v>
      </c>
      <c r="N5534" s="20">
        <v>0.0</v>
      </c>
      <c r="O5534" s="20">
        <v>0.0</v>
      </c>
      <c r="P5534" s="14">
        <v>0.0</v>
      </c>
      <c r="Q5534" s="16">
        <v>26.079</v>
      </c>
      <c r="R5534" s="20">
        <v>9172.0077369641</v>
      </c>
      <c r="S5534" s="21">
        <v>43653.6249731985</v>
      </c>
      <c r="T5534" s="21">
        <v>23.25</v>
      </c>
      <c r="U5534" s="21">
        <v>57.0</v>
      </c>
      <c r="V5534" s="21" t="str">
        <f t="shared" si="1"/>
        <v>#N/A</v>
      </c>
    </row>
    <row r="5535" ht="15.75" customHeight="1">
      <c r="A5535" s="14">
        <v>375880.0</v>
      </c>
      <c r="B5535" s="15">
        <v>44901.6684896643</v>
      </c>
      <c r="C5535" s="16">
        <v>92.2152405533333</v>
      </c>
      <c r="D5535" s="17" t="s">
        <v>81</v>
      </c>
      <c r="E5535" s="18" t="s">
        <v>82</v>
      </c>
      <c r="F5535" s="14" t="s">
        <v>83</v>
      </c>
      <c r="G5535" s="19">
        <v>17.1220451967578</v>
      </c>
      <c r="H5535" s="14" t="s">
        <v>84</v>
      </c>
      <c r="I5535" s="16">
        <v>35.1894158864802</v>
      </c>
      <c r="J5535" s="14" t="s">
        <v>40</v>
      </c>
      <c r="K5535" s="16">
        <v>1.0</v>
      </c>
      <c r="L5535" s="14" t="s">
        <v>85</v>
      </c>
      <c r="M5535" s="14" t="s">
        <v>43</v>
      </c>
      <c r="N5535" s="20">
        <v>0.0</v>
      </c>
      <c r="O5535" s="20">
        <v>0.0</v>
      </c>
      <c r="P5535" s="14">
        <v>0.0</v>
      </c>
      <c r="Q5535" s="16">
        <v>26.072</v>
      </c>
      <c r="R5535" s="20">
        <v>9172.1184196256</v>
      </c>
      <c r="S5535" s="21">
        <v>43655.3387857642</v>
      </c>
      <c r="T5535" s="21">
        <v>23.25</v>
      </c>
      <c r="U5535" s="21">
        <v>57.0</v>
      </c>
      <c r="V5535" s="21" t="str">
        <f t="shared" si="1"/>
        <v>#N/A</v>
      </c>
    </row>
    <row r="5536" ht="15.75" customHeight="1">
      <c r="A5536" s="14">
        <v>375881.0</v>
      </c>
      <c r="B5536" s="15">
        <v>44901.6685013889</v>
      </c>
      <c r="C5536" s="16">
        <v>92.2321453916667</v>
      </c>
      <c r="D5536" s="17" t="s">
        <v>81</v>
      </c>
      <c r="E5536" s="18" t="s">
        <v>82</v>
      </c>
      <c r="F5536" s="14" t="s">
        <v>83</v>
      </c>
      <c r="G5536" s="19">
        <v>17.1174623879843</v>
      </c>
      <c r="H5536" s="14" t="s">
        <v>84</v>
      </c>
      <c r="I5536" s="16">
        <v>35.1832283049594</v>
      </c>
      <c r="J5536" s="14" t="s">
        <v>40</v>
      </c>
      <c r="K5536" s="16">
        <v>1.0</v>
      </c>
      <c r="L5536" s="14" t="s">
        <v>85</v>
      </c>
      <c r="M5536" s="14" t="s">
        <v>43</v>
      </c>
      <c r="N5536" s="20">
        <v>0.0</v>
      </c>
      <c r="O5536" s="20">
        <v>0.0</v>
      </c>
      <c r="P5536" s="14">
        <v>0.0</v>
      </c>
      <c r="Q5536" s="16">
        <v>26.076</v>
      </c>
      <c r="R5536" s="20">
        <v>9167.73292607214</v>
      </c>
      <c r="S5536" s="21">
        <v>43647.8300054959</v>
      </c>
      <c r="T5536" s="21">
        <v>23.25</v>
      </c>
      <c r="U5536" s="21">
        <v>57.0</v>
      </c>
      <c r="V5536" s="21" t="str">
        <f t="shared" si="1"/>
        <v>#N/A</v>
      </c>
    </row>
    <row r="5537" ht="15.75" customHeight="1">
      <c r="A5537" s="14">
        <v>375882.0</v>
      </c>
      <c r="B5537" s="15">
        <v>44901.6685130787</v>
      </c>
      <c r="C5537" s="16">
        <v>92.2490112766667</v>
      </c>
      <c r="D5537" s="17" t="s">
        <v>81</v>
      </c>
      <c r="E5537" s="18" t="s">
        <v>82</v>
      </c>
      <c r="F5537" s="14" t="s">
        <v>83</v>
      </c>
      <c r="G5537" s="19">
        <v>17.0930237395986</v>
      </c>
      <c r="H5537" s="14" t="s">
        <v>84</v>
      </c>
      <c r="I5537" s="16">
        <v>35.1832283049594</v>
      </c>
      <c r="J5537" s="14" t="s">
        <v>40</v>
      </c>
      <c r="K5537" s="16">
        <v>1.0</v>
      </c>
      <c r="L5537" s="14" t="s">
        <v>85</v>
      </c>
      <c r="M5537" s="14" t="s">
        <v>43</v>
      </c>
      <c r="N5537" s="20">
        <v>0.0</v>
      </c>
      <c r="O5537" s="20">
        <v>0.0</v>
      </c>
      <c r="P5537" s="14">
        <v>0.0</v>
      </c>
      <c r="Q5537" s="16">
        <v>26.091</v>
      </c>
      <c r="R5537" s="20">
        <v>9164.03668073669</v>
      </c>
      <c r="S5537" s="21">
        <v>43655.9451405371</v>
      </c>
      <c r="T5537" s="21">
        <v>23.25</v>
      </c>
      <c r="U5537" s="21">
        <v>57.0</v>
      </c>
      <c r="V5537" s="21" t="str">
        <f t="shared" si="1"/>
        <v>#N/A</v>
      </c>
    </row>
    <row r="5538" ht="15.75" customHeight="1">
      <c r="A5538" s="14">
        <v>375883.0</v>
      </c>
      <c r="B5538" s="15">
        <v>44901.6685248032</v>
      </c>
      <c r="C5538" s="16">
        <v>92.2659036183333</v>
      </c>
      <c r="D5538" s="17" t="s">
        <v>81</v>
      </c>
      <c r="E5538" s="18" t="s">
        <v>82</v>
      </c>
      <c r="F5538" s="14" t="s">
        <v>83</v>
      </c>
      <c r="G5538" s="19">
        <v>17.0979079342679</v>
      </c>
      <c r="H5538" s="14" t="s">
        <v>84</v>
      </c>
      <c r="I5538" s="16">
        <v>35.1832283049594</v>
      </c>
      <c r="J5538" s="14" t="s">
        <v>40</v>
      </c>
      <c r="K5538" s="16">
        <v>1.0</v>
      </c>
      <c r="L5538" s="14" t="s">
        <v>85</v>
      </c>
      <c r="M5538" s="14" t="s">
        <v>43</v>
      </c>
      <c r="N5538" s="20">
        <v>0.0</v>
      </c>
      <c r="O5538" s="20">
        <v>0.0</v>
      </c>
      <c r="P5538" s="14">
        <v>0.0</v>
      </c>
      <c r="Q5538" s="16">
        <v>26.088</v>
      </c>
      <c r="R5538" s="20">
        <v>9164.78479209811</v>
      </c>
      <c r="S5538" s="21">
        <v>43657.0674379752</v>
      </c>
      <c r="T5538" s="21">
        <v>23.25</v>
      </c>
      <c r="U5538" s="21">
        <v>57.0</v>
      </c>
      <c r="V5538" s="21" t="str">
        <f t="shared" si="1"/>
        <v>#N/A</v>
      </c>
    </row>
    <row r="5539" ht="15.75" customHeight="1">
      <c r="A5539" s="14">
        <v>375884.0</v>
      </c>
      <c r="B5539" s="15">
        <v>44901.6685359606</v>
      </c>
      <c r="C5539" s="16">
        <v>92.2819240033333</v>
      </c>
      <c r="D5539" s="17" t="s">
        <v>81</v>
      </c>
      <c r="E5539" s="18" t="s">
        <v>82</v>
      </c>
      <c r="F5539" s="14" t="s">
        <v>83</v>
      </c>
      <c r="G5539" s="19">
        <v>17.1452130222469</v>
      </c>
      <c r="H5539" s="14" t="s">
        <v>84</v>
      </c>
      <c r="I5539" s="16">
        <v>35.1832283049594</v>
      </c>
      <c r="J5539" s="14" t="s">
        <v>40</v>
      </c>
      <c r="K5539" s="16">
        <v>1.0</v>
      </c>
      <c r="L5539" s="14" t="s">
        <v>85</v>
      </c>
      <c r="M5539" s="14" t="s">
        <v>43</v>
      </c>
      <c r="N5539" s="20">
        <v>0.0</v>
      </c>
      <c r="O5539" s="20">
        <v>0.0</v>
      </c>
      <c r="P5539" s="14">
        <v>0.0</v>
      </c>
      <c r="Q5539" s="16">
        <v>26.059</v>
      </c>
      <c r="R5539" s="20">
        <v>9157.4858143252</v>
      </c>
      <c r="S5539" s="21">
        <v>43655.7143676502</v>
      </c>
      <c r="T5539" s="21">
        <v>23.25</v>
      </c>
      <c r="U5539" s="21">
        <v>57.0</v>
      </c>
      <c r="V5539" s="21" t="str">
        <f t="shared" si="1"/>
        <v>#N/A</v>
      </c>
    </row>
    <row r="5540" ht="15.75" customHeight="1">
      <c r="A5540" s="14">
        <v>375885.0</v>
      </c>
      <c r="B5540" s="15">
        <v>44901.6685476852</v>
      </c>
      <c r="C5540" s="16">
        <v>92.29880708</v>
      </c>
      <c r="D5540" s="17" t="s">
        <v>81</v>
      </c>
      <c r="E5540" s="18" t="s">
        <v>82</v>
      </c>
      <c r="F5540" s="14" t="s">
        <v>83</v>
      </c>
      <c r="G5540" s="19">
        <v>17.127250231581</v>
      </c>
      <c r="H5540" s="14" t="s">
        <v>84</v>
      </c>
      <c r="I5540" s="16">
        <v>35.1832283049594</v>
      </c>
      <c r="J5540" s="14" t="s">
        <v>40</v>
      </c>
      <c r="K5540" s="16">
        <v>1.0</v>
      </c>
      <c r="L5540" s="14" t="s">
        <v>85</v>
      </c>
      <c r="M5540" s="14" t="s">
        <v>43</v>
      </c>
      <c r="N5540" s="20">
        <v>0.0</v>
      </c>
      <c r="O5540" s="20">
        <v>0.0</v>
      </c>
      <c r="P5540" s="14">
        <v>0.0</v>
      </c>
      <c r="Q5540" s="16">
        <v>26.07</v>
      </c>
      <c r="R5540" s="20">
        <v>9156.96782367884</v>
      </c>
      <c r="S5540" s="21">
        <v>43659.8203557536</v>
      </c>
      <c r="T5540" s="21">
        <v>23.25</v>
      </c>
      <c r="U5540" s="21">
        <v>57.0</v>
      </c>
      <c r="V5540" s="21" t="str">
        <f t="shared" si="1"/>
        <v>#N/A</v>
      </c>
    </row>
    <row r="5541" ht="15.75" customHeight="1">
      <c r="A5541" s="14">
        <v>375886.0</v>
      </c>
      <c r="B5541" s="15">
        <v>44901.668559375</v>
      </c>
      <c r="C5541" s="16">
        <v>92.3156599583333</v>
      </c>
      <c r="D5541" s="17" t="s">
        <v>81</v>
      </c>
      <c r="E5541" s="18" t="s">
        <v>82</v>
      </c>
      <c r="F5541" s="14" t="s">
        <v>83</v>
      </c>
      <c r="G5541" s="19">
        <v>17.1236766156045</v>
      </c>
      <c r="H5541" s="14" t="s">
        <v>84</v>
      </c>
      <c r="I5541" s="16">
        <v>35.1894158864802</v>
      </c>
      <c r="J5541" s="14" t="s">
        <v>40</v>
      </c>
      <c r="K5541" s="16">
        <v>1.0</v>
      </c>
      <c r="L5541" s="14" t="s">
        <v>85</v>
      </c>
      <c r="M5541" s="14" t="s">
        <v>43</v>
      </c>
      <c r="N5541" s="20">
        <v>0.0</v>
      </c>
      <c r="O5541" s="20">
        <v>0.0</v>
      </c>
      <c r="P5541" s="14">
        <v>0.0</v>
      </c>
      <c r="Q5541" s="16">
        <v>26.071</v>
      </c>
      <c r="R5541" s="20">
        <v>9162.7901824568</v>
      </c>
      <c r="S5541" s="21">
        <v>43658.02459379</v>
      </c>
      <c r="T5541" s="21">
        <v>23.25</v>
      </c>
      <c r="U5541" s="21">
        <v>57.0</v>
      </c>
      <c r="V5541" s="21" t="str">
        <f t="shared" si="1"/>
        <v>#N/A</v>
      </c>
    </row>
    <row r="5542" ht="15.75" customHeight="1">
      <c r="A5542" s="14">
        <v>375887.0</v>
      </c>
      <c r="B5542" s="15">
        <v>44901.6685710995</v>
      </c>
      <c r="C5542" s="16">
        <v>92.332562865</v>
      </c>
      <c r="D5542" s="17" t="s">
        <v>81</v>
      </c>
      <c r="E5542" s="18" t="s">
        <v>82</v>
      </c>
      <c r="F5542" s="14" t="s">
        <v>83</v>
      </c>
      <c r="G5542" s="19">
        <v>17.1452130222469</v>
      </c>
      <c r="H5542" s="14" t="s">
        <v>84</v>
      </c>
      <c r="I5542" s="16">
        <v>35.1832283049594</v>
      </c>
      <c r="J5542" s="14" t="s">
        <v>40</v>
      </c>
      <c r="K5542" s="16">
        <v>1.0</v>
      </c>
      <c r="L5542" s="14" t="s">
        <v>85</v>
      </c>
      <c r="M5542" s="14" t="s">
        <v>43</v>
      </c>
      <c r="N5542" s="20">
        <v>0.0</v>
      </c>
      <c r="O5542" s="20">
        <v>0.0</v>
      </c>
      <c r="P5542" s="14">
        <v>0.0</v>
      </c>
      <c r="Q5542" s="16">
        <v>26.059</v>
      </c>
      <c r="R5542" s="20">
        <v>9150.73725652264</v>
      </c>
      <c r="S5542" s="21">
        <v>43654.529218645</v>
      </c>
      <c r="T5542" s="21">
        <v>23.25</v>
      </c>
      <c r="U5542" s="21">
        <v>57.0</v>
      </c>
      <c r="V5542" s="21" t="str">
        <f t="shared" si="1"/>
        <v>#N/A</v>
      </c>
    </row>
    <row r="5543" ht="15.75" customHeight="1">
      <c r="A5543" s="14">
        <v>375888.0</v>
      </c>
      <c r="B5543" s="15">
        <v>44901.6685822569</v>
      </c>
      <c r="C5543" s="16">
        <v>92.3485867483333</v>
      </c>
      <c r="D5543" s="17" t="s">
        <v>81</v>
      </c>
      <c r="E5543" s="18" t="s">
        <v>82</v>
      </c>
      <c r="F5543" s="14" t="s">
        <v>83</v>
      </c>
      <c r="G5543" s="19">
        <v>17.1468471857731</v>
      </c>
      <c r="H5543" s="14" t="s">
        <v>84</v>
      </c>
      <c r="I5543" s="16">
        <v>35.1832283049594</v>
      </c>
      <c r="J5543" s="14" t="s">
        <v>40</v>
      </c>
      <c r="K5543" s="16">
        <v>1.0</v>
      </c>
      <c r="L5543" s="14" t="s">
        <v>85</v>
      </c>
      <c r="M5543" s="14" t="s">
        <v>43</v>
      </c>
      <c r="N5543" s="20">
        <v>0.0</v>
      </c>
      <c r="O5543" s="20">
        <v>0.0</v>
      </c>
      <c r="P5543" s="14">
        <v>0.0</v>
      </c>
      <c r="Q5543" s="16">
        <v>26.058</v>
      </c>
      <c r="R5543" s="20">
        <v>9155.74376214397</v>
      </c>
      <c r="S5543" s="21">
        <v>43654.5234473146</v>
      </c>
      <c r="T5543" s="21">
        <v>23.25</v>
      </c>
      <c r="U5543" s="21">
        <v>57.0</v>
      </c>
      <c r="V5543" s="21" t="str">
        <f t="shared" si="1"/>
        <v>#N/A</v>
      </c>
    </row>
    <row r="5544" ht="15.75" customHeight="1">
      <c r="A5544" s="14">
        <v>375889.0</v>
      </c>
      <c r="B5544" s="15">
        <v>44901.6685939468</v>
      </c>
      <c r="C5544" s="16">
        <v>92.3654328116667</v>
      </c>
      <c r="D5544" s="17" t="s">
        <v>81</v>
      </c>
      <c r="E5544" s="18" t="s">
        <v>82</v>
      </c>
      <c r="F5544" s="14" t="s">
        <v>83</v>
      </c>
      <c r="G5544" s="19">
        <v>17.1383682450113</v>
      </c>
      <c r="H5544" s="14" t="s">
        <v>84</v>
      </c>
      <c r="I5544" s="16">
        <v>35.1894158864802</v>
      </c>
      <c r="J5544" s="14" t="s">
        <v>40</v>
      </c>
      <c r="K5544" s="16">
        <v>1.0</v>
      </c>
      <c r="L5544" s="14" t="s">
        <v>85</v>
      </c>
      <c r="M5544" s="14" t="s">
        <v>43</v>
      </c>
      <c r="N5544" s="20">
        <v>0.0</v>
      </c>
      <c r="O5544" s="20">
        <v>0.0</v>
      </c>
      <c r="P5544" s="14">
        <v>0.0</v>
      </c>
      <c r="Q5544" s="16">
        <v>26.062</v>
      </c>
      <c r="R5544" s="20">
        <v>9149.63420525344</v>
      </c>
      <c r="S5544" s="21">
        <v>43648.4726698745</v>
      </c>
      <c r="T5544" s="21">
        <v>23.25</v>
      </c>
      <c r="U5544" s="21">
        <v>57.0</v>
      </c>
      <c r="V5544" s="21" t="str">
        <f t="shared" si="1"/>
        <v>#N/A</v>
      </c>
    </row>
    <row r="5545" ht="15.75" customHeight="1">
      <c r="A5545" s="14">
        <v>375890.0</v>
      </c>
      <c r="B5545" s="15">
        <v>44901.6686056366</v>
      </c>
      <c r="C5545" s="16">
        <v>92.3822864433333</v>
      </c>
      <c r="D5545" s="17" t="s">
        <v>81</v>
      </c>
      <c r="E5545" s="18" t="s">
        <v>82</v>
      </c>
      <c r="F5545" s="14" t="s">
        <v>83</v>
      </c>
      <c r="G5545" s="19">
        <v>17.1762958853389</v>
      </c>
      <c r="H5545" s="14" t="s">
        <v>84</v>
      </c>
      <c r="I5545" s="16">
        <v>35.1832283049594</v>
      </c>
      <c r="J5545" s="14" t="s">
        <v>40</v>
      </c>
      <c r="K5545" s="16">
        <v>1.0</v>
      </c>
      <c r="L5545" s="14" t="s">
        <v>85</v>
      </c>
      <c r="M5545" s="14" t="s">
        <v>43</v>
      </c>
      <c r="N5545" s="20">
        <v>0.0</v>
      </c>
      <c r="O5545" s="20">
        <v>0.0</v>
      </c>
      <c r="P5545" s="14">
        <v>0.0</v>
      </c>
      <c r="Q5545" s="16">
        <v>26.04</v>
      </c>
      <c r="R5545" s="20">
        <v>9144.91702095661</v>
      </c>
      <c r="S5545" s="21">
        <v>43648.7172410021</v>
      </c>
      <c r="T5545" s="21">
        <v>23.25</v>
      </c>
      <c r="U5545" s="21">
        <v>57.0</v>
      </c>
      <c r="V5545" s="21" t="str">
        <f t="shared" si="1"/>
        <v>#N/A</v>
      </c>
    </row>
    <row r="5546" ht="15.75" customHeight="1">
      <c r="A5546" s="14">
        <v>375891.0</v>
      </c>
      <c r="B5546" s="15">
        <v>44901.6686173264</v>
      </c>
      <c r="C5546" s="16">
        <v>92.3991008016667</v>
      </c>
      <c r="D5546" s="17" t="s">
        <v>81</v>
      </c>
      <c r="E5546" s="18" t="s">
        <v>82</v>
      </c>
      <c r="F5546" s="14" t="s">
        <v>83</v>
      </c>
      <c r="G5546" s="19">
        <v>17.1858166457679</v>
      </c>
      <c r="H5546" s="14" t="s">
        <v>84</v>
      </c>
      <c r="I5546" s="16">
        <v>35.1894158864802</v>
      </c>
      <c r="J5546" s="14" t="s">
        <v>40</v>
      </c>
      <c r="K5546" s="16">
        <v>1.0</v>
      </c>
      <c r="L5546" s="14" t="s">
        <v>85</v>
      </c>
      <c r="M5546" s="14" t="s">
        <v>43</v>
      </c>
      <c r="N5546" s="20">
        <v>0.0</v>
      </c>
      <c r="O5546" s="20">
        <v>0.0</v>
      </c>
      <c r="P5546" s="14">
        <v>0.0</v>
      </c>
      <c r="Q5546" s="16">
        <v>26.033</v>
      </c>
      <c r="R5546" s="20">
        <v>9147.2749530152</v>
      </c>
      <c r="S5546" s="21">
        <v>43657.547225441</v>
      </c>
      <c r="T5546" s="21">
        <v>23.25</v>
      </c>
      <c r="U5546" s="21">
        <v>57.0</v>
      </c>
      <c r="V5546" s="21" t="str">
        <f t="shared" si="1"/>
        <v>#N/A</v>
      </c>
    </row>
    <row r="5547" ht="15.75" customHeight="1">
      <c r="A5547" s="14">
        <v>375892.0</v>
      </c>
      <c r="B5547" s="15">
        <v>44901.6686290162</v>
      </c>
      <c r="C5547" s="16">
        <v>92.4159581966667</v>
      </c>
      <c r="D5547" s="17" t="s">
        <v>81</v>
      </c>
      <c r="E5547" s="18" t="s">
        <v>82</v>
      </c>
      <c r="F5547" s="14" t="s">
        <v>83</v>
      </c>
      <c r="G5547" s="19">
        <v>17.17465816695</v>
      </c>
      <c r="H5547" s="14" t="s">
        <v>84</v>
      </c>
      <c r="I5547" s="16">
        <v>35.1832283049594</v>
      </c>
      <c r="J5547" s="14" t="s">
        <v>40</v>
      </c>
      <c r="K5547" s="16">
        <v>1.0</v>
      </c>
      <c r="L5547" s="14" t="s">
        <v>85</v>
      </c>
      <c r="M5547" s="14" t="s">
        <v>43</v>
      </c>
      <c r="N5547" s="20">
        <v>0.0</v>
      </c>
      <c r="O5547" s="20">
        <v>0.0</v>
      </c>
      <c r="P5547" s="14">
        <v>0.0</v>
      </c>
      <c r="Q5547" s="16">
        <v>26.041</v>
      </c>
      <c r="R5547" s="20">
        <v>9138.39889845621</v>
      </c>
      <c r="S5547" s="21">
        <v>43648.5507736116</v>
      </c>
      <c r="T5547" s="21">
        <v>23.25</v>
      </c>
      <c r="U5547" s="21">
        <v>57.0</v>
      </c>
      <c r="V5547" s="21" t="str">
        <f t="shared" si="1"/>
        <v>#N/A</v>
      </c>
    </row>
    <row r="5548" ht="15.75" customHeight="1">
      <c r="A5548" s="14">
        <v>375893.0</v>
      </c>
      <c r="B5548" s="15">
        <v>44901.668640162</v>
      </c>
      <c r="C5548" s="16">
        <v>92.4319989033333</v>
      </c>
      <c r="D5548" s="17" t="s">
        <v>81</v>
      </c>
      <c r="E5548" s="18" t="s">
        <v>82</v>
      </c>
      <c r="F5548" s="14" t="s">
        <v>83</v>
      </c>
      <c r="G5548" s="19">
        <v>17.2123757857741</v>
      </c>
      <c r="H5548" s="14" t="s">
        <v>84</v>
      </c>
      <c r="I5548" s="16">
        <v>35.1832283049594</v>
      </c>
      <c r="J5548" s="14" t="s">
        <v>40</v>
      </c>
      <c r="K5548" s="16">
        <v>1.0</v>
      </c>
      <c r="L5548" s="14" t="s">
        <v>85</v>
      </c>
      <c r="M5548" s="14" t="s">
        <v>43</v>
      </c>
      <c r="N5548" s="20">
        <v>0.0</v>
      </c>
      <c r="O5548" s="20">
        <v>0.0</v>
      </c>
      <c r="P5548" s="14">
        <v>0.0</v>
      </c>
      <c r="Q5548" s="16">
        <v>26.018</v>
      </c>
      <c r="R5548" s="20">
        <v>9140.14708267759</v>
      </c>
      <c r="S5548" s="21">
        <v>43647.8353465641</v>
      </c>
      <c r="T5548" s="21">
        <v>23.25</v>
      </c>
      <c r="U5548" s="21">
        <v>57.0</v>
      </c>
      <c r="V5548" s="21" t="str">
        <f t="shared" si="1"/>
        <v>#N/A</v>
      </c>
    </row>
    <row r="5549" ht="15.75" customHeight="1">
      <c r="A5549" s="14">
        <v>375894.0</v>
      </c>
      <c r="B5549" s="15">
        <v>44901.6686518518</v>
      </c>
      <c r="C5549" s="16">
        <v>92.4488348266667</v>
      </c>
      <c r="D5549" s="17" t="s">
        <v>81</v>
      </c>
      <c r="E5549" s="18" t="s">
        <v>82</v>
      </c>
      <c r="F5549" s="14" t="s">
        <v>83</v>
      </c>
      <c r="G5549" s="19">
        <v>17.1972946252991</v>
      </c>
      <c r="H5549" s="14" t="s">
        <v>84</v>
      </c>
      <c r="I5549" s="16">
        <v>35.1894158864802</v>
      </c>
      <c r="J5549" s="14" t="s">
        <v>40</v>
      </c>
      <c r="K5549" s="16">
        <v>1.0</v>
      </c>
      <c r="L5549" s="14" t="s">
        <v>85</v>
      </c>
      <c r="M5549" s="14" t="s">
        <v>43</v>
      </c>
      <c r="N5549" s="20">
        <v>0.0</v>
      </c>
      <c r="O5549" s="20">
        <v>0.0</v>
      </c>
      <c r="P5549" s="14">
        <v>0.0</v>
      </c>
      <c r="Q5549" s="16">
        <v>26.026</v>
      </c>
      <c r="R5549" s="20">
        <v>9137.39090525994</v>
      </c>
      <c r="S5549" s="21">
        <v>43652.1077463968</v>
      </c>
      <c r="T5549" s="21">
        <v>23.25</v>
      </c>
      <c r="U5549" s="21">
        <v>57.0</v>
      </c>
      <c r="V5549" s="21" t="str">
        <f t="shared" si="1"/>
        <v>#N/A</v>
      </c>
    </row>
    <row r="5550" ht="15.75" customHeight="1">
      <c r="A5550" s="14">
        <v>375895.0</v>
      </c>
      <c r="B5550" s="15">
        <v>44901.6686635764</v>
      </c>
      <c r="C5550" s="16">
        <v>92.4657233733333</v>
      </c>
      <c r="D5550" s="17" t="s">
        <v>81</v>
      </c>
      <c r="E5550" s="18" t="s">
        <v>82</v>
      </c>
      <c r="F5550" s="14" t="s">
        <v>83</v>
      </c>
      <c r="G5550" s="19">
        <v>17.210424209062</v>
      </c>
      <c r="H5550" s="14" t="s">
        <v>84</v>
      </c>
      <c r="I5550" s="16">
        <v>35.1894158864802</v>
      </c>
      <c r="J5550" s="14" t="s">
        <v>40</v>
      </c>
      <c r="K5550" s="16">
        <v>1.0</v>
      </c>
      <c r="L5550" s="14" t="s">
        <v>85</v>
      </c>
      <c r="M5550" s="14" t="s">
        <v>43</v>
      </c>
      <c r="N5550" s="20">
        <v>0.0</v>
      </c>
      <c r="O5550" s="20">
        <v>0.0</v>
      </c>
      <c r="P5550" s="14">
        <v>0.0</v>
      </c>
      <c r="Q5550" s="16">
        <v>26.018</v>
      </c>
      <c r="R5550" s="20">
        <v>9137.57371214789</v>
      </c>
      <c r="S5550" s="21">
        <v>43654.1153516331</v>
      </c>
      <c r="T5550" s="21">
        <v>23.25</v>
      </c>
      <c r="U5550" s="21">
        <v>57.0</v>
      </c>
      <c r="V5550" s="21" t="str">
        <f t="shared" si="1"/>
        <v>#N/A</v>
      </c>
    </row>
    <row r="5551" ht="15.75" customHeight="1">
      <c r="A5551" s="14">
        <v>375896.0</v>
      </c>
      <c r="B5551" s="15">
        <v>44901.6686753125</v>
      </c>
      <c r="C5551" s="16">
        <v>92.482590995</v>
      </c>
      <c r="D5551" s="17" t="s">
        <v>81</v>
      </c>
      <c r="E5551" s="18" t="s">
        <v>82</v>
      </c>
      <c r="F5551" s="14" t="s">
        <v>83</v>
      </c>
      <c r="G5551" s="19">
        <v>17.256786990805</v>
      </c>
      <c r="H5551" s="14" t="s">
        <v>84</v>
      </c>
      <c r="I5551" s="16">
        <v>35.1832283049594</v>
      </c>
      <c r="J5551" s="14" t="s">
        <v>40</v>
      </c>
      <c r="K5551" s="16">
        <v>1.0</v>
      </c>
      <c r="L5551" s="14" t="s">
        <v>85</v>
      </c>
      <c r="M5551" s="14" t="s">
        <v>43</v>
      </c>
      <c r="N5551" s="20">
        <v>0.0</v>
      </c>
      <c r="O5551" s="20">
        <v>0.0</v>
      </c>
      <c r="P5551" s="14">
        <v>0.0</v>
      </c>
      <c r="Q5551" s="16">
        <v>25.991</v>
      </c>
      <c r="R5551" s="20">
        <v>9134.90814522365</v>
      </c>
      <c r="S5551" s="21">
        <v>43650.0558263129</v>
      </c>
      <c r="T5551" s="21">
        <v>23.25</v>
      </c>
      <c r="U5551" s="21">
        <v>57.0</v>
      </c>
      <c r="V5551" s="21" t="str">
        <f t="shared" si="1"/>
        <v>#N/A</v>
      </c>
    </row>
    <row r="5552" ht="15.75" customHeight="1">
      <c r="A5552" s="14">
        <v>375897.0</v>
      </c>
      <c r="B5552" s="15">
        <v>44901.6686864236</v>
      </c>
      <c r="C5552" s="16">
        <v>92.4986139216667</v>
      </c>
      <c r="D5552" s="17" t="s">
        <v>81</v>
      </c>
      <c r="E5552" s="18" t="s">
        <v>82</v>
      </c>
      <c r="F5552" s="14" t="s">
        <v>83</v>
      </c>
      <c r="G5552" s="19">
        <v>17.213399059039</v>
      </c>
      <c r="H5552" s="14" t="s">
        <v>84</v>
      </c>
      <c r="I5552" s="16">
        <v>35.1956034794352</v>
      </c>
      <c r="J5552" s="14" t="s">
        <v>40</v>
      </c>
      <c r="K5552" s="16">
        <v>1.0</v>
      </c>
      <c r="L5552" s="14" t="s">
        <v>85</v>
      </c>
      <c r="M5552" s="14" t="s">
        <v>43</v>
      </c>
      <c r="N5552" s="20">
        <v>0.0</v>
      </c>
      <c r="O5552" s="20">
        <v>0.0</v>
      </c>
      <c r="P5552" s="14">
        <v>0.0</v>
      </c>
      <c r="Q5552" s="16">
        <v>26.015</v>
      </c>
      <c r="R5552" s="20">
        <v>9129.62221058839</v>
      </c>
      <c r="S5552" s="21">
        <v>43648.647079068</v>
      </c>
      <c r="T5552" s="21">
        <v>23.25</v>
      </c>
      <c r="U5552" s="21">
        <v>57.0</v>
      </c>
      <c r="V5552" s="21" t="str">
        <f t="shared" si="1"/>
        <v>#N/A</v>
      </c>
    </row>
    <row r="5553" ht="15.75" customHeight="1">
      <c r="A5553" s="14">
        <v>375898.0</v>
      </c>
      <c r="B5553" s="15">
        <v>44901.6686981481</v>
      </c>
      <c r="C5553" s="16">
        <v>92.515475345</v>
      </c>
      <c r="D5553" s="17" t="s">
        <v>81</v>
      </c>
      <c r="E5553" s="18" t="s">
        <v>82</v>
      </c>
      <c r="F5553" s="14" t="s">
        <v>83</v>
      </c>
      <c r="G5553" s="19">
        <v>17.2222324166525</v>
      </c>
      <c r="H5553" s="14" t="s">
        <v>84</v>
      </c>
      <c r="I5553" s="16">
        <v>35.1832283049594</v>
      </c>
      <c r="J5553" s="14" t="s">
        <v>40</v>
      </c>
      <c r="K5553" s="16">
        <v>1.0</v>
      </c>
      <c r="L5553" s="14" t="s">
        <v>85</v>
      </c>
      <c r="M5553" s="14" t="s">
        <v>43</v>
      </c>
      <c r="N5553" s="20">
        <v>0.0</v>
      </c>
      <c r="O5553" s="20">
        <v>0.0</v>
      </c>
      <c r="P5553" s="14">
        <v>0.0</v>
      </c>
      <c r="Q5553" s="16">
        <v>26.012</v>
      </c>
      <c r="R5553" s="20">
        <v>9126.77581087305</v>
      </c>
      <c r="S5553" s="21">
        <v>43652.3683124313</v>
      </c>
      <c r="T5553" s="21">
        <v>23.25</v>
      </c>
      <c r="U5553" s="21">
        <v>57.0</v>
      </c>
      <c r="V5553" s="21" t="str">
        <f t="shared" si="1"/>
        <v>#N/A</v>
      </c>
    </row>
    <row r="5554" ht="15.75" customHeight="1">
      <c r="A5554" s="14">
        <v>375899.0</v>
      </c>
      <c r="B5554" s="15">
        <v>44901.6687098727</v>
      </c>
      <c r="C5554" s="16">
        <v>92.5323551816667</v>
      </c>
      <c r="D5554" s="17" t="s">
        <v>81</v>
      </c>
      <c r="E5554" s="18" t="s">
        <v>82</v>
      </c>
      <c r="F5554" s="14" t="s">
        <v>83</v>
      </c>
      <c r="G5554" s="19">
        <v>17.2930813068025</v>
      </c>
      <c r="H5554" s="14" t="s">
        <v>84</v>
      </c>
      <c r="I5554" s="16">
        <v>35.1832283049594</v>
      </c>
      <c r="J5554" s="14" t="s">
        <v>40</v>
      </c>
      <c r="K5554" s="16">
        <v>1.0</v>
      </c>
      <c r="L5554" s="14" t="s">
        <v>85</v>
      </c>
      <c r="M5554" s="14" t="s">
        <v>43</v>
      </c>
      <c r="N5554" s="20">
        <v>0.0</v>
      </c>
      <c r="O5554" s="20">
        <v>0.0</v>
      </c>
      <c r="P5554" s="14">
        <v>0.0</v>
      </c>
      <c r="Q5554" s="16">
        <v>25.969</v>
      </c>
      <c r="R5554" s="20">
        <v>9125.49921192192</v>
      </c>
      <c r="S5554" s="21">
        <v>43654.4707362799</v>
      </c>
      <c r="T5554" s="21">
        <v>23.25</v>
      </c>
      <c r="U5554" s="21">
        <v>57.0</v>
      </c>
      <c r="V5554" s="21" t="str">
        <f t="shared" si="1"/>
        <v>#N/A</v>
      </c>
    </row>
    <row r="5555" ht="15.75" customHeight="1">
      <c r="A5555" s="14">
        <v>375900.0</v>
      </c>
      <c r="B5555" s="15">
        <v>44901.6687215625</v>
      </c>
      <c r="C5555" s="16">
        <v>92.5492013566667</v>
      </c>
      <c r="D5555" s="17" t="s">
        <v>81</v>
      </c>
      <c r="E5555" s="18" t="s">
        <v>82</v>
      </c>
      <c r="F5555" s="14" t="s">
        <v>83</v>
      </c>
      <c r="G5555" s="19">
        <v>17.2914294675034</v>
      </c>
      <c r="H5555" s="14" t="s">
        <v>84</v>
      </c>
      <c r="I5555" s="16">
        <v>35.1832283049594</v>
      </c>
      <c r="J5555" s="14" t="s">
        <v>40</v>
      </c>
      <c r="K5555" s="16">
        <v>1.0</v>
      </c>
      <c r="L5555" s="14" t="s">
        <v>85</v>
      </c>
      <c r="M5555" s="14" t="s">
        <v>43</v>
      </c>
      <c r="N5555" s="20">
        <v>0.0</v>
      </c>
      <c r="O5555" s="20">
        <v>0.0</v>
      </c>
      <c r="P5555" s="14">
        <v>0.0</v>
      </c>
      <c r="Q5555" s="16">
        <v>25.97</v>
      </c>
      <c r="R5555" s="20">
        <v>9124.38697896316</v>
      </c>
      <c r="S5555" s="21">
        <v>43656.9297097094</v>
      </c>
      <c r="T5555" s="21">
        <v>23.25</v>
      </c>
      <c r="U5555" s="21">
        <v>57.0</v>
      </c>
      <c r="V5555" s="21" t="str">
        <f t="shared" si="1"/>
        <v>#N/A</v>
      </c>
    </row>
    <row r="5556" ht="15.75" customHeight="1">
      <c r="A5556" s="14">
        <v>375901.0</v>
      </c>
      <c r="B5556" s="15">
        <v>44901.6687327199</v>
      </c>
      <c r="C5556" s="16">
        <v>92.5652526666667</v>
      </c>
      <c r="D5556" s="17" t="s">
        <v>81</v>
      </c>
      <c r="E5556" s="18" t="s">
        <v>82</v>
      </c>
      <c r="F5556" s="14" t="s">
        <v>83</v>
      </c>
      <c r="G5556" s="19">
        <v>17.2449498372707</v>
      </c>
      <c r="H5556" s="14" t="s">
        <v>84</v>
      </c>
      <c r="I5556" s="16">
        <v>35.1894158864802</v>
      </c>
      <c r="J5556" s="14" t="s">
        <v>40</v>
      </c>
      <c r="K5556" s="16">
        <v>1.0</v>
      </c>
      <c r="L5556" s="14" t="s">
        <v>85</v>
      </c>
      <c r="M5556" s="14" t="s">
        <v>43</v>
      </c>
      <c r="N5556" s="20">
        <v>0.0</v>
      </c>
      <c r="O5556" s="20">
        <v>0.0</v>
      </c>
      <c r="P5556" s="14">
        <v>0.0</v>
      </c>
      <c r="Q5556" s="16">
        <v>25.997</v>
      </c>
      <c r="R5556" s="20">
        <v>9122.15012422971</v>
      </c>
      <c r="S5556" s="21">
        <v>43656.1787528331</v>
      </c>
      <c r="T5556" s="21">
        <v>23.25</v>
      </c>
      <c r="U5556" s="21">
        <v>57.0</v>
      </c>
      <c r="V5556" s="21" t="str">
        <f t="shared" si="1"/>
        <v>#N/A</v>
      </c>
    </row>
    <row r="5557" ht="15.75" customHeight="1">
      <c r="A5557" s="14">
        <v>375902.0</v>
      </c>
      <c r="B5557" s="15">
        <v>44901.6687444444</v>
      </c>
      <c r="C5557" s="16">
        <v>92.5821437233333</v>
      </c>
      <c r="D5557" s="17" t="s">
        <v>81</v>
      </c>
      <c r="E5557" s="18" t="s">
        <v>82</v>
      </c>
      <c r="F5557" s="14" t="s">
        <v>83</v>
      </c>
      <c r="G5557" s="19">
        <v>17.2123757857741</v>
      </c>
      <c r="H5557" s="14" t="s">
        <v>84</v>
      </c>
      <c r="I5557" s="16">
        <v>35.1832283049594</v>
      </c>
      <c r="J5557" s="14" t="s">
        <v>40</v>
      </c>
      <c r="K5557" s="16">
        <v>1.0</v>
      </c>
      <c r="L5557" s="14" t="s">
        <v>85</v>
      </c>
      <c r="M5557" s="14" t="s">
        <v>43</v>
      </c>
      <c r="N5557" s="20">
        <v>0.0</v>
      </c>
      <c r="O5557" s="20">
        <v>0.0</v>
      </c>
      <c r="P5557" s="14">
        <v>0.0</v>
      </c>
      <c r="Q5557" s="16">
        <v>26.018</v>
      </c>
      <c r="R5557" s="20">
        <v>9119.40383290365</v>
      </c>
      <c r="S5557" s="21">
        <v>43652.2730008615</v>
      </c>
      <c r="T5557" s="21">
        <v>23.25</v>
      </c>
      <c r="U5557" s="21">
        <v>57.0</v>
      </c>
      <c r="V5557" s="21" t="str">
        <f t="shared" si="1"/>
        <v>#N/A</v>
      </c>
    </row>
    <row r="5558" ht="15.75" customHeight="1">
      <c r="A5558" s="14">
        <v>375903.0</v>
      </c>
      <c r="B5558" s="15">
        <v>44901.668756169</v>
      </c>
      <c r="C5558" s="16">
        <v>92.5990613883333</v>
      </c>
      <c r="D5558" s="17" t="s">
        <v>81</v>
      </c>
      <c r="E5558" s="18" t="s">
        <v>82</v>
      </c>
      <c r="F5558" s="14" t="s">
        <v>83</v>
      </c>
      <c r="G5558" s="19">
        <v>17.2232570466232</v>
      </c>
      <c r="H5558" s="14" t="s">
        <v>84</v>
      </c>
      <c r="I5558" s="16">
        <v>35.1956034794352</v>
      </c>
      <c r="J5558" s="14" t="s">
        <v>40</v>
      </c>
      <c r="K5558" s="16">
        <v>1.0</v>
      </c>
      <c r="L5558" s="14" t="s">
        <v>85</v>
      </c>
      <c r="M5558" s="14" t="s">
        <v>43</v>
      </c>
      <c r="N5558" s="20">
        <v>0.0</v>
      </c>
      <c r="O5558" s="20">
        <v>0.0</v>
      </c>
      <c r="P5558" s="14">
        <v>0.0</v>
      </c>
      <c r="Q5558" s="16">
        <v>26.009</v>
      </c>
      <c r="R5558" s="20">
        <v>9120.2933742528</v>
      </c>
      <c r="S5558" s="21">
        <v>43656.5237180399</v>
      </c>
      <c r="T5558" s="21">
        <v>23.25</v>
      </c>
      <c r="U5558" s="21">
        <v>57.0</v>
      </c>
      <c r="V5558" s="21" t="str">
        <f t="shared" si="1"/>
        <v>#N/A</v>
      </c>
    </row>
    <row r="5559" ht="15.75" customHeight="1">
      <c r="A5559" s="14">
        <v>375904.0</v>
      </c>
      <c r="B5559" s="15">
        <v>44901.6687679051</v>
      </c>
      <c r="C5559" s="16">
        <v>92.61591969</v>
      </c>
      <c r="D5559" s="17" t="s">
        <v>81</v>
      </c>
      <c r="E5559" s="18" t="s">
        <v>82</v>
      </c>
      <c r="F5559" s="14" t="s">
        <v>83</v>
      </c>
      <c r="G5559" s="19">
        <v>17.2726544262139</v>
      </c>
      <c r="H5559" s="14" t="s">
        <v>84</v>
      </c>
      <c r="I5559" s="16">
        <v>35.1956034794352</v>
      </c>
      <c r="J5559" s="14" t="s">
        <v>40</v>
      </c>
      <c r="K5559" s="16">
        <v>1.0</v>
      </c>
      <c r="L5559" s="14" t="s">
        <v>85</v>
      </c>
      <c r="M5559" s="14" t="s">
        <v>43</v>
      </c>
      <c r="N5559" s="20">
        <v>0.0</v>
      </c>
      <c r="O5559" s="20">
        <v>0.0</v>
      </c>
      <c r="P5559" s="14">
        <v>0.0</v>
      </c>
      <c r="Q5559" s="16">
        <v>25.979</v>
      </c>
      <c r="R5559" s="20">
        <v>9118.48098078567</v>
      </c>
      <c r="S5559" s="21">
        <v>43652.8125835621</v>
      </c>
      <c r="T5559" s="21">
        <v>23.25</v>
      </c>
      <c r="U5559" s="21">
        <v>57.0</v>
      </c>
      <c r="V5559" s="21" t="str">
        <f t="shared" si="1"/>
        <v>#N/A</v>
      </c>
    </row>
    <row r="5560" ht="15.75" customHeight="1">
      <c r="A5560" s="14">
        <v>375905.0</v>
      </c>
      <c r="B5560" s="15">
        <v>44901.6687790162</v>
      </c>
      <c r="C5560" s="16">
        <v>92.631926985</v>
      </c>
      <c r="D5560" s="17" t="s">
        <v>81</v>
      </c>
      <c r="E5560" s="18" t="s">
        <v>82</v>
      </c>
      <c r="F5560" s="14" t="s">
        <v>83</v>
      </c>
      <c r="G5560" s="19">
        <v>17.2828643829778</v>
      </c>
      <c r="H5560" s="14" t="s">
        <v>84</v>
      </c>
      <c r="I5560" s="16">
        <v>35.1894158864802</v>
      </c>
      <c r="J5560" s="14" t="s">
        <v>40</v>
      </c>
      <c r="K5560" s="16">
        <v>1.0</v>
      </c>
      <c r="L5560" s="14" t="s">
        <v>85</v>
      </c>
      <c r="M5560" s="14" t="s">
        <v>43</v>
      </c>
      <c r="N5560" s="20">
        <v>0.0</v>
      </c>
      <c r="O5560" s="20">
        <v>0.0</v>
      </c>
      <c r="P5560" s="14">
        <v>0.0</v>
      </c>
      <c r="Q5560" s="16">
        <v>25.974</v>
      </c>
      <c r="R5560" s="20">
        <v>9114.53858269667</v>
      </c>
      <c r="S5560" s="21">
        <v>43657.8027904731</v>
      </c>
      <c r="T5560" s="21">
        <v>23.25</v>
      </c>
      <c r="U5560" s="21">
        <v>57.0</v>
      </c>
      <c r="V5560" s="21" t="str">
        <f t="shared" si="1"/>
        <v>#N/A</v>
      </c>
    </row>
    <row r="5561" ht="15.75" customHeight="1">
      <c r="A5561" s="14">
        <v>375906.0</v>
      </c>
      <c r="B5561" s="15">
        <v>44901.668790706</v>
      </c>
      <c r="C5561" s="16">
        <v>92.6487865333333</v>
      </c>
      <c r="D5561" s="17" t="s">
        <v>81</v>
      </c>
      <c r="E5561" s="18" t="s">
        <v>82</v>
      </c>
      <c r="F5561" s="14" t="s">
        <v>83</v>
      </c>
      <c r="G5561" s="19">
        <v>17.2944245579789</v>
      </c>
      <c r="H5561" s="14" t="s">
        <v>84</v>
      </c>
      <c r="I5561" s="16">
        <v>35.1894158864802</v>
      </c>
      <c r="J5561" s="14" t="s">
        <v>40</v>
      </c>
      <c r="K5561" s="16">
        <v>1.0</v>
      </c>
      <c r="L5561" s="14" t="s">
        <v>85</v>
      </c>
      <c r="M5561" s="14" t="s">
        <v>43</v>
      </c>
      <c r="N5561" s="20">
        <v>0.0</v>
      </c>
      <c r="O5561" s="20">
        <v>0.0</v>
      </c>
      <c r="P5561" s="14">
        <v>0.0</v>
      </c>
      <c r="Q5561" s="16">
        <v>25.967</v>
      </c>
      <c r="R5561" s="20">
        <v>9112.46978928215</v>
      </c>
      <c r="S5561" s="21">
        <v>43654.9891372958</v>
      </c>
      <c r="T5561" s="21">
        <v>23.25</v>
      </c>
      <c r="U5561" s="21">
        <v>57.0</v>
      </c>
      <c r="V5561" s="21" t="str">
        <f t="shared" si="1"/>
        <v>#N/A</v>
      </c>
    </row>
    <row r="5562" ht="15.75" customHeight="1">
      <c r="A5562" s="14">
        <v>375907.0</v>
      </c>
      <c r="B5562" s="15">
        <v>44901.6688023958</v>
      </c>
      <c r="C5562" s="16">
        <v>92.665626365</v>
      </c>
      <c r="D5562" s="17" t="s">
        <v>81</v>
      </c>
      <c r="E5562" s="18" t="s">
        <v>82</v>
      </c>
      <c r="F5562" s="14" t="s">
        <v>83</v>
      </c>
      <c r="G5562" s="19">
        <v>17.3344423779651</v>
      </c>
      <c r="H5562" s="14" t="s">
        <v>84</v>
      </c>
      <c r="I5562" s="16">
        <v>35.1832283049594</v>
      </c>
      <c r="J5562" s="14" t="s">
        <v>40</v>
      </c>
      <c r="K5562" s="16">
        <v>1.0</v>
      </c>
      <c r="L5562" s="14" t="s">
        <v>85</v>
      </c>
      <c r="M5562" s="14" t="s">
        <v>43</v>
      </c>
      <c r="N5562" s="20">
        <v>0.0</v>
      </c>
      <c r="O5562" s="20">
        <v>0.0</v>
      </c>
      <c r="P5562" s="14">
        <v>0.0</v>
      </c>
      <c r="Q5562" s="16">
        <v>25.944</v>
      </c>
      <c r="R5562" s="20">
        <v>9105.76426416813</v>
      </c>
      <c r="S5562" s="21">
        <v>43657.526795097</v>
      </c>
      <c r="T5562" s="21">
        <v>23.25</v>
      </c>
      <c r="U5562" s="21">
        <v>57.0</v>
      </c>
      <c r="V5562" s="21" t="str">
        <f t="shared" si="1"/>
        <v>#N/A</v>
      </c>
    </row>
    <row r="5563" ht="15.75" customHeight="1">
      <c r="A5563" s="14">
        <v>375908.0</v>
      </c>
      <c r="B5563" s="15">
        <v>44901.6688141204</v>
      </c>
      <c r="C5563" s="16">
        <v>92.682492415</v>
      </c>
      <c r="D5563" s="17" t="s">
        <v>81</v>
      </c>
      <c r="E5563" s="18" t="s">
        <v>82</v>
      </c>
      <c r="F5563" s="14" t="s">
        <v>83</v>
      </c>
      <c r="G5563" s="19">
        <v>17.3142648137392</v>
      </c>
      <c r="H5563" s="14" t="s">
        <v>84</v>
      </c>
      <c r="I5563" s="16">
        <v>35.1894158864802</v>
      </c>
      <c r="J5563" s="14" t="s">
        <v>40</v>
      </c>
      <c r="K5563" s="16">
        <v>1.0</v>
      </c>
      <c r="L5563" s="14" t="s">
        <v>85</v>
      </c>
      <c r="M5563" s="14" t="s">
        <v>43</v>
      </c>
      <c r="N5563" s="20">
        <v>0.0</v>
      </c>
      <c r="O5563" s="20">
        <v>0.0</v>
      </c>
      <c r="P5563" s="14">
        <v>0.0</v>
      </c>
      <c r="Q5563" s="16">
        <v>25.955</v>
      </c>
      <c r="R5563" s="20">
        <v>9103.90186105886</v>
      </c>
      <c r="S5563" s="21">
        <v>43661.5312543575</v>
      </c>
      <c r="T5563" s="21">
        <v>23.25</v>
      </c>
      <c r="U5563" s="21">
        <v>57.0</v>
      </c>
      <c r="V5563" s="21" t="str">
        <f t="shared" si="1"/>
        <v>#N/A</v>
      </c>
    </row>
    <row r="5564" ht="15.75" customHeight="1">
      <c r="A5564" s="14">
        <v>375909.0</v>
      </c>
      <c r="B5564" s="15">
        <v>44901.6688252662</v>
      </c>
      <c r="C5564" s="16">
        <v>92.6985327983333</v>
      </c>
      <c r="D5564" s="17" t="s">
        <v>81</v>
      </c>
      <c r="E5564" s="18" t="s">
        <v>82</v>
      </c>
      <c r="F5564" s="14" t="s">
        <v>83</v>
      </c>
      <c r="G5564" s="19">
        <v>17.2584346369876</v>
      </c>
      <c r="H5564" s="14" t="s">
        <v>84</v>
      </c>
      <c r="I5564" s="16">
        <v>35.1832283049594</v>
      </c>
      <c r="J5564" s="14" t="s">
        <v>40</v>
      </c>
      <c r="K5564" s="16">
        <v>1.0</v>
      </c>
      <c r="L5564" s="14" t="s">
        <v>85</v>
      </c>
      <c r="M5564" s="14" t="s">
        <v>43</v>
      </c>
      <c r="N5564" s="20">
        <v>0.0</v>
      </c>
      <c r="O5564" s="20">
        <v>0.0</v>
      </c>
      <c r="P5564" s="14">
        <v>0.0</v>
      </c>
      <c r="Q5564" s="16">
        <v>25.99</v>
      </c>
      <c r="R5564" s="20">
        <v>9102.94076172654</v>
      </c>
      <c r="S5564" s="21">
        <v>43654.0114430867</v>
      </c>
      <c r="T5564" s="21">
        <v>23.25</v>
      </c>
      <c r="U5564" s="21">
        <v>57.0</v>
      </c>
      <c r="V5564" s="21" t="str">
        <f t="shared" si="1"/>
        <v>#N/A</v>
      </c>
    </row>
    <row r="5565" ht="15.75" customHeight="1">
      <c r="A5565" s="14">
        <v>375910.0</v>
      </c>
      <c r="B5565" s="15">
        <v>44901.6688370023</v>
      </c>
      <c r="C5565" s="16">
        <v>92.7154336483333</v>
      </c>
      <c r="D5565" s="17" t="s">
        <v>81</v>
      </c>
      <c r="E5565" s="18" t="s">
        <v>82</v>
      </c>
      <c r="F5565" s="14" t="s">
        <v>83</v>
      </c>
      <c r="G5565" s="19">
        <v>17.3043410813537</v>
      </c>
      <c r="H5565" s="14" t="s">
        <v>84</v>
      </c>
      <c r="I5565" s="16">
        <v>35.1894158864802</v>
      </c>
      <c r="J5565" s="14" t="s">
        <v>40</v>
      </c>
      <c r="K5565" s="16">
        <v>1.0</v>
      </c>
      <c r="L5565" s="14" t="s">
        <v>85</v>
      </c>
      <c r="M5565" s="14" t="s">
        <v>43</v>
      </c>
      <c r="N5565" s="20">
        <v>0.0</v>
      </c>
      <c r="O5565" s="20">
        <v>0.0</v>
      </c>
      <c r="P5565" s="14">
        <v>0.0</v>
      </c>
      <c r="Q5565" s="16">
        <v>25.961</v>
      </c>
      <c r="R5565" s="20">
        <v>9104.02443903929</v>
      </c>
      <c r="S5565" s="21">
        <v>43656.5414350132</v>
      </c>
      <c r="T5565" s="21">
        <v>23.25</v>
      </c>
      <c r="U5565" s="21">
        <v>57.0</v>
      </c>
      <c r="V5565" s="21" t="str">
        <f t="shared" si="1"/>
        <v>#N/A</v>
      </c>
    </row>
    <row r="5566" ht="15.75" customHeight="1">
      <c r="A5566" s="14">
        <v>375911.0</v>
      </c>
      <c r="B5566" s="15">
        <v>44901.6688487268</v>
      </c>
      <c r="C5566" s="16">
        <v>92.7323250066667</v>
      </c>
      <c r="D5566" s="17" t="s">
        <v>81</v>
      </c>
      <c r="E5566" s="18" t="s">
        <v>82</v>
      </c>
      <c r="F5566" s="14" t="s">
        <v>83</v>
      </c>
      <c r="G5566" s="19">
        <v>17.3360994280671</v>
      </c>
      <c r="H5566" s="14" t="s">
        <v>84</v>
      </c>
      <c r="I5566" s="16">
        <v>35.1832283049594</v>
      </c>
      <c r="J5566" s="14" t="s">
        <v>40</v>
      </c>
      <c r="K5566" s="16">
        <v>1.0</v>
      </c>
      <c r="L5566" s="14" t="s">
        <v>85</v>
      </c>
      <c r="M5566" s="14" t="s">
        <v>43</v>
      </c>
      <c r="N5566" s="20">
        <v>0.0</v>
      </c>
      <c r="O5566" s="20">
        <v>0.0</v>
      </c>
      <c r="P5566" s="14">
        <v>0.0</v>
      </c>
      <c r="Q5566" s="16">
        <v>25.943</v>
      </c>
      <c r="R5566" s="20">
        <v>9099.50824394845</v>
      </c>
      <c r="S5566" s="21">
        <v>43653.2446558054</v>
      </c>
      <c r="T5566" s="21">
        <v>23.25</v>
      </c>
      <c r="U5566" s="21">
        <v>57.0</v>
      </c>
      <c r="V5566" s="21" t="str">
        <f t="shared" si="1"/>
        <v>#N/A</v>
      </c>
    </row>
    <row r="5567" ht="15.75" customHeight="1">
      <c r="A5567" s="14">
        <v>375912.0</v>
      </c>
      <c r="B5567" s="15">
        <v>44901.6688604514</v>
      </c>
      <c r="C5567" s="16">
        <v>92.7492095883333</v>
      </c>
      <c r="D5567" s="17" t="s">
        <v>81</v>
      </c>
      <c r="E5567" s="18" t="s">
        <v>82</v>
      </c>
      <c r="F5567" s="14" t="s">
        <v>83</v>
      </c>
      <c r="G5567" s="19">
        <v>17.3175743277194</v>
      </c>
      <c r="H5567" s="14" t="s">
        <v>84</v>
      </c>
      <c r="I5567" s="16">
        <v>35.1894158864802</v>
      </c>
      <c r="J5567" s="14" t="s">
        <v>40</v>
      </c>
      <c r="K5567" s="16">
        <v>1.0</v>
      </c>
      <c r="L5567" s="14" t="s">
        <v>85</v>
      </c>
      <c r="M5567" s="14" t="s">
        <v>43</v>
      </c>
      <c r="N5567" s="20">
        <v>0.0</v>
      </c>
      <c r="O5567" s="20">
        <v>0.0</v>
      </c>
      <c r="P5567" s="14">
        <v>0.0</v>
      </c>
      <c r="Q5567" s="16">
        <v>25.953</v>
      </c>
      <c r="R5567" s="20">
        <v>9095.78856550622</v>
      </c>
      <c r="S5567" s="21">
        <v>43654.7600590639</v>
      </c>
      <c r="T5567" s="21">
        <v>23.25</v>
      </c>
      <c r="U5567" s="21">
        <v>57.0</v>
      </c>
      <c r="V5567" s="21" t="str">
        <f t="shared" si="1"/>
        <v>#N/A</v>
      </c>
    </row>
    <row r="5568" ht="15.75" customHeight="1">
      <c r="A5568" s="14">
        <v>375913.0</v>
      </c>
      <c r="B5568" s="15">
        <v>44901.6688716088</v>
      </c>
      <c r="C5568" s="16">
        <v>92.76526271</v>
      </c>
      <c r="D5568" s="17" t="s">
        <v>81</v>
      </c>
      <c r="E5568" s="18" t="s">
        <v>82</v>
      </c>
      <c r="F5568" s="14" t="s">
        <v>83</v>
      </c>
      <c r="G5568" s="19">
        <v>17.3792533198976</v>
      </c>
      <c r="H5568" s="14" t="s">
        <v>84</v>
      </c>
      <c r="I5568" s="16">
        <v>35.1832283049594</v>
      </c>
      <c r="J5568" s="14" t="s">
        <v>40</v>
      </c>
      <c r="K5568" s="16">
        <v>1.0</v>
      </c>
      <c r="L5568" s="14" t="s">
        <v>85</v>
      </c>
      <c r="M5568" s="14" t="s">
        <v>43</v>
      </c>
      <c r="N5568" s="20">
        <v>0.0</v>
      </c>
      <c r="O5568" s="20">
        <v>0.0</v>
      </c>
      <c r="P5568" s="14">
        <v>0.0</v>
      </c>
      <c r="Q5568" s="16">
        <v>25.917</v>
      </c>
      <c r="R5568" s="20">
        <v>9093.4498761351</v>
      </c>
      <c r="S5568" s="21">
        <v>43654.4836113724</v>
      </c>
      <c r="T5568" s="21">
        <v>23.25</v>
      </c>
      <c r="U5568" s="21">
        <v>57.0</v>
      </c>
      <c r="V5568" s="21" t="str">
        <f t="shared" si="1"/>
        <v>#N/A</v>
      </c>
    </row>
    <row r="5569" ht="15.75" customHeight="1">
      <c r="A5569" s="14">
        <v>375914.0</v>
      </c>
      <c r="B5569" s="15">
        <v>44901.6688833333</v>
      </c>
      <c r="C5569" s="16">
        <v>92.7821507533333</v>
      </c>
      <c r="D5569" s="17" t="s">
        <v>81</v>
      </c>
      <c r="E5569" s="18" t="s">
        <v>82</v>
      </c>
      <c r="F5569" s="14" t="s">
        <v>83</v>
      </c>
      <c r="G5569" s="19">
        <v>17.3477044041847</v>
      </c>
      <c r="H5569" s="14" t="s">
        <v>84</v>
      </c>
      <c r="I5569" s="16">
        <v>35.1832283049594</v>
      </c>
      <c r="J5569" s="14" t="s">
        <v>40</v>
      </c>
      <c r="K5569" s="16">
        <v>1.0</v>
      </c>
      <c r="L5569" s="14" t="s">
        <v>85</v>
      </c>
      <c r="M5569" s="14" t="s">
        <v>43</v>
      </c>
      <c r="N5569" s="20">
        <v>0.0</v>
      </c>
      <c r="O5569" s="20">
        <v>0.0</v>
      </c>
      <c r="P5569" s="14">
        <v>0.0</v>
      </c>
      <c r="Q5569" s="16">
        <v>25.936</v>
      </c>
      <c r="R5569" s="20">
        <v>9092.06313094808</v>
      </c>
      <c r="S5569" s="21">
        <v>43648.6090939919</v>
      </c>
      <c r="T5569" s="21">
        <v>23.25</v>
      </c>
      <c r="U5569" s="21">
        <v>57.0</v>
      </c>
      <c r="V5569" s="21" t="str">
        <f t="shared" si="1"/>
        <v>#N/A</v>
      </c>
    </row>
    <row r="5570" ht="15.75" customHeight="1">
      <c r="A5570" s="14">
        <v>375915.0</v>
      </c>
      <c r="B5570" s="15">
        <v>44901.6688950579</v>
      </c>
      <c r="C5570" s="16">
        <v>92.799035265</v>
      </c>
      <c r="D5570" s="17" t="s">
        <v>81</v>
      </c>
      <c r="E5570" s="18" t="s">
        <v>82</v>
      </c>
      <c r="F5570" s="14" t="s">
        <v>83</v>
      </c>
      <c r="G5570" s="19">
        <v>17.3523726947201</v>
      </c>
      <c r="H5570" s="14" t="s">
        <v>84</v>
      </c>
      <c r="I5570" s="16">
        <v>35.1894158864802</v>
      </c>
      <c r="J5570" s="14" t="s">
        <v>40</v>
      </c>
      <c r="K5570" s="16">
        <v>1.0</v>
      </c>
      <c r="L5570" s="14" t="s">
        <v>85</v>
      </c>
      <c r="M5570" s="14" t="s">
        <v>43</v>
      </c>
      <c r="N5570" s="20">
        <v>0.0</v>
      </c>
      <c r="O5570" s="20">
        <v>0.0</v>
      </c>
      <c r="P5570" s="14">
        <v>0.0</v>
      </c>
      <c r="Q5570" s="16">
        <v>25.932</v>
      </c>
      <c r="R5570" s="20">
        <v>9090.43765618886</v>
      </c>
      <c r="S5570" s="21">
        <v>43653.7557642638</v>
      </c>
      <c r="T5570" s="21">
        <v>23.25</v>
      </c>
      <c r="U5570" s="21">
        <v>57.0</v>
      </c>
      <c r="V5570" s="21" t="str">
        <f t="shared" si="1"/>
        <v>#N/A</v>
      </c>
    </row>
    <row r="5571" ht="15.75" customHeight="1">
      <c r="A5571" s="14">
        <v>375916.0</v>
      </c>
      <c r="B5571" s="15">
        <v>44901.668906794</v>
      </c>
      <c r="C5571" s="16">
        <v>92.8159203066667</v>
      </c>
      <c r="D5571" s="17" t="s">
        <v>81</v>
      </c>
      <c r="E5571" s="18" t="s">
        <v>82</v>
      </c>
      <c r="F5571" s="14" t="s">
        <v>83</v>
      </c>
      <c r="G5571" s="19">
        <v>17.3507136202474</v>
      </c>
      <c r="H5571" s="14" t="s">
        <v>84</v>
      </c>
      <c r="I5571" s="16">
        <v>35.1894158864802</v>
      </c>
      <c r="J5571" s="14" t="s">
        <v>40</v>
      </c>
      <c r="K5571" s="16">
        <v>1.0</v>
      </c>
      <c r="L5571" s="14" t="s">
        <v>85</v>
      </c>
      <c r="M5571" s="14" t="s">
        <v>43</v>
      </c>
      <c r="N5571" s="20">
        <v>0.0</v>
      </c>
      <c r="O5571" s="20">
        <v>0.0</v>
      </c>
      <c r="P5571" s="14">
        <v>0.0</v>
      </c>
      <c r="Q5571" s="16">
        <v>25.933</v>
      </c>
      <c r="R5571" s="20">
        <v>9089.01978784594</v>
      </c>
      <c r="S5571" s="21">
        <v>43654.5381047363</v>
      </c>
      <c r="T5571" s="21">
        <v>23.25</v>
      </c>
      <c r="U5571" s="21">
        <v>57.0</v>
      </c>
      <c r="V5571" s="21" t="str">
        <f t="shared" si="1"/>
        <v>#N/A</v>
      </c>
    </row>
    <row r="5572" ht="15.75" customHeight="1">
      <c r="A5572" s="14">
        <v>375917.0</v>
      </c>
      <c r="B5572" s="15">
        <v>44901.6689179051</v>
      </c>
      <c r="C5572" s="16">
        <v>92.8319235183333</v>
      </c>
      <c r="D5572" s="17" t="s">
        <v>81</v>
      </c>
      <c r="E5572" s="18" t="s">
        <v>82</v>
      </c>
      <c r="F5572" s="14" t="s">
        <v>83</v>
      </c>
      <c r="G5572" s="19">
        <v>17.3839333684972</v>
      </c>
      <c r="H5572" s="14" t="s">
        <v>84</v>
      </c>
      <c r="I5572" s="16">
        <v>35.1894158864802</v>
      </c>
      <c r="J5572" s="14" t="s">
        <v>40</v>
      </c>
      <c r="K5572" s="16">
        <v>1.0</v>
      </c>
      <c r="L5572" s="14" t="s">
        <v>85</v>
      </c>
      <c r="M5572" s="14" t="s">
        <v>43</v>
      </c>
      <c r="N5572" s="20">
        <v>0.0</v>
      </c>
      <c r="O5572" s="20">
        <v>0.0</v>
      </c>
      <c r="P5572" s="14">
        <v>0.0</v>
      </c>
      <c r="Q5572" s="16">
        <v>25.913</v>
      </c>
      <c r="R5572" s="20">
        <v>9084.30333793065</v>
      </c>
      <c r="S5572" s="21">
        <v>43652.7662026857</v>
      </c>
      <c r="T5572" s="21">
        <v>23.25</v>
      </c>
      <c r="U5572" s="21">
        <v>57.0</v>
      </c>
      <c r="V5572" s="21" t="str">
        <f t="shared" si="1"/>
        <v>#N/A</v>
      </c>
    </row>
    <row r="5573" ht="15.75" customHeight="1">
      <c r="A5573" s="14">
        <v>375918.0</v>
      </c>
      <c r="B5573" s="15">
        <v>44901.6689295949</v>
      </c>
      <c r="C5573" s="16">
        <v>92.8487799266667</v>
      </c>
      <c r="D5573" s="17" t="s">
        <v>81</v>
      </c>
      <c r="E5573" s="18" t="s">
        <v>82</v>
      </c>
      <c r="F5573" s="14" t="s">
        <v>83</v>
      </c>
      <c r="G5573" s="19">
        <v>17.3656525353304</v>
      </c>
      <c r="H5573" s="14" t="s">
        <v>84</v>
      </c>
      <c r="I5573" s="16">
        <v>35.1894158864802</v>
      </c>
      <c r="J5573" s="14" t="s">
        <v>40</v>
      </c>
      <c r="K5573" s="16">
        <v>1.0</v>
      </c>
      <c r="L5573" s="14" t="s">
        <v>85</v>
      </c>
      <c r="M5573" s="14" t="s">
        <v>43</v>
      </c>
      <c r="N5573" s="20">
        <v>0.0</v>
      </c>
      <c r="O5573" s="20">
        <v>0.0</v>
      </c>
      <c r="P5573" s="14">
        <v>0.0</v>
      </c>
      <c r="Q5573" s="16">
        <v>25.924</v>
      </c>
      <c r="R5573" s="20">
        <v>9091.65043749161</v>
      </c>
      <c r="S5573" s="21">
        <v>43652.4979278456</v>
      </c>
      <c r="T5573" s="21">
        <v>23.25</v>
      </c>
      <c r="U5573" s="21">
        <v>57.0</v>
      </c>
      <c r="V5573" s="21" t="str">
        <f t="shared" si="1"/>
        <v>#N/A</v>
      </c>
    </row>
    <row r="5574" ht="15.75" customHeight="1">
      <c r="A5574" s="14">
        <v>375919.0</v>
      </c>
      <c r="B5574" s="15">
        <v>44901.6689413194</v>
      </c>
      <c r="C5574" s="16">
        <v>92.8656654766667</v>
      </c>
      <c r="D5574" s="17" t="s">
        <v>81</v>
      </c>
      <c r="E5574" s="18" t="s">
        <v>82</v>
      </c>
      <c r="F5574" s="14" t="s">
        <v>83</v>
      </c>
      <c r="G5574" s="19">
        <v>17.3802996699969</v>
      </c>
      <c r="H5574" s="14" t="s">
        <v>84</v>
      </c>
      <c r="I5574" s="16">
        <v>35.1956034794352</v>
      </c>
      <c r="J5574" s="14" t="s">
        <v>40</v>
      </c>
      <c r="K5574" s="16">
        <v>1.0</v>
      </c>
      <c r="L5574" s="14" t="s">
        <v>85</v>
      </c>
      <c r="M5574" s="14" t="s">
        <v>43</v>
      </c>
      <c r="N5574" s="20">
        <v>0.0</v>
      </c>
      <c r="O5574" s="20">
        <v>0.0</v>
      </c>
      <c r="P5574" s="14">
        <v>0.0</v>
      </c>
      <c r="Q5574" s="16">
        <v>25.914</v>
      </c>
      <c r="R5574" s="20">
        <v>9076.30788468171</v>
      </c>
      <c r="S5574" s="21">
        <v>43657.1733211976</v>
      </c>
      <c r="T5574" s="21">
        <v>23.25</v>
      </c>
      <c r="U5574" s="21">
        <v>57.0</v>
      </c>
      <c r="V5574" s="21" t="str">
        <f t="shared" si="1"/>
        <v>#N/A</v>
      </c>
    </row>
    <row r="5575" ht="15.75" customHeight="1">
      <c r="A5575" s="14">
        <v>375920.0</v>
      </c>
      <c r="B5575" s="15">
        <v>44901.668953044</v>
      </c>
      <c r="C5575" s="16">
        <v>92.8825346533333</v>
      </c>
      <c r="D5575" s="17" t="s">
        <v>81</v>
      </c>
      <c r="E5575" s="18" t="s">
        <v>82</v>
      </c>
      <c r="F5575" s="14" t="s">
        <v>83</v>
      </c>
      <c r="G5575" s="19">
        <v>17.3792533198976</v>
      </c>
      <c r="H5575" s="14" t="s">
        <v>84</v>
      </c>
      <c r="I5575" s="16">
        <v>35.1832283049594</v>
      </c>
      <c r="J5575" s="14" t="s">
        <v>40</v>
      </c>
      <c r="K5575" s="16">
        <v>1.0</v>
      </c>
      <c r="L5575" s="14" t="s">
        <v>85</v>
      </c>
      <c r="M5575" s="14" t="s">
        <v>43</v>
      </c>
      <c r="N5575" s="20">
        <v>0.0</v>
      </c>
      <c r="O5575" s="20">
        <v>0.0</v>
      </c>
      <c r="P5575" s="14">
        <v>0.0</v>
      </c>
      <c r="Q5575" s="16">
        <v>25.917</v>
      </c>
      <c r="R5575" s="20">
        <v>9083.30105492495</v>
      </c>
      <c r="S5575" s="21">
        <v>43657.0120869549</v>
      </c>
      <c r="T5575" s="21">
        <v>23.25</v>
      </c>
      <c r="U5575" s="21">
        <v>57.0</v>
      </c>
      <c r="V5575" s="21" t="str">
        <f t="shared" si="1"/>
        <v>#N/A</v>
      </c>
    </row>
    <row r="5576" ht="15.75" customHeight="1">
      <c r="A5576" s="14">
        <v>375921.0</v>
      </c>
      <c r="B5576" s="15">
        <v>44901.6689642014</v>
      </c>
      <c r="C5576" s="16">
        <v>92.89858347</v>
      </c>
      <c r="D5576" s="17" t="s">
        <v>81</v>
      </c>
      <c r="E5576" s="18" t="s">
        <v>82</v>
      </c>
      <c r="F5576" s="14" t="s">
        <v>83</v>
      </c>
      <c r="G5576" s="19">
        <v>17.3695907322398</v>
      </c>
      <c r="H5576" s="14" t="s">
        <v>84</v>
      </c>
      <c r="I5576" s="16">
        <v>35.1770407348718</v>
      </c>
      <c r="J5576" s="14" t="s">
        <v>40</v>
      </c>
      <c r="K5576" s="16">
        <v>1.0</v>
      </c>
      <c r="L5576" s="14" t="s">
        <v>85</v>
      </c>
      <c r="M5576" s="14" t="s">
        <v>43</v>
      </c>
      <c r="N5576" s="20">
        <v>0.0</v>
      </c>
      <c r="O5576" s="20">
        <v>0.0</v>
      </c>
      <c r="P5576" s="14">
        <v>0.0</v>
      </c>
      <c r="Q5576" s="16">
        <v>25.924</v>
      </c>
      <c r="R5576" s="20">
        <v>9078.59661514842</v>
      </c>
      <c r="S5576" s="21">
        <v>43650.6123163181</v>
      </c>
      <c r="T5576" s="21">
        <v>23.25</v>
      </c>
      <c r="U5576" s="21">
        <v>57.0</v>
      </c>
      <c r="V5576" s="21" t="str">
        <f t="shared" si="1"/>
        <v>#N/A</v>
      </c>
    </row>
    <row r="5577" ht="15.75" customHeight="1">
      <c r="A5577" s="14">
        <v>375922.0</v>
      </c>
      <c r="B5577" s="15">
        <v>44901.6689758912</v>
      </c>
      <c r="C5577" s="16">
        <v>92.9154150716667</v>
      </c>
      <c r="D5577" s="17" t="s">
        <v>81</v>
      </c>
      <c r="E5577" s="18" t="s">
        <v>82</v>
      </c>
      <c r="F5577" s="14" t="s">
        <v>83</v>
      </c>
      <c r="G5577" s="19">
        <v>17.4072351999675</v>
      </c>
      <c r="H5577" s="14" t="s">
        <v>84</v>
      </c>
      <c r="I5577" s="16">
        <v>35.1894158864802</v>
      </c>
      <c r="J5577" s="14" t="s">
        <v>40</v>
      </c>
      <c r="K5577" s="16">
        <v>1.0</v>
      </c>
      <c r="L5577" s="14" t="s">
        <v>85</v>
      </c>
      <c r="M5577" s="14" t="s">
        <v>43</v>
      </c>
      <c r="N5577" s="20">
        <v>0.0</v>
      </c>
      <c r="O5577" s="20">
        <v>0.0</v>
      </c>
      <c r="P5577" s="14">
        <v>0.0</v>
      </c>
      <c r="Q5577" s="16">
        <v>25.899</v>
      </c>
      <c r="R5577" s="20">
        <v>9071.42383372585</v>
      </c>
      <c r="S5577" s="21">
        <v>43654.6369171748</v>
      </c>
      <c r="T5577" s="21">
        <v>23.25</v>
      </c>
      <c r="U5577" s="21">
        <v>57.0</v>
      </c>
      <c r="V5577" s="21" t="str">
        <f t="shared" si="1"/>
        <v>#N/A</v>
      </c>
    </row>
    <row r="5578" ht="15.75" customHeight="1">
      <c r="A5578" s="14">
        <v>375923.0</v>
      </c>
      <c r="B5578" s="15">
        <v>44901.6689875347</v>
      </c>
      <c r="C5578" s="16">
        <v>92.9322329966667</v>
      </c>
      <c r="D5578" s="17" t="s">
        <v>81</v>
      </c>
      <c r="E5578" s="18" t="s">
        <v>82</v>
      </c>
      <c r="F5578" s="14" t="s">
        <v>83</v>
      </c>
      <c r="G5578" s="19">
        <v>17.4008813545773</v>
      </c>
      <c r="H5578" s="14" t="s">
        <v>84</v>
      </c>
      <c r="I5578" s="16">
        <v>35.1832283049594</v>
      </c>
      <c r="J5578" s="14" t="s">
        <v>40</v>
      </c>
      <c r="K5578" s="16">
        <v>1.0</v>
      </c>
      <c r="L5578" s="14" t="s">
        <v>85</v>
      </c>
      <c r="M5578" s="14" t="s">
        <v>43</v>
      </c>
      <c r="N5578" s="20">
        <v>0.0</v>
      </c>
      <c r="O5578" s="20">
        <v>0.0</v>
      </c>
      <c r="P5578" s="14">
        <v>0.0</v>
      </c>
      <c r="Q5578" s="16">
        <v>25.904</v>
      </c>
      <c r="R5578" s="20">
        <v>9075.28032441149</v>
      </c>
      <c r="S5578" s="21">
        <v>43653.6810308005</v>
      </c>
      <c r="T5578" s="21">
        <v>23.25</v>
      </c>
      <c r="U5578" s="21">
        <v>57.0</v>
      </c>
      <c r="V5578" s="21" t="str">
        <f t="shared" si="1"/>
        <v>#N/A</v>
      </c>
    </row>
    <row r="5579" ht="15.75" customHeight="1">
      <c r="A5579" s="14">
        <v>375924.0</v>
      </c>
      <c r="B5579" s="15">
        <v>44901.6689992245</v>
      </c>
      <c r="C5579" s="16">
        <v>92.9490459516667</v>
      </c>
      <c r="D5579" s="17" t="s">
        <v>81</v>
      </c>
      <c r="E5579" s="18" t="s">
        <v>82</v>
      </c>
      <c r="F5579" s="14" t="s">
        <v>83</v>
      </c>
      <c r="G5579" s="19">
        <v>17.3609792986457</v>
      </c>
      <c r="H5579" s="14" t="s">
        <v>84</v>
      </c>
      <c r="I5579" s="16">
        <v>35.1832283049594</v>
      </c>
      <c r="J5579" s="14" t="s">
        <v>40</v>
      </c>
      <c r="K5579" s="16">
        <v>1.0</v>
      </c>
      <c r="L5579" s="14" t="s">
        <v>85</v>
      </c>
      <c r="M5579" s="14" t="s">
        <v>43</v>
      </c>
      <c r="N5579" s="20">
        <v>0.0</v>
      </c>
      <c r="O5579" s="20">
        <v>0.0</v>
      </c>
      <c r="P5579" s="14">
        <v>0.0</v>
      </c>
      <c r="Q5579" s="16">
        <v>25.928</v>
      </c>
      <c r="R5579" s="20">
        <v>9071.48802524432</v>
      </c>
      <c r="S5579" s="21">
        <v>43648.4140052606</v>
      </c>
      <c r="T5579" s="21">
        <v>23.25</v>
      </c>
      <c r="U5579" s="21">
        <v>57.0</v>
      </c>
      <c r="V5579" s="21" t="str">
        <f t="shared" si="1"/>
        <v>#N/A</v>
      </c>
    </row>
    <row r="5580" ht="15.75" customHeight="1">
      <c r="A5580" s="14">
        <v>375925.0</v>
      </c>
      <c r="B5580" s="15">
        <v>44901.6690109144</v>
      </c>
      <c r="C5580" s="16">
        <v>92.9658831466667</v>
      </c>
      <c r="D5580" s="17" t="s">
        <v>81</v>
      </c>
      <c r="E5580" s="18" t="s">
        <v>82</v>
      </c>
      <c r="F5580" s="14" t="s">
        <v>83</v>
      </c>
      <c r="G5580" s="19">
        <v>17.4139001423416</v>
      </c>
      <c r="H5580" s="14" t="s">
        <v>84</v>
      </c>
      <c r="I5580" s="16">
        <v>35.1894158864802</v>
      </c>
      <c r="J5580" s="14" t="s">
        <v>40</v>
      </c>
      <c r="K5580" s="16">
        <v>1.0</v>
      </c>
      <c r="L5580" s="14" t="s">
        <v>85</v>
      </c>
      <c r="M5580" s="14" t="s">
        <v>43</v>
      </c>
      <c r="N5580" s="20">
        <v>0.0</v>
      </c>
      <c r="O5580" s="20">
        <v>0.0</v>
      </c>
      <c r="P5580" s="14">
        <v>0.0</v>
      </c>
      <c r="Q5580" s="16">
        <v>25.895</v>
      </c>
      <c r="R5580" s="20">
        <v>9073.7010949249</v>
      </c>
      <c r="S5580" s="21">
        <v>43653.5856588937</v>
      </c>
      <c r="T5580" s="21">
        <v>23.25</v>
      </c>
      <c r="U5580" s="21">
        <v>57.0</v>
      </c>
      <c r="V5580" s="21" t="str">
        <f t="shared" si="1"/>
        <v>#N/A</v>
      </c>
    </row>
    <row r="5581" ht="15.75" customHeight="1">
      <c r="A5581" s="14">
        <v>375926.0</v>
      </c>
      <c r="B5581" s="15">
        <v>44901.6690220718</v>
      </c>
      <c r="C5581" s="16">
        <v>92.981912965</v>
      </c>
      <c r="D5581" s="17" t="s">
        <v>81</v>
      </c>
      <c r="E5581" s="18" t="s">
        <v>82</v>
      </c>
      <c r="F5581" s="14" t="s">
        <v>83</v>
      </c>
      <c r="G5581" s="19">
        <v>17.448944255057</v>
      </c>
      <c r="H5581" s="14" t="s">
        <v>84</v>
      </c>
      <c r="I5581" s="16">
        <v>35.1894158864802</v>
      </c>
      <c r="J5581" s="14" t="s">
        <v>40</v>
      </c>
      <c r="K5581" s="16">
        <v>1.0</v>
      </c>
      <c r="L5581" s="14" t="s">
        <v>85</v>
      </c>
      <c r="M5581" s="14" t="s">
        <v>43</v>
      </c>
      <c r="N5581" s="20">
        <v>0.0</v>
      </c>
      <c r="O5581" s="20">
        <v>0.0</v>
      </c>
      <c r="P5581" s="14">
        <v>0.0</v>
      </c>
      <c r="Q5581" s="16">
        <v>25.874</v>
      </c>
      <c r="R5581" s="20">
        <v>9067.39307551719</v>
      </c>
      <c r="S5581" s="21">
        <v>43643.7222519779</v>
      </c>
      <c r="T5581" s="21">
        <v>23.25</v>
      </c>
      <c r="U5581" s="21">
        <v>57.0</v>
      </c>
      <c r="V5581" s="21" t="str">
        <f t="shared" si="1"/>
        <v>#N/A</v>
      </c>
    </row>
    <row r="5582" ht="15.75" customHeight="1">
      <c r="A5582" s="14">
        <v>375927.0</v>
      </c>
      <c r="B5582" s="15">
        <v>44901.6690337616</v>
      </c>
      <c r="C5582" s="16">
        <v>92.9988020583333</v>
      </c>
      <c r="D5582" s="17" t="s">
        <v>81</v>
      </c>
      <c r="E5582" s="18" t="s">
        <v>82</v>
      </c>
      <c r="F5582" s="14" t="s">
        <v>83</v>
      </c>
      <c r="G5582" s="19">
        <v>17.4495590549902</v>
      </c>
      <c r="H5582" s="14" t="s">
        <v>84</v>
      </c>
      <c r="I5582" s="16">
        <v>35.1770407348718</v>
      </c>
      <c r="J5582" s="14" t="s">
        <v>40</v>
      </c>
      <c r="K5582" s="16">
        <v>1.0</v>
      </c>
      <c r="L5582" s="14" t="s">
        <v>85</v>
      </c>
      <c r="M5582" s="14" t="s">
        <v>43</v>
      </c>
      <c r="N5582" s="20">
        <v>0.0</v>
      </c>
      <c r="O5582" s="20">
        <v>0.0</v>
      </c>
      <c r="P5582" s="14">
        <v>0.0</v>
      </c>
      <c r="Q5582" s="16">
        <v>25.876</v>
      </c>
      <c r="R5582" s="20">
        <v>9065.1654795442</v>
      </c>
      <c r="S5582" s="21">
        <v>43653.2919008932</v>
      </c>
      <c r="T5582" s="21">
        <v>23.25</v>
      </c>
      <c r="U5582" s="21">
        <v>57.0</v>
      </c>
      <c r="V5582" s="21" t="str">
        <f t="shared" si="1"/>
        <v>#N/A</v>
      </c>
    </row>
    <row r="5583" ht="15.75" customHeight="1">
      <c r="A5583" s="14">
        <v>375928.0</v>
      </c>
      <c r="B5583" s="15">
        <v>44901.6690455208</v>
      </c>
      <c r="C5583" s="16">
        <v>93.0156887733333</v>
      </c>
      <c r="D5583" s="17" t="s">
        <v>81</v>
      </c>
      <c r="E5583" s="18" t="s">
        <v>82</v>
      </c>
      <c r="F5583" s="14" t="s">
        <v>83</v>
      </c>
      <c r="G5583" s="19">
        <v>17.4606455078841</v>
      </c>
      <c r="H5583" s="14" t="s">
        <v>84</v>
      </c>
      <c r="I5583" s="16">
        <v>35.1894158864802</v>
      </c>
      <c r="J5583" s="14" t="s">
        <v>40</v>
      </c>
      <c r="K5583" s="16">
        <v>1.0</v>
      </c>
      <c r="L5583" s="14" t="s">
        <v>85</v>
      </c>
      <c r="M5583" s="14" t="s">
        <v>43</v>
      </c>
      <c r="N5583" s="20">
        <v>0.0</v>
      </c>
      <c r="O5583" s="20">
        <v>0.0</v>
      </c>
      <c r="P5583" s="14">
        <v>0.0</v>
      </c>
      <c r="Q5583" s="16">
        <v>25.867</v>
      </c>
      <c r="R5583" s="20">
        <v>9065.10866217843</v>
      </c>
      <c r="S5583" s="21">
        <v>43655.7793886523</v>
      </c>
      <c r="T5583" s="21">
        <v>23.25</v>
      </c>
      <c r="U5583" s="21">
        <v>57.0</v>
      </c>
      <c r="V5583" s="21" t="str">
        <f t="shared" si="1"/>
        <v>#N/A</v>
      </c>
    </row>
    <row r="5584" ht="15.75" customHeight="1">
      <c r="A5584" s="14">
        <v>375929.0</v>
      </c>
      <c r="B5584" s="15">
        <v>44901.6690572106</v>
      </c>
      <c r="C5584" s="16">
        <v>93.0325523366667</v>
      </c>
      <c r="D5584" s="17" t="s">
        <v>81</v>
      </c>
      <c r="E5584" s="18" t="s">
        <v>82</v>
      </c>
      <c r="F5584" s="14" t="s">
        <v>83</v>
      </c>
      <c r="G5584" s="19">
        <v>17.464297844886</v>
      </c>
      <c r="H5584" s="14" t="s">
        <v>84</v>
      </c>
      <c r="I5584" s="16">
        <v>35.1832283049594</v>
      </c>
      <c r="J5584" s="14" t="s">
        <v>40</v>
      </c>
      <c r="K5584" s="16">
        <v>1.0</v>
      </c>
      <c r="L5584" s="14" t="s">
        <v>85</v>
      </c>
      <c r="M5584" s="14" t="s">
        <v>43</v>
      </c>
      <c r="N5584" s="20">
        <v>0.0</v>
      </c>
      <c r="O5584" s="20">
        <v>0.0</v>
      </c>
      <c r="P5584" s="14">
        <v>0.0</v>
      </c>
      <c r="Q5584" s="16">
        <v>25.866</v>
      </c>
      <c r="R5584" s="20">
        <v>9062.59019987228</v>
      </c>
      <c r="S5584" s="21">
        <v>43652.5726675269</v>
      </c>
      <c r="T5584" s="21">
        <v>23.25</v>
      </c>
      <c r="U5584" s="21">
        <v>57.0</v>
      </c>
      <c r="V5584" s="21" t="str">
        <f t="shared" si="1"/>
        <v>#N/A</v>
      </c>
    </row>
    <row r="5585" ht="15.75" customHeight="1">
      <c r="A5585" s="14">
        <v>375930.0</v>
      </c>
      <c r="B5585" s="15">
        <v>44901.6690683681</v>
      </c>
      <c r="C5585" s="16">
        <v>93.0485774983333</v>
      </c>
      <c r="D5585" s="17" t="s">
        <v>81</v>
      </c>
      <c r="E5585" s="18" t="s">
        <v>82</v>
      </c>
      <c r="F5585" s="14" t="s">
        <v>83</v>
      </c>
      <c r="G5585" s="19">
        <v>17.4690096425329</v>
      </c>
      <c r="H5585" s="14" t="s">
        <v>84</v>
      </c>
      <c r="I5585" s="16">
        <v>35.1894158864802</v>
      </c>
      <c r="J5585" s="14" t="s">
        <v>40</v>
      </c>
      <c r="K5585" s="16">
        <v>1.0</v>
      </c>
      <c r="L5585" s="14" t="s">
        <v>85</v>
      </c>
      <c r="M5585" s="14" t="s">
        <v>43</v>
      </c>
      <c r="N5585" s="20">
        <v>0.0</v>
      </c>
      <c r="O5585" s="20">
        <v>0.0</v>
      </c>
      <c r="P5585" s="14">
        <v>0.0</v>
      </c>
      <c r="Q5585" s="16">
        <v>25.862</v>
      </c>
      <c r="R5585" s="20">
        <v>9058.95265509736</v>
      </c>
      <c r="S5585" s="21">
        <v>43646.9572173905</v>
      </c>
      <c r="T5585" s="21">
        <v>23.25</v>
      </c>
      <c r="U5585" s="21">
        <v>57.0</v>
      </c>
      <c r="V5585" s="21" t="str">
        <f t="shared" si="1"/>
        <v>#N/A</v>
      </c>
    </row>
    <row r="5586" ht="15.75" customHeight="1">
      <c r="A5586" s="14">
        <v>375931.0</v>
      </c>
      <c r="B5586" s="15">
        <v>44901.6690800579</v>
      </c>
      <c r="C5586" s="16">
        <v>93.0654487133333</v>
      </c>
      <c r="D5586" s="17" t="s">
        <v>81</v>
      </c>
      <c r="E5586" s="18" t="s">
        <v>82</v>
      </c>
      <c r="F5586" s="14" t="s">
        <v>83</v>
      </c>
      <c r="G5586" s="19">
        <v>17.492763320862</v>
      </c>
      <c r="H5586" s="14" t="s">
        <v>84</v>
      </c>
      <c r="I5586" s="16">
        <v>35.1832283049594</v>
      </c>
      <c r="J5586" s="14" t="s">
        <v>40</v>
      </c>
      <c r="K5586" s="16">
        <v>1.0</v>
      </c>
      <c r="L5586" s="14" t="s">
        <v>85</v>
      </c>
      <c r="M5586" s="14" t="s">
        <v>43</v>
      </c>
      <c r="N5586" s="20">
        <v>0.0</v>
      </c>
      <c r="O5586" s="20">
        <v>0.0</v>
      </c>
      <c r="P5586" s="14">
        <v>0.0</v>
      </c>
      <c r="Q5586" s="16">
        <v>25.849</v>
      </c>
      <c r="R5586" s="20">
        <v>9057.09564193357</v>
      </c>
      <c r="S5586" s="21">
        <v>43654.8980531783</v>
      </c>
      <c r="T5586" s="21">
        <v>23.25</v>
      </c>
      <c r="U5586" s="21">
        <v>57.0</v>
      </c>
      <c r="V5586" s="21" t="str">
        <f t="shared" si="1"/>
        <v>#N/A</v>
      </c>
    </row>
    <row r="5587" ht="15.75" customHeight="1">
      <c r="A5587" s="14">
        <v>375932.0</v>
      </c>
      <c r="B5587" s="15">
        <v>44901.6690917824</v>
      </c>
      <c r="C5587" s="16">
        <v>93.0823087966667</v>
      </c>
      <c r="D5587" s="17" t="s">
        <v>81</v>
      </c>
      <c r="E5587" s="18" t="s">
        <v>82</v>
      </c>
      <c r="F5587" s="14" t="s">
        <v>83</v>
      </c>
      <c r="G5587" s="19">
        <v>17.4974857627073</v>
      </c>
      <c r="H5587" s="14" t="s">
        <v>84</v>
      </c>
      <c r="I5587" s="16">
        <v>35.1894158864802</v>
      </c>
      <c r="J5587" s="14" t="s">
        <v>40</v>
      </c>
      <c r="K5587" s="16">
        <v>1.0</v>
      </c>
      <c r="L5587" s="14" t="s">
        <v>85</v>
      </c>
      <c r="M5587" s="14" t="s">
        <v>43</v>
      </c>
      <c r="N5587" s="20">
        <v>0.0</v>
      </c>
      <c r="O5587" s="20">
        <v>0.0</v>
      </c>
      <c r="P5587" s="14">
        <v>0.0</v>
      </c>
      <c r="Q5587" s="16">
        <v>25.845</v>
      </c>
      <c r="R5587" s="20">
        <v>9054.25380274695</v>
      </c>
      <c r="S5587" s="21">
        <v>43651.9952171711</v>
      </c>
      <c r="T5587" s="21">
        <v>23.25</v>
      </c>
      <c r="U5587" s="21">
        <v>57.0</v>
      </c>
      <c r="V5587" s="21" t="str">
        <f t="shared" si="1"/>
        <v>#N/A</v>
      </c>
    </row>
    <row r="5588" ht="15.75" customHeight="1">
      <c r="A5588" s="14">
        <v>375933.0</v>
      </c>
      <c r="B5588" s="15">
        <v>44901.6691035069</v>
      </c>
      <c r="C5588" s="16">
        <v>93.0991939633333</v>
      </c>
      <c r="D5588" s="17" t="s">
        <v>81</v>
      </c>
      <c r="E5588" s="18" t="s">
        <v>82</v>
      </c>
      <c r="F5588" s="14" t="s">
        <v>83</v>
      </c>
      <c r="G5588" s="19">
        <v>17.4522864545345</v>
      </c>
      <c r="H5588" s="14" t="s">
        <v>84</v>
      </c>
      <c r="I5588" s="16">
        <v>35.1894158864802</v>
      </c>
      <c r="J5588" s="14" t="s">
        <v>40</v>
      </c>
      <c r="K5588" s="16">
        <v>1.0</v>
      </c>
      <c r="L5588" s="14" t="s">
        <v>85</v>
      </c>
      <c r="M5588" s="14" t="s">
        <v>43</v>
      </c>
      <c r="N5588" s="20">
        <v>0.0</v>
      </c>
      <c r="O5588" s="20">
        <v>0.0</v>
      </c>
      <c r="P5588" s="14">
        <v>0.0</v>
      </c>
      <c r="Q5588" s="16">
        <v>25.872</v>
      </c>
      <c r="R5588" s="20">
        <v>9053.11716124084</v>
      </c>
      <c r="S5588" s="21">
        <v>43651.9448504795</v>
      </c>
      <c r="T5588" s="21">
        <v>23.25</v>
      </c>
      <c r="U5588" s="21">
        <v>57.0</v>
      </c>
      <c r="V5588" s="21" t="str">
        <f t="shared" si="1"/>
        <v>#N/A</v>
      </c>
    </row>
    <row r="5589" ht="15.75" customHeight="1">
      <c r="A5589" s="14">
        <v>375934.0</v>
      </c>
      <c r="B5589" s="15">
        <v>44901.6691151968</v>
      </c>
      <c r="C5589" s="16">
        <v>93.1160225366667</v>
      </c>
      <c r="D5589" s="17" t="s">
        <v>81</v>
      </c>
      <c r="E5589" s="18" t="s">
        <v>82</v>
      </c>
      <c r="F5589" s="14" t="s">
        <v>83</v>
      </c>
      <c r="G5589" s="19">
        <v>17.5061792148258</v>
      </c>
      <c r="H5589" s="14" t="s">
        <v>84</v>
      </c>
      <c r="I5589" s="16">
        <v>35.1832283049594</v>
      </c>
      <c r="J5589" s="14" t="s">
        <v>40</v>
      </c>
      <c r="K5589" s="16">
        <v>1.0</v>
      </c>
      <c r="L5589" s="14" t="s">
        <v>85</v>
      </c>
      <c r="M5589" s="14" t="s">
        <v>43</v>
      </c>
      <c r="N5589" s="20">
        <v>0.0</v>
      </c>
      <c r="O5589" s="20">
        <v>0.0</v>
      </c>
      <c r="P5589" s="14">
        <v>0.0</v>
      </c>
      <c r="Q5589" s="16">
        <v>25.841</v>
      </c>
      <c r="R5589" s="20">
        <v>9054.44871513329</v>
      </c>
      <c r="S5589" s="21">
        <v>43649.8770188573</v>
      </c>
      <c r="T5589" s="21">
        <v>23.25</v>
      </c>
      <c r="U5589" s="21">
        <v>57.0</v>
      </c>
      <c r="V5589" s="21" t="str">
        <f t="shared" si="1"/>
        <v>#N/A</v>
      </c>
    </row>
    <row r="5590" ht="15.75" customHeight="1">
      <c r="A5590" s="14">
        <v>375935.0</v>
      </c>
      <c r="B5590" s="15">
        <v>44901.6691263079</v>
      </c>
      <c r="C5590" s="16">
        <v>93.132038385</v>
      </c>
      <c r="D5590" s="17" t="s">
        <v>81</v>
      </c>
      <c r="E5590" s="18" t="s">
        <v>82</v>
      </c>
      <c r="F5590" s="14" t="s">
        <v>83</v>
      </c>
      <c r="G5590" s="19">
        <v>17.5095352288105</v>
      </c>
      <c r="H5590" s="14" t="s">
        <v>84</v>
      </c>
      <c r="I5590" s="16">
        <v>35.1832283049594</v>
      </c>
      <c r="J5590" s="14" t="s">
        <v>40</v>
      </c>
      <c r="K5590" s="16">
        <v>1.0</v>
      </c>
      <c r="L5590" s="14" t="s">
        <v>85</v>
      </c>
      <c r="M5590" s="14" t="s">
        <v>43</v>
      </c>
      <c r="N5590" s="20">
        <v>0.0</v>
      </c>
      <c r="O5590" s="20">
        <v>0.0</v>
      </c>
      <c r="P5590" s="14">
        <v>0.0</v>
      </c>
      <c r="Q5590" s="16">
        <v>25.839</v>
      </c>
      <c r="R5590" s="20">
        <v>9052.36179620235</v>
      </c>
      <c r="S5590" s="21">
        <v>43657.4671864595</v>
      </c>
      <c r="T5590" s="21">
        <v>23.25</v>
      </c>
      <c r="U5590" s="21">
        <v>57.0</v>
      </c>
      <c r="V5590" s="21" t="str">
        <f t="shared" si="1"/>
        <v>#N/A</v>
      </c>
    </row>
    <row r="5591" ht="15.75" customHeight="1">
      <c r="A5591" s="14">
        <v>375936.0</v>
      </c>
      <c r="B5591" s="15">
        <v>44901.669138044</v>
      </c>
      <c r="C5591" s="16">
        <v>93.1489190766667</v>
      </c>
      <c r="D5591" s="17" t="s">
        <v>81</v>
      </c>
      <c r="E5591" s="18" t="s">
        <v>82</v>
      </c>
      <c r="F5591" s="14" t="s">
        <v>83</v>
      </c>
      <c r="G5591" s="19">
        <v>17.5156360101508</v>
      </c>
      <c r="H5591" s="14" t="s">
        <v>84</v>
      </c>
      <c r="I5591" s="16">
        <v>35.1956034794352</v>
      </c>
      <c r="J5591" s="14" t="s">
        <v>40</v>
      </c>
      <c r="K5591" s="16">
        <v>1.0</v>
      </c>
      <c r="L5591" s="14" t="s">
        <v>85</v>
      </c>
      <c r="M5591" s="14" t="s">
        <v>43</v>
      </c>
      <c r="N5591" s="20">
        <v>0.0</v>
      </c>
      <c r="O5591" s="20">
        <v>0.0</v>
      </c>
      <c r="P5591" s="14">
        <v>0.0</v>
      </c>
      <c r="Q5591" s="16">
        <v>25.833</v>
      </c>
      <c r="R5591" s="20">
        <v>9050.89303001994</v>
      </c>
      <c r="S5591" s="21">
        <v>43652.1717993753</v>
      </c>
      <c r="T5591" s="21">
        <v>23.25</v>
      </c>
      <c r="U5591" s="21">
        <v>57.0</v>
      </c>
      <c r="V5591" s="21" t="str">
        <f t="shared" si="1"/>
        <v>#N/A</v>
      </c>
    </row>
    <row r="5592" ht="15.75" customHeight="1">
      <c r="A5592" s="14">
        <v>375937.0</v>
      </c>
      <c r="B5592" s="15">
        <v>44901.6691497338</v>
      </c>
      <c r="C5592" s="16">
        <v>93.16576541</v>
      </c>
      <c r="D5592" s="17" t="s">
        <v>81</v>
      </c>
      <c r="E5592" s="18" t="s">
        <v>82</v>
      </c>
      <c r="F5592" s="14" t="s">
        <v>83</v>
      </c>
      <c r="G5592" s="19">
        <v>17.4626252364328</v>
      </c>
      <c r="H5592" s="14" t="s">
        <v>84</v>
      </c>
      <c r="I5592" s="16">
        <v>35.1832283049594</v>
      </c>
      <c r="J5592" s="14" t="s">
        <v>40</v>
      </c>
      <c r="K5592" s="16">
        <v>1.0</v>
      </c>
      <c r="L5592" s="14" t="s">
        <v>85</v>
      </c>
      <c r="M5592" s="14" t="s">
        <v>43</v>
      </c>
      <c r="N5592" s="20">
        <v>0.0</v>
      </c>
      <c r="O5592" s="20">
        <v>0.0</v>
      </c>
      <c r="P5592" s="14">
        <v>0.0</v>
      </c>
      <c r="Q5592" s="16">
        <v>25.867</v>
      </c>
      <c r="R5592" s="20">
        <v>9050.35864403882</v>
      </c>
      <c r="S5592" s="21">
        <v>43653.5534110849</v>
      </c>
      <c r="T5592" s="21">
        <v>23.25</v>
      </c>
      <c r="U5592" s="21">
        <v>57.0</v>
      </c>
      <c r="V5592" s="21" t="str">
        <f t="shared" si="1"/>
        <v>#N/A</v>
      </c>
    </row>
    <row r="5593" ht="15.75" customHeight="1">
      <c r="A5593" s="14">
        <v>375938.0</v>
      </c>
      <c r="B5593" s="15">
        <v>44901.6691614236</v>
      </c>
      <c r="C5593" s="16">
        <v>93.1826214966667</v>
      </c>
      <c r="D5593" s="17" t="s">
        <v>81</v>
      </c>
      <c r="E5593" s="18" t="s">
        <v>82</v>
      </c>
      <c r="F5593" s="14" t="s">
        <v>83</v>
      </c>
      <c r="G5593" s="19">
        <v>17.5277012001866</v>
      </c>
      <c r="H5593" s="14" t="s">
        <v>84</v>
      </c>
      <c r="I5593" s="16">
        <v>35.1894158864802</v>
      </c>
      <c r="J5593" s="14" t="s">
        <v>40</v>
      </c>
      <c r="K5593" s="16">
        <v>1.0</v>
      </c>
      <c r="L5593" s="14" t="s">
        <v>85</v>
      </c>
      <c r="M5593" s="14" t="s">
        <v>43</v>
      </c>
      <c r="N5593" s="20">
        <v>0.0</v>
      </c>
      <c r="O5593" s="20">
        <v>0.0</v>
      </c>
      <c r="P5593" s="14">
        <v>0.0</v>
      </c>
      <c r="Q5593" s="16">
        <v>25.827</v>
      </c>
      <c r="R5593" s="20">
        <v>9042.5660087134</v>
      </c>
      <c r="S5593" s="21">
        <v>43650.6460538335</v>
      </c>
      <c r="T5593" s="21">
        <v>23.25</v>
      </c>
      <c r="U5593" s="21">
        <v>57.0</v>
      </c>
      <c r="V5593" s="21" t="str">
        <f t="shared" si="1"/>
        <v>#N/A</v>
      </c>
    </row>
    <row r="5594" ht="15.75" customHeight="1">
      <c r="A5594" s="14">
        <v>375939.0</v>
      </c>
      <c r="B5594" s="15">
        <v>44901.6691725694</v>
      </c>
      <c r="C5594" s="16">
        <v>93.1986660033333</v>
      </c>
      <c r="D5594" s="17" t="s">
        <v>81</v>
      </c>
      <c r="E5594" s="18" t="s">
        <v>82</v>
      </c>
      <c r="F5594" s="14" t="s">
        <v>83</v>
      </c>
      <c r="G5594" s="19">
        <v>17.4804207759472</v>
      </c>
      <c r="H5594" s="14" t="s">
        <v>84</v>
      </c>
      <c r="I5594" s="16">
        <v>35.1956034794352</v>
      </c>
      <c r="J5594" s="14" t="s">
        <v>40</v>
      </c>
      <c r="K5594" s="16">
        <v>1.0</v>
      </c>
      <c r="L5594" s="14" t="s">
        <v>85</v>
      </c>
      <c r="M5594" s="14" t="s">
        <v>43</v>
      </c>
      <c r="N5594" s="20">
        <v>0.0</v>
      </c>
      <c r="O5594" s="20">
        <v>0.0</v>
      </c>
      <c r="P5594" s="14">
        <v>0.0</v>
      </c>
      <c r="Q5594" s="16">
        <v>25.854</v>
      </c>
      <c r="R5594" s="20">
        <v>9042.38664092838</v>
      </c>
      <c r="S5594" s="21">
        <v>43653.5791448574</v>
      </c>
      <c r="T5594" s="21">
        <v>23.25</v>
      </c>
      <c r="U5594" s="21">
        <v>57.0</v>
      </c>
      <c r="V5594" s="21" t="str">
        <f t="shared" si="1"/>
        <v>#N/A</v>
      </c>
    </row>
    <row r="5595" ht="15.75" customHeight="1">
      <c r="A5595" s="14">
        <v>375940.0</v>
      </c>
      <c r="B5595" s="15">
        <v>44901.669184294</v>
      </c>
      <c r="C5595" s="16">
        <v>93.2155512583333</v>
      </c>
      <c r="D5595" s="17" t="s">
        <v>81</v>
      </c>
      <c r="E5595" s="18" t="s">
        <v>82</v>
      </c>
      <c r="F5595" s="14" t="s">
        <v>83</v>
      </c>
      <c r="G5595" s="19">
        <v>17.5549214593301</v>
      </c>
      <c r="H5595" s="14" t="s">
        <v>84</v>
      </c>
      <c r="I5595" s="16">
        <v>35.1832283049594</v>
      </c>
      <c r="J5595" s="14" t="s">
        <v>40</v>
      </c>
      <c r="K5595" s="16">
        <v>1.0</v>
      </c>
      <c r="L5595" s="14" t="s">
        <v>85</v>
      </c>
      <c r="M5595" s="14" t="s">
        <v>43</v>
      </c>
      <c r="N5595" s="20">
        <v>0.0</v>
      </c>
      <c r="O5595" s="20">
        <v>0.0</v>
      </c>
      <c r="P5595" s="14">
        <v>0.0</v>
      </c>
      <c r="Q5595" s="16">
        <v>25.812</v>
      </c>
      <c r="R5595" s="20">
        <v>9041.77941355076</v>
      </c>
      <c r="S5595" s="21">
        <v>43648.8899504464</v>
      </c>
      <c r="T5595" s="21">
        <v>23.25</v>
      </c>
      <c r="U5595" s="21">
        <v>57.0</v>
      </c>
      <c r="V5595" s="21" t="str">
        <f t="shared" si="1"/>
        <v>#N/A</v>
      </c>
    </row>
    <row r="5596" ht="15.75" customHeight="1">
      <c r="A5596" s="14">
        <v>375941.0</v>
      </c>
      <c r="B5596" s="15">
        <v>44901.6691959838</v>
      </c>
      <c r="C5596" s="16">
        <v>93.232393255</v>
      </c>
      <c r="D5596" s="17" t="s">
        <v>81</v>
      </c>
      <c r="E5596" s="18" t="s">
        <v>82</v>
      </c>
      <c r="F5596" s="14" t="s">
        <v>83</v>
      </c>
      <c r="G5596" s="19">
        <v>17.5041945867946</v>
      </c>
      <c r="H5596" s="14" t="s">
        <v>84</v>
      </c>
      <c r="I5596" s="16">
        <v>35.1894158864802</v>
      </c>
      <c r="J5596" s="14" t="s">
        <v>40</v>
      </c>
      <c r="K5596" s="16">
        <v>1.0</v>
      </c>
      <c r="L5596" s="14" t="s">
        <v>85</v>
      </c>
      <c r="M5596" s="14" t="s">
        <v>43</v>
      </c>
      <c r="N5596" s="20">
        <v>0.0</v>
      </c>
      <c r="O5596" s="20">
        <v>0.0</v>
      </c>
      <c r="P5596" s="14">
        <v>0.0</v>
      </c>
      <c r="Q5596" s="16">
        <v>25.841</v>
      </c>
      <c r="R5596" s="20">
        <v>9034.1206760136</v>
      </c>
      <c r="S5596" s="21">
        <v>43655.3041880838</v>
      </c>
      <c r="T5596" s="21">
        <v>23.25</v>
      </c>
      <c r="U5596" s="21">
        <v>57.0</v>
      </c>
      <c r="V5596" s="21" t="str">
        <f t="shared" si="1"/>
        <v>#N/A</v>
      </c>
    </row>
    <row r="5597" ht="15.75" customHeight="1">
      <c r="A5597" s="14">
        <v>375942.0</v>
      </c>
      <c r="B5597" s="15">
        <v>44901.6692077199</v>
      </c>
      <c r="C5597" s="16">
        <v>93.2492974016667</v>
      </c>
      <c r="D5597" s="17" t="s">
        <v>81</v>
      </c>
      <c r="E5597" s="18" t="s">
        <v>82</v>
      </c>
      <c r="F5597" s="14" t="s">
        <v>83</v>
      </c>
      <c r="G5597" s="19">
        <v>17.5596671743991</v>
      </c>
      <c r="H5597" s="14" t="s">
        <v>84</v>
      </c>
      <c r="I5597" s="16">
        <v>35.1894158864802</v>
      </c>
      <c r="J5597" s="14" t="s">
        <v>40</v>
      </c>
      <c r="K5597" s="16">
        <v>1.0</v>
      </c>
      <c r="L5597" s="14" t="s">
        <v>85</v>
      </c>
      <c r="M5597" s="14" t="s">
        <v>43</v>
      </c>
      <c r="N5597" s="20">
        <v>0.0</v>
      </c>
      <c r="O5597" s="20">
        <v>0.0</v>
      </c>
      <c r="P5597" s="14">
        <v>0.0</v>
      </c>
      <c r="Q5597" s="16">
        <v>25.808</v>
      </c>
      <c r="R5597" s="20">
        <v>9039.89977739925</v>
      </c>
      <c r="S5597" s="21">
        <v>43652.122736862</v>
      </c>
      <c r="T5597" s="21">
        <v>23.25</v>
      </c>
      <c r="U5597" s="21">
        <v>57.0</v>
      </c>
      <c r="V5597" s="21" t="str">
        <f t="shared" si="1"/>
        <v>#N/A</v>
      </c>
    </row>
    <row r="5598" ht="15.75" customHeight="1">
      <c r="A5598" s="14">
        <v>375943.0</v>
      </c>
      <c r="B5598" s="15">
        <v>44901.6692189005</v>
      </c>
      <c r="C5598" s="16">
        <v>93.2653966583333</v>
      </c>
      <c r="D5598" s="17" t="s">
        <v>81</v>
      </c>
      <c r="E5598" s="18" t="s">
        <v>82</v>
      </c>
      <c r="F5598" s="14" t="s">
        <v>83</v>
      </c>
      <c r="G5598" s="19">
        <v>17.5277012001866</v>
      </c>
      <c r="H5598" s="14" t="s">
        <v>84</v>
      </c>
      <c r="I5598" s="16">
        <v>35.1894158864802</v>
      </c>
      <c r="J5598" s="14" t="s">
        <v>40</v>
      </c>
      <c r="K5598" s="16">
        <v>1.0</v>
      </c>
      <c r="L5598" s="14" t="s">
        <v>85</v>
      </c>
      <c r="M5598" s="14" t="s">
        <v>43</v>
      </c>
      <c r="N5598" s="20">
        <v>0.0</v>
      </c>
      <c r="O5598" s="20">
        <v>0.0</v>
      </c>
      <c r="P5598" s="14">
        <v>0.0</v>
      </c>
      <c r="Q5598" s="16">
        <v>25.827</v>
      </c>
      <c r="R5598" s="20">
        <v>9038.31495103527</v>
      </c>
      <c r="S5598" s="21">
        <v>43650.2948941459</v>
      </c>
      <c r="T5598" s="21">
        <v>23.25</v>
      </c>
      <c r="U5598" s="21">
        <v>57.0</v>
      </c>
      <c r="V5598" s="21" t="str">
        <f t="shared" si="1"/>
        <v>#N/A</v>
      </c>
    </row>
    <row r="5599" ht="15.75" customHeight="1">
      <c r="A5599" s="14">
        <v>375944.0</v>
      </c>
      <c r="B5599" s="15">
        <v>44901.6692306366</v>
      </c>
      <c r="C5599" s="16">
        <v>93.2822664883333</v>
      </c>
      <c r="D5599" s="17" t="s">
        <v>81</v>
      </c>
      <c r="E5599" s="18" t="s">
        <v>82</v>
      </c>
      <c r="F5599" s="14" t="s">
        <v>83</v>
      </c>
      <c r="G5599" s="19">
        <v>17.5630363183224</v>
      </c>
      <c r="H5599" s="14" t="s">
        <v>84</v>
      </c>
      <c r="I5599" s="16">
        <v>35.1894158864802</v>
      </c>
      <c r="J5599" s="14" t="s">
        <v>40</v>
      </c>
      <c r="K5599" s="16">
        <v>1.0</v>
      </c>
      <c r="L5599" s="14" t="s">
        <v>85</v>
      </c>
      <c r="M5599" s="14" t="s">
        <v>43</v>
      </c>
      <c r="N5599" s="20">
        <v>0.0</v>
      </c>
      <c r="O5599" s="20">
        <v>0.0</v>
      </c>
      <c r="P5599" s="14">
        <v>0.0</v>
      </c>
      <c r="Q5599" s="16">
        <v>25.806</v>
      </c>
      <c r="R5599" s="20">
        <v>9032.74480783741</v>
      </c>
      <c r="S5599" s="21">
        <v>43645.4300398892</v>
      </c>
      <c r="T5599" s="21">
        <v>23.25</v>
      </c>
      <c r="U5599" s="21">
        <v>57.0</v>
      </c>
      <c r="V5599" s="21" t="str">
        <f t="shared" si="1"/>
        <v>#N/A</v>
      </c>
    </row>
    <row r="5600" ht="15.75" customHeight="1">
      <c r="A5600" s="14">
        <v>375945.0</v>
      </c>
      <c r="B5600" s="15">
        <v>44901.6692423611</v>
      </c>
      <c r="C5600" s="16">
        <v>93.2991780483333</v>
      </c>
      <c r="D5600" s="17" t="s">
        <v>81</v>
      </c>
      <c r="E5600" s="18" t="s">
        <v>82</v>
      </c>
      <c r="F5600" s="14" t="s">
        <v>83</v>
      </c>
      <c r="G5600" s="19">
        <v>17.6052199658451</v>
      </c>
      <c r="H5600" s="14" t="s">
        <v>84</v>
      </c>
      <c r="I5600" s="16">
        <v>35.1894158864802</v>
      </c>
      <c r="J5600" s="14" t="s">
        <v>40</v>
      </c>
      <c r="K5600" s="16">
        <v>1.0</v>
      </c>
      <c r="L5600" s="14" t="s">
        <v>85</v>
      </c>
      <c r="M5600" s="14" t="s">
        <v>43</v>
      </c>
      <c r="N5600" s="20">
        <v>0.0</v>
      </c>
      <c r="O5600" s="20">
        <v>0.0</v>
      </c>
      <c r="P5600" s="14">
        <v>0.0</v>
      </c>
      <c r="Q5600" s="16">
        <v>25.781</v>
      </c>
      <c r="R5600" s="20">
        <v>9030.03882303238</v>
      </c>
      <c r="S5600" s="21">
        <v>43652.9435453606</v>
      </c>
      <c r="T5600" s="21">
        <v>23.25</v>
      </c>
      <c r="U5600" s="21">
        <v>57.0</v>
      </c>
      <c r="V5600" s="21" t="str">
        <f t="shared" si="1"/>
        <v>#N/A</v>
      </c>
    </row>
    <row r="5601" ht="15.75" customHeight="1">
      <c r="A5601" s="14">
        <v>375946.0</v>
      </c>
      <c r="B5601" s="15">
        <v>44901.6692535069</v>
      </c>
      <c r="C5601" s="16">
        <v>93.3152082</v>
      </c>
      <c r="D5601" s="17" t="s">
        <v>81</v>
      </c>
      <c r="E5601" s="18" t="s">
        <v>82</v>
      </c>
      <c r="F5601" s="14" t="s">
        <v>83</v>
      </c>
      <c r="G5601" s="19">
        <v>17.5714627701746</v>
      </c>
      <c r="H5601" s="14" t="s">
        <v>84</v>
      </c>
      <c r="I5601" s="16">
        <v>35.1894158864802</v>
      </c>
      <c r="J5601" s="14" t="s">
        <v>40</v>
      </c>
      <c r="K5601" s="16">
        <v>1.0</v>
      </c>
      <c r="L5601" s="14" t="s">
        <v>85</v>
      </c>
      <c r="M5601" s="14" t="s">
        <v>43</v>
      </c>
      <c r="N5601" s="20">
        <v>0.0</v>
      </c>
      <c r="O5601" s="20">
        <v>0.0</v>
      </c>
      <c r="P5601" s="14">
        <v>0.0</v>
      </c>
      <c r="Q5601" s="16">
        <v>25.801</v>
      </c>
      <c r="R5601" s="20">
        <v>9026.75738288496</v>
      </c>
      <c r="S5601" s="21">
        <v>43650.921569522</v>
      </c>
      <c r="T5601" s="21">
        <v>23.25</v>
      </c>
      <c r="U5601" s="21">
        <v>57.0</v>
      </c>
      <c r="V5601" s="21" t="str">
        <f t="shared" si="1"/>
        <v>#N/A</v>
      </c>
    </row>
    <row r="5602" ht="15.75" customHeight="1">
      <c r="A5602" s="14">
        <v>375947.0</v>
      </c>
      <c r="B5602" s="15">
        <v>44901.6692651968</v>
      </c>
      <c r="C5602" s="16">
        <v>93.3320712783333</v>
      </c>
      <c r="D5602" s="17" t="s">
        <v>81</v>
      </c>
      <c r="E5602" s="18" t="s">
        <v>82</v>
      </c>
      <c r="F5602" s="14" t="s">
        <v>83</v>
      </c>
      <c r="G5602" s="19">
        <v>17.586643325815</v>
      </c>
      <c r="H5602" s="14" t="s">
        <v>84</v>
      </c>
      <c r="I5602" s="16">
        <v>35.1894158864802</v>
      </c>
      <c r="J5602" s="14" t="s">
        <v>40</v>
      </c>
      <c r="K5602" s="16">
        <v>1.0</v>
      </c>
      <c r="L5602" s="14" t="s">
        <v>85</v>
      </c>
      <c r="M5602" s="14" t="s">
        <v>43</v>
      </c>
      <c r="N5602" s="20">
        <v>0.0</v>
      </c>
      <c r="O5602" s="20">
        <v>0.0</v>
      </c>
      <c r="P5602" s="14">
        <v>0.0</v>
      </c>
      <c r="Q5602" s="16">
        <v>25.792</v>
      </c>
      <c r="R5602" s="20">
        <v>9026.21966424077</v>
      </c>
      <c r="S5602" s="21">
        <v>43655.7111551156</v>
      </c>
      <c r="T5602" s="21">
        <v>23.25</v>
      </c>
      <c r="U5602" s="21">
        <v>57.0</v>
      </c>
      <c r="V5602" s="21" t="str">
        <f t="shared" si="1"/>
        <v>#N/A</v>
      </c>
    </row>
    <row r="5603" ht="15.75" customHeight="1">
      <c r="A5603" s="14">
        <v>375948.0</v>
      </c>
      <c r="B5603" s="15">
        <v>44901.6692769329</v>
      </c>
      <c r="C5603" s="16">
        <v>93.3489148866667</v>
      </c>
      <c r="D5603" s="17" t="s">
        <v>81</v>
      </c>
      <c r="E5603" s="18" t="s">
        <v>82</v>
      </c>
      <c r="F5603" s="14" t="s">
        <v>83</v>
      </c>
      <c r="G5603" s="19">
        <v>17.6204375768596</v>
      </c>
      <c r="H5603" s="14" t="s">
        <v>84</v>
      </c>
      <c r="I5603" s="16">
        <v>35.1894158864802</v>
      </c>
      <c r="J5603" s="14" t="s">
        <v>40</v>
      </c>
      <c r="K5603" s="16">
        <v>1.0</v>
      </c>
      <c r="L5603" s="14" t="s">
        <v>85</v>
      </c>
      <c r="M5603" s="14" t="s">
        <v>43</v>
      </c>
      <c r="N5603" s="20">
        <v>0.0</v>
      </c>
      <c r="O5603" s="20">
        <v>0.0</v>
      </c>
      <c r="P5603" s="14">
        <v>0.0</v>
      </c>
      <c r="Q5603" s="16">
        <v>25.772</v>
      </c>
      <c r="R5603" s="20">
        <v>9023.73330996643</v>
      </c>
      <c r="S5603" s="21">
        <v>43655.1283223737</v>
      </c>
      <c r="T5603" s="21">
        <v>23.25</v>
      </c>
      <c r="U5603" s="21">
        <v>57.0</v>
      </c>
      <c r="V5603" s="21" t="str">
        <f t="shared" si="1"/>
        <v>#N/A</v>
      </c>
    </row>
    <row r="5604" ht="15.75" customHeight="1">
      <c r="A5604" s="14">
        <v>375949.0</v>
      </c>
      <c r="B5604" s="15">
        <v>44901.6692886574</v>
      </c>
      <c r="C5604" s="16">
        <v>93.36581481</v>
      </c>
      <c r="D5604" s="17" t="s">
        <v>81</v>
      </c>
      <c r="E5604" s="18" t="s">
        <v>82</v>
      </c>
      <c r="F5604" s="14" t="s">
        <v>83</v>
      </c>
      <c r="G5604" s="19">
        <v>17.598461941704</v>
      </c>
      <c r="H5604" s="14" t="s">
        <v>84</v>
      </c>
      <c r="I5604" s="16">
        <v>35.1894158864802</v>
      </c>
      <c r="J5604" s="14" t="s">
        <v>40</v>
      </c>
      <c r="K5604" s="16">
        <v>1.0</v>
      </c>
      <c r="L5604" s="14" t="s">
        <v>85</v>
      </c>
      <c r="M5604" s="14" t="s">
        <v>43</v>
      </c>
      <c r="N5604" s="20">
        <v>0.0</v>
      </c>
      <c r="O5604" s="20">
        <v>0.0</v>
      </c>
      <c r="P5604" s="14">
        <v>0.0</v>
      </c>
      <c r="Q5604" s="16">
        <v>25.785</v>
      </c>
      <c r="R5604" s="20">
        <v>9024.86033341422</v>
      </c>
      <c r="S5604" s="21">
        <v>43651.9408540733</v>
      </c>
      <c r="T5604" s="21">
        <v>23.25</v>
      </c>
      <c r="U5604" s="21">
        <v>57.0</v>
      </c>
      <c r="V5604" s="21" t="str">
        <f t="shared" si="1"/>
        <v>#N/A</v>
      </c>
    </row>
    <row r="5605" ht="15.75" customHeight="1">
      <c r="A5605" s="14">
        <v>375950.0</v>
      </c>
      <c r="B5605" s="15">
        <v>44901.6693003472</v>
      </c>
      <c r="C5605" s="16">
        <v>93.3826386516667</v>
      </c>
      <c r="D5605" s="17" t="s">
        <v>81</v>
      </c>
      <c r="E5605" s="18" t="s">
        <v>82</v>
      </c>
      <c r="F5605" s="14" t="s">
        <v>83</v>
      </c>
      <c r="G5605" s="19">
        <v>17.5748347884171</v>
      </c>
      <c r="H5605" s="14" t="s">
        <v>84</v>
      </c>
      <c r="I5605" s="16">
        <v>35.1894158864802</v>
      </c>
      <c r="J5605" s="14" t="s">
        <v>40</v>
      </c>
      <c r="K5605" s="16">
        <v>1.0</v>
      </c>
      <c r="L5605" s="14" t="s">
        <v>85</v>
      </c>
      <c r="M5605" s="14" t="s">
        <v>43</v>
      </c>
      <c r="N5605" s="20">
        <v>0.0</v>
      </c>
      <c r="O5605" s="20">
        <v>0.0</v>
      </c>
      <c r="P5605" s="14">
        <v>0.0</v>
      </c>
      <c r="Q5605" s="16">
        <v>25.799</v>
      </c>
      <c r="R5605" s="20">
        <v>9023.93444524002</v>
      </c>
      <c r="S5605" s="21">
        <v>43653.8071562819</v>
      </c>
      <c r="T5605" s="21">
        <v>23.25</v>
      </c>
      <c r="U5605" s="21">
        <v>57.0</v>
      </c>
      <c r="V5605" s="21" t="str">
        <f t="shared" si="1"/>
        <v>#N/A</v>
      </c>
    </row>
    <row r="5606" ht="15.75" customHeight="1">
      <c r="A5606" s="14">
        <v>375951.0</v>
      </c>
      <c r="B5606" s="15">
        <v>44901.6693114583</v>
      </c>
      <c r="C5606" s="16">
        <v>93.3986452183333</v>
      </c>
      <c r="D5606" s="17" t="s">
        <v>81</v>
      </c>
      <c r="E5606" s="18" t="s">
        <v>82</v>
      </c>
      <c r="F5606" s="14" t="s">
        <v>83</v>
      </c>
      <c r="G5606" s="19">
        <v>17.5981558313029</v>
      </c>
      <c r="H5606" s="14" t="s">
        <v>84</v>
      </c>
      <c r="I5606" s="16">
        <v>35.1956034794352</v>
      </c>
      <c r="J5606" s="14" t="s">
        <v>40</v>
      </c>
      <c r="K5606" s="16">
        <v>1.0</v>
      </c>
      <c r="L5606" s="14" t="s">
        <v>85</v>
      </c>
      <c r="M5606" s="14" t="s">
        <v>43</v>
      </c>
      <c r="N5606" s="20">
        <v>0.0</v>
      </c>
      <c r="O5606" s="20">
        <v>0.0</v>
      </c>
      <c r="P5606" s="14">
        <v>0.0</v>
      </c>
      <c r="Q5606" s="16">
        <v>25.784</v>
      </c>
      <c r="R5606" s="20">
        <v>9021.059665808</v>
      </c>
      <c r="S5606" s="21">
        <v>43654.6245403708</v>
      </c>
      <c r="T5606" s="21">
        <v>23.25</v>
      </c>
      <c r="U5606" s="21">
        <v>57.0</v>
      </c>
      <c r="V5606" s="21" t="str">
        <f t="shared" si="1"/>
        <v>#N/A</v>
      </c>
    </row>
    <row r="5607" ht="15.75" customHeight="1">
      <c r="A5607" s="14">
        <v>375952.0</v>
      </c>
      <c r="B5607" s="15">
        <v>44901.6693231481</v>
      </c>
      <c r="C5607" s="16">
        <v>93.4155139716667</v>
      </c>
      <c r="D5607" s="17" t="s">
        <v>81</v>
      </c>
      <c r="E5607" s="18" t="s">
        <v>82</v>
      </c>
      <c r="F5607" s="14" t="s">
        <v>83</v>
      </c>
      <c r="G5607" s="19">
        <v>17.6069099869057</v>
      </c>
      <c r="H5607" s="14" t="s">
        <v>84</v>
      </c>
      <c r="I5607" s="16">
        <v>35.1894158864802</v>
      </c>
      <c r="J5607" s="14" t="s">
        <v>40</v>
      </c>
      <c r="K5607" s="16">
        <v>1.0</v>
      </c>
      <c r="L5607" s="14" t="s">
        <v>85</v>
      </c>
      <c r="M5607" s="14" t="s">
        <v>43</v>
      </c>
      <c r="N5607" s="20">
        <v>0.0</v>
      </c>
      <c r="O5607" s="20">
        <v>0.0</v>
      </c>
      <c r="P5607" s="14">
        <v>0.0</v>
      </c>
      <c r="Q5607" s="16">
        <v>25.78</v>
      </c>
      <c r="R5607" s="20">
        <v>9019.72084428887</v>
      </c>
      <c r="S5607" s="21">
        <v>43655.7870344964</v>
      </c>
      <c r="T5607" s="21">
        <v>23.25</v>
      </c>
      <c r="U5607" s="21">
        <v>57.0</v>
      </c>
      <c r="V5607" s="21" t="str">
        <f t="shared" si="1"/>
        <v>#N/A</v>
      </c>
    </row>
    <row r="5608" ht="15.75" customHeight="1">
      <c r="A5608" s="14">
        <v>375953.0</v>
      </c>
      <c r="B5608" s="15">
        <v>44901.669334919</v>
      </c>
      <c r="C5608" s="16">
        <v>93.4324105166667</v>
      </c>
      <c r="D5608" s="17" t="s">
        <v>81</v>
      </c>
      <c r="E5608" s="18" t="s">
        <v>82</v>
      </c>
      <c r="F5608" s="14" t="s">
        <v>83</v>
      </c>
      <c r="G5608" s="19">
        <v>17.5950841652367</v>
      </c>
      <c r="H5608" s="14" t="s">
        <v>84</v>
      </c>
      <c r="I5608" s="16">
        <v>35.1894158864802</v>
      </c>
      <c r="J5608" s="14" t="s">
        <v>40</v>
      </c>
      <c r="K5608" s="16">
        <v>1.0</v>
      </c>
      <c r="L5608" s="14" t="s">
        <v>85</v>
      </c>
      <c r="M5608" s="14" t="s">
        <v>43</v>
      </c>
      <c r="N5608" s="20">
        <v>0.0</v>
      </c>
      <c r="O5608" s="20">
        <v>0.0</v>
      </c>
      <c r="P5608" s="14">
        <v>0.0</v>
      </c>
      <c r="Q5608" s="16">
        <v>25.787</v>
      </c>
      <c r="R5608" s="20">
        <v>9014.16384149434</v>
      </c>
      <c r="S5608" s="21">
        <v>43650.8265699059</v>
      </c>
      <c r="T5608" s="21">
        <v>23.25</v>
      </c>
      <c r="U5608" s="21">
        <v>57.0</v>
      </c>
      <c r="V5608" s="21" t="str">
        <f t="shared" si="1"/>
        <v>#N/A</v>
      </c>
    </row>
    <row r="5609" ht="15.75" customHeight="1">
      <c r="A5609" s="14">
        <v>375954.0</v>
      </c>
      <c r="B5609" s="15">
        <v>44901.6693466088</v>
      </c>
      <c r="C5609" s="16">
        <v>93.449283595</v>
      </c>
      <c r="D5609" s="17" t="s">
        <v>81</v>
      </c>
      <c r="E5609" s="18" t="s">
        <v>82</v>
      </c>
      <c r="F5609" s="14" t="s">
        <v>83</v>
      </c>
      <c r="G5609" s="19">
        <v>17.5815812906247</v>
      </c>
      <c r="H5609" s="14" t="s">
        <v>84</v>
      </c>
      <c r="I5609" s="16">
        <v>35.1894158864802</v>
      </c>
      <c r="J5609" s="14" t="s">
        <v>40</v>
      </c>
      <c r="K5609" s="16">
        <v>1.0</v>
      </c>
      <c r="L5609" s="14" t="s">
        <v>85</v>
      </c>
      <c r="M5609" s="14" t="s">
        <v>43</v>
      </c>
      <c r="N5609" s="20">
        <v>0.0</v>
      </c>
      <c r="O5609" s="20">
        <v>0.0</v>
      </c>
      <c r="P5609" s="14">
        <v>0.0</v>
      </c>
      <c r="Q5609" s="16">
        <v>25.795</v>
      </c>
      <c r="R5609" s="20">
        <v>9015.60502492895</v>
      </c>
      <c r="S5609" s="21">
        <v>43657.9216835175</v>
      </c>
      <c r="T5609" s="21">
        <v>23.25</v>
      </c>
      <c r="U5609" s="21">
        <v>57.0</v>
      </c>
      <c r="V5609" s="21" t="str">
        <f t="shared" si="1"/>
        <v>#N/A</v>
      </c>
    </row>
    <row r="5610" ht="15.75" customHeight="1">
      <c r="A5610" s="14">
        <v>375955.0</v>
      </c>
      <c r="B5610" s="15">
        <v>44901.6693577546</v>
      </c>
      <c r="C5610" s="16">
        <v>93.4653184983333</v>
      </c>
      <c r="D5610" s="17" t="s">
        <v>81</v>
      </c>
      <c r="E5610" s="18" t="s">
        <v>82</v>
      </c>
      <c r="F5610" s="14" t="s">
        <v>83</v>
      </c>
      <c r="G5610" s="19">
        <v>17.6015344632188</v>
      </c>
      <c r="H5610" s="14" t="s">
        <v>84</v>
      </c>
      <c r="I5610" s="16">
        <v>35.1956034794352</v>
      </c>
      <c r="J5610" s="14" t="s">
        <v>40</v>
      </c>
      <c r="K5610" s="16">
        <v>1.0</v>
      </c>
      <c r="L5610" s="14" t="s">
        <v>85</v>
      </c>
      <c r="M5610" s="14" t="s">
        <v>43</v>
      </c>
      <c r="N5610" s="20">
        <v>0.0</v>
      </c>
      <c r="O5610" s="20">
        <v>0.0</v>
      </c>
      <c r="P5610" s="14">
        <v>0.0</v>
      </c>
      <c r="Q5610" s="16">
        <v>25.782</v>
      </c>
      <c r="R5610" s="20">
        <v>9013.04970768562</v>
      </c>
      <c r="S5610" s="21">
        <v>43654.9173264296</v>
      </c>
      <c r="T5610" s="21">
        <v>23.25</v>
      </c>
      <c r="U5610" s="21">
        <v>57.0</v>
      </c>
      <c r="V5610" s="21" t="str">
        <f t="shared" si="1"/>
        <v>#N/A</v>
      </c>
    </row>
    <row r="5611" ht="15.75" customHeight="1">
      <c r="A5611" s="14">
        <v>375956.0</v>
      </c>
      <c r="B5611" s="15">
        <v>44901.6693694792</v>
      </c>
      <c r="C5611" s="16">
        <v>93.4821934333333</v>
      </c>
      <c r="D5611" s="17" t="s">
        <v>81</v>
      </c>
      <c r="E5611" s="18" t="s">
        <v>82</v>
      </c>
      <c r="F5611" s="14" t="s">
        <v>83</v>
      </c>
      <c r="G5611" s="19">
        <v>17.6950758222147</v>
      </c>
      <c r="H5611" s="14" t="s">
        <v>84</v>
      </c>
      <c r="I5611" s="16">
        <v>35.1894158864802</v>
      </c>
      <c r="J5611" s="14" t="s">
        <v>40</v>
      </c>
      <c r="K5611" s="16">
        <v>1.0</v>
      </c>
      <c r="L5611" s="14" t="s">
        <v>85</v>
      </c>
      <c r="M5611" s="14" t="s">
        <v>43</v>
      </c>
      <c r="N5611" s="20">
        <v>0.0</v>
      </c>
      <c r="O5611" s="20">
        <v>0.0</v>
      </c>
      <c r="P5611" s="14">
        <v>0.0</v>
      </c>
      <c r="Q5611" s="16">
        <v>25.728</v>
      </c>
      <c r="R5611" s="20">
        <v>9012.3492934223</v>
      </c>
      <c r="S5611" s="21">
        <v>43647.2132316192</v>
      </c>
      <c r="T5611" s="21">
        <v>23.25</v>
      </c>
      <c r="U5611" s="21">
        <v>57.0</v>
      </c>
      <c r="V5611" s="21" t="str">
        <f t="shared" si="1"/>
        <v>#N/A</v>
      </c>
    </row>
    <row r="5612" ht="15.75" customHeight="1">
      <c r="A5612" s="14">
        <v>375957.0</v>
      </c>
      <c r="B5612" s="15">
        <v>44901.669381169</v>
      </c>
      <c r="C5612" s="16">
        <v>93.49902755</v>
      </c>
      <c r="D5612" s="17" t="s">
        <v>81</v>
      </c>
      <c r="E5612" s="18" t="s">
        <v>82</v>
      </c>
      <c r="F5612" s="14" t="s">
        <v>83</v>
      </c>
      <c r="G5612" s="19">
        <v>17.6190517670692</v>
      </c>
      <c r="H5612" s="14" t="s">
        <v>84</v>
      </c>
      <c r="I5612" s="16">
        <v>35.1832283049594</v>
      </c>
      <c r="J5612" s="14" t="s">
        <v>40</v>
      </c>
      <c r="K5612" s="16">
        <v>1.0</v>
      </c>
      <c r="L5612" s="14" t="s">
        <v>85</v>
      </c>
      <c r="M5612" s="14" t="s">
        <v>43</v>
      </c>
      <c r="N5612" s="20">
        <v>0.0</v>
      </c>
      <c r="O5612" s="20">
        <v>0.0</v>
      </c>
      <c r="P5612" s="14">
        <v>0.0</v>
      </c>
      <c r="Q5612" s="16">
        <v>25.774</v>
      </c>
      <c r="R5612" s="20">
        <v>9011.51680976489</v>
      </c>
      <c r="S5612" s="21">
        <v>43657.5921613597</v>
      </c>
      <c r="T5612" s="21">
        <v>23.25</v>
      </c>
      <c r="U5612" s="21">
        <v>57.0</v>
      </c>
      <c r="V5612" s="21" t="str">
        <f t="shared" si="1"/>
        <v>#N/A</v>
      </c>
    </row>
    <row r="5613" ht="15.75" customHeight="1">
      <c r="A5613" s="14">
        <v>375958.0</v>
      </c>
      <c r="B5613" s="15">
        <v>44901.6693928241</v>
      </c>
      <c r="C5613" s="16">
        <v>93.5158300266667</v>
      </c>
      <c r="D5613" s="17" t="s">
        <v>81</v>
      </c>
      <c r="E5613" s="18" t="s">
        <v>82</v>
      </c>
      <c r="F5613" s="14" t="s">
        <v>83</v>
      </c>
      <c r="G5613" s="19">
        <v>17.6187459062782</v>
      </c>
      <c r="H5613" s="14" t="s">
        <v>84</v>
      </c>
      <c r="I5613" s="16">
        <v>35.1894158864802</v>
      </c>
      <c r="J5613" s="14" t="s">
        <v>40</v>
      </c>
      <c r="K5613" s="16">
        <v>1.0</v>
      </c>
      <c r="L5613" s="14" t="s">
        <v>85</v>
      </c>
      <c r="M5613" s="14" t="s">
        <v>43</v>
      </c>
      <c r="N5613" s="20">
        <v>0.0</v>
      </c>
      <c r="O5613" s="20">
        <v>0.0</v>
      </c>
      <c r="P5613" s="14">
        <v>0.0</v>
      </c>
      <c r="Q5613" s="16">
        <v>25.773</v>
      </c>
      <c r="R5613" s="20">
        <v>9010.33546392602</v>
      </c>
      <c r="S5613" s="21">
        <v>43652.9345602515</v>
      </c>
      <c r="T5613" s="21">
        <v>23.25</v>
      </c>
      <c r="U5613" s="21">
        <v>57.0</v>
      </c>
      <c r="V5613" s="21" t="str">
        <f t="shared" si="1"/>
        <v>#N/A</v>
      </c>
    </row>
    <row r="5614" ht="15.75" customHeight="1">
      <c r="A5614" s="14">
        <v>375959.0</v>
      </c>
      <c r="B5614" s="15">
        <v>44901.6694045139</v>
      </c>
      <c r="C5614" s="16">
        <v>93.5326688516667</v>
      </c>
      <c r="D5614" s="17" t="s">
        <v>81</v>
      </c>
      <c r="E5614" s="18" t="s">
        <v>82</v>
      </c>
      <c r="F5614" s="14" t="s">
        <v>83</v>
      </c>
      <c r="G5614" s="19">
        <v>17.6288990254831</v>
      </c>
      <c r="H5614" s="14" t="s">
        <v>84</v>
      </c>
      <c r="I5614" s="16">
        <v>35.1894158864802</v>
      </c>
      <c r="J5614" s="14" t="s">
        <v>40</v>
      </c>
      <c r="K5614" s="16">
        <v>1.0</v>
      </c>
      <c r="L5614" s="14" t="s">
        <v>85</v>
      </c>
      <c r="M5614" s="14" t="s">
        <v>43</v>
      </c>
      <c r="N5614" s="20">
        <v>0.0</v>
      </c>
      <c r="O5614" s="20">
        <v>0.0</v>
      </c>
      <c r="P5614" s="14">
        <v>0.0</v>
      </c>
      <c r="Q5614" s="16">
        <v>25.767</v>
      </c>
      <c r="R5614" s="20">
        <v>9004.79271545269</v>
      </c>
      <c r="S5614" s="21">
        <v>43656.7001016354</v>
      </c>
      <c r="T5614" s="21">
        <v>23.25</v>
      </c>
      <c r="U5614" s="21">
        <v>57.0</v>
      </c>
      <c r="V5614" s="21" t="str">
        <f t="shared" si="1"/>
        <v>#N/A</v>
      </c>
    </row>
    <row r="5615" ht="15.75" customHeight="1">
      <c r="A5615" s="14">
        <v>375960.0</v>
      </c>
      <c r="B5615" s="15">
        <v>44901.6694156597</v>
      </c>
      <c r="C5615" s="16">
        <v>93.5486991116667</v>
      </c>
      <c r="D5615" s="17" t="s">
        <v>81</v>
      </c>
      <c r="E5615" s="18" t="s">
        <v>82</v>
      </c>
      <c r="F5615" s="14" t="s">
        <v>83</v>
      </c>
      <c r="G5615" s="19">
        <v>17.6729818709393</v>
      </c>
      <c r="H5615" s="14" t="s">
        <v>84</v>
      </c>
      <c r="I5615" s="16">
        <v>35.1894158864802</v>
      </c>
      <c r="J5615" s="14" t="s">
        <v>40</v>
      </c>
      <c r="K5615" s="16">
        <v>1.0</v>
      </c>
      <c r="L5615" s="14" t="s">
        <v>85</v>
      </c>
      <c r="M5615" s="14" t="s">
        <v>43</v>
      </c>
      <c r="N5615" s="20">
        <v>0.0</v>
      </c>
      <c r="O5615" s="20">
        <v>0.0</v>
      </c>
      <c r="P5615" s="14">
        <v>0.0</v>
      </c>
      <c r="Q5615" s="16">
        <v>25.741</v>
      </c>
      <c r="R5615" s="20">
        <v>9003.90109160872</v>
      </c>
      <c r="S5615" s="21">
        <v>43650.5415245991</v>
      </c>
      <c r="T5615" s="21">
        <v>23.25</v>
      </c>
      <c r="U5615" s="21">
        <v>57.0</v>
      </c>
      <c r="V5615" s="21" t="str">
        <f t="shared" si="1"/>
        <v>#N/A</v>
      </c>
    </row>
    <row r="5616" ht="15.75" customHeight="1">
      <c r="A5616" s="14">
        <v>375961.0</v>
      </c>
      <c r="B5616" s="15">
        <v>44901.6694273495</v>
      </c>
      <c r="C5616" s="16">
        <v>93.565540245</v>
      </c>
      <c r="D5616" s="17" t="s">
        <v>81</v>
      </c>
      <c r="E5616" s="18" t="s">
        <v>82</v>
      </c>
      <c r="F5616" s="14" t="s">
        <v>83</v>
      </c>
      <c r="G5616" s="19">
        <v>17.6435312313476</v>
      </c>
      <c r="H5616" s="14" t="s">
        <v>84</v>
      </c>
      <c r="I5616" s="16">
        <v>35.2017910838235</v>
      </c>
      <c r="J5616" s="14" t="s">
        <v>40</v>
      </c>
      <c r="K5616" s="16">
        <v>1.0</v>
      </c>
      <c r="L5616" s="14" t="s">
        <v>85</v>
      </c>
      <c r="M5616" s="14" t="s">
        <v>43</v>
      </c>
      <c r="N5616" s="20">
        <v>0.0</v>
      </c>
      <c r="O5616" s="20">
        <v>0.0</v>
      </c>
      <c r="P5616" s="14">
        <v>0.0</v>
      </c>
      <c r="Q5616" s="16">
        <v>25.756</v>
      </c>
      <c r="R5616" s="20">
        <v>9005.98652706076</v>
      </c>
      <c r="S5616" s="21">
        <v>43654.427014556</v>
      </c>
      <c r="T5616" s="21">
        <v>23.25</v>
      </c>
      <c r="U5616" s="21">
        <v>57.0</v>
      </c>
      <c r="V5616" s="21" t="str">
        <f t="shared" si="1"/>
        <v>#N/A</v>
      </c>
    </row>
    <row r="5617" ht="15.75" customHeight="1">
      <c r="A5617" s="14">
        <v>375962.0</v>
      </c>
      <c r="B5617" s="15">
        <v>44901.6694390394</v>
      </c>
      <c r="C5617" s="16">
        <v>93.58236702</v>
      </c>
      <c r="D5617" s="17" t="s">
        <v>81</v>
      </c>
      <c r="E5617" s="18" t="s">
        <v>82</v>
      </c>
      <c r="F5617" s="14" t="s">
        <v>83</v>
      </c>
      <c r="G5617" s="19">
        <v>17.6543143629501</v>
      </c>
      <c r="H5617" s="14" t="s">
        <v>84</v>
      </c>
      <c r="I5617" s="16">
        <v>35.1894158864802</v>
      </c>
      <c r="J5617" s="14" t="s">
        <v>40</v>
      </c>
      <c r="K5617" s="16">
        <v>1.0</v>
      </c>
      <c r="L5617" s="14" t="s">
        <v>85</v>
      </c>
      <c r="M5617" s="14" t="s">
        <v>43</v>
      </c>
      <c r="N5617" s="20">
        <v>0.0</v>
      </c>
      <c r="O5617" s="20">
        <v>0.0</v>
      </c>
      <c r="P5617" s="14">
        <v>0.0</v>
      </c>
      <c r="Q5617" s="16">
        <v>25.752</v>
      </c>
      <c r="R5617" s="20">
        <v>9000.15199475832</v>
      </c>
      <c r="S5617" s="21">
        <v>43651.6085380838</v>
      </c>
      <c r="T5617" s="21">
        <v>23.25</v>
      </c>
      <c r="U5617" s="21">
        <v>57.0</v>
      </c>
      <c r="V5617" s="21" t="str">
        <f t="shared" si="1"/>
        <v>#N/A</v>
      </c>
    </row>
    <row r="5618" ht="15.75" customHeight="1">
      <c r="A5618" s="14">
        <v>375963.0</v>
      </c>
      <c r="B5618" s="15">
        <v>44901.6694507292</v>
      </c>
      <c r="C5618" s="16">
        <v>93.599201275</v>
      </c>
      <c r="D5618" s="17" t="s">
        <v>81</v>
      </c>
      <c r="E5618" s="18" t="s">
        <v>82</v>
      </c>
      <c r="F5618" s="14" t="s">
        <v>83</v>
      </c>
      <c r="G5618" s="19">
        <v>17.6136721322311</v>
      </c>
      <c r="H5618" s="14" t="s">
        <v>84</v>
      </c>
      <c r="I5618" s="16">
        <v>35.1894158864802</v>
      </c>
      <c r="J5618" s="14" t="s">
        <v>40</v>
      </c>
      <c r="K5618" s="16">
        <v>1.0</v>
      </c>
      <c r="L5618" s="14" t="s">
        <v>85</v>
      </c>
      <c r="M5618" s="14" t="s">
        <v>43</v>
      </c>
      <c r="N5618" s="20">
        <v>0.0</v>
      </c>
      <c r="O5618" s="20">
        <v>0.0</v>
      </c>
      <c r="P5618" s="14">
        <v>0.0</v>
      </c>
      <c r="Q5618" s="16">
        <v>25.776</v>
      </c>
      <c r="R5618" s="20">
        <v>9000.50449522465</v>
      </c>
      <c r="S5618" s="21">
        <v>43655.5405706124</v>
      </c>
      <c r="T5618" s="21">
        <v>23.25</v>
      </c>
      <c r="U5618" s="21">
        <v>57.0</v>
      </c>
      <c r="V5618" s="21" t="str">
        <f t="shared" si="1"/>
        <v>#N/A</v>
      </c>
    </row>
    <row r="5619" ht="15.75" customHeight="1">
      <c r="A5619" s="14">
        <v>375964.0</v>
      </c>
      <c r="B5619" s="15">
        <v>44901.6694618056</v>
      </c>
      <c r="C5619" s="16">
        <v>93.61518676</v>
      </c>
      <c r="D5619" s="17" t="s">
        <v>81</v>
      </c>
      <c r="E5619" s="18" t="s">
        <v>82</v>
      </c>
      <c r="F5619" s="14" t="s">
        <v>83</v>
      </c>
      <c r="G5619" s="19">
        <v>17.6492275731177</v>
      </c>
      <c r="H5619" s="14" t="s">
        <v>84</v>
      </c>
      <c r="I5619" s="16">
        <v>35.1894158864802</v>
      </c>
      <c r="J5619" s="14" t="s">
        <v>40</v>
      </c>
      <c r="K5619" s="16">
        <v>1.0</v>
      </c>
      <c r="L5619" s="14" t="s">
        <v>85</v>
      </c>
      <c r="M5619" s="14" t="s">
        <v>43</v>
      </c>
      <c r="N5619" s="20">
        <v>0.0</v>
      </c>
      <c r="O5619" s="20">
        <v>0.0</v>
      </c>
      <c r="P5619" s="14">
        <v>0.0</v>
      </c>
      <c r="Q5619" s="16">
        <v>25.755</v>
      </c>
      <c r="R5619" s="20">
        <v>8998.56462346995</v>
      </c>
      <c r="S5619" s="21">
        <v>43653.1524250263</v>
      </c>
      <c r="T5619" s="21">
        <v>23.25</v>
      </c>
      <c r="U5619" s="21">
        <v>57.0</v>
      </c>
      <c r="V5619" s="21" t="str">
        <f t="shared" si="1"/>
        <v>#N/A</v>
      </c>
    </row>
    <row r="5620" ht="15.75" customHeight="1">
      <c r="A5620" s="14">
        <v>375965.0</v>
      </c>
      <c r="B5620" s="15">
        <v>44901.6694735301</v>
      </c>
      <c r="C5620" s="16">
        <v>93.632062575</v>
      </c>
      <c r="D5620" s="17" t="s">
        <v>81</v>
      </c>
      <c r="E5620" s="18" t="s">
        <v>82</v>
      </c>
      <c r="F5620" s="14" t="s">
        <v>83</v>
      </c>
      <c r="G5620" s="19">
        <v>17.6967768104951</v>
      </c>
      <c r="H5620" s="14" t="s">
        <v>84</v>
      </c>
      <c r="I5620" s="16">
        <v>35.1894158864802</v>
      </c>
      <c r="J5620" s="14" t="s">
        <v>40</v>
      </c>
      <c r="K5620" s="16">
        <v>1.0</v>
      </c>
      <c r="L5620" s="14" t="s">
        <v>85</v>
      </c>
      <c r="M5620" s="14" t="s">
        <v>43</v>
      </c>
      <c r="N5620" s="20">
        <v>0.0</v>
      </c>
      <c r="O5620" s="20">
        <v>0.0</v>
      </c>
      <c r="P5620" s="14">
        <v>0.0</v>
      </c>
      <c r="Q5620" s="16">
        <v>25.727</v>
      </c>
      <c r="R5620" s="20">
        <v>8997.36832264782</v>
      </c>
      <c r="S5620" s="21">
        <v>43650.8914404973</v>
      </c>
      <c r="T5620" s="21">
        <v>23.25</v>
      </c>
      <c r="U5620" s="21">
        <v>57.0</v>
      </c>
      <c r="V5620" s="21" t="str">
        <f t="shared" si="1"/>
        <v>#N/A</v>
      </c>
    </row>
    <row r="5621" ht="15.75" customHeight="1">
      <c r="A5621" s="14">
        <v>375966.0</v>
      </c>
      <c r="B5621" s="15">
        <v>44901.6694852662</v>
      </c>
      <c r="C5621" s="16">
        <v>93.64892875</v>
      </c>
      <c r="D5621" s="17" t="s">
        <v>81</v>
      </c>
      <c r="E5621" s="18" t="s">
        <v>82</v>
      </c>
      <c r="F5621" s="14" t="s">
        <v>83</v>
      </c>
      <c r="G5621" s="19">
        <v>17.6998742709514</v>
      </c>
      <c r="H5621" s="14" t="s">
        <v>84</v>
      </c>
      <c r="I5621" s="16">
        <v>35.1956034794352</v>
      </c>
      <c r="J5621" s="14" t="s">
        <v>40</v>
      </c>
      <c r="K5621" s="16">
        <v>1.0</v>
      </c>
      <c r="L5621" s="14" t="s">
        <v>85</v>
      </c>
      <c r="M5621" s="14" t="s">
        <v>43</v>
      </c>
      <c r="N5621" s="20">
        <v>0.0</v>
      </c>
      <c r="O5621" s="20">
        <v>0.0</v>
      </c>
      <c r="P5621" s="14">
        <v>0.0</v>
      </c>
      <c r="Q5621" s="16">
        <v>25.724</v>
      </c>
      <c r="R5621" s="20">
        <v>8988.86545458643</v>
      </c>
      <c r="S5621" s="21">
        <v>43652.9969180466</v>
      </c>
      <c r="T5621" s="21">
        <v>23.25</v>
      </c>
      <c r="U5621" s="21">
        <v>57.0</v>
      </c>
      <c r="V5621" s="21" t="str">
        <f t="shared" si="1"/>
        <v>#N/A</v>
      </c>
    </row>
    <row r="5622" ht="15.75" customHeight="1">
      <c r="A5622" s="14">
        <v>375967.0</v>
      </c>
      <c r="B5622" s="15">
        <v>44901.6694969907</v>
      </c>
      <c r="C5622" s="16">
        <v>93.6658285233333</v>
      </c>
      <c r="D5622" s="17" t="s">
        <v>81</v>
      </c>
      <c r="E5622" s="18" t="s">
        <v>82</v>
      </c>
      <c r="F5622" s="14" t="s">
        <v>83</v>
      </c>
      <c r="G5622" s="19">
        <v>17.6984780065928</v>
      </c>
      <c r="H5622" s="14" t="s">
        <v>84</v>
      </c>
      <c r="I5622" s="16">
        <v>35.1894158864802</v>
      </c>
      <c r="J5622" s="14" t="s">
        <v>40</v>
      </c>
      <c r="K5622" s="16">
        <v>1.0</v>
      </c>
      <c r="L5622" s="14" t="s">
        <v>85</v>
      </c>
      <c r="M5622" s="14" t="s">
        <v>43</v>
      </c>
      <c r="N5622" s="20">
        <v>0.0</v>
      </c>
      <c r="O5622" s="20">
        <v>0.0</v>
      </c>
      <c r="P5622" s="14">
        <v>0.0</v>
      </c>
      <c r="Q5622" s="16">
        <v>25.726</v>
      </c>
      <c r="R5622" s="20">
        <v>8991.02877658622</v>
      </c>
      <c r="S5622" s="21">
        <v>43655.1201445455</v>
      </c>
      <c r="T5622" s="21">
        <v>23.25</v>
      </c>
      <c r="U5622" s="21">
        <v>57.0</v>
      </c>
      <c r="V5622" s="21" t="str">
        <f t="shared" si="1"/>
        <v>#N/A</v>
      </c>
    </row>
    <row r="5623" ht="15.75" customHeight="1">
      <c r="A5623" s="14">
        <v>375968.0</v>
      </c>
      <c r="B5623" s="15">
        <v>44901.6695086806</v>
      </c>
      <c r="C5623" s="16">
        <v>93.682647645</v>
      </c>
      <c r="D5623" s="17" t="s">
        <v>81</v>
      </c>
      <c r="E5623" s="18" t="s">
        <v>82</v>
      </c>
      <c r="F5623" s="14" t="s">
        <v>83</v>
      </c>
      <c r="G5623" s="19">
        <v>17.6865739969187</v>
      </c>
      <c r="H5623" s="14" t="s">
        <v>84</v>
      </c>
      <c r="I5623" s="16">
        <v>35.1894158864802</v>
      </c>
      <c r="J5623" s="14" t="s">
        <v>40</v>
      </c>
      <c r="K5623" s="16">
        <v>1.0</v>
      </c>
      <c r="L5623" s="14" t="s">
        <v>85</v>
      </c>
      <c r="M5623" s="14" t="s">
        <v>43</v>
      </c>
      <c r="N5623" s="20">
        <v>0.0</v>
      </c>
      <c r="O5623" s="20">
        <v>0.0</v>
      </c>
      <c r="P5623" s="14">
        <v>0.0</v>
      </c>
      <c r="Q5623" s="16">
        <v>25.733</v>
      </c>
      <c r="R5623" s="20">
        <v>8989.64685243087</v>
      </c>
      <c r="S5623" s="21">
        <v>43652.9212752559</v>
      </c>
      <c r="T5623" s="21">
        <v>23.25</v>
      </c>
      <c r="U5623" s="21">
        <v>57.0</v>
      </c>
      <c r="V5623" s="21" t="str">
        <f t="shared" si="1"/>
        <v>#N/A</v>
      </c>
    </row>
    <row r="5624" ht="15.75" customHeight="1">
      <c r="A5624" s="14">
        <v>375969.0</v>
      </c>
      <c r="B5624" s="15">
        <v>44901.6695198264</v>
      </c>
      <c r="C5624" s="16">
        <v>93.6987016783333</v>
      </c>
      <c r="D5624" s="17" t="s">
        <v>81</v>
      </c>
      <c r="E5624" s="18" t="s">
        <v>82</v>
      </c>
      <c r="F5624" s="14" t="s">
        <v>83</v>
      </c>
      <c r="G5624" s="19">
        <v>17.6879686919567</v>
      </c>
      <c r="H5624" s="14" t="s">
        <v>84</v>
      </c>
      <c r="I5624" s="16">
        <v>35.1956034794352</v>
      </c>
      <c r="J5624" s="14" t="s">
        <v>40</v>
      </c>
      <c r="K5624" s="16">
        <v>1.0</v>
      </c>
      <c r="L5624" s="14" t="s">
        <v>85</v>
      </c>
      <c r="M5624" s="14" t="s">
        <v>43</v>
      </c>
      <c r="N5624" s="20">
        <v>0.0</v>
      </c>
      <c r="O5624" s="20">
        <v>0.0</v>
      </c>
      <c r="P5624" s="14">
        <v>0.0</v>
      </c>
      <c r="Q5624" s="16">
        <v>25.731</v>
      </c>
      <c r="R5624" s="20">
        <v>8985.05492695187</v>
      </c>
      <c r="S5624" s="21">
        <v>43656.2520282393</v>
      </c>
      <c r="T5624" s="21">
        <v>23.25</v>
      </c>
      <c r="U5624" s="21">
        <v>57.0</v>
      </c>
      <c r="V5624" s="21" t="str">
        <f t="shared" si="1"/>
        <v>#N/A</v>
      </c>
    </row>
    <row r="5625" ht="15.75" customHeight="1">
      <c r="A5625" s="14">
        <v>375970.0</v>
      </c>
      <c r="B5625" s="15">
        <v>44901.6695315625</v>
      </c>
      <c r="C5625" s="16">
        <v>93.715572535</v>
      </c>
      <c r="D5625" s="17" t="s">
        <v>81</v>
      </c>
      <c r="E5625" s="18" t="s">
        <v>82</v>
      </c>
      <c r="F5625" s="14" t="s">
        <v>83</v>
      </c>
      <c r="G5625" s="19">
        <v>17.7291351108079</v>
      </c>
      <c r="H5625" s="14" t="s">
        <v>84</v>
      </c>
      <c r="I5625" s="16">
        <v>35.1894158864802</v>
      </c>
      <c r="J5625" s="14" t="s">
        <v>40</v>
      </c>
      <c r="K5625" s="16">
        <v>1.0</v>
      </c>
      <c r="L5625" s="14" t="s">
        <v>85</v>
      </c>
      <c r="M5625" s="14" t="s">
        <v>43</v>
      </c>
      <c r="N5625" s="20">
        <v>0.0</v>
      </c>
      <c r="O5625" s="20">
        <v>0.0</v>
      </c>
      <c r="P5625" s="14">
        <v>0.0</v>
      </c>
      <c r="Q5625" s="16">
        <v>25.708</v>
      </c>
      <c r="R5625" s="20">
        <v>8987.95820371872</v>
      </c>
      <c r="S5625" s="21">
        <v>43652.8048663579</v>
      </c>
      <c r="T5625" s="21">
        <v>23.25</v>
      </c>
      <c r="U5625" s="21">
        <v>57.0</v>
      </c>
      <c r="V5625" s="21" t="str">
        <f t="shared" si="1"/>
        <v>#N/A</v>
      </c>
    </row>
    <row r="5626" ht="15.75" customHeight="1">
      <c r="A5626" s="14">
        <v>375971.0</v>
      </c>
      <c r="B5626" s="15">
        <v>44901.6695432523</v>
      </c>
      <c r="C5626" s="16">
        <v>93.732410705</v>
      </c>
      <c r="D5626" s="17" t="s">
        <v>81</v>
      </c>
      <c r="E5626" s="18" t="s">
        <v>82</v>
      </c>
      <c r="F5626" s="14" t="s">
        <v>83</v>
      </c>
      <c r="G5626" s="19">
        <v>17.7254205428722</v>
      </c>
      <c r="H5626" s="14" t="s">
        <v>84</v>
      </c>
      <c r="I5626" s="16">
        <v>35.1956034794352</v>
      </c>
      <c r="J5626" s="14" t="s">
        <v>40</v>
      </c>
      <c r="K5626" s="16">
        <v>1.0</v>
      </c>
      <c r="L5626" s="14" t="s">
        <v>85</v>
      </c>
      <c r="M5626" s="14" t="s">
        <v>43</v>
      </c>
      <c r="N5626" s="20">
        <v>0.0</v>
      </c>
      <c r="O5626" s="20">
        <v>0.0</v>
      </c>
      <c r="P5626" s="14">
        <v>0.0</v>
      </c>
      <c r="Q5626" s="16">
        <v>25.709</v>
      </c>
      <c r="R5626" s="20">
        <v>8984.65071133458</v>
      </c>
      <c r="S5626" s="21">
        <v>43659.0839175859</v>
      </c>
      <c r="T5626" s="21">
        <v>23.25</v>
      </c>
      <c r="U5626" s="21">
        <v>57.0</v>
      </c>
      <c r="V5626" s="21" t="str">
        <f t="shared" si="1"/>
        <v>#N/A</v>
      </c>
    </row>
    <row r="5627" ht="15.75" customHeight="1">
      <c r="A5627" s="14">
        <v>375972.0</v>
      </c>
      <c r="B5627" s="15">
        <v>44901.6695549421</v>
      </c>
      <c r="C5627" s="16">
        <v>93.7492423433333</v>
      </c>
      <c r="D5627" s="17" t="s">
        <v>81</v>
      </c>
      <c r="E5627" s="18" t="s">
        <v>82</v>
      </c>
      <c r="F5627" s="14" t="s">
        <v>83</v>
      </c>
      <c r="G5627" s="19">
        <v>17.7291351108079</v>
      </c>
      <c r="H5627" s="14" t="s">
        <v>84</v>
      </c>
      <c r="I5627" s="16">
        <v>35.1894158864802</v>
      </c>
      <c r="J5627" s="14" t="s">
        <v>40</v>
      </c>
      <c r="K5627" s="16">
        <v>1.0</v>
      </c>
      <c r="L5627" s="14" t="s">
        <v>85</v>
      </c>
      <c r="M5627" s="14" t="s">
        <v>43</v>
      </c>
      <c r="N5627" s="20">
        <v>0.0</v>
      </c>
      <c r="O5627" s="20">
        <v>0.0</v>
      </c>
      <c r="P5627" s="14">
        <v>0.0</v>
      </c>
      <c r="Q5627" s="16">
        <v>25.708</v>
      </c>
      <c r="R5627" s="20">
        <v>8980.17786358156</v>
      </c>
      <c r="S5627" s="21">
        <v>43657.5962102353</v>
      </c>
      <c r="T5627" s="21">
        <v>23.25</v>
      </c>
      <c r="U5627" s="21">
        <v>57.0</v>
      </c>
      <c r="V5627" s="21" t="str">
        <f t="shared" si="1"/>
        <v>#N/A</v>
      </c>
    </row>
    <row r="5628" ht="15.75" customHeight="1">
      <c r="A5628" s="14">
        <v>375973.0</v>
      </c>
      <c r="B5628" s="15">
        <v>44901.6695660532</v>
      </c>
      <c r="C5628" s="16">
        <v>93.7652943766667</v>
      </c>
      <c r="D5628" s="17" t="s">
        <v>81</v>
      </c>
      <c r="E5628" s="18" t="s">
        <v>82</v>
      </c>
      <c r="F5628" s="14" t="s">
        <v>83</v>
      </c>
      <c r="G5628" s="19">
        <v>17.7342511890086</v>
      </c>
      <c r="H5628" s="14" t="s">
        <v>84</v>
      </c>
      <c r="I5628" s="16">
        <v>35.1894158864802</v>
      </c>
      <c r="J5628" s="14" t="s">
        <v>40</v>
      </c>
      <c r="K5628" s="16">
        <v>1.0</v>
      </c>
      <c r="L5628" s="14" t="s">
        <v>85</v>
      </c>
      <c r="M5628" s="14" t="s">
        <v>43</v>
      </c>
      <c r="N5628" s="20">
        <v>0.0</v>
      </c>
      <c r="O5628" s="20">
        <v>0.0</v>
      </c>
      <c r="P5628" s="14">
        <v>0.0</v>
      </c>
      <c r="Q5628" s="16">
        <v>25.705</v>
      </c>
      <c r="R5628" s="20">
        <v>8982.85225293209</v>
      </c>
      <c r="S5628" s="21">
        <v>43650.8088821368</v>
      </c>
      <c r="T5628" s="21">
        <v>23.25</v>
      </c>
      <c r="U5628" s="21">
        <v>57.0</v>
      </c>
      <c r="V5628" s="21" t="str">
        <f t="shared" si="1"/>
        <v>#N/A</v>
      </c>
    </row>
    <row r="5629" ht="15.75" customHeight="1">
      <c r="A5629" s="14">
        <v>375974.0</v>
      </c>
      <c r="B5629" s="15">
        <v>44901.6695778125</v>
      </c>
      <c r="C5629" s="16">
        <v>93.782212155</v>
      </c>
      <c r="D5629" s="17" t="s">
        <v>81</v>
      </c>
      <c r="E5629" s="18" t="s">
        <v>82</v>
      </c>
      <c r="F5629" s="14" t="s">
        <v>83</v>
      </c>
      <c r="G5629" s="19">
        <v>17.7681019127858</v>
      </c>
      <c r="H5629" s="14" t="s">
        <v>84</v>
      </c>
      <c r="I5629" s="16">
        <v>35.1956034794352</v>
      </c>
      <c r="J5629" s="14" t="s">
        <v>40</v>
      </c>
      <c r="K5629" s="16">
        <v>1.0</v>
      </c>
      <c r="L5629" s="14" t="s">
        <v>85</v>
      </c>
      <c r="M5629" s="14" t="s">
        <v>43</v>
      </c>
      <c r="N5629" s="20">
        <v>0.0</v>
      </c>
      <c r="O5629" s="20">
        <v>0.0</v>
      </c>
      <c r="P5629" s="14">
        <v>0.0</v>
      </c>
      <c r="Q5629" s="16">
        <v>25.684</v>
      </c>
      <c r="R5629" s="20">
        <v>8979.82249891394</v>
      </c>
      <c r="S5629" s="21">
        <v>43652.8090797041</v>
      </c>
      <c r="T5629" s="21">
        <v>23.25</v>
      </c>
      <c r="U5629" s="21">
        <v>57.0</v>
      </c>
      <c r="V5629" s="21" t="str">
        <f t="shared" si="1"/>
        <v>#N/A</v>
      </c>
    </row>
    <row r="5630" ht="15.75" customHeight="1">
      <c r="A5630" s="14">
        <v>375975.0</v>
      </c>
      <c r="B5630" s="15">
        <v>44901.6695895486</v>
      </c>
      <c r="C5630" s="16">
        <v>93.7990733</v>
      </c>
      <c r="D5630" s="17" t="s">
        <v>81</v>
      </c>
      <c r="E5630" s="18" t="s">
        <v>82</v>
      </c>
      <c r="F5630" s="14" t="s">
        <v>83</v>
      </c>
      <c r="G5630" s="19">
        <v>17.741075546399</v>
      </c>
      <c r="H5630" s="14" t="s">
        <v>84</v>
      </c>
      <c r="I5630" s="16">
        <v>35.1894158864802</v>
      </c>
      <c r="J5630" s="14" t="s">
        <v>40</v>
      </c>
      <c r="K5630" s="16">
        <v>1.0</v>
      </c>
      <c r="L5630" s="14" t="s">
        <v>85</v>
      </c>
      <c r="M5630" s="14" t="s">
        <v>43</v>
      </c>
      <c r="N5630" s="20">
        <v>0.0</v>
      </c>
      <c r="O5630" s="20">
        <v>0.0</v>
      </c>
      <c r="P5630" s="14">
        <v>0.0</v>
      </c>
      <c r="Q5630" s="16">
        <v>25.701</v>
      </c>
      <c r="R5630" s="20">
        <v>8976.41527686197</v>
      </c>
      <c r="S5630" s="21">
        <v>43651.9794180837</v>
      </c>
      <c r="T5630" s="21">
        <v>23.25</v>
      </c>
      <c r="U5630" s="21">
        <v>57.0</v>
      </c>
      <c r="V5630" s="21" t="str">
        <f t="shared" si="1"/>
        <v>#N/A</v>
      </c>
    </row>
    <row r="5631" ht="15.75" customHeight="1">
      <c r="A5631" s="14">
        <v>375976.0</v>
      </c>
      <c r="B5631" s="15">
        <v>44901.6696012384</v>
      </c>
      <c r="C5631" s="16">
        <v>93.8159659366667</v>
      </c>
      <c r="D5631" s="17" t="s">
        <v>81</v>
      </c>
      <c r="E5631" s="18" t="s">
        <v>82</v>
      </c>
      <c r="F5631" s="14" t="s">
        <v>83</v>
      </c>
      <c r="G5631" s="19">
        <v>17.679776274029</v>
      </c>
      <c r="H5631" s="14" t="s">
        <v>84</v>
      </c>
      <c r="I5631" s="16">
        <v>35.1894158864802</v>
      </c>
      <c r="J5631" s="14" t="s">
        <v>40</v>
      </c>
      <c r="K5631" s="16">
        <v>1.0</v>
      </c>
      <c r="L5631" s="14" t="s">
        <v>85</v>
      </c>
      <c r="M5631" s="14" t="s">
        <v>43</v>
      </c>
      <c r="N5631" s="20">
        <v>0.0</v>
      </c>
      <c r="O5631" s="20">
        <v>0.0</v>
      </c>
      <c r="P5631" s="14">
        <v>0.0</v>
      </c>
      <c r="Q5631" s="16">
        <v>25.737</v>
      </c>
      <c r="R5631" s="20">
        <v>8979.24991814752</v>
      </c>
      <c r="S5631" s="21">
        <v>43651.2579486104</v>
      </c>
      <c r="T5631" s="21">
        <v>23.25</v>
      </c>
      <c r="U5631" s="21">
        <v>57.0</v>
      </c>
      <c r="V5631" s="21" t="str">
        <f t="shared" si="1"/>
        <v>#N/A</v>
      </c>
    </row>
    <row r="5632" ht="15.75" customHeight="1">
      <c r="A5632" s="14">
        <v>375977.0</v>
      </c>
      <c r="B5632" s="15">
        <v>44901.6696123843</v>
      </c>
      <c r="C5632" s="16">
        <v>93.8319859016667</v>
      </c>
      <c r="D5632" s="17" t="s">
        <v>81</v>
      </c>
      <c r="E5632" s="18" t="s">
        <v>82</v>
      </c>
      <c r="F5632" s="14" t="s">
        <v>83</v>
      </c>
      <c r="G5632" s="19">
        <v>17.8012354228445</v>
      </c>
      <c r="H5632" s="14" t="s">
        <v>84</v>
      </c>
      <c r="I5632" s="16">
        <v>35.1832283049594</v>
      </c>
      <c r="J5632" s="14" t="s">
        <v>40</v>
      </c>
      <c r="K5632" s="16">
        <v>1.0</v>
      </c>
      <c r="L5632" s="14" t="s">
        <v>85</v>
      </c>
      <c r="M5632" s="14" t="s">
        <v>43</v>
      </c>
      <c r="N5632" s="20">
        <v>0.0</v>
      </c>
      <c r="O5632" s="20">
        <v>0.0</v>
      </c>
      <c r="P5632" s="14">
        <v>0.0</v>
      </c>
      <c r="Q5632" s="16">
        <v>25.667</v>
      </c>
      <c r="R5632" s="20">
        <v>8972.81142995619</v>
      </c>
      <c r="S5632" s="21">
        <v>43653.2780357984</v>
      </c>
      <c r="T5632" s="21">
        <v>23.25</v>
      </c>
      <c r="U5632" s="21">
        <v>57.0</v>
      </c>
      <c r="V5632" s="21" t="str">
        <f t="shared" si="1"/>
        <v>#N/A</v>
      </c>
    </row>
    <row r="5633" ht="15.75" customHeight="1">
      <c r="A5633" s="14">
        <v>375978.0</v>
      </c>
      <c r="B5633" s="15">
        <v>44901.6696241551</v>
      </c>
      <c r="C5633" s="16">
        <v>93.8489479316667</v>
      </c>
      <c r="D5633" s="17" t="s">
        <v>81</v>
      </c>
      <c r="E5633" s="18" t="s">
        <v>82</v>
      </c>
      <c r="F5633" s="14" t="s">
        <v>83</v>
      </c>
      <c r="G5633" s="19">
        <v>17.7681019127858</v>
      </c>
      <c r="H5633" s="14" t="s">
        <v>84</v>
      </c>
      <c r="I5633" s="16">
        <v>35.1956034794352</v>
      </c>
      <c r="J5633" s="14" t="s">
        <v>40</v>
      </c>
      <c r="K5633" s="16">
        <v>1.0</v>
      </c>
      <c r="L5633" s="14" t="s">
        <v>85</v>
      </c>
      <c r="M5633" s="14" t="s">
        <v>43</v>
      </c>
      <c r="N5633" s="20">
        <v>0.0</v>
      </c>
      <c r="O5633" s="20">
        <v>0.0</v>
      </c>
      <c r="P5633" s="14">
        <v>0.0</v>
      </c>
      <c r="Q5633" s="16">
        <v>25.684</v>
      </c>
      <c r="R5633" s="20">
        <v>8973.61122283975</v>
      </c>
      <c r="S5633" s="21">
        <v>43648.0807904546</v>
      </c>
      <c r="T5633" s="21">
        <v>23.25</v>
      </c>
      <c r="U5633" s="21">
        <v>57.0</v>
      </c>
      <c r="V5633" s="21" t="str">
        <f t="shared" si="1"/>
        <v>#N/A</v>
      </c>
    </row>
    <row r="5634" ht="15.75" customHeight="1">
      <c r="A5634" s="14">
        <v>375979.0</v>
      </c>
      <c r="B5634" s="15">
        <v>44901.6696358796</v>
      </c>
      <c r="C5634" s="16">
        <v>93.865844595</v>
      </c>
      <c r="D5634" s="17" t="s">
        <v>81</v>
      </c>
      <c r="E5634" s="18" t="s">
        <v>82</v>
      </c>
      <c r="F5634" s="14" t="s">
        <v>83</v>
      </c>
      <c r="G5634" s="19">
        <v>17.706682031873</v>
      </c>
      <c r="H5634" s="14" t="s">
        <v>84</v>
      </c>
      <c r="I5634" s="16">
        <v>35.1956034794352</v>
      </c>
      <c r="J5634" s="14" t="s">
        <v>40</v>
      </c>
      <c r="K5634" s="16">
        <v>1.0</v>
      </c>
      <c r="L5634" s="14" t="s">
        <v>85</v>
      </c>
      <c r="M5634" s="14" t="s">
        <v>43</v>
      </c>
      <c r="N5634" s="20">
        <v>0.0</v>
      </c>
      <c r="O5634" s="20">
        <v>0.0</v>
      </c>
      <c r="P5634" s="14">
        <v>0.0</v>
      </c>
      <c r="Q5634" s="16">
        <v>25.72</v>
      </c>
      <c r="R5634" s="20">
        <v>8975.99817344514</v>
      </c>
      <c r="S5634" s="21">
        <v>43652.7602917451</v>
      </c>
      <c r="T5634" s="21">
        <v>23.25</v>
      </c>
      <c r="U5634" s="21">
        <v>57.0</v>
      </c>
      <c r="V5634" s="21" t="str">
        <f t="shared" si="1"/>
        <v>#N/A</v>
      </c>
    </row>
    <row r="5635" ht="15.75" customHeight="1">
      <c r="A5635" s="14">
        <v>375980.0</v>
      </c>
      <c r="B5635" s="15">
        <v>44901.6696476042</v>
      </c>
      <c r="C5635" s="16">
        <v>93.8827010216667</v>
      </c>
      <c r="D5635" s="17" t="s">
        <v>81</v>
      </c>
      <c r="E5635" s="18" t="s">
        <v>82</v>
      </c>
      <c r="F5635" s="14" t="s">
        <v>83</v>
      </c>
      <c r="G5635" s="19">
        <v>17.7629732543918</v>
      </c>
      <c r="H5635" s="14" t="s">
        <v>84</v>
      </c>
      <c r="I5635" s="16">
        <v>35.1956034794352</v>
      </c>
      <c r="J5635" s="14" t="s">
        <v>40</v>
      </c>
      <c r="K5635" s="16">
        <v>1.0</v>
      </c>
      <c r="L5635" s="14" t="s">
        <v>85</v>
      </c>
      <c r="M5635" s="14" t="s">
        <v>43</v>
      </c>
      <c r="N5635" s="20">
        <v>0.0</v>
      </c>
      <c r="O5635" s="20">
        <v>0.0</v>
      </c>
      <c r="P5635" s="14">
        <v>0.0</v>
      </c>
      <c r="Q5635" s="16">
        <v>25.687</v>
      </c>
      <c r="R5635" s="20">
        <v>8970.42628097056</v>
      </c>
      <c r="S5635" s="21">
        <v>43651.8789970384</v>
      </c>
      <c r="T5635" s="21">
        <v>23.25</v>
      </c>
      <c r="U5635" s="21">
        <v>57.0</v>
      </c>
      <c r="V5635" s="21" t="str">
        <f t="shared" si="1"/>
        <v>#N/A</v>
      </c>
    </row>
    <row r="5636" ht="15.75" customHeight="1">
      <c r="A5636" s="14">
        <v>375981.0</v>
      </c>
      <c r="B5636" s="15">
        <v>44901.6696587153</v>
      </c>
      <c r="C5636" s="16">
        <v>93.8987212433333</v>
      </c>
      <c r="D5636" s="17" t="s">
        <v>81</v>
      </c>
      <c r="E5636" s="18" t="s">
        <v>82</v>
      </c>
      <c r="F5636" s="14" t="s">
        <v>83</v>
      </c>
      <c r="G5636" s="19">
        <v>17.7547342798476</v>
      </c>
      <c r="H5636" s="14" t="s">
        <v>84</v>
      </c>
      <c r="I5636" s="16">
        <v>35.1894158864802</v>
      </c>
      <c r="J5636" s="14" t="s">
        <v>40</v>
      </c>
      <c r="K5636" s="16">
        <v>1.0</v>
      </c>
      <c r="L5636" s="14" t="s">
        <v>85</v>
      </c>
      <c r="M5636" s="14" t="s">
        <v>43</v>
      </c>
      <c r="N5636" s="20">
        <v>0.0</v>
      </c>
      <c r="O5636" s="20">
        <v>0.0</v>
      </c>
      <c r="P5636" s="14">
        <v>0.0</v>
      </c>
      <c r="Q5636" s="16">
        <v>25.693</v>
      </c>
      <c r="R5636" s="20">
        <v>8969.97410524824</v>
      </c>
      <c r="S5636" s="21">
        <v>43648.4620676535</v>
      </c>
      <c r="T5636" s="21">
        <v>23.25</v>
      </c>
      <c r="U5636" s="21">
        <v>57.0</v>
      </c>
      <c r="V5636" s="21" t="str">
        <f t="shared" si="1"/>
        <v>#N/A</v>
      </c>
    </row>
    <row r="5637" ht="15.75" customHeight="1">
      <c r="A5637" s="14">
        <v>375982.0</v>
      </c>
      <c r="B5637" s="15">
        <v>44901.6696704051</v>
      </c>
      <c r="C5637" s="16">
        <v>93.9155638883333</v>
      </c>
      <c r="D5637" s="17" t="s">
        <v>81</v>
      </c>
      <c r="E5637" s="18" t="s">
        <v>82</v>
      </c>
      <c r="F5637" s="14" t="s">
        <v>83</v>
      </c>
      <c r="G5637" s="19">
        <v>17.8009313306416</v>
      </c>
      <c r="H5637" s="14" t="s">
        <v>84</v>
      </c>
      <c r="I5637" s="16">
        <v>35.1894158864802</v>
      </c>
      <c r="J5637" s="14" t="s">
        <v>40</v>
      </c>
      <c r="K5637" s="16">
        <v>1.0</v>
      </c>
      <c r="L5637" s="14" t="s">
        <v>85</v>
      </c>
      <c r="M5637" s="14" t="s">
        <v>43</v>
      </c>
      <c r="N5637" s="20">
        <v>0.0</v>
      </c>
      <c r="O5637" s="20">
        <v>0.0</v>
      </c>
      <c r="P5637" s="14">
        <v>0.0</v>
      </c>
      <c r="Q5637" s="16">
        <v>25.666</v>
      </c>
      <c r="R5637" s="20">
        <v>8967.99464850764</v>
      </c>
      <c r="S5637" s="21">
        <v>43649.7258622802</v>
      </c>
      <c r="T5637" s="21">
        <v>23.25</v>
      </c>
      <c r="U5637" s="21">
        <v>57.0</v>
      </c>
      <c r="V5637" s="21" t="str">
        <f t="shared" si="1"/>
        <v>#N/A</v>
      </c>
    </row>
    <row r="5638" ht="15.75" customHeight="1">
      <c r="A5638" s="14">
        <v>375983.0</v>
      </c>
      <c r="B5638" s="15">
        <v>44901.6696821412</v>
      </c>
      <c r="C5638" s="16">
        <v>93.932470495</v>
      </c>
      <c r="D5638" s="17" t="s">
        <v>81</v>
      </c>
      <c r="E5638" s="18" t="s">
        <v>82</v>
      </c>
      <c r="F5638" s="14" t="s">
        <v>83</v>
      </c>
      <c r="G5638" s="19">
        <v>17.7889396549277</v>
      </c>
      <c r="H5638" s="14" t="s">
        <v>84</v>
      </c>
      <c r="I5638" s="16">
        <v>35.1894158864802</v>
      </c>
      <c r="J5638" s="14" t="s">
        <v>40</v>
      </c>
      <c r="K5638" s="16">
        <v>1.0</v>
      </c>
      <c r="L5638" s="14" t="s">
        <v>85</v>
      </c>
      <c r="M5638" s="14" t="s">
        <v>43</v>
      </c>
      <c r="N5638" s="20">
        <v>0.0</v>
      </c>
      <c r="O5638" s="20">
        <v>0.0</v>
      </c>
      <c r="P5638" s="14">
        <v>0.0</v>
      </c>
      <c r="Q5638" s="16">
        <v>25.673</v>
      </c>
      <c r="R5638" s="20">
        <v>8964.10579534362</v>
      </c>
      <c r="S5638" s="21">
        <v>43652.5752996246</v>
      </c>
      <c r="T5638" s="21">
        <v>23.25</v>
      </c>
      <c r="U5638" s="21">
        <v>57.0</v>
      </c>
      <c r="V5638" s="21" t="str">
        <f t="shared" si="1"/>
        <v>#N/A</v>
      </c>
    </row>
    <row r="5639" ht="15.75" customHeight="1">
      <c r="A5639" s="14">
        <v>375984.0</v>
      </c>
      <c r="B5639" s="15">
        <v>44901.669693831</v>
      </c>
      <c r="C5639" s="16">
        <v>93.9492958416667</v>
      </c>
      <c r="D5639" s="17" t="s">
        <v>81</v>
      </c>
      <c r="E5639" s="18" t="s">
        <v>82</v>
      </c>
      <c r="F5639" s="14" t="s">
        <v>83</v>
      </c>
      <c r="G5639" s="19">
        <v>17.8149526495781</v>
      </c>
      <c r="H5639" s="14" t="s">
        <v>84</v>
      </c>
      <c r="I5639" s="16">
        <v>35.1832283049594</v>
      </c>
      <c r="J5639" s="14" t="s">
        <v>40</v>
      </c>
      <c r="K5639" s="16">
        <v>1.0</v>
      </c>
      <c r="L5639" s="14" t="s">
        <v>85</v>
      </c>
      <c r="M5639" s="14" t="s">
        <v>43</v>
      </c>
      <c r="N5639" s="20">
        <v>0.0</v>
      </c>
      <c r="O5639" s="20">
        <v>0.0</v>
      </c>
      <c r="P5639" s="14">
        <v>0.0</v>
      </c>
      <c r="Q5639" s="16">
        <v>25.659</v>
      </c>
      <c r="R5639" s="20">
        <v>8966.22353558086</v>
      </c>
      <c r="S5639" s="21">
        <v>43651.5769848756</v>
      </c>
      <c r="T5639" s="21">
        <v>23.25</v>
      </c>
      <c r="U5639" s="21">
        <v>57.0</v>
      </c>
      <c r="V5639" s="21" t="str">
        <f t="shared" si="1"/>
        <v>#N/A</v>
      </c>
    </row>
    <row r="5640" ht="15.75" customHeight="1">
      <c r="A5640" s="14">
        <v>375985.0</v>
      </c>
      <c r="B5640" s="15">
        <v>44901.6697049768</v>
      </c>
      <c r="C5640" s="16">
        <v>93.9653207383333</v>
      </c>
      <c r="D5640" s="17" t="s">
        <v>81</v>
      </c>
      <c r="E5640" s="18" t="s">
        <v>82</v>
      </c>
      <c r="F5640" s="14" t="s">
        <v>83</v>
      </c>
      <c r="G5640" s="19">
        <v>17.8304006031714</v>
      </c>
      <c r="H5640" s="14" t="s">
        <v>84</v>
      </c>
      <c r="I5640" s="16">
        <v>35.1832283049594</v>
      </c>
      <c r="J5640" s="14" t="s">
        <v>40</v>
      </c>
      <c r="K5640" s="16">
        <v>1.0</v>
      </c>
      <c r="L5640" s="14" t="s">
        <v>85</v>
      </c>
      <c r="M5640" s="14" t="s">
        <v>43</v>
      </c>
      <c r="N5640" s="20">
        <v>0.0</v>
      </c>
      <c r="O5640" s="20">
        <v>0.0</v>
      </c>
      <c r="P5640" s="14">
        <v>0.0</v>
      </c>
      <c r="Q5640" s="16">
        <v>25.65</v>
      </c>
      <c r="R5640" s="20">
        <v>8959.45976532161</v>
      </c>
      <c r="S5640" s="21">
        <v>43653.0263902248</v>
      </c>
      <c r="T5640" s="21">
        <v>23.25</v>
      </c>
      <c r="U5640" s="21">
        <v>57.0</v>
      </c>
      <c r="V5640" s="21" t="str">
        <f t="shared" si="1"/>
        <v>#N/A</v>
      </c>
    </row>
    <row r="5641" ht="15.75" customHeight="1">
      <c r="A5641" s="14">
        <v>375986.0</v>
      </c>
      <c r="B5641" s="15">
        <v>44901.6697167014</v>
      </c>
      <c r="C5641" s="16">
        <v>93.98220999</v>
      </c>
      <c r="D5641" s="17" t="s">
        <v>81</v>
      </c>
      <c r="E5641" s="18" t="s">
        <v>82</v>
      </c>
      <c r="F5641" s="14" t="s">
        <v>83</v>
      </c>
      <c r="G5641" s="19">
        <v>17.8401012522165</v>
      </c>
      <c r="H5641" s="14" t="s">
        <v>84</v>
      </c>
      <c r="I5641" s="16">
        <v>35.1956034794352</v>
      </c>
      <c r="J5641" s="14" t="s">
        <v>40</v>
      </c>
      <c r="K5641" s="16">
        <v>1.0</v>
      </c>
      <c r="L5641" s="14" t="s">
        <v>85</v>
      </c>
      <c r="M5641" s="14" t="s">
        <v>43</v>
      </c>
      <c r="N5641" s="20">
        <v>0.0</v>
      </c>
      <c r="O5641" s="20">
        <v>0.0</v>
      </c>
      <c r="P5641" s="14">
        <v>0.0</v>
      </c>
      <c r="Q5641" s="16">
        <v>25.642</v>
      </c>
      <c r="R5641" s="20">
        <v>8953.5916329519</v>
      </c>
      <c r="S5641" s="21">
        <v>43650.9106882874</v>
      </c>
      <c r="T5641" s="21">
        <v>23.25</v>
      </c>
      <c r="U5641" s="21">
        <v>57.0</v>
      </c>
      <c r="V5641" s="21" t="str">
        <f t="shared" si="1"/>
        <v>#N/A</v>
      </c>
    </row>
    <row r="5642" ht="15.75" customHeight="1">
      <c r="A5642" s="14">
        <v>375987.0</v>
      </c>
      <c r="B5642" s="15">
        <v>44901.6697283912</v>
      </c>
      <c r="C5642" s="16">
        <v>93.9990376883333</v>
      </c>
      <c r="D5642" s="17" t="s">
        <v>81</v>
      </c>
      <c r="E5642" s="18" t="s">
        <v>82</v>
      </c>
      <c r="F5642" s="14" t="s">
        <v>83</v>
      </c>
      <c r="G5642" s="19">
        <v>17.8338357953027</v>
      </c>
      <c r="H5642" s="14" t="s">
        <v>84</v>
      </c>
      <c r="I5642" s="16">
        <v>35.1832283049594</v>
      </c>
      <c r="J5642" s="14" t="s">
        <v>40</v>
      </c>
      <c r="K5642" s="16">
        <v>1.0</v>
      </c>
      <c r="L5642" s="14" t="s">
        <v>85</v>
      </c>
      <c r="M5642" s="14" t="s">
        <v>43</v>
      </c>
      <c r="N5642" s="20">
        <v>0.0</v>
      </c>
      <c r="O5642" s="20">
        <v>0.0</v>
      </c>
      <c r="P5642" s="14">
        <v>0.0</v>
      </c>
      <c r="Q5642" s="16">
        <v>25.648</v>
      </c>
      <c r="R5642" s="20">
        <v>8958.95261910812</v>
      </c>
      <c r="S5642" s="21">
        <v>43659.5536976475</v>
      </c>
      <c r="T5642" s="21">
        <v>23.25</v>
      </c>
      <c r="U5642" s="21">
        <v>57.0</v>
      </c>
      <c r="V5642" s="21" t="str">
        <f t="shared" si="1"/>
        <v>#N/A</v>
      </c>
    </row>
    <row r="5643" ht="15.75" customHeight="1">
      <c r="A5643" s="14">
        <v>375988.0</v>
      </c>
      <c r="B5643" s="15">
        <v>44901.6697401273</v>
      </c>
      <c r="C5643" s="16">
        <v>94.0159140633333</v>
      </c>
      <c r="D5643" s="17" t="s">
        <v>81</v>
      </c>
      <c r="E5643" s="18" t="s">
        <v>82</v>
      </c>
      <c r="F5643" s="14" t="s">
        <v>83</v>
      </c>
      <c r="G5643" s="19">
        <v>17.7766538616083</v>
      </c>
      <c r="H5643" s="14" t="s">
        <v>84</v>
      </c>
      <c r="I5643" s="16">
        <v>35.1956034794352</v>
      </c>
      <c r="J5643" s="14" t="s">
        <v>40</v>
      </c>
      <c r="K5643" s="16">
        <v>1.0</v>
      </c>
      <c r="L5643" s="14" t="s">
        <v>85</v>
      </c>
      <c r="M5643" s="14" t="s">
        <v>43</v>
      </c>
      <c r="N5643" s="20">
        <v>0.0</v>
      </c>
      <c r="O5643" s="20">
        <v>0.0</v>
      </c>
      <c r="P5643" s="14">
        <v>0.0</v>
      </c>
      <c r="Q5643" s="16">
        <v>25.679</v>
      </c>
      <c r="R5643" s="20">
        <v>8954.52213471031</v>
      </c>
      <c r="S5643" s="21">
        <v>43651.8133913879</v>
      </c>
      <c r="T5643" s="21">
        <v>23.25</v>
      </c>
      <c r="U5643" s="21">
        <v>57.0</v>
      </c>
      <c r="V5643" s="21" t="str">
        <f t="shared" si="1"/>
        <v>#N/A</v>
      </c>
    </row>
    <row r="5644" ht="15.75" customHeight="1">
      <c r="A5644" s="14">
        <v>375989.0</v>
      </c>
      <c r="B5644" s="15">
        <v>44901.6697512384</v>
      </c>
      <c r="C5644" s="16">
        <v>94.0319249466667</v>
      </c>
      <c r="D5644" s="17" t="s">
        <v>81</v>
      </c>
      <c r="E5644" s="18" t="s">
        <v>82</v>
      </c>
      <c r="F5644" s="14" t="s">
        <v>83</v>
      </c>
      <c r="G5644" s="19">
        <v>17.8300968023203</v>
      </c>
      <c r="H5644" s="14" t="s">
        <v>84</v>
      </c>
      <c r="I5644" s="16">
        <v>35.1894158864802</v>
      </c>
      <c r="J5644" s="14" t="s">
        <v>40</v>
      </c>
      <c r="K5644" s="16">
        <v>1.0</v>
      </c>
      <c r="L5644" s="14" t="s">
        <v>85</v>
      </c>
      <c r="M5644" s="14" t="s">
        <v>43</v>
      </c>
      <c r="N5644" s="20">
        <v>0.0</v>
      </c>
      <c r="O5644" s="20">
        <v>0.0</v>
      </c>
      <c r="P5644" s="14">
        <v>0.0</v>
      </c>
      <c r="Q5644" s="16">
        <v>25.649</v>
      </c>
      <c r="R5644" s="20">
        <v>8958.05305793348</v>
      </c>
      <c r="S5644" s="21">
        <v>43649.4789093593</v>
      </c>
      <c r="T5644" s="21">
        <v>23.25</v>
      </c>
      <c r="U5644" s="21">
        <v>57.0</v>
      </c>
      <c r="V5644" s="21" t="str">
        <f t="shared" si="1"/>
        <v>#N/A</v>
      </c>
    </row>
    <row r="5645" ht="15.75" customHeight="1">
      <c r="A5645" s="14">
        <v>375990.0</v>
      </c>
      <c r="B5645" s="15">
        <v>44901.6697629282</v>
      </c>
      <c r="C5645" s="16">
        <v>94.0487867283333</v>
      </c>
      <c r="D5645" s="17" t="s">
        <v>81</v>
      </c>
      <c r="E5645" s="18" t="s">
        <v>82</v>
      </c>
      <c r="F5645" s="14" t="s">
        <v>83</v>
      </c>
      <c r="G5645" s="19">
        <v>17.8063778082044</v>
      </c>
      <c r="H5645" s="14" t="s">
        <v>84</v>
      </c>
      <c r="I5645" s="16">
        <v>35.1832283049594</v>
      </c>
      <c r="J5645" s="14" t="s">
        <v>40</v>
      </c>
      <c r="K5645" s="16">
        <v>1.0</v>
      </c>
      <c r="L5645" s="14" t="s">
        <v>85</v>
      </c>
      <c r="M5645" s="14" t="s">
        <v>43</v>
      </c>
      <c r="N5645" s="20">
        <v>0.0</v>
      </c>
      <c r="O5645" s="20">
        <v>0.0</v>
      </c>
      <c r="P5645" s="14">
        <v>0.0</v>
      </c>
      <c r="Q5645" s="16">
        <v>25.664</v>
      </c>
      <c r="R5645" s="20">
        <v>8949.26122967228</v>
      </c>
      <c r="S5645" s="21">
        <v>43651.1459391228</v>
      </c>
      <c r="T5645" s="21">
        <v>23.25</v>
      </c>
      <c r="U5645" s="21">
        <v>57.0</v>
      </c>
      <c r="V5645" s="21" t="str">
        <f t="shared" si="1"/>
        <v>#N/A</v>
      </c>
    </row>
    <row r="5646" ht="15.75" customHeight="1">
      <c r="A5646" s="14">
        <v>375991.0</v>
      </c>
      <c r="B5646" s="15">
        <v>44901.6697746528</v>
      </c>
      <c r="C5646" s="16">
        <v>94.0656614616667</v>
      </c>
      <c r="D5646" s="17" t="s">
        <v>81</v>
      </c>
      <c r="E5646" s="18" t="s">
        <v>82</v>
      </c>
      <c r="F5646" s="14" t="s">
        <v>83</v>
      </c>
      <c r="G5646" s="19">
        <v>17.8349461502199</v>
      </c>
      <c r="H5646" s="14" t="s">
        <v>84</v>
      </c>
      <c r="I5646" s="16">
        <v>35.1956034794352</v>
      </c>
      <c r="J5646" s="14" t="s">
        <v>40</v>
      </c>
      <c r="K5646" s="16">
        <v>1.0</v>
      </c>
      <c r="L5646" s="14" t="s">
        <v>85</v>
      </c>
      <c r="M5646" s="14" t="s">
        <v>43</v>
      </c>
      <c r="N5646" s="20">
        <v>0.0</v>
      </c>
      <c r="O5646" s="20">
        <v>0.0</v>
      </c>
      <c r="P5646" s="14">
        <v>0.0</v>
      </c>
      <c r="Q5646" s="16">
        <v>25.645</v>
      </c>
      <c r="R5646" s="20">
        <v>8951.05234337211</v>
      </c>
      <c r="S5646" s="21">
        <v>43654.1328465446</v>
      </c>
      <c r="T5646" s="21">
        <v>23.25</v>
      </c>
      <c r="U5646" s="21">
        <v>57.0</v>
      </c>
      <c r="V5646" s="21" t="str">
        <f t="shared" si="1"/>
        <v>#N/A</v>
      </c>
    </row>
    <row r="5647" ht="15.75" customHeight="1">
      <c r="A5647" s="14">
        <v>375992.0</v>
      </c>
      <c r="B5647" s="15">
        <v>44901.6697863773</v>
      </c>
      <c r="C5647" s="16">
        <v>94.0825320283333</v>
      </c>
      <c r="D5647" s="17" t="s">
        <v>81</v>
      </c>
      <c r="E5647" s="18" t="s">
        <v>82</v>
      </c>
      <c r="F5647" s="14" t="s">
        <v>83</v>
      </c>
      <c r="G5647" s="19">
        <v>17.8232288737936</v>
      </c>
      <c r="H5647" s="14" t="s">
        <v>84</v>
      </c>
      <c r="I5647" s="16">
        <v>35.1894158864802</v>
      </c>
      <c r="J5647" s="14" t="s">
        <v>40</v>
      </c>
      <c r="K5647" s="16">
        <v>1.0</v>
      </c>
      <c r="L5647" s="14" t="s">
        <v>85</v>
      </c>
      <c r="M5647" s="14" t="s">
        <v>43</v>
      </c>
      <c r="N5647" s="20">
        <v>0.0</v>
      </c>
      <c r="O5647" s="20">
        <v>0.0</v>
      </c>
      <c r="P5647" s="14">
        <v>0.0</v>
      </c>
      <c r="Q5647" s="16">
        <v>25.653</v>
      </c>
      <c r="R5647" s="20">
        <v>8947.22092148374</v>
      </c>
      <c r="S5647" s="21">
        <v>43652.7226357521</v>
      </c>
      <c r="T5647" s="21">
        <v>23.25</v>
      </c>
      <c r="U5647" s="21">
        <v>57.0</v>
      </c>
      <c r="V5647" s="21" t="str">
        <f t="shared" si="1"/>
        <v>#N/A</v>
      </c>
    </row>
    <row r="5648" ht="15.75" customHeight="1">
      <c r="A5648" s="14">
        <v>375993.0</v>
      </c>
      <c r="B5648" s="15">
        <v>44901.6697975347</v>
      </c>
      <c r="C5648" s="16">
        <v>94.0985946966667</v>
      </c>
      <c r="D5648" s="17" t="s">
        <v>81</v>
      </c>
      <c r="E5648" s="18" t="s">
        <v>82</v>
      </c>
      <c r="F5648" s="14" t="s">
        <v>83</v>
      </c>
      <c r="G5648" s="19">
        <v>17.8713751467516</v>
      </c>
      <c r="H5648" s="14" t="s">
        <v>84</v>
      </c>
      <c r="I5648" s="16">
        <v>35.1894158864802</v>
      </c>
      <c r="J5648" s="14" t="s">
        <v>40</v>
      </c>
      <c r="K5648" s="16">
        <v>1.0</v>
      </c>
      <c r="L5648" s="14" t="s">
        <v>85</v>
      </c>
      <c r="M5648" s="14" t="s">
        <v>43</v>
      </c>
      <c r="N5648" s="20">
        <v>0.0</v>
      </c>
      <c r="O5648" s="20">
        <v>0.0</v>
      </c>
      <c r="P5648" s="14">
        <v>0.0</v>
      </c>
      <c r="Q5648" s="16">
        <v>25.625</v>
      </c>
      <c r="R5648" s="20">
        <v>8944.51151405684</v>
      </c>
      <c r="S5648" s="21">
        <v>43655.9176527763</v>
      </c>
      <c r="T5648" s="21">
        <v>23.25</v>
      </c>
      <c r="U5648" s="21">
        <v>57.0</v>
      </c>
      <c r="V5648" s="21" t="str">
        <f t="shared" si="1"/>
        <v>#N/A</v>
      </c>
    </row>
    <row r="5649" ht="15.75" customHeight="1">
      <c r="A5649" s="14">
        <v>375994.0</v>
      </c>
      <c r="B5649" s="15">
        <v>44901.6698092245</v>
      </c>
      <c r="C5649" s="16">
        <v>94.11543916</v>
      </c>
      <c r="D5649" s="17" t="s">
        <v>81</v>
      </c>
      <c r="E5649" s="18" t="s">
        <v>82</v>
      </c>
      <c r="F5649" s="14" t="s">
        <v>83</v>
      </c>
      <c r="G5649" s="19">
        <v>17.8404050081175</v>
      </c>
      <c r="H5649" s="14" t="s">
        <v>84</v>
      </c>
      <c r="I5649" s="16">
        <v>35.1894158864802</v>
      </c>
      <c r="J5649" s="14" t="s">
        <v>40</v>
      </c>
      <c r="K5649" s="16">
        <v>1.0</v>
      </c>
      <c r="L5649" s="14" t="s">
        <v>85</v>
      </c>
      <c r="M5649" s="14" t="s">
        <v>43</v>
      </c>
      <c r="N5649" s="20">
        <v>0.0</v>
      </c>
      <c r="O5649" s="20">
        <v>0.0</v>
      </c>
      <c r="P5649" s="14">
        <v>0.0</v>
      </c>
      <c r="Q5649" s="16">
        <v>25.643</v>
      </c>
      <c r="R5649" s="20">
        <v>8946.60806881803</v>
      </c>
      <c r="S5649" s="21">
        <v>43654.9255031766</v>
      </c>
      <c r="T5649" s="21">
        <v>23.25</v>
      </c>
      <c r="U5649" s="21">
        <v>57.0</v>
      </c>
      <c r="V5649" s="21" t="str">
        <f t="shared" si="1"/>
        <v>#N/A</v>
      </c>
    </row>
    <row r="5650" ht="15.75" customHeight="1">
      <c r="A5650" s="14">
        <v>375995.0</v>
      </c>
      <c r="B5650" s="15">
        <v>44901.6698209144</v>
      </c>
      <c r="C5650" s="16">
        <v>94.1322888533333</v>
      </c>
      <c r="D5650" s="17" t="s">
        <v>81</v>
      </c>
      <c r="E5650" s="18" t="s">
        <v>82</v>
      </c>
      <c r="F5650" s="14" t="s">
        <v>83</v>
      </c>
      <c r="G5650" s="19">
        <v>17.8418200407485</v>
      </c>
      <c r="H5650" s="14" t="s">
        <v>84</v>
      </c>
      <c r="I5650" s="16">
        <v>35.1956034794352</v>
      </c>
      <c r="J5650" s="14" t="s">
        <v>40</v>
      </c>
      <c r="K5650" s="16">
        <v>1.0</v>
      </c>
      <c r="L5650" s="14" t="s">
        <v>85</v>
      </c>
      <c r="M5650" s="14" t="s">
        <v>43</v>
      </c>
      <c r="N5650" s="20">
        <v>0.0</v>
      </c>
      <c r="O5650" s="20">
        <v>0.0</v>
      </c>
      <c r="P5650" s="14">
        <v>0.0</v>
      </c>
      <c r="Q5650" s="16">
        <v>25.641</v>
      </c>
      <c r="R5650" s="20">
        <v>8946.84449609002</v>
      </c>
      <c r="S5650" s="21">
        <v>43655.2096558536</v>
      </c>
      <c r="T5650" s="21">
        <v>23.25</v>
      </c>
      <c r="U5650" s="21">
        <v>57.0</v>
      </c>
      <c r="V5650" s="21" t="str">
        <f t="shared" si="1"/>
        <v>#N/A</v>
      </c>
    </row>
    <row r="5651" ht="15.75" customHeight="1">
      <c r="A5651" s="14">
        <v>375996.0</v>
      </c>
      <c r="B5651" s="15">
        <v>44901.6698326389</v>
      </c>
      <c r="C5651" s="16">
        <v>94.149180175</v>
      </c>
      <c r="D5651" s="17" t="s">
        <v>81</v>
      </c>
      <c r="E5651" s="18" t="s">
        <v>82</v>
      </c>
      <c r="F5651" s="14" t="s">
        <v>83</v>
      </c>
      <c r="G5651" s="19">
        <v>17.8593230828882</v>
      </c>
      <c r="H5651" s="14" t="s">
        <v>84</v>
      </c>
      <c r="I5651" s="16">
        <v>35.1894158864802</v>
      </c>
      <c r="J5651" s="14" t="s">
        <v>40</v>
      </c>
      <c r="K5651" s="16">
        <v>1.0</v>
      </c>
      <c r="L5651" s="14" t="s">
        <v>85</v>
      </c>
      <c r="M5651" s="14" t="s">
        <v>43</v>
      </c>
      <c r="N5651" s="20">
        <v>0.0</v>
      </c>
      <c r="O5651" s="20">
        <v>0.0</v>
      </c>
      <c r="P5651" s="14">
        <v>0.0</v>
      </c>
      <c r="Q5651" s="16">
        <v>25.632</v>
      </c>
      <c r="R5651" s="20">
        <v>8945.36667534752</v>
      </c>
      <c r="S5651" s="21">
        <v>43652.3607229583</v>
      </c>
      <c r="T5651" s="21">
        <v>23.25</v>
      </c>
      <c r="U5651" s="21">
        <v>57.0</v>
      </c>
      <c r="V5651" s="21" t="str">
        <f t="shared" si="1"/>
        <v>#N/A</v>
      </c>
    </row>
    <row r="5652" ht="15.75" customHeight="1">
      <c r="A5652" s="14">
        <v>375997.0</v>
      </c>
      <c r="B5652" s="15">
        <v>44901.6698437847</v>
      </c>
      <c r="C5652" s="16">
        <v>94.1652209116667</v>
      </c>
      <c r="D5652" s="17" t="s">
        <v>81</v>
      </c>
      <c r="E5652" s="18" t="s">
        <v>82</v>
      </c>
      <c r="F5652" s="14" t="s">
        <v>83</v>
      </c>
      <c r="G5652" s="19">
        <v>17.879990099625</v>
      </c>
      <c r="H5652" s="14" t="s">
        <v>84</v>
      </c>
      <c r="I5652" s="16">
        <v>35.1894158864802</v>
      </c>
      <c r="J5652" s="14" t="s">
        <v>40</v>
      </c>
      <c r="K5652" s="16">
        <v>1.0</v>
      </c>
      <c r="L5652" s="14" t="s">
        <v>85</v>
      </c>
      <c r="M5652" s="14" t="s">
        <v>43</v>
      </c>
      <c r="N5652" s="20">
        <v>0.0</v>
      </c>
      <c r="O5652" s="20">
        <v>0.0</v>
      </c>
      <c r="P5652" s="14">
        <v>0.0</v>
      </c>
      <c r="Q5652" s="16">
        <v>25.62</v>
      </c>
      <c r="R5652" s="20">
        <v>8941.48990043791</v>
      </c>
      <c r="S5652" s="21">
        <v>43653.6127695669</v>
      </c>
      <c r="T5652" s="21">
        <v>23.25</v>
      </c>
      <c r="U5652" s="21">
        <v>57.0</v>
      </c>
      <c r="V5652" s="21" t="str">
        <f t="shared" si="1"/>
        <v>#N/A</v>
      </c>
    </row>
    <row r="5653" ht="15.75" customHeight="1">
      <c r="A5653" s="14">
        <v>375998.0</v>
      </c>
      <c r="B5653" s="15">
        <v>44901.6698555208</v>
      </c>
      <c r="C5653" s="16">
        <v>94.18210046</v>
      </c>
      <c r="D5653" s="17" t="s">
        <v>81</v>
      </c>
      <c r="E5653" s="18" t="s">
        <v>82</v>
      </c>
      <c r="F5653" s="14" t="s">
        <v>83</v>
      </c>
      <c r="G5653" s="19">
        <v>17.8765434845565</v>
      </c>
      <c r="H5653" s="14" t="s">
        <v>84</v>
      </c>
      <c r="I5653" s="16">
        <v>35.1894158864802</v>
      </c>
      <c r="J5653" s="14" t="s">
        <v>40</v>
      </c>
      <c r="K5653" s="16">
        <v>1.0</v>
      </c>
      <c r="L5653" s="14" t="s">
        <v>85</v>
      </c>
      <c r="M5653" s="14" t="s">
        <v>43</v>
      </c>
      <c r="N5653" s="20">
        <v>0.0</v>
      </c>
      <c r="O5653" s="20">
        <v>0.0</v>
      </c>
      <c r="P5653" s="14">
        <v>0.0</v>
      </c>
      <c r="Q5653" s="16">
        <v>25.622</v>
      </c>
      <c r="R5653" s="20">
        <v>8938.93483741524</v>
      </c>
      <c r="S5653" s="21">
        <v>43653.9132404855</v>
      </c>
      <c r="T5653" s="21">
        <v>23.25</v>
      </c>
      <c r="U5653" s="21">
        <v>57.0</v>
      </c>
      <c r="V5653" s="21" t="str">
        <f t="shared" si="1"/>
        <v>#N/A</v>
      </c>
    </row>
    <row r="5654" ht="15.75" customHeight="1">
      <c r="A5654" s="14">
        <v>375999.0</v>
      </c>
      <c r="B5654" s="15">
        <v>44901.6698672454</v>
      </c>
      <c r="C5654" s="16">
        <v>94.1989984133333</v>
      </c>
      <c r="D5654" s="17" t="s">
        <v>81</v>
      </c>
      <c r="E5654" s="18" t="s">
        <v>82</v>
      </c>
      <c r="F5654" s="14" t="s">
        <v>83</v>
      </c>
      <c r="G5654" s="19">
        <v>17.8318143103963</v>
      </c>
      <c r="H5654" s="14" t="s">
        <v>84</v>
      </c>
      <c r="I5654" s="16">
        <v>35.1894158864802</v>
      </c>
      <c r="J5654" s="14" t="s">
        <v>40</v>
      </c>
      <c r="K5654" s="16">
        <v>1.0</v>
      </c>
      <c r="L5654" s="14" t="s">
        <v>85</v>
      </c>
      <c r="M5654" s="14" t="s">
        <v>43</v>
      </c>
      <c r="N5654" s="20">
        <v>0.0</v>
      </c>
      <c r="O5654" s="20">
        <v>0.0</v>
      </c>
      <c r="P5654" s="14">
        <v>0.0</v>
      </c>
      <c r="Q5654" s="16">
        <v>25.648</v>
      </c>
      <c r="R5654" s="20">
        <v>8932.21362337852</v>
      </c>
      <c r="S5654" s="21">
        <v>43653.4480309438</v>
      </c>
      <c r="T5654" s="21">
        <v>23.25</v>
      </c>
      <c r="U5654" s="21">
        <v>57.0</v>
      </c>
      <c r="V5654" s="21" t="str">
        <f t="shared" si="1"/>
        <v>#N/A</v>
      </c>
    </row>
    <row r="5655" ht="15.75" customHeight="1">
      <c r="A5655" s="14">
        <v>376000.0</v>
      </c>
      <c r="B5655" s="15">
        <v>44901.6698789699</v>
      </c>
      <c r="C5655" s="16">
        <v>94.2158630533333</v>
      </c>
      <c r="D5655" s="17" t="s">
        <v>81</v>
      </c>
      <c r="E5655" s="18" t="s">
        <v>82</v>
      </c>
      <c r="F5655" s="14" t="s">
        <v>83</v>
      </c>
      <c r="G5655" s="19">
        <v>17.9110477168679</v>
      </c>
      <c r="H5655" s="14" t="s">
        <v>84</v>
      </c>
      <c r="I5655" s="16">
        <v>35.1894158864802</v>
      </c>
      <c r="J5655" s="14" t="s">
        <v>40</v>
      </c>
      <c r="K5655" s="16">
        <v>1.0</v>
      </c>
      <c r="L5655" s="14" t="s">
        <v>85</v>
      </c>
      <c r="M5655" s="14" t="s">
        <v>43</v>
      </c>
      <c r="N5655" s="20">
        <v>0.0</v>
      </c>
      <c r="O5655" s="20">
        <v>0.0</v>
      </c>
      <c r="P5655" s="14">
        <v>0.0</v>
      </c>
      <c r="Q5655" s="16">
        <v>25.602</v>
      </c>
      <c r="R5655" s="20">
        <v>8934.61387232436</v>
      </c>
      <c r="S5655" s="21">
        <v>43651.8917993265</v>
      </c>
      <c r="T5655" s="21">
        <v>23.25</v>
      </c>
      <c r="U5655" s="21">
        <v>57.0</v>
      </c>
      <c r="V5655" s="21" t="str">
        <f t="shared" si="1"/>
        <v>#N/A</v>
      </c>
    </row>
    <row r="5656" ht="15.75" customHeight="1">
      <c r="A5656" s="14">
        <v>376001.0</v>
      </c>
      <c r="B5656" s="15">
        <v>44901.6698901273</v>
      </c>
      <c r="C5656" s="16">
        <v>94.23190783</v>
      </c>
      <c r="D5656" s="17" t="s">
        <v>81</v>
      </c>
      <c r="E5656" s="18" t="s">
        <v>82</v>
      </c>
      <c r="F5656" s="14" t="s">
        <v>83</v>
      </c>
      <c r="G5656" s="19">
        <v>17.9075934822379</v>
      </c>
      <c r="H5656" s="14" t="s">
        <v>84</v>
      </c>
      <c r="I5656" s="16">
        <v>35.1894158864802</v>
      </c>
      <c r="J5656" s="14" t="s">
        <v>40</v>
      </c>
      <c r="K5656" s="16">
        <v>1.0</v>
      </c>
      <c r="L5656" s="14" t="s">
        <v>85</v>
      </c>
      <c r="M5656" s="14" t="s">
        <v>43</v>
      </c>
      <c r="N5656" s="20">
        <v>0.0</v>
      </c>
      <c r="O5656" s="20">
        <v>0.0</v>
      </c>
      <c r="P5656" s="14">
        <v>0.0</v>
      </c>
      <c r="Q5656" s="16">
        <v>25.604</v>
      </c>
      <c r="R5656" s="20">
        <v>8936.15796549518</v>
      </c>
      <c r="S5656" s="21">
        <v>43651.9476476741</v>
      </c>
      <c r="T5656" s="21">
        <v>23.25</v>
      </c>
      <c r="U5656" s="21">
        <v>57.0</v>
      </c>
      <c r="V5656" s="21" t="str">
        <f t="shared" si="1"/>
        <v>#N/A</v>
      </c>
    </row>
    <row r="5657" ht="15.75" customHeight="1">
      <c r="A5657" s="14">
        <v>376002.0</v>
      </c>
      <c r="B5657" s="15">
        <v>44901.6699018171</v>
      </c>
      <c r="C5657" s="16">
        <v>94.2487917633333</v>
      </c>
      <c r="D5657" s="17" t="s">
        <v>81</v>
      </c>
      <c r="E5657" s="18" t="s">
        <v>82</v>
      </c>
      <c r="F5657" s="14" t="s">
        <v>83</v>
      </c>
      <c r="G5657" s="19">
        <v>17.8903350191459</v>
      </c>
      <c r="H5657" s="14" t="s">
        <v>84</v>
      </c>
      <c r="I5657" s="16">
        <v>35.1894158864802</v>
      </c>
      <c r="J5657" s="14" t="s">
        <v>40</v>
      </c>
      <c r="K5657" s="16">
        <v>1.0</v>
      </c>
      <c r="L5657" s="14" t="s">
        <v>85</v>
      </c>
      <c r="M5657" s="14" t="s">
        <v>43</v>
      </c>
      <c r="N5657" s="20">
        <v>0.0</v>
      </c>
      <c r="O5657" s="20">
        <v>0.0</v>
      </c>
      <c r="P5657" s="14">
        <v>0.0</v>
      </c>
      <c r="Q5657" s="16">
        <v>25.614</v>
      </c>
      <c r="R5657" s="20">
        <v>8933.01687672937</v>
      </c>
      <c r="S5657" s="21">
        <v>43649.2827434003</v>
      </c>
      <c r="T5657" s="21">
        <v>23.25</v>
      </c>
      <c r="U5657" s="21">
        <v>57.0</v>
      </c>
      <c r="V5657" s="21" t="str">
        <f t="shared" si="1"/>
        <v>#N/A</v>
      </c>
    </row>
    <row r="5658" ht="15.75" customHeight="1">
      <c r="A5658" s="14">
        <v>376003.0</v>
      </c>
      <c r="B5658" s="15">
        <v>44901.6699135417</v>
      </c>
      <c r="C5658" s="16">
        <v>94.265644175</v>
      </c>
      <c r="D5658" s="17" t="s">
        <v>81</v>
      </c>
      <c r="E5658" s="18" t="s">
        <v>82</v>
      </c>
      <c r="F5658" s="14" t="s">
        <v>83</v>
      </c>
      <c r="G5658" s="19">
        <v>17.8986584411435</v>
      </c>
      <c r="H5658" s="14" t="s">
        <v>84</v>
      </c>
      <c r="I5658" s="16">
        <v>35.1956034794352</v>
      </c>
      <c r="J5658" s="14" t="s">
        <v>40</v>
      </c>
      <c r="K5658" s="16">
        <v>1.0</v>
      </c>
      <c r="L5658" s="14" t="s">
        <v>85</v>
      </c>
      <c r="M5658" s="14" t="s">
        <v>43</v>
      </c>
      <c r="N5658" s="20">
        <v>0.0</v>
      </c>
      <c r="O5658" s="20">
        <v>0.0</v>
      </c>
      <c r="P5658" s="14">
        <v>0.0</v>
      </c>
      <c r="Q5658" s="16">
        <v>25.608</v>
      </c>
      <c r="R5658" s="20">
        <v>8932.86214760106</v>
      </c>
      <c r="S5658" s="21">
        <v>43648.0379261533</v>
      </c>
      <c r="T5658" s="21">
        <v>23.25</v>
      </c>
      <c r="U5658" s="21">
        <v>57.0</v>
      </c>
      <c r="V5658" s="21" t="str">
        <f t="shared" si="1"/>
        <v>#N/A</v>
      </c>
    </row>
    <row r="5659" ht="15.75" customHeight="1">
      <c r="A5659" s="14">
        <v>376004.0</v>
      </c>
      <c r="B5659" s="15">
        <v>44901.6699252662</v>
      </c>
      <c r="C5659" s="16">
        <v>94.2825220733333</v>
      </c>
      <c r="D5659" s="17" t="s">
        <v>81</v>
      </c>
      <c r="E5659" s="18" t="s">
        <v>82</v>
      </c>
      <c r="F5659" s="14" t="s">
        <v>83</v>
      </c>
      <c r="G5659" s="19">
        <v>17.9283316149329</v>
      </c>
      <c r="H5659" s="14" t="s">
        <v>84</v>
      </c>
      <c r="I5659" s="16">
        <v>35.1894158864802</v>
      </c>
      <c r="J5659" s="14" t="s">
        <v>40</v>
      </c>
      <c r="K5659" s="16">
        <v>1.0</v>
      </c>
      <c r="L5659" s="14" t="s">
        <v>85</v>
      </c>
      <c r="M5659" s="14" t="s">
        <v>43</v>
      </c>
      <c r="N5659" s="20">
        <v>0.0</v>
      </c>
      <c r="O5659" s="20">
        <v>0.0</v>
      </c>
      <c r="P5659" s="14">
        <v>0.0</v>
      </c>
      <c r="Q5659" s="16">
        <v>25.592</v>
      </c>
      <c r="R5659" s="20">
        <v>8929.62992736529</v>
      </c>
      <c r="S5659" s="21">
        <v>43653.4381970763</v>
      </c>
      <c r="T5659" s="21">
        <v>23.25</v>
      </c>
      <c r="U5659" s="21">
        <v>57.0</v>
      </c>
      <c r="V5659" s="21" t="str">
        <f t="shared" si="1"/>
        <v>#N/A</v>
      </c>
    </row>
    <row r="5660" ht="15.75" customHeight="1">
      <c r="A5660" s="14">
        <v>376005.0</v>
      </c>
      <c r="B5660" s="15">
        <v>44901.6699363773</v>
      </c>
      <c r="C5660" s="16">
        <v>94.2985618033333</v>
      </c>
      <c r="D5660" s="17" t="s">
        <v>81</v>
      </c>
      <c r="E5660" s="18" t="s">
        <v>82</v>
      </c>
      <c r="F5660" s="14" t="s">
        <v>83</v>
      </c>
      <c r="G5660" s="19">
        <v>17.864486986555</v>
      </c>
      <c r="H5660" s="14" t="s">
        <v>84</v>
      </c>
      <c r="I5660" s="16">
        <v>35.1894158864802</v>
      </c>
      <c r="J5660" s="14" t="s">
        <v>40</v>
      </c>
      <c r="K5660" s="16">
        <v>1.0</v>
      </c>
      <c r="L5660" s="14" t="s">
        <v>85</v>
      </c>
      <c r="M5660" s="14" t="s">
        <v>43</v>
      </c>
      <c r="N5660" s="20">
        <v>0.0</v>
      </c>
      <c r="O5660" s="20">
        <v>0.0</v>
      </c>
      <c r="P5660" s="14">
        <v>0.0</v>
      </c>
      <c r="Q5660" s="16">
        <v>25.629</v>
      </c>
      <c r="R5660" s="20">
        <v>8928.30497757985</v>
      </c>
      <c r="S5660" s="21">
        <v>43653.3191894994</v>
      </c>
      <c r="T5660" s="21">
        <v>23.25</v>
      </c>
      <c r="U5660" s="21">
        <v>57.0</v>
      </c>
      <c r="V5660" s="21" t="str">
        <f t="shared" si="1"/>
        <v>#N/A</v>
      </c>
    </row>
    <row r="5661" ht="15.75" customHeight="1">
      <c r="A5661" s="14">
        <v>376006.0</v>
      </c>
      <c r="B5661" s="15">
        <v>44901.6699481134</v>
      </c>
      <c r="C5661" s="16">
        <v>94.3154266316667</v>
      </c>
      <c r="D5661" s="17" t="s">
        <v>81</v>
      </c>
      <c r="E5661" s="18" t="s">
        <v>82</v>
      </c>
      <c r="F5661" s="14" t="s">
        <v>83</v>
      </c>
      <c r="G5661" s="19">
        <v>17.9090174368733</v>
      </c>
      <c r="H5661" s="14" t="s">
        <v>84</v>
      </c>
      <c r="I5661" s="16">
        <v>35.1956034794352</v>
      </c>
      <c r="J5661" s="14" t="s">
        <v>40</v>
      </c>
      <c r="K5661" s="16">
        <v>1.0</v>
      </c>
      <c r="L5661" s="14" t="s">
        <v>85</v>
      </c>
      <c r="M5661" s="14" t="s">
        <v>43</v>
      </c>
      <c r="N5661" s="20">
        <v>0.0</v>
      </c>
      <c r="O5661" s="20">
        <v>0.0</v>
      </c>
      <c r="P5661" s="14">
        <v>0.0</v>
      </c>
      <c r="Q5661" s="16">
        <v>25.602</v>
      </c>
      <c r="R5661" s="20">
        <v>8928.96791464252</v>
      </c>
      <c r="S5661" s="21">
        <v>43652.2852438564</v>
      </c>
      <c r="T5661" s="21">
        <v>23.25</v>
      </c>
      <c r="U5661" s="21">
        <v>57.0</v>
      </c>
      <c r="V5661" s="21" t="str">
        <f t="shared" si="1"/>
        <v>#N/A</v>
      </c>
    </row>
    <row r="5662" ht="15.75" customHeight="1">
      <c r="A5662" s="14">
        <v>376007.0</v>
      </c>
      <c r="B5662" s="15">
        <v>44901.6699598032</v>
      </c>
      <c r="C5662" s="16">
        <v>94.3322816733333</v>
      </c>
      <c r="D5662" s="17" t="s">
        <v>81</v>
      </c>
      <c r="E5662" s="18" t="s">
        <v>82</v>
      </c>
      <c r="F5662" s="14" t="s">
        <v>83</v>
      </c>
      <c r="G5662" s="19">
        <v>17.9231442175888</v>
      </c>
      <c r="H5662" s="14" t="s">
        <v>84</v>
      </c>
      <c r="I5662" s="16">
        <v>35.1894158864802</v>
      </c>
      <c r="J5662" s="14" t="s">
        <v>40</v>
      </c>
      <c r="K5662" s="16">
        <v>1.0</v>
      </c>
      <c r="L5662" s="14" t="s">
        <v>85</v>
      </c>
      <c r="M5662" s="14" t="s">
        <v>43</v>
      </c>
      <c r="N5662" s="20">
        <v>0.0</v>
      </c>
      <c r="O5662" s="20">
        <v>0.0</v>
      </c>
      <c r="P5662" s="14">
        <v>0.0</v>
      </c>
      <c r="Q5662" s="16">
        <v>25.595</v>
      </c>
      <c r="R5662" s="20">
        <v>8927.55463562927</v>
      </c>
      <c r="S5662" s="21">
        <v>43653.0833974537</v>
      </c>
      <c r="T5662" s="21">
        <v>23.25</v>
      </c>
      <c r="U5662" s="21">
        <v>57.0</v>
      </c>
      <c r="V5662" s="21" t="str">
        <f t="shared" si="1"/>
        <v>#N/A</v>
      </c>
    </row>
    <row r="5663" ht="15.75" customHeight="1">
      <c r="A5663" s="14">
        <v>376008.0</v>
      </c>
      <c r="B5663" s="15">
        <v>44901.6699715278</v>
      </c>
      <c r="C5663" s="16">
        <v>94.3491483016667</v>
      </c>
      <c r="D5663" s="17" t="s">
        <v>81</v>
      </c>
      <c r="E5663" s="18" t="s">
        <v>82</v>
      </c>
      <c r="F5663" s="14" t="s">
        <v>83</v>
      </c>
      <c r="G5663" s="19">
        <v>17.9751042943636</v>
      </c>
      <c r="H5663" s="14" t="s">
        <v>84</v>
      </c>
      <c r="I5663" s="16">
        <v>35.1894158864802</v>
      </c>
      <c r="J5663" s="14" t="s">
        <v>40</v>
      </c>
      <c r="K5663" s="16">
        <v>1.0</v>
      </c>
      <c r="L5663" s="14" t="s">
        <v>85</v>
      </c>
      <c r="M5663" s="14" t="s">
        <v>43</v>
      </c>
      <c r="N5663" s="20">
        <v>0.0</v>
      </c>
      <c r="O5663" s="20">
        <v>0.0</v>
      </c>
      <c r="P5663" s="14">
        <v>0.0</v>
      </c>
      <c r="Q5663" s="16">
        <v>25.565</v>
      </c>
      <c r="R5663" s="20">
        <v>8923.06351429252</v>
      </c>
      <c r="S5663" s="21">
        <v>43654.4446763705</v>
      </c>
      <c r="T5663" s="21">
        <v>23.25</v>
      </c>
      <c r="U5663" s="21">
        <v>57.0</v>
      </c>
      <c r="V5663" s="21" t="str">
        <f t="shared" si="1"/>
        <v>#N/A</v>
      </c>
    </row>
    <row r="5664" ht="15.75" customHeight="1">
      <c r="A5664" s="14">
        <v>376009.0</v>
      </c>
      <c r="B5664" s="15">
        <v>44901.6699831829</v>
      </c>
      <c r="C5664" s="16">
        <v>94.3659674033333</v>
      </c>
      <c r="D5664" s="17" t="s">
        <v>81</v>
      </c>
      <c r="E5664" s="18" t="s">
        <v>82</v>
      </c>
      <c r="F5664" s="14" t="s">
        <v>83</v>
      </c>
      <c r="G5664" s="19">
        <v>17.9387121434405</v>
      </c>
      <c r="H5664" s="14" t="s">
        <v>84</v>
      </c>
      <c r="I5664" s="16">
        <v>35.1894158864802</v>
      </c>
      <c r="J5664" s="14" t="s">
        <v>40</v>
      </c>
      <c r="K5664" s="16">
        <v>1.0</v>
      </c>
      <c r="L5664" s="14" t="s">
        <v>85</v>
      </c>
      <c r="M5664" s="14" t="s">
        <v>43</v>
      </c>
      <c r="N5664" s="20">
        <v>0.0</v>
      </c>
      <c r="O5664" s="20">
        <v>0.0</v>
      </c>
      <c r="P5664" s="14">
        <v>0.0</v>
      </c>
      <c r="Q5664" s="16">
        <v>25.586</v>
      </c>
      <c r="R5664" s="20">
        <v>8923.15277611966</v>
      </c>
      <c r="S5664" s="21">
        <v>43646.3793180894</v>
      </c>
      <c r="T5664" s="21">
        <v>23.25</v>
      </c>
      <c r="U5664" s="21">
        <v>57.0</v>
      </c>
      <c r="V5664" s="21" t="str">
        <f t="shared" si="1"/>
        <v>#N/A</v>
      </c>
    </row>
    <row r="5665" ht="15.75" customHeight="1">
      <c r="A5665" s="14">
        <v>376010.0</v>
      </c>
      <c r="B5665" s="15">
        <v>44901.6699943287</v>
      </c>
      <c r="C5665" s="16">
        <v>94.3819722266667</v>
      </c>
      <c r="D5665" s="17" t="s">
        <v>81</v>
      </c>
      <c r="E5665" s="18" t="s">
        <v>82</v>
      </c>
      <c r="F5665" s="14" t="s">
        <v>83</v>
      </c>
      <c r="G5665" s="19">
        <v>17.9335209232455</v>
      </c>
      <c r="H5665" s="14" t="s">
        <v>84</v>
      </c>
      <c r="I5665" s="16">
        <v>35.1894158864802</v>
      </c>
      <c r="J5665" s="14" t="s">
        <v>40</v>
      </c>
      <c r="K5665" s="16">
        <v>1.0</v>
      </c>
      <c r="L5665" s="14" t="s">
        <v>85</v>
      </c>
      <c r="M5665" s="14" t="s">
        <v>43</v>
      </c>
      <c r="N5665" s="20">
        <v>0.0</v>
      </c>
      <c r="O5665" s="20">
        <v>0.0</v>
      </c>
      <c r="P5665" s="14">
        <v>0.0</v>
      </c>
      <c r="Q5665" s="16">
        <v>25.589</v>
      </c>
      <c r="R5665" s="20">
        <v>8925.3378216587</v>
      </c>
      <c r="S5665" s="21">
        <v>43649.6168432753</v>
      </c>
      <c r="T5665" s="21">
        <v>23.25</v>
      </c>
      <c r="U5665" s="21">
        <v>57.0</v>
      </c>
      <c r="V5665" s="21" t="str">
        <f t="shared" si="1"/>
        <v>#N/A</v>
      </c>
    </row>
    <row r="5666" ht="15.75" customHeight="1">
      <c r="A5666" s="14">
        <v>376011.0</v>
      </c>
      <c r="B5666" s="15">
        <v>44901.6700060185</v>
      </c>
      <c r="C5666" s="16">
        <v>94.398817685</v>
      </c>
      <c r="D5666" s="17" t="s">
        <v>81</v>
      </c>
      <c r="E5666" s="18" t="s">
        <v>82</v>
      </c>
      <c r="F5666" s="14" t="s">
        <v>83</v>
      </c>
      <c r="G5666" s="19">
        <v>17.9456367459862</v>
      </c>
      <c r="H5666" s="14" t="s">
        <v>84</v>
      </c>
      <c r="I5666" s="16">
        <v>35.1894158864802</v>
      </c>
      <c r="J5666" s="14" t="s">
        <v>40</v>
      </c>
      <c r="K5666" s="16">
        <v>1.0</v>
      </c>
      <c r="L5666" s="14" t="s">
        <v>85</v>
      </c>
      <c r="M5666" s="14" t="s">
        <v>43</v>
      </c>
      <c r="N5666" s="20">
        <v>0.0</v>
      </c>
      <c r="O5666" s="20">
        <v>0.0</v>
      </c>
      <c r="P5666" s="14">
        <v>0.0</v>
      </c>
      <c r="Q5666" s="16">
        <v>25.582</v>
      </c>
      <c r="R5666" s="20">
        <v>8917.73955183773</v>
      </c>
      <c r="S5666" s="21">
        <v>43650.1527311741</v>
      </c>
      <c r="T5666" s="21">
        <v>23.25</v>
      </c>
      <c r="U5666" s="21">
        <v>57.0</v>
      </c>
      <c r="V5666" s="21" t="str">
        <f t="shared" si="1"/>
        <v>#N/A</v>
      </c>
    </row>
    <row r="5667" ht="15.75" customHeight="1">
      <c r="A5667" s="14">
        <v>376012.0</v>
      </c>
      <c r="B5667" s="15">
        <v>44901.6700177894</v>
      </c>
      <c r="C5667" s="16">
        <v>94.41577334</v>
      </c>
      <c r="D5667" s="17" t="s">
        <v>81</v>
      </c>
      <c r="E5667" s="18" t="s">
        <v>82</v>
      </c>
      <c r="F5667" s="14" t="s">
        <v>83</v>
      </c>
      <c r="G5667" s="19">
        <v>17.9283316149329</v>
      </c>
      <c r="H5667" s="14" t="s">
        <v>84</v>
      </c>
      <c r="I5667" s="16">
        <v>35.1894158864802</v>
      </c>
      <c r="J5667" s="14" t="s">
        <v>40</v>
      </c>
      <c r="K5667" s="16">
        <v>1.0</v>
      </c>
      <c r="L5667" s="14" t="s">
        <v>85</v>
      </c>
      <c r="M5667" s="14" t="s">
        <v>43</v>
      </c>
      <c r="N5667" s="20">
        <v>0.0</v>
      </c>
      <c r="O5667" s="20">
        <v>0.0</v>
      </c>
      <c r="P5667" s="14">
        <v>0.0</v>
      </c>
      <c r="Q5667" s="16">
        <v>25.592</v>
      </c>
      <c r="R5667" s="20">
        <v>8913.6509994272</v>
      </c>
      <c r="S5667" s="21">
        <v>43649.7194608799</v>
      </c>
      <c r="T5667" s="21">
        <v>23.25</v>
      </c>
      <c r="U5667" s="21">
        <v>57.0</v>
      </c>
      <c r="V5667" s="21" t="str">
        <f t="shared" si="1"/>
        <v>#N/A</v>
      </c>
    </row>
    <row r="5668" ht="15.75" customHeight="1">
      <c r="A5668" s="14">
        <v>376013.0</v>
      </c>
      <c r="B5668" s="15">
        <v>44901.6700295139</v>
      </c>
      <c r="C5668" s="16">
        <v>94.4326517666667</v>
      </c>
      <c r="D5668" s="17" t="s">
        <v>81</v>
      </c>
      <c r="E5668" s="18" t="s">
        <v>82</v>
      </c>
      <c r="F5668" s="14" t="s">
        <v>83</v>
      </c>
      <c r="G5668" s="19">
        <v>17.9508324307958</v>
      </c>
      <c r="H5668" s="14" t="s">
        <v>84</v>
      </c>
      <c r="I5668" s="16">
        <v>35.1894158864802</v>
      </c>
      <c r="J5668" s="14" t="s">
        <v>40</v>
      </c>
      <c r="K5668" s="16">
        <v>1.0</v>
      </c>
      <c r="L5668" s="14" t="s">
        <v>85</v>
      </c>
      <c r="M5668" s="14" t="s">
        <v>43</v>
      </c>
      <c r="N5668" s="20">
        <v>0.0</v>
      </c>
      <c r="O5668" s="20">
        <v>0.0</v>
      </c>
      <c r="P5668" s="14">
        <v>0.0</v>
      </c>
      <c r="Q5668" s="16">
        <v>25.579</v>
      </c>
      <c r="R5668" s="20">
        <v>8914.3432258946</v>
      </c>
      <c r="S5668" s="21">
        <v>43654.163701742</v>
      </c>
      <c r="T5668" s="21">
        <v>23.25</v>
      </c>
      <c r="U5668" s="21">
        <v>57.0</v>
      </c>
      <c r="V5668" s="21" t="str">
        <f t="shared" si="1"/>
        <v>#N/A</v>
      </c>
    </row>
    <row r="5669" ht="15.75" customHeight="1">
      <c r="A5669" s="14">
        <v>376014.0</v>
      </c>
      <c r="B5669" s="15">
        <v>44901.6700406597</v>
      </c>
      <c r="C5669" s="16">
        <v>94.4487171466667</v>
      </c>
      <c r="D5669" s="17" t="s">
        <v>81</v>
      </c>
      <c r="E5669" s="18" t="s">
        <v>82</v>
      </c>
      <c r="F5669" s="14" t="s">
        <v>83</v>
      </c>
      <c r="G5669" s="19">
        <v>17.9542972844633</v>
      </c>
      <c r="H5669" s="14" t="s">
        <v>84</v>
      </c>
      <c r="I5669" s="16">
        <v>35.1894158864802</v>
      </c>
      <c r="J5669" s="14" t="s">
        <v>40</v>
      </c>
      <c r="K5669" s="16">
        <v>1.0</v>
      </c>
      <c r="L5669" s="14" t="s">
        <v>85</v>
      </c>
      <c r="M5669" s="14" t="s">
        <v>43</v>
      </c>
      <c r="N5669" s="20">
        <v>0.0</v>
      </c>
      <c r="O5669" s="20">
        <v>0.0</v>
      </c>
      <c r="P5669" s="14">
        <v>0.0</v>
      </c>
      <c r="Q5669" s="16">
        <v>25.577</v>
      </c>
      <c r="R5669" s="20">
        <v>8915.79375273363</v>
      </c>
      <c r="S5669" s="21">
        <v>43652.2543236603</v>
      </c>
      <c r="T5669" s="21">
        <v>23.25</v>
      </c>
      <c r="U5669" s="21">
        <v>57.0</v>
      </c>
      <c r="V5669" s="21" t="str">
        <f t="shared" si="1"/>
        <v>#N/A</v>
      </c>
    </row>
    <row r="5670" ht="15.75" customHeight="1">
      <c r="A5670" s="14">
        <v>376015.0</v>
      </c>
      <c r="B5670" s="15">
        <v>44901.6700523958</v>
      </c>
      <c r="C5670" s="16">
        <v>94.4655963483333</v>
      </c>
      <c r="D5670" s="17" t="s">
        <v>81</v>
      </c>
      <c r="E5670" s="18" t="s">
        <v>82</v>
      </c>
      <c r="F5670" s="14" t="s">
        <v>83</v>
      </c>
      <c r="G5670" s="19">
        <v>17.9404429751928</v>
      </c>
      <c r="H5670" s="14" t="s">
        <v>84</v>
      </c>
      <c r="I5670" s="16">
        <v>35.1894158864802</v>
      </c>
      <c r="J5670" s="14" t="s">
        <v>40</v>
      </c>
      <c r="K5670" s="16">
        <v>1.0</v>
      </c>
      <c r="L5670" s="14" t="s">
        <v>85</v>
      </c>
      <c r="M5670" s="14" t="s">
        <v>43</v>
      </c>
      <c r="N5670" s="20">
        <v>0.0</v>
      </c>
      <c r="O5670" s="20">
        <v>0.0</v>
      </c>
      <c r="P5670" s="14">
        <v>0.0</v>
      </c>
      <c r="Q5670" s="16">
        <v>25.585</v>
      </c>
      <c r="R5670" s="20">
        <v>8909.76633996066</v>
      </c>
      <c r="S5670" s="21">
        <v>43650.7223566582</v>
      </c>
      <c r="T5670" s="21">
        <v>23.25</v>
      </c>
      <c r="U5670" s="21">
        <v>57.0</v>
      </c>
      <c r="V5670" s="21" t="str">
        <f t="shared" si="1"/>
        <v>#N/A</v>
      </c>
    </row>
    <row r="5671" ht="15.75" customHeight="1">
      <c r="A5671" s="14">
        <v>376016.0</v>
      </c>
      <c r="B5671" s="15">
        <v>44901.6700641204</v>
      </c>
      <c r="C5671" s="16">
        <v>94.482505385</v>
      </c>
      <c r="D5671" s="17" t="s">
        <v>81</v>
      </c>
      <c r="E5671" s="18" t="s">
        <v>82</v>
      </c>
      <c r="F5671" s="14" t="s">
        <v>83</v>
      </c>
      <c r="G5671" s="19">
        <v>18.0066743958027</v>
      </c>
      <c r="H5671" s="14" t="s">
        <v>84</v>
      </c>
      <c r="I5671" s="16">
        <v>35.1832283049594</v>
      </c>
      <c r="J5671" s="14" t="s">
        <v>40</v>
      </c>
      <c r="K5671" s="16">
        <v>1.0</v>
      </c>
      <c r="L5671" s="14" t="s">
        <v>85</v>
      </c>
      <c r="M5671" s="14" t="s">
        <v>43</v>
      </c>
      <c r="N5671" s="20">
        <v>0.0</v>
      </c>
      <c r="O5671" s="20">
        <v>0.0</v>
      </c>
      <c r="P5671" s="14">
        <v>0.0</v>
      </c>
      <c r="Q5671" s="16">
        <v>25.548</v>
      </c>
      <c r="R5671" s="20">
        <v>8911.83658533507</v>
      </c>
      <c r="S5671" s="21">
        <v>43651.6844190598</v>
      </c>
      <c r="T5671" s="21">
        <v>23.25</v>
      </c>
      <c r="U5671" s="21">
        <v>57.0</v>
      </c>
      <c r="V5671" s="21" t="str">
        <f t="shared" si="1"/>
        <v>#N/A</v>
      </c>
    </row>
    <row r="5672" ht="15.75" customHeight="1">
      <c r="A5672" s="14">
        <v>376017.0</v>
      </c>
      <c r="B5672" s="15">
        <v>44901.6700758102</v>
      </c>
      <c r="C5672" s="16">
        <v>94.4993376516667</v>
      </c>
      <c r="D5672" s="17" t="s">
        <v>81</v>
      </c>
      <c r="E5672" s="18" t="s">
        <v>82</v>
      </c>
      <c r="F5672" s="14" t="s">
        <v>83</v>
      </c>
      <c r="G5672" s="19">
        <v>18.0286961958859</v>
      </c>
      <c r="H5672" s="14" t="s">
        <v>84</v>
      </c>
      <c r="I5672" s="16">
        <v>35.1956034794352</v>
      </c>
      <c r="J5672" s="14" t="s">
        <v>40</v>
      </c>
      <c r="K5672" s="16">
        <v>1.0</v>
      </c>
      <c r="L5672" s="14" t="s">
        <v>85</v>
      </c>
      <c r="M5672" s="14" t="s">
        <v>43</v>
      </c>
      <c r="N5672" s="20">
        <v>0.0</v>
      </c>
      <c r="O5672" s="20">
        <v>0.0</v>
      </c>
      <c r="P5672" s="14">
        <v>0.0</v>
      </c>
      <c r="Q5672" s="16">
        <v>25.533</v>
      </c>
      <c r="R5672" s="20">
        <v>8910.65459382788</v>
      </c>
      <c r="S5672" s="21">
        <v>43654.1325921989</v>
      </c>
      <c r="T5672" s="21">
        <v>23.25</v>
      </c>
      <c r="U5672" s="21">
        <v>57.0</v>
      </c>
      <c r="V5672" s="21" t="str">
        <f t="shared" si="1"/>
        <v>#N/A</v>
      </c>
    </row>
    <row r="5673" ht="15.75" customHeight="1">
      <c r="A5673" s="14">
        <v>376018.0</v>
      </c>
      <c r="B5673" s="15">
        <v>44901.670086956</v>
      </c>
      <c r="C5673" s="16">
        <v>94.5153605483333</v>
      </c>
      <c r="D5673" s="17" t="s">
        <v>81</v>
      </c>
      <c r="E5673" s="18" t="s">
        <v>82</v>
      </c>
      <c r="F5673" s="14" t="s">
        <v>83</v>
      </c>
      <c r="G5673" s="19">
        <v>17.9733692048314</v>
      </c>
      <c r="H5673" s="14" t="s">
        <v>84</v>
      </c>
      <c r="I5673" s="16">
        <v>35.1894158864802</v>
      </c>
      <c r="J5673" s="14" t="s">
        <v>40</v>
      </c>
      <c r="K5673" s="16">
        <v>1.0</v>
      </c>
      <c r="L5673" s="14" t="s">
        <v>85</v>
      </c>
      <c r="M5673" s="14" t="s">
        <v>43</v>
      </c>
      <c r="N5673" s="20">
        <v>0.0</v>
      </c>
      <c r="O5673" s="20">
        <v>0.0</v>
      </c>
      <c r="P5673" s="14">
        <v>0.0</v>
      </c>
      <c r="Q5673" s="16">
        <v>25.566</v>
      </c>
      <c r="R5673" s="20">
        <v>8911.26925051413</v>
      </c>
      <c r="S5673" s="21">
        <v>43652.7987410822</v>
      </c>
      <c r="T5673" s="21">
        <v>23.25</v>
      </c>
      <c r="U5673" s="21">
        <v>57.0</v>
      </c>
      <c r="V5673" s="21" t="str">
        <f t="shared" si="1"/>
        <v>#N/A</v>
      </c>
    </row>
    <row r="5674" ht="15.75" customHeight="1">
      <c r="A5674" s="14">
        <v>376019.0</v>
      </c>
      <c r="B5674" s="15">
        <v>44901.6700986458</v>
      </c>
      <c r="C5674" s="16">
        <v>94.5322375283333</v>
      </c>
      <c r="D5674" s="17" t="s">
        <v>81</v>
      </c>
      <c r="E5674" s="18" t="s">
        <v>82</v>
      </c>
      <c r="F5674" s="14" t="s">
        <v>83</v>
      </c>
      <c r="G5674" s="19">
        <v>17.9684676063326</v>
      </c>
      <c r="H5674" s="14" t="s">
        <v>84</v>
      </c>
      <c r="I5674" s="16">
        <v>35.1832283049594</v>
      </c>
      <c r="J5674" s="14" t="s">
        <v>40</v>
      </c>
      <c r="K5674" s="16">
        <v>1.0</v>
      </c>
      <c r="L5674" s="14" t="s">
        <v>85</v>
      </c>
      <c r="M5674" s="14" t="s">
        <v>43</v>
      </c>
      <c r="N5674" s="20">
        <v>0.0</v>
      </c>
      <c r="O5674" s="20">
        <v>0.0</v>
      </c>
      <c r="P5674" s="14">
        <v>0.0</v>
      </c>
      <c r="Q5674" s="16">
        <v>25.57</v>
      </c>
      <c r="R5674" s="20">
        <v>8911.13095599622</v>
      </c>
      <c r="S5674" s="21">
        <v>43649.5709308202</v>
      </c>
      <c r="T5674" s="21">
        <v>23.25</v>
      </c>
      <c r="U5674" s="21">
        <v>57.0</v>
      </c>
      <c r="V5674" s="21" t="str">
        <f t="shared" si="1"/>
        <v>#N/A</v>
      </c>
    </row>
    <row r="5675" ht="15.75" customHeight="1">
      <c r="A5675" s="14">
        <v>376020.0</v>
      </c>
      <c r="B5675" s="15">
        <v>44901.6701104167</v>
      </c>
      <c r="C5675" s="16">
        <v>94.5491590683333</v>
      </c>
      <c r="D5675" s="17" t="s">
        <v>81</v>
      </c>
      <c r="E5675" s="18" t="s">
        <v>82</v>
      </c>
      <c r="F5675" s="14" t="s">
        <v>83</v>
      </c>
      <c r="G5675" s="19">
        <v>18.0255147908082</v>
      </c>
      <c r="H5675" s="14" t="s">
        <v>84</v>
      </c>
      <c r="I5675" s="16">
        <v>35.1894158864802</v>
      </c>
      <c r="J5675" s="14" t="s">
        <v>40</v>
      </c>
      <c r="K5675" s="16">
        <v>1.0</v>
      </c>
      <c r="L5675" s="14" t="s">
        <v>85</v>
      </c>
      <c r="M5675" s="14" t="s">
        <v>43</v>
      </c>
      <c r="N5675" s="20">
        <v>0.0</v>
      </c>
      <c r="O5675" s="20">
        <v>0.0</v>
      </c>
      <c r="P5675" s="14">
        <v>0.0</v>
      </c>
      <c r="Q5675" s="16">
        <v>25.536</v>
      </c>
      <c r="R5675" s="20">
        <v>8908.9653365827</v>
      </c>
      <c r="S5675" s="21">
        <v>43650.0302598583</v>
      </c>
      <c r="T5675" s="21">
        <v>23.25</v>
      </c>
      <c r="U5675" s="21">
        <v>57.0</v>
      </c>
      <c r="V5675" s="21" t="str">
        <f t="shared" si="1"/>
        <v>#N/A</v>
      </c>
    </row>
    <row r="5676" ht="15.75" customHeight="1">
      <c r="A5676" s="14">
        <v>376021.0</v>
      </c>
      <c r="B5676" s="15">
        <v>44901.6701215625</v>
      </c>
      <c r="C5676" s="16">
        <v>94.565194815</v>
      </c>
      <c r="D5676" s="17" t="s">
        <v>81</v>
      </c>
      <c r="E5676" s="18" t="s">
        <v>82</v>
      </c>
      <c r="F5676" s="14" t="s">
        <v>83</v>
      </c>
      <c r="G5676" s="19">
        <v>18.0168104950714</v>
      </c>
      <c r="H5676" s="14" t="s">
        <v>84</v>
      </c>
      <c r="I5676" s="16">
        <v>35.1894158864802</v>
      </c>
      <c r="J5676" s="14" t="s">
        <v>40</v>
      </c>
      <c r="K5676" s="16">
        <v>1.0</v>
      </c>
      <c r="L5676" s="14" t="s">
        <v>85</v>
      </c>
      <c r="M5676" s="14" t="s">
        <v>43</v>
      </c>
      <c r="N5676" s="20">
        <v>0.0</v>
      </c>
      <c r="O5676" s="20">
        <v>0.0</v>
      </c>
      <c r="P5676" s="14">
        <v>0.0</v>
      </c>
      <c r="Q5676" s="16">
        <v>25.541</v>
      </c>
      <c r="R5676" s="20">
        <v>8903.25304331074</v>
      </c>
      <c r="S5676" s="21">
        <v>43653.1577003392</v>
      </c>
      <c r="T5676" s="21">
        <v>23.25</v>
      </c>
      <c r="U5676" s="21">
        <v>57.0</v>
      </c>
      <c r="V5676" s="21" t="str">
        <f t="shared" si="1"/>
        <v>#N/A</v>
      </c>
    </row>
    <row r="5677" ht="15.75" customHeight="1">
      <c r="A5677" s="14">
        <v>376022.0</v>
      </c>
      <c r="B5677" s="15">
        <v>44901.6701332523</v>
      </c>
      <c r="C5677" s="16">
        <v>94.58205671</v>
      </c>
      <c r="D5677" s="17" t="s">
        <v>81</v>
      </c>
      <c r="E5677" s="18" t="s">
        <v>82</v>
      </c>
      <c r="F5677" s="14" t="s">
        <v>83</v>
      </c>
      <c r="G5677" s="19">
        <v>18.0304381445561</v>
      </c>
      <c r="H5677" s="14" t="s">
        <v>84</v>
      </c>
      <c r="I5677" s="16">
        <v>35.1956034794352</v>
      </c>
      <c r="J5677" s="14" t="s">
        <v>40</v>
      </c>
      <c r="K5677" s="16">
        <v>1.0</v>
      </c>
      <c r="L5677" s="14" t="s">
        <v>85</v>
      </c>
      <c r="M5677" s="14" t="s">
        <v>43</v>
      </c>
      <c r="N5677" s="20">
        <v>0.0</v>
      </c>
      <c r="O5677" s="20">
        <v>0.0</v>
      </c>
      <c r="P5677" s="14">
        <v>0.0</v>
      </c>
      <c r="Q5677" s="16">
        <v>25.532</v>
      </c>
      <c r="R5677" s="20">
        <v>8905.63891914647</v>
      </c>
      <c r="S5677" s="21">
        <v>43646.0186233793</v>
      </c>
      <c r="T5677" s="21">
        <v>23.25</v>
      </c>
      <c r="U5677" s="21">
        <v>57.0</v>
      </c>
      <c r="V5677" s="21" t="str">
        <f t="shared" si="1"/>
        <v>#N/A</v>
      </c>
    </row>
    <row r="5678" ht="15.75" customHeight="1">
      <c r="A5678" s="14">
        <v>376023.0</v>
      </c>
      <c r="B5678" s="15">
        <v>44901.6701449421</v>
      </c>
      <c r="C5678" s="16">
        <v>94.59890225</v>
      </c>
      <c r="D5678" s="17" t="s">
        <v>81</v>
      </c>
      <c r="E5678" s="18" t="s">
        <v>82</v>
      </c>
      <c r="F5678" s="14" t="s">
        <v>83</v>
      </c>
      <c r="G5678" s="19">
        <v>17.9681652153678</v>
      </c>
      <c r="H5678" s="14" t="s">
        <v>84</v>
      </c>
      <c r="I5678" s="16">
        <v>35.1894158864802</v>
      </c>
      <c r="J5678" s="14" t="s">
        <v>40</v>
      </c>
      <c r="K5678" s="16">
        <v>1.0</v>
      </c>
      <c r="L5678" s="14" t="s">
        <v>85</v>
      </c>
      <c r="M5678" s="14" t="s">
        <v>43</v>
      </c>
      <c r="N5678" s="20">
        <v>0.0</v>
      </c>
      <c r="O5678" s="20">
        <v>0.0</v>
      </c>
      <c r="P5678" s="14">
        <v>0.0</v>
      </c>
      <c r="Q5678" s="16">
        <v>25.569</v>
      </c>
      <c r="R5678" s="20">
        <v>8903.13860277911</v>
      </c>
      <c r="S5678" s="21">
        <v>43648.7884572223</v>
      </c>
      <c r="T5678" s="21">
        <v>23.25</v>
      </c>
      <c r="U5678" s="21">
        <v>57.0</v>
      </c>
      <c r="V5678" s="21" t="str">
        <f t="shared" si="1"/>
        <v>#N/A</v>
      </c>
    </row>
    <row r="5679" ht="15.75" customHeight="1">
      <c r="A5679" s="14">
        <v>376024.0</v>
      </c>
      <c r="B5679" s="15">
        <v>44901.6701566782</v>
      </c>
      <c r="C5679" s="16">
        <v>94.6157924016667</v>
      </c>
      <c r="D5679" s="17" t="s">
        <v>81</v>
      </c>
      <c r="E5679" s="18" t="s">
        <v>82</v>
      </c>
      <c r="F5679" s="14" t="s">
        <v>83</v>
      </c>
      <c r="G5679" s="19">
        <v>17.9834806543025</v>
      </c>
      <c r="H5679" s="14" t="s">
        <v>84</v>
      </c>
      <c r="I5679" s="16">
        <v>35.1956034794352</v>
      </c>
      <c r="J5679" s="14" t="s">
        <v>40</v>
      </c>
      <c r="K5679" s="16">
        <v>1.0</v>
      </c>
      <c r="L5679" s="14" t="s">
        <v>85</v>
      </c>
      <c r="M5679" s="14" t="s">
        <v>43</v>
      </c>
      <c r="N5679" s="20">
        <v>0.0</v>
      </c>
      <c r="O5679" s="20">
        <v>0.0</v>
      </c>
      <c r="P5679" s="14">
        <v>0.0</v>
      </c>
      <c r="Q5679" s="16">
        <v>25.559</v>
      </c>
      <c r="R5679" s="20">
        <v>8904.60029476206</v>
      </c>
      <c r="S5679" s="21">
        <v>43654.1836757249</v>
      </c>
      <c r="T5679" s="21">
        <v>23.25</v>
      </c>
      <c r="U5679" s="21">
        <v>57.0</v>
      </c>
      <c r="V5679" s="21" t="str">
        <f t="shared" si="1"/>
        <v>#N/A</v>
      </c>
    </row>
    <row r="5680" ht="15.75" customHeight="1">
      <c r="A5680" s="14">
        <v>376025.0</v>
      </c>
      <c r="B5680" s="15">
        <v>44901.6701684028</v>
      </c>
      <c r="C5680" s="16">
        <v>94.632669765</v>
      </c>
      <c r="D5680" s="17" t="s">
        <v>81</v>
      </c>
      <c r="E5680" s="18" t="s">
        <v>82</v>
      </c>
      <c r="F5680" s="14" t="s">
        <v>83</v>
      </c>
      <c r="G5680" s="19">
        <v>18.000854140447</v>
      </c>
      <c r="H5680" s="14" t="s">
        <v>84</v>
      </c>
      <c r="I5680" s="16">
        <v>35.1956034794352</v>
      </c>
      <c r="J5680" s="14" t="s">
        <v>40</v>
      </c>
      <c r="K5680" s="16">
        <v>1.0</v>
      </c>
      <c r="L5680" s="14" t="s">
        <v>85</v>
      </c>
      <c r="M5680" s="14" t="s">
        <v>43</v>
      </c>
      <c r="N5680" s="20">
        <v>0.0</v>
      </c>
      <c r="O5680" s="20">
        <v>0.0</v>
      </c>
      <c r="P5680" s="14">
        <v>0.0</v>
      </c>
      <c r="Q5680" s="16">
        <v>25.549</v>
      </c>
      <c r="R5680" s="20">
        <v>8903.46573359898</v>
      </c>
      <c r="S5680" s="21">
        <v>43655.7183850008</v>
      </c>
      <c r="T5680" s="21">
        <v>23.25</v>
      </c>
      <c r="U5680" s="21">
        <v>57.0</v>
      </c>
      <c r="V5680" s="21" t="str">
        <f t="shared" si="1"/>
        <v>#N/A</v>
      </c>
    </row>
    <row r="5681" ht="15.75" customHeight="1">
      <c r="A5681" s="14">
        <v>376026.0</v>
      </c>
      <c r="B5681" s="15">
        <v>44901.6701795486</v>
      </c>
      <c r="C5681" s="16">
        <v>94.6487052283333</v>
      </c>
      <c r="D5681" s="17" t="s">
        <v>81</v>
      </c>
      <c r="E5681" s="18" t="s">
        <v>82</v>
      </c>
      <c r="F5681" s="14" t="s">
        <v>83</v>
      </c>
      <c r="G5681" s="19">
        <v>18.048171035772</v>
      </c>
      <c r="H5681" s="14" t="s">
        <v>84</v>
      </c>
      <c r="I5681" s="16">
        <v>35.1894158864802</v>
      </c>
      <c r="J5681" s="14" t="s">
        <v>40</v>
      </c>
      <c r="K5681" s="16">
        <v>1.0</v>
      </c>
      <c r="L5681" s="14" t="s">
        <v>85</v>
      </c>
      <c r="M5681" s="14" t="s">
        <v>43</v>
      </c>
      <c r="N5681" s="20">
        <v>0.0</v>
      </c>
      <c r="O5681" s="20">
        <v>0.0</v>
      </c>
      <c r="P5681" s="14">
        <v>0.0</v>
      </c>
      <c r="Q5681" s="16">
        <v>25.523</v>
      </c>
      <c r="R5681" s="20">
        <v>8899.79024840259</v>
      </c>
      <c r="S5681" s="21">
        <v>43652.6361992936</v>
      </c>
      <c r="T5681" s="21">
        <v>23.25</v>
      </c>
      <c r="U5681" s="21">
        <v>57.0</v>
      </c>
      <c r="V5681" s="21" t="str">
        <f t="shared" si="1"/>
        <v>#N/A</v>
      </c>
    </row>
    <row r="5682" ht="15.75" customHeight="1">
      <c r="A5682" s="14">
        <v>376027.0</v>
      </c>
      <c r="B5682" s="15">
        <v>44901.6701912384</v>
      </c>
      <c r="C5682" s="16">
        <v>94.6655661216667</v>
      </c>
      <c r="D5682" s="17" t="s">
        <v>81</v>
      </c>
      <c r="E5682" s="18" t="s">
        <v>82</v>
      </c>
      <c r="F5682" s="14" t="s">
        <v>83</v>
      </c>
      <c r="G5682" s="19">
        <v>18.0028947514052</v>
      </c>
      <c r="H5682" s="14" t="s">
        <v>84</v>
      </c>
      <c r="I5682" s="16">
        <v>35.1894158864802</v>
      </c>
      <c r="J5682" s="14" t="s">
        <v>40</v>
      </c>
      <c r="K5682" s="16">
        <v>1.0</v>
      </c>
      <c r="L5682" s="14" t="s">
        <v>85</v>
      </c>
      <c r="M5682" s="14" t="s">
        <v>43</v>
      </c>
      <c r="N5682" s="20">
        <v>0.0</v>
      </c>
      <c r="O5682" s="20">
        <v>0.0</v>
      </c>
      <c r="P5682" s="14">
        <v>0.0</v>
      </c>
      <c r="Q5682" s="16">
        <v>25.549</v>
      </c>
      <c r="R5682" s="20">
        <v>8897.71959068665</v>
      </c>
      <c r="S5682" s="21">
        <v>43652.9272666098</v>
      </c>
      <c r="T5682" s="21">
        <v>23.25</v>
      </c>
      <c r="U5682" s="21">
        <v>57.0</v>
      </c>
      <c r="V5682" s="21" t="str">
        <f t="shared" si="1"/>
        <v>#N/A</v>
      </c>
    </row>
    <row r="5683" ht="15.75" customHeight="1">
      <c r="A5683" s="14">
        <v>376028.0</v>
      </c>
      <c r="B5683" s="15">
        <v>44901.6702029745</v>
      </c>
      <c r="C5683" s="16">
        <v>94.6824636616667</v>
      </c>
      <c r="D5683" s="17" t="s">
        <v>81</v>
      </c>
      <c r="E5683" s="18" t="s">
        <v>82</v>
      </c>
      <c r="F5683" s="14" t="s">
        <v>83</v>
      </c>
      <c r="G5683" s="19">
        <v>18.030739938785</v>
      </c>
      <c r="H5683" s="14" t="s">
        <v>84</v>
      </c>
      <c r="I5683" s="16">
        <v>35.1894158864802</v>
      </c>
      <c r="J5683" s="14" t="s">
        <v>40</v>
      </c>
      <c r="K5683" s="16">
        <v>1.0</v>
      </c>
      <c r="L5683" s="14" t="s">
        <v>85</v>
      </c>
      <c r="M5683" s="14" t="s">
        <v>43</v>
      </c>
      <c r="N5683" s="20">
        <v>0.0</v>
      </c>
      <c r="O5683" s="20">
        <v>0.0</v>
      </c>
      <c r="P5683" s="14">
        <v>0.0</v>
      </c>
      <c r="Q5683" s="16">
        <v>25.533</v>
      </c>
      <c r="R5683" s="20">
        <v>8894.82258002815</v>
      </c>
      <c r="S5683" s="21">
        <v>43653.3520377134</v>
      </c>
      <c r="T5683" s="21">
        <v>23.25</v>
      </c>
      <c r="U5683" s="21">
        <v>57.0</v>
      </c>
      <c r="V5683" s="21" t="str">
        <f t="shared" si="1"/>
        <v>#N/A</v>
      </c>
    </row>
    <row r="5684" ht="15.75" customHeight="1">
      <c r="A5684" s="14">
        <v>376029.0</v>
      </c>
      <c r="B5684" s="15">
        <v>44901.6702146991</v>
      </c>
      <c r="C5684" s="16">
        <v>94.6993309816667</v>
      </c>
      <c r="D5684" s="17" t="s">
        <v>81</v>
      </c>
      <c r="E5684" s="18" t="s">
        <v>82</v>
      </c>
      <c r="F5684" s="14" t="s">
        <v>83</v>
      </c>
      <c r="G5684" s="19">
        <v>18.0081115509152</v>
      </c>
      <c r="H5684" s="14" t="s">
        <v>84</v>
      </c>
      <c r="I5684" s="16">
        <v>35.1894158864802</v>
      </c>
      <c r="J5684" s="14" t="s">
        <v>40</v>
      </c>
      <c r="K5684" s="16">
        <v>1.0</v>
      </c>
      <c r="L5684" s="14" t="s">
        <v>85</v>
      </c>
      <c r="M5684" s="14" t="s">
        <v>43</v>
      </c>
      <c r="N5684" s="20">
        <v>0.0</v>
      </c>
      <c r="O5684" s="20">
        <v>0.0</v>
      </c>
      <c r="P5684" s="14">
        <v>0.0</v>
      </c>
      <c r="Q5684" s="16">
        <v>25.546</v>
      </c>
      <c r="R5684" s="20">
        <v>8897.61145646865</v>
      </c>
      <c r="S5684" s="21">
        <v>43652.7625421506</v>
      </c>
      <c r="T5684" s="21">
        <v>23.25</v>
      </c>
      <c r="U5684" s="21">
        <v>57.0</v>
      </c>
      <c r="V5684" s="21" t="str">
        <f t="shared" si="1"/>
        <v>#N/A</v>
      </c>
    </row>
    <row r="5685" ht="15.75" customHeight="1">
      <c r="A5685" s="14">
        <v>376030.0</v>
      </c>
      <c r="B5685" s="15">
        <v>44901.6702258102</v>
      </c>
      <c r="C5685" s="16">
        <v>94.7153345266667</v>
      </c>
      <c r="D5685" s="17" t="s">
        <v>81</v>
      </c>
      <c r="E5685" s="18" t="s">
        <v>82</v>
      </c>
      <c r="F5685" s="14" t="s">
        <v>83</v>
      </c>
      <c r="G5685" s="19">
        <v>18.0796011324535</v>
      </c>
      <c r="H5685" s="14" t="s">
        <v>84</v>
      </c>
      <c r="I5685" s="16">
        <v>35.1894158864802</v>
      </c>
      <c r="J5685" s="14" t="s">
        <v>40</v>
      </c>
      <c r="K5685" s="16">
        <v>1.0</v>
      </c>
      <c r="L5685" s="14" t="s">
        <v>85</v>
      </c>
      <c r="M5685" s="14" t="s">
        <v>43</v>
      </c>
      <c r="N5685" s="20">
        <v>0.0</v>
      </c>
      <c r="O5685" s="20">
        <v>0.0</v>
      </c>
      <c r="P5685" s="14">
        <v>0.0</v>
      </c>
      <c r="Q5685" s="16">
        <v>25.505</v>
      </c>
      <c r="R5685" s="20">
        <v>8890.47490417117</v>
      </c>
      <c r="S5685" s="21">
        <v>43648.559906733</v>
      </c>
      <c r="T5685" s="21">
        <v>23.25</v>
      </c>
      <c r="U5685" s="21">
        <v>57.0</v>
      </c>
      <c r="V5685" s="21" t="str">
        <f t="shared" si="1"/>
        <v>#N/A</v>
      </c>
    </row>
    <row r="5686" ht="15.75" customHeight="1">
      <c r="A5686" s="14">
        <v>376031.0</v>
      </c>
      <c r="B5686" s="15">
        <v>44901.6702375347</v>
      </c>
      <c r="C5686" s="16">
        <v>94.73219987</v>
      </c>
      <c r="D5686" s="17" t="s">
        <v>81</v>
      </c>
      <c r="E5686" s="18" t="s">
        <v>82</v>
      </c>
      <c r="F5686" s="14" t="s">
        <v>83</v>
      </c>
      <c r="G5686" s="19">
        <v>18.0046334707395</v>
      </c>
      <c r="H5686" s="14" t="s">
        <v>84</v>
      </c>
      <c r="I5686" s="16">
        <v>35.1894158864802</v>
      </c>
      <c r="J5686" s="14" t="s">
        <v>40</v>
      </c>
      <c r="K5686" s="16">
        <v>1.0</v>
      </c>
      <c r="L5686" s="14" t="s">
        <v>85</v>
      </c>
      <c r="M5686" s="14" t="s">
        <v>43</v>
      </c>
      <c r="N5686" s="20">
        <v>0.0</v>
      </c>
      <c r="O5686" s="20">
        <v>0.0</v>
      </c>
      <c r="P5686" s="14">
        <v>0.0</v>
      </c>
      <c r="Q5686" s="16">
        <v>25.548</v>
      </c>
      <c r="R5686" s="20">
        <v>8894.01605224215</v>
      </c>
      <c r="S5686" s="21">
        <v>43650.0815067631</v>
      </c>
      <c r="T5686" s="21">
        <v>23.25</v>
      </c>
      <c r="U5686" s="21">
        <v>57.0</v>
      </c>
      <c r="V5686" s="21" t="str">
        <f t="shared" si="1"/>
        <v>#N/A</v>
      </c>
    </row>
    <row r="5687" ht="15.75" customHeight="1">
      <c r="A5687" s="14">
        <v>376032.0</v>
      </c>
      <c r="B5687" s="15">
        <v>44901.6702492708</v>
      </c>
      <c r="C5687" s="16">
        <v>94.7490863966667</v>
      </c>
      <c r="D5687" s="17" t="s">
        <v>81</v>
      </c>
      <c r="E5687" s="18" t="s">
        <v>82</v>
      </c>
      <c r="F5687" s="14" t="s">
        <v>83</v>
      </c>
      <c r="G5687" s="19">
        <v>18.0496137343437</v>
      </c>
      <c r="H5687" s="14" t="s">
        <v>84</v>
      </c>
      <c r="I5687" s="16">
        <v>35.1956034794352</v>
      </c>
      <c r="J5687" s="14" t="s">
        <v>40</v>
      </c>
      <c r="K5687" s="16">
        <v>1.0</v>
      </c>
      <c r="L5687" s="14" t="s">
        <v>85</v>
      </c>
      <c r="M5687" s="14" t="s">
        <v>43</v>
      </c>
      <c r="N5687" s="20">
        <v>0.0</v>
      </c>
      <c r="O5687" s="20">
        <v>0.0</v>
      </c>
      <c r="P5687" s="14">
        <v>0.0</v>
      </c>
      <c r="Q5687" s="16">
        <v>25.521</v>
      </c>
      <c r="R5687" s="20">
        <v>8888.56454497039</v>
      </c>
      <c r="S5687" s="21">
        <v>43653.868748632</v>
      </c>
      <c r="T5687" s="21">
        <v>23.25</v>
      </c>
      <c r="U5687" s="21">
        <v>57.0</v>
      </c>
      <c r="V5687" s="21" t="str">
        <f t="shared" si="1"/>
        <v>#N/A</v>
      </c>
    </row>
    <row r="5688" ht="15.75" customHeight="1">
      <c r="A5688" s="14">
        <v>376033.0</v>
      </c>
      <c r="B5688" s="15">
        <v>44901.6702609606</v>
      </c>
      <c r="C5688" s="16">
        <v>94.7659260516667</v>
      </c>
      <c r="D5688" s="17" t="s">
        <v>81</v>
      </c>
      <c r="E5688" s="18" t="s">
        <v>82</v>
      </c>
      <c r="F5688" s="14" t="s">
        <v>83</v>
      </c>
      <c r="G5688" s="19">
        <v>18.0220324300506</v>
      </c>
      <c r="H5688" s="14" t="s">
        <v>84</v>
      </c>
      <c r="I5688" s="16">
        <v>35.1894158864802</v>
      </c>
      <c r="J5688" s="14" t="s">
        <v>40</v>
      </c>
      <c r="K5688" s="16">
        <v>1.0</v>
      </c>
      <c r="L5688" s="14" t="s">
        <v>85</v>
      </c>
      <c r="M5688" s="14" t="s">
        <v>43</v>
      </c>
      <c r="N5688" s="20">
        <v>0.0</v>
      </c>
      <c r="O5688" s="20">
        <v>0.0</v>
      </c>
      <c r="P5688" s="14">
        <v>0.0</v>
      </c>
      <c r="Q5688" s="16">
        <v>25.538</v>
      </c>
      <c r="R5688" s="20">
        <v>8887.06202344816</v>
      </c>
      <c r="S5688" s="21">
        <v>43653.3069930665</v>
      </c>
      <c r="T5688" s="21">
        <v>23.25</v>
      </c>
      <c r="U5688" s="21">
        <v>57.0</v>
      </c>
      <c r="V5688" s="21" t="str">
        <f t="shared" si="1"/>
        <v>#N/A</v>
      </c>
    </row>
    <row r="5689" ht="15.75" customHeight="1">
      <c r="A5689" s="14">
        <v>376034.0</v>
      </c>
      <c r="B5689" s="15">
        <v>44901.6702721065</v>
      </c>
      <c r="C5689" s="16">
        <v>94.7819824466667</v>
      </c>
      <c r="D5689" s="17" t="s">
        <v>81</v>
      </c>
      <c r="E5689" s="18" t="s">
        <v>82</v>
      </c>
      <c r="F5689" s="14" t="s">
        <v>83</v>
      </c>
      <c r="G5689" s="19">
        <v>18.1213156482413</v>
      </c>
      <c r="H5689" s="14" t="s">
        <v>84</v>
      </c>
      <c r="I5689" s="16">
        <v>35.1956034794352</v>
      </c>
      <c r="J5689" s="14" t="s">
        <v>40</v>
      </c>
      <c r="K5689" s="16">
        <v>1.0</v>
      </c>
      <c r="L5689" s="14" t="s">
        <v>85</v>
      </c>
      <c r="M5689" s="14" t="s">
        <v>43</v>
      </c>
      <c r="N5689" s="20">
        <v>0.0</v>
      </c>
      <c r="O5689" s="20">
        <v>0.0</v>
      </c>
      <c r="P5689" s="14">
        <v>0.0</v>
      </c>
      <c r="Q5689" s="16">
        <v>25.48</v>
      </c>
      <c r="R5689" s="20">
        <v>8888.32957840657</v>
      </c>
      <c r="S5689" s="21">
        <v>43651.5189487793</v>
      </c>
      <c r="T5689" s="21">
        <v>23.25</v>
      </c>
      <c r="U5689" s="21">
        <v>57.0</v>
      </c>
      <c r="V5689" s="21" t="str">
        <f t="shared" si="1"/>
        <v>#N/A</v>
      </c>
    </row>
    <row r="5690" ht="15.75" customHeight="1">
      <c r="A5690" s="14">
        <v>376035.0</v>
      </c>
      <c r="B5690" s="15">
        <v>44901.6702837963</v>
      </c>
      <c r="C5690" s="16">
        <v>94.7988474383333</v>
      </c>
      <c r="D5690" s="17" t="s">
        <v>81</v>
      </c>
      <c r="E5690" s="18" t="s">
        <v>82</v>
      </c>
      <c r="F5690" s="14" t="s">
        <v>83</v>
      </c>
      <c r="G5690" s="19">
        <v>18.0810480358659</v>
      </c>
      <c r="H5690" s="14" t="s">
        <v>84</v>
      </c>
      <c r="I5690" s="16">
        <v>35.1956034794352</v>
      </c>
      <c r="J5690" s="14" t="s">
        <v>40</v>
      </c>
      <c r="K5690" s="16">
        <v>1.0</v>
      </c>
      <c r="L5690" s="14" t="s">
        <v>85</v>
      </c>
      <c r="M5690" s="14" t="s">
        <v>43</v>
      </c>
      <c r="N5690" s="20">
        <v>0.0</v>
      </c>
      <c r="O5690" s="20">
        <v>0.0</v>
      </c>
      <c r="P5690" s="14">
        <v>0.0</v>
      </c>
      <c r="Q5690" s="16">
        <v>25.503</v>
      </c>
      <c r="R5690" s="20">
        <v>8886.55405259042</v>
      </c>
      <c r="S5690" s="21">
        <v>43649.9586425596</v>
      </c>
      <c r="T5690" s="21">
        <v>23.25</v>
      </c>
      <c r="U5690" s="21">
        <v>57.0</v>
      </c>
      <c r="V5690" s="21" t="str">
        <f t="shared" si="1"/>
        <v>#N/A</v>
      </c>
    </row>
    <row r="5691" ht="15.75" customHeight="1">
      <c r="A5691" s="14">
        <v>376036.0</v>
      </c>
      <c r="B5691" s="15">
        <v>44901.6702955671</v>
      </c>
      <c r="C5691" s="16">
        <v>94.81574059</v>
      </c>
      <c r="D5691" s="17" t="s">
        <v>81</v>
      </c>
      <c r="E5691" s="18" t="s">
        <v>82</v>
      </c>
      <c r="F5691" s="14" t="s">
        <v>83</v>
      </c>
      <c r="G5691" s="19">
        <v>18.100894262609</v>
      </c>
      <c r="H5691" s="14" t="s">
        <v>84</v>
      </c>
      <c r="I5691" s="16">
        <v>35.1832283049594</v>
      </c>
      <c r="J5691" s="14" t="s">
        <v>40</v>
      </c>
      <c r="K5691" s="16">
        <v>1.0</v>
      </c>
      <c r="L5691" s="14" t="s">
        <v>85</v>
      </c>
      <c r="M5691" s="14" t="s">
        <v>43</v>
      </c>
      <c r="N5691" s="20">
        <v>0.0</v>
      </c>
      <c r="O5691" s="20">
        <v>0.0</v>
      </c>
      <c r="P5691" s="14">
        <v>0.0</v>
      </c>
      <c r="Q5691" s="16">
        <v>25.494</v>
      </c>
      <c r="R5691" s="20">
        <v>8881.40249274724</v>
      </c>
      <c r="S5691" s="21">
        <v>43657.5918633559</v>
      </c>
      <c r="T5691" s="21">
        <v>23.25</v>
      </c>
      <c r="U5691" s="21">
        <v>57.0</v>
      </c>
      <c r="V5691" s="21" t="str">
        <f t="shared" si="1"/>
        <v>#N/A</v>
      </c>
    </row>
    <row r="5692" ht="15.75" customHeight="1">
      <c r="A5692" s="14">
        <v>376037.0</v>
      </c>
      <c r="B5692" s="15">
        <v>44901.6703072569</v>
      </c>
      <c r="C5692" s="16">
        <v>94.83262538</v>
      </c>
      <c r="D5692" s="17" t="s">
        <v>81</v>
      </c>
      <c r="E5692" s="18" t="s">
        <v>82</v>
      </c>
      <c r="F5692" s="14" t="s">
        <v>83</v>
      </c>
      <c r="G5692" s="19">
        <v>18.067370039183</v>
      </c>
      <c r="H5692" s="14" t="s">
        <v>84</v>
      </c>
      <c r="I5692" s="16">
        <v>35.1894158864802</v>
      </c>
      <c r="J5692" s="14" t="s">
        <v>40</v>
      </c>
      <c r="K5692" s="16">
        <v>1.0</v>
      </c>
      <c r="L5692" s="14" t="s">
        <v>85</v>
      </c>
      <c r="M5692" s="14" t="s">
        <v>43</v>
      </c>
      <c r="N5692" s="20">
        <v>0.0</v>
      </c>
      <c r="O5692" s="20">
        <v>0.0</v>
      </c>
      <c r="P5692" s="14">
        <v>0.0</v>
      </c>
      <c r="Q5692" s="16">
        <v>25.512</v>
      </c>
      <c r="R5692" s="20">
        <v>8881.98449637337</v>
      </c>
      <c r="S5692" s="21">
        <v>43653.7201628496</v>
      </c>
      <c r="T5692" s="21">
        <v>23.25</v>
      </c>
      <c r="U5692" s="21">
        <v>57.0</v>
      </c>
      <c r="V5692" s="21" t="str">
        <f t="shared" si="1"/>
        <v>#N/A</v>
      </c>
    </row>
    <row r="5693" ht="15.75" customHeight="1">
      <c r="A5693" s="14">
        <v>376038.0</v>
      </c>
      <c r="B5693" s="15">
        <v>44901.6703184028</v>
      </c>
      <c r="C5693" s="16">
        <v>94.8486555566667</v>
      </c>
      <c r="D5693" s="17" t="s">
        <v>81</v>
      </c>
      <c r="E5693" s="18" t="s">
        <v>82</v>
      </c>
      <c r="F5693" s="14" t="s">
        <v>83</v>
      </c>
      <c r="G5693" s="19">
        <v>18.0918427752471</v>
      </c>
      <c r="H5693" s="14" t="s">
        <v>84</v>
      </c>
      <c r="I5693" s="16">
        <v>35.1894158864802</v>
      </c>
      <c r="J5693" s="14" t="s">
        <v>40</v>
      </c>
      <c r="K5693" s="16">
        <v>1.0</v>
      </c>
      <c r="L5693" s="14" t="s">
        <v>85</v>
      </c>
      <c r="M5693" s="14" t="s">
        <v>43</v>
      </c>
      <c r="N5693" s="20">
        <v>0.0</v>
      </c>
      <c r="O5693" s="20">
        <v>0.0</v>
      </c>
      <c r="P5693" s="14">
        <v>0.0</v>
      </c>
      <c r="Q5693" s="16">
        <v>25.498</v>
      </c>
      <c r="R5693" s="20">
        <v>8879.0369929655</v>
      </c>
      <c r="S5693" s="21">
        <v>43652.6124852448</v>
      </c>
      <c r="T5693" s="21">
        <v>23.25</v>
      </c>
      <c r="U5693" s="21">
        <v>57.0</v>
      </c>
      <c r="V5693" s="21" t="str">
        <f t="shared" si="1"/>
        <v>#N/A</v>
      </c>
    </row>
    <row r="5694" ht="15.75" customHeight="1">
      <c r="A5694" s="14">
        <v>376039.0</v>
      </c>
      <c r="B5694" s="15">
        <v>44901.6703301273</v>
      </c>
      <c r="C5694" s="16">
        <v>94.865546495</v>
      </c>
      <c r="D5694" s="17" t="s">
        <v>81</v>
      </c>
      <c r="E5694" s="18" t="s">
        <v>82</v>
      </c>
      <c r="F5694" s="14" t="s">
        <v>83</v>
      </c>
      <c r="G5694" s="19">
        <v>18.0656236006429</v>
      </c>
      <c r="H5694" s="14" t="s">
        <v>84</v>
      </c>
      <c r="I5694" s="16">
        <v>35.1894158864802</v>
      </c>
      <c r="J5694" s="14" t="s">
        <v>40</v>
      </c>
      <c r="K5694" s="16">
        <v>1.0</v>
      </c>
      <c r="L5694" s="14" t="s">
        <v>85</v>
      </c>
      <c r="M5694" s="14" t="s">
        <v>43</v>
      </c>
      <c r="N5694" s="20">
        <v>0.0</v>
      </c>
      <c r="O5694" s="20">
        <v>0.0</v>
      </c>
      <c r="P5694" s="14">
        <v>0.0</v>
      </c>
      <c r="Q5694" s="16">
        <v>25.513</v>
      </c>
      <c r="R5694" s="20">
        <v>8878.14522929178</v>
      </c>
      <c r="S5694" s="21">
        <v>43652.6152232458</v>
      </c>
      <c r="T5694" s="21">
        <v>23.25</v>
      </c>
      <c r="U5694" s="21">
        <v>57.0</v>
      </c>
      <c r="V5694" s="21" t="str">
        <f t="shared" si="1"/>
        <v>#N/A</v>
      </c>
    </row>
    <row r="5695" ht="15.75" customHeight="1">
      <c r="A5695" s="14">
        <v>376040.0</v>
      </c>
      <c r="B5695" s="15">
        <v>44901.6703418171</v>
      </c>
      <c r="C5695" s="16">
        <v>94.8823947283333</v>
      </c>
      <c r="D5695" s="17" t="s">
        <v>81</v>
      </c>
      <c r="E5695" s="18" t="s">
        <v>82</v>
      </c>
      <c r="F5695" s="14" t="s">
        <v>83</v>
      </c>
      <c r="G5695" s="19">
        <v>18.1055451632125</v>
      </c>
      <c r="H5695" s="14" t="s">
        <v>84</v>
      </c>
      <c r="I5695" s="16">
        <v>35.1956034794352</v>
      </c>
      <c r="J5695" s="14" t="s">
        <v>40</v>
      </c>
      <c r="K5695" s="16">
        <v>1.0</v>
      </c>
      <c r="L5695" s="14" t="s">
        <v>85</v>
      </c>
      <c r="M5695" s="14" t="s">
        <v>43</v>
      </c>
      <c r="N5695" s="20">
        <v>0.0</v>
      </c>
      <c r="O5695" s="20">
        <v>0.0</v>
      </c>
      <c r="P5695" s="14">
        <v>0.0</v>
      </c>
      <c r="Q5695" s="16">
        <v>25.489</v>
      </c>
      <c r="R5695" s="20">
        <v>8880.45821343086</v>
      </c>
      <c r="S5695" s="21">
        <v>43656.3001415505</v>
      </c>
      <c r="T5695" s="21">
        <v>23.25</v>
      </c>
      <c r="U5695" s="21">
        <v>57.0</v>
      </c>
      <c r="V5695" s="21" t="str">
        <f t="shared" si="1"/>
        <v>#N/A</v>
      </c>
    </row>
    <row r="5696" ht="15.75" customHeight="1">
      <c r="A5696" s="14">
        <v>376041.0</v>
      </c>
      <c r="B5696" s="15">
        <v>44901.6703535532</v>
      </c>
      <c r="C5696" s="16">
        <v>94.89928756</v>
      </c>
      <c r="D5696" s="17" t="s">
        <v>81</v>
      </c>
      <c r="E5696" s="18" t="s">
        <v>82</v>
      </c>
      <c r="F5696" s="14" t="s">
        <v>83</v>
      </c>
      <c r="G5696" s="19">
        <v>18.1072965755755</v>
      </c>
      <c r="H5696" s="14" t="s">
        <v>84</v>
      </c>
      <c r="I5696" s="16">
        <v>35.1956034794352</v>
      </c>
      <c r="J5696" s="14" t="s">
        <v>40</v>
      </c>
      <c r="K5696" s="16">
        <v>1.0</v>
      </c>
      <c r="L5696" s="14" t="s">
        <v>85</v>
      </c>
      <c r="M5696" s="14" t="s">
        <v>43</v>
      </c>
      <c r="N5696" s="20">
        <v>0.0</v>
      </c>
      <c r="O5696" s="20">
        <v>0.0</v>
      </c>
      <c r="P5696" s="14">
        <v>0.0</v>
      </c>
      <c r="Q5696" s="16">
        <v>25.488</v>
      </c>
      <c r="R5696" s="20">
        <v>8881.86009695427</v>
      </c>
      <c r="S5696" s="21">
        <v>43650.4647111457</v>
      </c>
      <c r="T5696" s="21">
        <v>23.25</v>
      </c>
      <c r="U5696" s="21">
        <v>57.0</v>
      </c>
      <c r="V5696" s="21" t="str">
        <f t="shared" si="1"/>
        <v>#N/A</v>
      </c>
    </row>
    <row r="5697" ht="15.75" customHeight="1">
      <c r="A5697" s="14">
        <v>376042.0</v>
      </c>
      <c r="B5697" s="15">
        <v>44901.6703646644</v>
      </c>
      <c r="C5697" s="16">
        <v>94.9153025016667</v>
      </c>
      <c r="D5697" s="17" t="s">
        <v>81</v>
      </c>
      <c r="E5697" s="18" t="s">
        <v>82</v>
      </c>
      <c r="F5697" s="14" t="s">
        <v>83</v>
      </c>
      <c r="G5697" s="19">
        <v>18.0792998572313</v>
      </c>
      <c r="H5697" s="14" t="s">
        <v>84</v>
      </c>
      <c r="I5697" s="16">
        <v>35.1956034794352</v>
      </c>
      <c r="J5697" s="14" t="s">
        <v>40</v>
      </c>
      <c r="K5697" s="16">
        <v>1.0</v>
      </c>
      <c r="L5697" s="14" t="s">
        <v>85</v>
      </c>
      <c r="M5697" s="14" t="s">
        <v>43</v>
      </c>
      <c r="N5697" s="20">
        <v>0.0</v>
      </c>
      <c r="O5697" s="20">
        <v>0.0</v>
      </c>
      <c r="P5697" s="14">
        <v>0.0</v>
      </c>
      <c r="Q5697" s="16">
        <v>25.504</v>
      </c>
      <c r="R5697" s="20">
        <v>8880.00432875111</v>
      </c>
      <c r="S5697" s="21">
        <v>43651.8307731676</v>
      </c>
      <c r="T5697" s="21">
        <v>23.25</v>
      </c>
      <c r="U5697" s="21">
        <v>57.0</v>
      </c>
      <c r="V5697" s="21" t="str">
        <f t="shared" si="1"/>
        <v>#N/A</v>
      </c>
    </row>
    <row r="5698" ht="15.75" customHeight="1">
      <c r="A5698" s="14">
        <v>376043.0</v>
      </c>
      <c r="B5698" s="15">
        <v>44901.6703763889</v>
      </c>
      <c r="C5698" s="16">
        <v>94.9321675433333</v>
      </c>
      <c r="D5698" s="17" t="s">
        <v>81</v>
      </c>
      <c r="E5698" s="18" t="s">
        <v>82</v>
      </c>
      <c r="F5698" s="14" t="s">
        <v>83</v>
      </c>
      <c r="G5698" s="19">
        <v>18.0897921598426</v>
      </c>
      <c r="H5698" s="14" t="s">
        <v>84</v>
      </c>
      <c r="I5698" s="16">
        <v>35.1956034794352</v>
      </c>
      <c r="J5698" s="14" t="s">
        <v>40</v>
      </c>
      <c r="K5698" s="16">
        <v>1.0</v>
      </c>
      <c r="L5698" s="14" t="s">
        <v>85</v>
      </c>
      <c r="M5698" s="14" t="s">
        <v>43</v>
      </c>
      <c r="N5698" s="20">
        <v>0.0</v>
      </c>
      <c r="O5698" s="20">
        <v>0.0</v>
      </c>
      <c r="P5698" s="14">
        <v>0.0</v>
      </c>
      <c r="Q5698" s="16">
        <v>25.498</v>
      </c>
      <c r="R5698" s="20">
        <v>8874.715660642</v>
      </c>
      <c r="S5698" s="21">
        <v>43647.6333192293</v>
      </c>
      <c r="T5698" s="21">
        <v>23.25</v>
      </c>
      <c r="U5698" s="21">
        <v>57.0</v>
      </c>
      <c r="V5698" s="21" t="str">
        <f t="shared" si="1"/>
        <v>#N/A</v>
      </c>
    </row>
    <row r="5699" ht="15.75" customHeight="1">
      <c r="A5699" s="14">
        <v>376044.0</v>
      </c>
      <c r="B5699" s="15">
        <v>44901.6703881597</v>
      </c>
      <c r="C5699" s="16">
        <v>94.9490789966667</v>
      </c>
      <c r="D5699" s="17" t="s">
        <v>81</v>
      </c>
      <c r="E5699" s="18" t="s">
        <v>82</v>
      </c>
      <c r="F5699" s="14" t="s">
        <v>83</v>
      </c>
      <c r="G5699" s="19">
        <v>18.1163577565971</v>
      </c>
      <c r="H5699" s="14" t="s">
        <v>84</v>
      </c>
      <c r="I5699" s="16">
        <v>35.1894158864802</v>
      </c>
      <c r="J5699" s="14" t="s">
        <v>40</v>
      </c>
      <c r="K5699" s="16">
        <v>1.0</v>
      </c>
      <c r="L5699" s="14" t="s">
        <v>85</v>
      </c>
      <c r="M5699" s="14" t="s">
        <v>43</v>
      </c>
      <c r="N5699" s="20">
        <v>0.0</v>
      </c>
      <c r="O5699" s="20">
        <v>0.0</v>
      </c>
      <c r="P5699" s="14">
        <v>0.0</v>
      </c>
      <c r="Q5699" s="16">
        <v>25.484</v>
      </c>
      <c r="R5699" s="20">
        <v>8870.69272155892</v>
      </c>
      <c r="S5699" s="21">
        <v>43648.6120259197</v>
      </c>
      <c r="T5699" s="21">
        <v>23.25</v>
      </c>
      <c r="U5699" s="21">
        <v>57.0</v>
      </c>
      <c r="V5699" s="21" t="str">
        <f t="shared" si="1"/>
        <v>#N/A</v>
      </c>
    </row>
    <row r="5700" ht="15.75" customHeight="1">
      <c r="A5700" s="14">
        <v>376045.0</v>
      </c>
      <c r="B5700" s="15">
        <v>44901.6703998495</v>
      </c>
      <c r="C5700" s="16">
        <v>94.9659104766667</v>
      </c>
      <c r="D5700" s="17" t="s">
        <v>81</v>
      </c>
      <c r="E5700" s="18" t="s">
        <v>82</v>
      </c>
      <c r="F5700" s="14" t="s">
        <v>83</v>
      </c>
      <c r="G5700" s="19">
        <v>18.1111009852109</v>
      </c>
      <c r="H5700" s="14" t="s">
        <v>84</v>
      </c>
      <c r="I5700" s="16">
        <v>35.1894158864802</v>
      </c>
      <c r="J5700" s="14" t="s">
        <v>40</v>
      </c>
      <c r="K5700" s="16">
        <v>1.0</v>
      </c>
      <c r="L5700" s="14" t="s">
        <v>85</v>
      </c>
      <c r="M5700" s="14" t="s">
        <v>43</v>
      </c>
      <c r="N5700" s="20">
        <v>0.0</v>
      </c>
      <c r="O5700" s="20">
        <v>0.0</v>
      </c>
      <c r="P5700" s="14">
        <v>0.0</v>
      </c>
      <c r="Q5700" s="16">
        <v>25.487</v>
      </c>
      <c r="R5700" s="20">
        <v>8870.18902572763</v>
      </c>
      <c r="S5700" s="21">
        <v>43650.3286257837</v>
      </c>
      <c r="T5700" s="21">
        <v>23.25</v>
      </c>
      <c r="U5700" s="21">
        <v>57.0</v>
      </c>
      <c r="V5700" s="21" t="str">
        <f t="shared" si="1"/>
        <v>#N/A</v>
      </c>
    </row>
    <row r="5701" ht="15.75" customHeight="1">
      <c r="A5701" s="14">
        <v>376046.0</v>
      </c>
      <c r="B5701" s="15">
        <v>44901.6704109606</v>
      </c>
      <c r="C5701" s="16">
        <v>94.9819418933333</v>
      </c>
      <c r="D5701" s="17" t="s">
        <v>81</v>
      </c>
      <c r="E5701" s="18" t="s">
        <v>82</v>
      </c>
      <c r="F5701" s="14" t="s">
        <v>83</v>
      </c>
      <c r="G5701" s="19">
        <v>18.1230690045621</v>
      </c>
      <c r="H5701" s="14" t="s">
        <v>84</v>
      </c>
      <c r="I5701" s="16">
        <v>35.1956034794352</v>
      </c>
      <c r="J5701" s="14" t="s">
        <v>40</v>
      </c>
      <c r="K5701" s="16">
        <v>1.0</v>
      </c>
      <c r="L5701" s="14" t="s">
        <v>85</v>
      </c>
      <c r="M5701" s="14" t="s">
        <v>43</v>
      </c>
      <c r="N5701" s="20">
        <v>0.0</v>
      </c>
      <c r="O5701" s="20">
        <v>0.0</v>
      </c>
      <c r="P5701" s="14">
        <v>0.0</v>
      </c>
      <c r="Q5701" s="16">
        <v>25.479</v>
      </c>
      <c r="R5701" s="20">
        <v>8867.00819199431</v>
      </c>
      <c r="S5701" s="21">
        <v>43648.6150660989</v>
      </c>
      <c r="T5701" s="21">
        <v>23.25</v>
      </c>
      <c r="U5701" s="21">
        <v>57.0</v>
      </c>
      <c r="V5701" s="21" t="str">
        <f t="shared" si="1"/>
        <v>#N/A</v>
      </c>
    </row>
    <row r="5702" ht="15.75" customHeight="1">
      <c r="A5702" s="14">
        <v>376047.0</v>
      </c>
      <c r="B5702" s="15">
        <v>44901.6704226852</v>
      </c>
      <c r="C5702" s="16">
        <v>94.9988452233333</v>
      </c>
      <c r="D5702" s="17" t="s">
        <v>81</v>
      </c>
      <c r="E5702" s="18" t="s">
        <v>82</v>
      </c>
      <c r="F5702" s="14" t="s">
        <v>83</v>
      </c>
      <c r="G5702" s="19">
        <v>18.1146052834949</v>
      </c>
      <c r="H5702" s="14" t="s">
        <v>84</v>
      </c>
      <c r="I5702" s="16">
        <v>35.1894158864802</v>
      </c>
      <c r="J5702" s="14" t="s">
        <v>40</v>
      </c>
      <c r="K5702" s="16">
        <v>1.0</v>
      </c>
      <c r="L5702" s="14" t="s">
        <v>85</v>
      </c>
      <c r="M5702" s="14" t="s">
        <v>43</v>
      </c>
      <c r="N5702" s="20">
        <v>0.0</v>
      </c>
      <c r="O5702" s="20">
        <v>0.0</v>
      </c>
      <c r="P5702" s="14">
        <v>0.0</v>
      </c>
      <c r="Q5702" s="16">
        <v>25.485</v>
      </c>
      <c r="R5702" s="20">
        <v>8867.22337785562</v>
      </c>
      <c r="S5702" s="21">
        <v>43653.1310278036</v>
      </c>
      <c r="T5702" s="21">
        <v>23.25</v>
      </c>
      <c r="U5702" s="21">
        <v>57.0</v>
      </c>
      <c r="V5702" s="21" t="str">
        <f t="shared" si="1"/>
        <v>#N/A</v>
      </c>
    </row>
    <row r="5703" ht="15.75" customHeight="1">
      <c r="A5703" s="14">
        <v>376048.0</v>
      </c>
      <c r="B5703" s="15">
        <v>44901.6704344097</v>
      </c>
      <c r="C5703" s="16">
        <v>95.01572708</v>
      </c>
      <c r="D5703" s="17" t="s">
        <v>81</v>
      </c>
      <c r="E5703" s="18" t="s">
        <v>82</v>
      </c>
      <c r="F5703" s="14" t="s">
        <v>83</v>
      </c>
      <c r="G5703" s="19">
        <v>18.1532096453962</v>
      </c>
      <c r="H5703" s="14" t="s">
        <v>84</v>
      </c>
      <c r="I5703" s="16">
        <v>35.1894158864802</v>
      </c>
      <c r="J5703" s="14" t="s">
        <v>40</v>
      </c>
      <c r="K5703" s="16">
        <v>1.0</v>
      </c>
      <c r="L5703" s="14" t="s">
        <v>85</v>
      </c>
      <c r="M5703" s="14" t="s">
        <v>43</v>
      </c>
      <c r="N5703" s="20">
        <v>0.0</v>
      </c>
      <c r="O5703" s="20">
        <v>0.0</v>
      </c>
      <c r="P5703" s="14">
        <v>0.0</v>
      </c>
      <c r="Q5703" s="16">
        <v>25.463</v>
      </c>
      <c r="R5703" s="20">
        <v>8866.38261156032</v>
      </c>
      <c r="S5703" s="21">
        <v>43655.5151774326</v>
      </c>
      <c r="T5703" s="21">
        <v>23.25</v>
      </c>
      <c r="U5703" s="21">
        <v>57.0</v>
      </c>
      <c r="V5703" s="21" t="str">
        <f t="shared" si="1"/>
        <v>#N/A</v>
      </c>
    </row>
    <row r="5704" ht="15.75" customHeight="1">
      <c r="A5704" s="14">
        <v>376049.0</v>
      </c>
      <c r="B5704" s="15">
        <v>44901.6704460995</v>
      </c>
      <c r="C5704" s="16">
        <v>95.0325536083333</v>
      </c>
      <c r="D5704" s="17" t="s">
        <v>81</v>
      </c>
      <c r="E5704" s="18" t="s">
        <v>82</v>
      </c>
      <c r="F5704" s="14" t="s">
        <v>83</v>
      </c>
      <c r="G5704" s="19">
        <v>18.1146052834949</v>
      </c>
      <c r="H5704" s="14" t="s">
        <v>84</v>
      </c>
      <c r="I5704" s="16">
        <v>35.1894158864802</v>
      </c>
      <c r="J5704" s="14" t="s">
        <v>40</v>
      </c>
      <c r="K5704" s="16">
        <v>1.0</v>
      </c>
      <c r="L5704" s="14" t="s">
        <v>85</v>
      </c>
      <c r="M5704" s="14" t="s">
        <v>43</v>
      </c>
      <c r="N5704" s="20">
        <v>0.0</v>
      </c>
      <c r="O5704" s="20">
        <v>0.0</v>
      </c>
      <c r="P5704" s="14">
        <v>0.0</v>
      </c>
      <c r="Q5704" s="16">
        <v>25.485</v>
      </c>
      <c r="R5704" s="20">
        <v>8864.49854573825</v>
      </c>
      <c r="S5704" s="21">
        <v>43649.8078232008</v>
      </c>
      <c r="T5704" s="21">
        <v>23.25</v>
      </c>
      <c r="U5704" s="21">
        <v>57.0</v>
      </c>
      <c r="V5704" s="21" t="str">
        <f t="shared" si="1"/>
        <v>#N/A</v>
      </c>
    </row>
    <row r="5705" ht="15.75" customHeight="1">
      <c r="A5705" s="14">
        <v>376050.0</v>
      </c>
      <c r="B5705" s="15">
        <v>44901.6704572569</v>
      </c>
      <c r="C5705" s="16">
        <v>95.048592475</v>
      </c>
      <c r="D5705" s="17" t="s">
        <v>81</v>
      </c>
      <c r="E5705" s="18" t="s">
        <v>82</v>
      </c>
      <c r="F5705" s="14" t="s">
        <v>83</v>
      </c>
      <c r="G5705" s="19">
        <v>18.139460152362</v>
      </c>
      <c r="H5705" s="14" t="s">
        <v>84</v>
      </c>
      <c r="I5705" s="16">
        <v>35.1832283049594</v>
      </c>
      <c r="J5705" s="14" t="s">
        <v>40</v>
      </c>
      <c r="K5705" s="16">
        <v>1.0</v>
      </c>
      <c r="L5705" s="14" t="s">
        <v>85</v>
      </c>
      <c r="M5705" s="14" t="s">
        <v>43</v>
      </c>
      <c r="N5705" s="20">
        <v>0.0</v>
      </c>
      <c r="O5705" s="20">
        <v>0.0</v>
      </c>
      <c r="P5705" s="14">
        <v>0.0</v>
      </c>
      <c r="Q5705" s="16">
        <v>25.472</v>
      </c>
      <c r="R5705" s="20">
        <v>8864.35708570874</v>
      </c>
      <c r="S5705" s="21">
        <v>43647.6353694967</v>
      </c>
      <c r="T5705" s="21">
        <v>23.25</v>
      </c>
      <c r="U5705" s="21">
        <v>57.0</v>
      </c>
      <c r="V5705" s="21" t="str">
        <f t="shared" si="1"/>
        <v>#N/A</v>
      </c>
    </row>
    <row r="5706" ht="15.75" customHeight="1">
      <c r="A5706" s="14">
        <v>376051.0</v>
      </c>
      <c r="B5706" s="15">
        <v>44901.6704689468</v>
      </c>
      <c r="C5706" s="16">
        <v>95.0654316033333</v>
      </c>
      <c r="D5706" s="17" t="s">
        <v>81</v>
      </c>
      <c r="E5706" s="18" t="s">
        <v>82</v>
      </c>
      <c r="F5706" s="14" t="s">
        <v>83</v>
      </c>
      <c r="G5706" s="19">
        <v>18.1108000479081</v>
      </c>
      <c r="H5706" s="14" t="s">
        <v>84</v>
      </c>
      <c r="I5706" s="16">
        <v>35.1956034794352</v>
      </c>
      <c r="J5706" s="14" t="s">
        <v>40</v>
      </c>
      <c r="K5706" s="16">
        <v>1.0</v>
      </c>
      <c r="L5706" s="14" t="s">
        <v>85</v>
      </c>
      <c r="M5706" s="14" t="s">
        <v>43</v>
      </c>
      <c r="N5706" s="20">
        <v>0.0</v>
      </c>
      <c r="O5706" s="20">
        <v>0.0</v>
      </c>
      <c r="P5706" s="14">
        <v>0.0</v>
      </c>
      <c r="Q5706" s="16">
        <v>25.486</v>
      </c>
      <c r="R5706" s="20">
        <v>8870.5405060211</v>
      </c>
      <c r="S5706" s="21">
        <v>43649.3992824058</v>
      </c>
      <c r="T5706" s="21">
        <v>23.25</v>
      </c>
      <c r="U5706" s="21">
        <v>57.0</v>
      </c>
      <c r="V5706" s="21" t="str">
        <f t="shared" si="1"/>
        <v>#N/A</v>
      </c>
    </row>
    <row r="5707" ht="15.75" customHeight="1">
      <c r="A5707" s="14">
        <v>376052.0</v>
      </c>
      <c r="B5707" s="15">
        <v>44901.6704806713</v>
      </c>
      <c r="C5707" s="16">
        <v>95.0823382483333</v>
      </c>
      <c r="D5707" s="17" t="s">
        <v>81</v>
      </c>
      <c r="E5707" s="18" t="s">
        <v>82</v>
      </c>
      <c r="F5707" s="14" t="s">
        <v>83</v>
      </c>
      <c r="G5707" s="19">
        <v>18.1740105112151</v>
      </c>
      <c r="H5707" s="14" t="s">
        <v>84</v>
      </c>
      <c r="I5707" s="16">
        <v>35.1956034794352</v>
      </c>
      <c r="J5707" s="14" t="s">
        <v>40</v>
      </c>
      <c r="K5707" s="16">
        <v>1.0</v>
      </c>
      <c r="L5707" s="14" t="s">
        <v>85</v>
      </c>
      <c r="M5707" s="14" t="s">
        <v>43</v>
      </c>
      <c r="N5707" s="20">
        <v>0.0</v>
      </c>
      <c r="O5707" s="20">
        <v>0.0</v>
      </c>
      <c r="P5707" s="14">
        <v>0.0</v>
      </c>
      <c r="Q5707" s="16">
        <v>25.45</v>
      </c>
      <c r="R5707" s="20">
        <v>8859.75844061787</v>
      </c>
      <c r="S5707" s="21">
        <v>43652.9577189841</v>
      </c>
      <c r="T5707" s="21">
        <v>23.25</v>
      </c>
      <c r="U5707" s="21">
        <v>57.0</v>
      </c>
      <c r="V5707" s="21" t="str">
        <f t="shared" si="1"/>
        <v>#N/A</v>
      </c>
    </row>
    <row r="5708" ht="15.75" customHeight="1">
      <c r="A5708" s="14">
        <v>376053.0</v>
      </c>
      <c r="B5708" s="15">
        <v>44901.6704924421</v>
      </c>
      <c r="C5708" s="16">
        <v>95.0992578066667</v>
      </c>
      <c r="D5708" s="17" t="s">
        <v>81</v>
      </c>
      <c r="E5708" s="18" t="s">
        <v>82</v>
      </c>
      <c r="F5708" s="14" t="s">
        <v>83</v>
      </c>
      <c r="G5708" s="19">
        <v>18.1111009852109</v>
      </c>
      <c r="H5708" s="14" t="s">
        <v>84</v>
      </c>
      <c r="I5708" s="16">
        <v>35.1894158864802</v>
      </c>
      <c r="J5708" s="14" t="s">
        <v>40</v>
      </c>
      <c r="K5708" s="16">
        <v>1.0</v>
      </c>
      <c r="L5708" s="14" t="s">
        <v>85</v>
      </c>
      <c r="M5708" s="14" t="s">
        <v>43</v>
      </c>
      <c r="N5708" s="20">
        <v>0.0</v>
      </c>
      <c r="O5708" s="20">
        <v>0.0</v>
      </c>
      <c r="P5708" s="14">
        <v>0.0</v>
      </c>
      <c r="Q5708" s="16">
        <v>25.487</v>
      </c>
      <c r="R5708" s="20">
        <v>8861.05031251087</v>
      </c>
      <c r="S5708" s="21">
        <v>43658.1689642226</v>
      </c>
      <c r="T5708" s="21">
        <v>23.25</v>
      </c>
      <c r="U5708" s="21">
        <v>57.0</v>
      </c>
      <c r="V5708" s="21" t="str">
        <f t="shared" si="1"/>
        <v>#N/A</v>
      </c>
    </row>
    <row r="5709" ht="15.75" customHeight="1">
      <c r="A5709" s="14">
        <v>376054.0</v>
      </c>
      <c r="B5709" s="15">
        <v>44901.6705035532</v>
      </c>
      <c r="C5709" s="16">
        <v>95.1153008466667</v>
      </c>
      <c r="D5709" s="17" t="s">
        <v>81</v>
      </c>
      <c r="E5709" s="18" t="s">
        <v>82</v>
      </c>
      <c r="F5709" s="14" t="s">
        <v>83</v>
      </c>
      <c r="G5709" s="19">
        <v>18.1619979810787</v>
      </c>
      <c r="H5709" s="14" t="s">
        <v>84</v>
      </c>
      <c r="I5709" s="16">
        <v>35.1894158864802</v>
      </c>
      <c r="J5709" s="14" t="s">
        <v>40</v>
      </c>
      <c r="K5709" s="16">
        <v>1.0</v>
      </c>
      <c r="L5709" s="14" t="s">
        <v>85</v>
      </c>
      <c r="M5709" s="14" t="s">
        <v>43</v>
      </c>
      <c r="N5709" s="20">
        <v>0.0</v>
      </c>
      <c r="O5709" s="20">
        <v>0.0</v>
      </c>
      <c r="P5709" s="14">
        <v>0.0</v>
      </c>
      <c r="Q5709" s="16">
        <v>25.458</v>
      </c>
      <c r="R5709" s="20">
        <v>8865.11270240503</v>
      </c>
      <c r="S5709" s="21">
        <v>43653.5125648832</v>
      </c>
      <c r="T5709" s="21">
        <v>23.25</v>
      </c>
      <c r="U5709" s="21">
        <v>57.0</v>
      </c>
      <c r="V5709" s="21" t="str">
        <f t="shared" si="1"/>
        <v>#N/A</v>
      </c>
    </row>
    <row r="5710" ht="15.75" customHeight="1">
      <c r="A5710" s="14">
        <v>376055.0</v>
      </c>
      <c r="B5710" s="15">
        <v>44901.6705153125</v>
      </c>
      <c r="C5710" s="16">
        <v>95.1322135583333</v>
      </c>
      <c r="D5710" s="17" t="s">
        <v>81</v>
      </c>
      <c r="E5710" s="18" t="s">
        <v>82</v>
      </c>
      <c r="F5710" s="14" t="s">
        <v>83</v>
      </c>
      <c r="G5710" s="19">
        <v>18.1567243291912</v>
      </c>
      <c r="H5710" s="14" t="s">
        <v>84</v>
      </c>
      <c r="I5710" s="16">
        <v>35.1894158864802</v>
      </c>
      <c r="J5710" s="14" t="s">
        <v>40</v>
      </c>
      <c r="K5710" s="16">
        <v>1.0</v>
      </c>
      <c r="L5710" s="14" t="s">
        <v>85</v>
      </c>
      <c r="M5710" s="14" t="s">
        <v>43</v>
      </c>
      <c r="N5710" s="20">
        <v>0.0</v>
      </c>
      <c r="O5710" s="20">
        <v>0.0</v>
      </c>
      <c r="P5710" s="14">
        <v>0.0</v>
      </c>
      <c r="Q5710" s="16">
        <v>25.461</v>
      </c>
      <c r="R5710" s="20">
        <v>8860.66910061846</v>
      </c>
      <c r="S5710" s="21">
        <v>43650.5277260577</v>
      </c>
      <c r="T5710" s="21">
        <v>23.25</v>
      </c>
      <c r="U5710" s="21">
        <v>57.0</v>
      </c>
      <c r="V5710" s="21" t="str">
        <f t="shared" si="1"/>
        <v>#N/A</v>
      </c>
    </row>
    <row r="5711" ht="15.75" customHeight="1">
      <c r="A5711" s="14">
        <v>376056.0</v>
      </c>
      <c r="B5711" s="15">
        <v>44901.6705270833</v>
      </c>
      <c r="C5711" s="16">
        <v>95.1491430533333</v>
      </c>
      <c r="D5711" s="17" t="s">
        <v>81</v>
      </c>
      <c r="E5711" s="18" t="s">
        <v>82</v>
      </c>
      <c r="F5711" s="14" t="s">
        <v>83</v>
      </c>
      <c r="G5711" s="19">
        <v>18.190157118916</v>
      </c>
      <c r="H5711" s="14" t="s">
        <v>84</v>
      </c>
      <c r="I5711" s="16">
        <v>35.1894158864802</v>
      </c>
      <c r="J5711" s="14" t="s">
        <v>40</v>
      </c>
      <c r="K5711" s="16">
        <v>1.0</v>
      </c>
      <c r="L5711" s="14" t="s">
        <v>85</v>
      </c>
      <c r="M5711" s="14" t="s">
        <v>43</v>
      </c>
      <c r="N5711" s="20">
        <v>0.0</v>
      </c>
      <c r="O5711" s="20">
        <v>0.0</v>
      </c>
      <c r="P5711" s="14">
        <v>0.0</v>
      </c>
      <c r="Q5711" s="16">
        <v>25.442</v>
      </c>
      <c r="R5711" s="20">
        <v>8857.59348488017</v>
      </c>
      <c r="S5711" s="21">
        <v>43650.422821705</v>
      </c>
      <c r="T5711" s="21">
        <v>23.25</v>
      </c>
      <c r="U5711" s="21">
        <v>57.0</v>
      </c>
      <c r="V5711" s="21" t="str">
        <f t="shared" si="1"/>
        <v>#N/A</v>
      </c>
    </row>
    <row r="5712" ht="15.75" customHeight="1">
      <c r="A5712" s="14">
        <v>376057.0</v>
      </c>
      <c r="B5712" s="15">
        <v>44901.6705382292</v>
      </c>
      <c r="C5712" s="16">
        <v>95.1651979116667</v>
      </c>
      <c r="D5712" s="17" t="s">
        <v>81</v>
      </c>
      <c r="E5712" s="18" t="s">
        <v>82</v>
      </c>
      <c r="F5712" s="14" t="s">
        <v>83</v>
      </c>
      <c r="G5712" s="19">
        <v>18.1669732569858</v>
      </c>
      <c r="H5712" s="14" t="s">
        <v>84</v>
      </c>
      <c r="I5712" s="16">
        <v>35.1956034794352</v>
      </c>
      <c r="J5712" s="14" t="s">
        <v>40</v>
      </c>
      <c r="K5712" s="16">
        <v>1.0</v>
      </c>
      <c r="L5712" s="14" t="s">
        <v>85</v>
      </c>
      <c r="M5712" s="14" t="s">
        <v>43</v>
      </c>
      <c r="N5712" s="20">
        <v>0.0</v>
      </c>
      <c r="O5712" s="20">
        <v>0.0</v>
      </c>
      <c r="P5712" s="14">
        <v>0.0</v>
      </c>
      <c r="Q5712" s="16">
        <v>25.454</v>
      </c>
      <c r="R5712" s="20">
        <v>8856.34569980787</v>
      </c>
      <c r="S5712" s="21">
        <v>43653.5395100307</v>
      </c>
      <c r="T5712" s="21">
        <v>23.25</v>
      </c>
      <c r="U5712" s="21">
        <v>57.0</v>
      </c>
      <c r="V5712" s="21" t="str">
        <f t="shared" si="1"/>
        <v>#N/A</v>
      </c>
    </row>
    <row r="5713" ht="15.75" customHeight="1">
      <c r="A5713" s="14">
        <v>376058.0</v>
      </c>
      <c r="B5713" s="15">
        <v>44901.6705499653</v>
      </c>
      <c r="C5713" s="16">
        <v>95.1821067583333</v>
      </c>
      <c r="D5713" s="17" t="s">
        <v>81</v>
      </c>
      <c r="E5713" s="18" t="s">
        <v>82</v>
      </c>
      <c r="F5713" s="14" t="s">
        <v>83</v>
      </c>
      <c r="G5713" s="19">
        <v>18.1599394752821</v>
      </c>
      <c r="H5713" s="14" t="s">
        <v>84</v>
      </c>
      <c r="I5713" s="16">
        <v>35.1956034794352</v>
      </c>
      <c r="J5713" s="14" t="s">
        <v>40</v>
      </c>
      <c r="K5713" s="16">
        <v>1.0</v>
      </c>
      <c r="L5713" s="14" t="s">
        <v>85</v>
      </c>
      <c r="M5713" s="14" t="s">
        <v>43</v>
      </c>
      <c r="N5713" s="20">
        <v>0.0</v>
      </c>
      <c r="O5713" s="20">
        <v>0.0</v>
      </c>
      <c r="P5713" s="14">
        <v>0.0</v>
      </c>
      <c r="Q5713" s="16">
        <v>25.458</v>
      </c>
      <c r="R5713" s="20">
        <v>8856.67408033849</v>
      </c>
      <c r="S5713" s="21">
        <v>43651.8203162793</v>
      </c>
      <c r="T5713" s="21">
        <v>23.25</v>
      </c>
      <c r="U5713" s="21">
        <v>57.0</v>
      </c>
      <c r="V5713" s="21" t="str">
        <f t="shared" si="1"/>
        <v>#N/A</v>
      </c>
    </row>
    <row r="5714" ht="15.75" customHeight="1">
      <c r="A5714" s="14">
        <v>376059.0</v>
      </c>
      <c r="B5714" s="15">
        <v>44901.6705616898</v>
      </c>
      <c r="C5714" s="16">
        <v>95.1989812466667</v>
      </c>
      <c r="D5714" s="17" t="s">
        <v>81</v>
      </c>
      <c r="E5714" s="18" t="s">
        <v>82</v>
      </c>
      <c r="F5714" s="14" t="s">
        <v>83</v>
      </c>
      <c r="G5714" s="19">
        <v>18.1532096453962</v>
      </c>
      <c r="H5714" s="14" t="s">
        <v>84</v>
      </c>
      <c r="I5714" s="16">
        <v>35.1894158864802</v>
      </c>
      <c r="J5714" s="14" t="s">
        <v>40</v>
      </c>
      <c r="K5714" s="16">
        <v>1.0</v>
      </c>
      <c r="L5714" s="14" t="s">
        <v>85</v>
      </c>
      <c r="M5714" s="14" t="s">
        <v>43</v>
      </c>
      <c r="N5714" s="20">
        <v>0.0</v>
      </c>
      <c r="O5714" s="20">
        <v>0.0</v>
      </c>
      <c r="P5714" s="14">
        <v>0.0</v>
      </c>
      <c r="Q5714" s="16">
        <v>25.463</v>
      </c>
      <c r="R5714" s="20">
        <v>8858.50125274476</v>
      </c>
      <c r="S5714" s="21">
        <v>43648.4143492141</v>
      </c>
      <c r="T5714" s="21">
        <v>23.25</v>
      </c>
      <c r="U5714" s="21">
        <v>57.0</v>
      </c>
      <c r="V5714" s="21" t="str">
        <f t="shared" si="1"/>
        <v>#N/A</v>
      </c>
    </row>
    <row r="5715" ht="15.75" customHeight="1">
      <c r="A5715" s="14">
        <v>376060.0</v>
      </c>
      <c r="B5715" s="15">
        <v>44901.6705734143</v>
      </c>
      <c r="C5715" s="16">
        <v>95.21587472</v>
      </c>
      <c r="D5715" s="17" t="s">
        <v>81</v>
      </c>
      <c r="E5715" s="18" t="s">
        <v>82</v>
      </c>
      <c r="F5715" s="14" t="s">
        <v>83</v>
      </c>
      <c r="G5715" s="19">
        <v>18.1567243291912</v>
      </c>
      <c r="H5715" s="14" t="s">
        <v>84</v>
      </c>
      <c r="I5715" s="16">
        <v>35.1894158864802</v>
      </c>
      <c r="J5715" s="14" t="s">
        <v>40</v>
      </c>
      <c r="K5715" s="16">
        <v>1.0</v>
      </c>
      <c r="L5715" s="14" t="s">
        <v>85</v>
      </c>
      <c r="M5715" s="14" t="s">
        <v>43</v>
      </c>
      <c r="N5715" s="20">
        <v>0.0</v>
      </c>
      <c r="O5715" s="20">
        <v>0.0</v>
      </c>
      <c r="P5715" s="14">
        <v>0.0</v>
      </c>
      <c r="Q5715" s="16">
        <v>25.461</v>
      </c>
      <c r="R5715" s="20">
        <v>8848.86315628717</v>
      </c>
      <c r="S5715" s="21">
        <v>43655.0859216555</v>
      </c>
      <c r="T5715" s="21">
        <v>23.25</v>
      </c>
      <c r="U5715" s="21">
        <v>57.0</v>
      </c>
      <c r="V5715" s="21" t="str">
        <f t="shared" si="1"/>
        <v>#N/A</v>
      </c>
    </row>
    <row r="5716" ht="15.75" customHeight="1">
      <c r="A5716" s="14">
        <v>376061.0</v>
      </c>
      <c r="B5716" s="15">
        <v>44901.6705845255</v>
      </c>
      <c r="C5716" s="16">
        <v>95.23189075</v>
      </c>
      <c r="D5716" s="17" t="s">
        <v>81</v>
      </c>
      <c r="E5716" s="18" t="s">
        <v>82</v>
      </c>
      <c r="F5716" s="14" t="s">
        <v>83</v>
      </c>
      <c r="G5716" s="19">
        <v>18.1845729084015</v>
      </c>
      <c r="H5716" s="14" t="s">
        <v>84</v>
      </c>
      <c r="I5716" s="16">
        <v>35.1956034794352</v>
      </c>
      <c r="J5716" s="14" t="s">
        <v>40</v>
      </c>
      <c r="K5716" s="16">
        <v>1.0</v>
      </c>
      <c r="L5716" s="14" t="s">
        <v>85</v>
      </c>
      <c r="M5716" s="14" t="s">
        <v>43</v>
      </c>
      <c r="N5716" s="20">
        <v>0.0</v>
      </c>
      <c r="O5716" s="20">
        <v>0.0</v>
      </c>
      <c r="P5716" s="14">
        <v>0.0</v>
      </c>
      <c r="Q5716" s="16">
        <v>25.444</v>
      </c>
      <c r="R5716" s="20">
        <v>8849.06383534698</v>
      </c>
      <c r="S5716" s="21">
        <v>43646.3107343424</v>
      </c>
      <c r="T5716" s="21">
        <v>23.25</v>
      </c>
      <c r="U5716" s="21">
        <v>57.0</v>
      </c>
      <c r="V5716" s="21" t="str">
        <f t="shared" si="1"/>
        <v>#N/A</v>
      </c>
    </row>
    <row r="5717" ht="15.75" customHeight="1">
      <c r="A5717" s="14">
        <v>376062.0</v>
      </c>
      <c r="B5717" s="15">
        <v>44901.6705962963</v>
      </c>
      <c r="C5717" s="16">
        <v>95.2488049033333</v>
      </c>
      <c r="D5717" s="17" t="s">
        <v>81</v>
      </c>
      <c r="E5717" s="18" t="s">
        <v>82</v>
      </c>
      <c r="F5717" s="14" t="s">
        <v>83</v>
      </c>
      <c r="G5717" s="19">
        <v>18.1567243291912</v>
      </c>
      <c r="H5717" s="14" t="s">
        <v>84</v>
      </c>
      <c r="I5717" s="16">
        <v>35.1894158864802</v>
      </c>
      <c r="J5717" s="14" t="s">
        <v>40</v>
      </c>
      <c r="K5717" s="16">
        <v>1.0</v>
      </c>
      <c r="L5717" s="14" t="s">
        <v>85</v>
      </c>
      <c r="M5717" s="14" t="s">
        <v>43</v>
      </c>
      <c r="N5717" s="20">
        <v>0.0</v>
      </c>
      <c r="O5717" s="20">
        <v>0.0</v>
      </c>
      <c r="P5717" s="14">
        <v>0.0</v>
      </c>
      <c r="Q5717" s="16">
        <v>25.461</v>
      </c>
      <c r="R5717" s="20">
        <v>8851.81345229135</v>
      </c>
      <c r="S5717" s="21">
        <v>43655.8046478968</v>
      </c>
      <c r="T5717" s="21">
        <v>23.25</v>
      </c>
      <c r="U5717" s="21">
        <v>57.0</v>
      </c>
      <c r="V5717" s="21" t="str">
        <f t="shared" si="1"/>
        <v>#N/A</v>
      </c>
    </row>
    <row r="5718" ht="15.75" customHeight="1">
      <c r="A5718" s="14">
        <v>376063.0</v>
      </c>
      <c r="B5718" s="15">
        <v>44901.6706079861</v>
      </c>
      <c r="C5718" s="16">
        <v>95.2656787416667</v>
      </c>
      <c r="D5718" s="17" t="s">
        <v>81</v>
      </c>
      <c r="E5718" s="18" t="s">
        <v>82</v>
      </c>
      <c r="F5718" s="14" t="s">
        <v>83</v>
      </c>
      <c r="G5718" s="19">
        <v>18.1335936832199</v>
      </c>
      <c r="H5718" s="14" t="s">
        <v>84</v>
      </c>
      <c r="I5718" s="16">
        <v>35.1956034794352</v>
      </c>
      <c r="J5718" s="14" t="s">
        <v>40</v>
      </c>
      <c r="K5718" s="16">
        <v>1.0</v>
      </c>
      <c r="L5718" s="14" t="s">
        <v>85</v>
      </c>
      <c r="M5718" s="14" t="s">
        <v>43</v>
      </c>
      <c r="N5718" s="20">
        <v>0.0</v>
      </c>
      <c r="O5718" s="20">
        <v>0.0</v>
      </c>
      <c r="P5718" s="14">
        <v>0.0</v>
      </c>
      <c r="Q5718" s="16">
        <v>25.473</v>
      </c>
      <c r="R5718" s="20">
        <v>8848.02665040276</v>
      </c>
      <c r="S5718" s="21">
        <v>43650.8626875919</v>
      </c>
      <c r="T5718" s="21">
        <v>23.25</v>
      </c>
      <c r="U5718" s="21">
        <v>57.0</v>
      </c>
      <c r="V5718" s="21" t="str">
        <f t="shared" si="1"/>
        <v>#N/A</v>
      </c>
    </row>
    <row r="5719" ht="15.75" customHeight="1">
      <c r="A5719" s="14">
        <v>376064.0</v>
      </c>
      <c r="B5719" s="15">
        <v>44901.6706197106</v>
      </c>
      <c r="C5719" s="16">
        <v>95.2825459933333</v>
      </c>
      <c r="D5719" s="17" t="s">
        <v>81</v>
      </c>
      <c r="E5719" s="18" t="s">
        <v>82</v>
      </c>
      <c r="F5719" s="14" t="s">
        <v>83</v>
      </c>
      <c r="G5719" s="19">
        <v>18.2024942399658</v>
      </c>
      <c r="H5719" s="14" t="s">
        <v>84</v>
      </c>
      <c r="I5719" s="16">
        <v>35.1894158864802</v>
      </c>
      <c r="J5719" s="14" t="s">
        <v>40</v>
      </c>
      <c r="K5719" s="16">
        <v>1.0</v>
      </c>
      <c r="L5719" s="14" t="s">
        <v>85</v>
      </c>
      <c r="M5719" s="14" t="s">
        <v>43</v>
      </c>
      <c r="N5719" s="20">
        <v>0.0</v>
      </c>
      <c r="O5719" s="20">
        <v>0.0</v>
      </c>
      <c r="P5719" s="14">
        <v>0.0</v>
      </c>
      <c r="Q5719" s="16">
        <v>25.435</v>
      </c>
      <c r="R5719" s="20">
        <v>8848.75253852891</v>
      </c>
      <c r="S5719" s="21">
        <v>43650.3701919999</v>
      </c>
      <c r="T5719" s="21">
        <v>23.25</v>
      </c>
      <c r="U5719" s="21">
        <v>57.0</v>
      </c>
      <c r="V5719" s="21" t="str">
        <f t="shared" si="1"/>
        <v>#N/A</v>
      </c>
    </row>
    <row r="5720" ht="15.75" customHeight="1">
      <c r="A5720" s="14">
        <v>376065.0</v>
      </c>
      <c r="B5720" s="15">
        <v>44901.6706308218</v>
      </c>
      <c r="C5720" s="16">
        <v>95.2985443783333</v>
      </c>
      <c r="D5720" s="17" t="s">
        <v>81</v>
      </c>
      <c r="E5720" s="18" t="s">
        <v>82</v>
      </c>
      <c r="F5720" s="14" t="s">
        <v>83</v>
      </c>
      <c r="G5720" s="19">
        <v>18.2339676895497</v>
      </c>
      <c r="H5720" s="14" t="s">
        <v>84</v>
      </c>
      <c r="I5720" s="16">
        <v>35.1956034794352</v>
      </c>
      <c r="J5720" s="14" t="s">
        <v>40</v>
      </c>
      <c r="K5720" s="16">
        <v>1.0</v>
      </c>
      <c r="L5720" s="14" t="s">
        <v>85</v>
      </c>
      <c r="M5720" s="14" t="s">
        <v>43</v>
      </c>
      <c r="N5720" s="20">
        <v>0.0</v>
      </c>
      <c r="O5720" s="20">
        <v>0.0</v>
      </c>
      <c r="P5720" s="14">
        <v>0.0</v>
      </c>
      <c r="Q5720" s="16">
        <v>25.416</v>
      </c>
      <c r="R5720" s="20">
        <v>8846.2906574411</v>
      </c>
      <c r="S5720" s="21">
        <v>43649.1320437627</v>
      </c>
      <c r="T5720" s="21">
        <v>23.25</v>
      </c>
      <c r="U5720" s="21">
        <v>57.0</v>
      </c>
      <c r="V5720" s="21" t="str">
        <f t="shared" si="1"/>
        <v>#N/A</v>
      </c>
    </row>
    <row r="5721" ht="15.75" customHeight="1">
      <c r="A5721" s="14">
        <v>376066.0</v>
      </c>
      <c r="B5721" s="15">
        <v>44901.6706425116</v>
      </c>
      <c r="C5721" s="16">
        <v>95.3154037183333</v>
      </c>
      <c r="D5721" s="17" t="s">
        <v>81</v>
      </c>
      <c r="E5721" s="18" t="s">
        <v>82</v>
      </c>
      <c r="F5721" s="14" t="s">
        <v>83</v>
      </c>
      <c r="G5721" s="19">
        <v>18.1406144626994</v>
      </c>
      <c r="H5721" s="14" t="s">
        <v>84</v>
      </c>
      <c r="I5721" s="16">
        <v>35.1956034794352</v>
      </c>
      <c r="J5721" s="14" t="s">
        <v>40</v>
      </c>
      <c r="K5721" s="16">
        <v>1.0</v>
      </c>
      <c r="L5721" s="14" t="s">
        <v>85</v>
      </c>
      <c r="M5721" s="14" t="s">
        <v>43</v>
      </c>
      <c r="N5721" s="20">
        <v>0.0</v>
      </c>
      <c r="O5721" s="20">
        <v>0.0</v>
      </c>
      <c r="P5721" s="14">
        <v>0.0</v>
      </c>
      <c r="Q5721" s="16">
        <v>25.469</v>
      </c>
      <c r="R5721" s="20">
        <v>8844.73608124951</v>
      </c>
      <c r="S5721" s="21">
        <v>43649.1630011245</v>
      </c>
      <c r="T5721" s="21">
        <v>23.25</v>
      </c>
      <c r="U5721" s="21">
        <v>57.0</v>
      </c>
      <c r="V5721" s="21" t="str">
        <f t="shared" si="1"/>
        <v>#N/A</v>
      </c>
    </row>
    <row r="5722" ht="15.75" customHeight="1">
      <c r="A5722" s="14">
        <v>376067.0</v>
      </c>
      <c r="B5722" s="15">
        <v>44901.6706542477</v>
      </c>
      <c r="C5722" s="16">
        <v>95.332293555</v>
      </c>
      <c r="D5722" s="17" t="s">
        <v>81</v>
      </c>
      <c r="E5722" s="18" t="s">
        <v>82</v>
      </c>
      <c r="F5722" s="14" t="s">
        <v>83</v>
      </c>
      <c r="G5722" s="19">
        <v>18.2024942399658</v>
      </c>
      <c r="H5722" s="14" t="s">
        <v>84</v>
      </c>
      <c r="I5722" s="16">
        <v>35.1894158864802</v>
      </c>
      <c r="J5722" s="14" t="s">
        <v>40</v>
      </c>
      <c r="K5722" s="16">
        <v>1.0</v>
      </c>
      <c r="L5722" s="14" t="s">
        <v>85</v>
      </c>
      <c r="M5722" s="14" t="s">
        <v>43</v>
      </c>
      <c r="N5722" s="20">
        <v>0.0</v>
      </c>
      <c r="O5722" s="20">
        <v>0.0</v>
      </c>
      <c r="P5722" s="14">
        <v>0.0</v>
      </c>
      <c r="Q5722" s="16">
        <v>25.435</v>
      </c>
      <c r="R5722" s="20">
        <v>8846.92644056787</v>
      </c>
      <c r="S5722" s="21">
        <v>43645.4476787903</v>
      </c>
      <c r="T5722" s="21">
        <v>23.25</v>
      </c>
      <c r="U5722" s="21">
        <v>57.0</v>
      </c>
      <c r="V5722" s="21" t="str">
        <f t="shared" si="1"/>
        <v>#N/A</v>
      </c>
    </row>
    <row r="5723" ht="15.75" customHeight="1">
      <c r="A5723" s="14">
        <v>376068.0</v>
      </c>
      <c r="B5723" s="15">
        <v>44901.6706659722</v>
      </c>
      <c r="C5723" s="16">
        <v>95.3491728316667</v>
      </c>
      <c r="D5723" s="17" t="s">
        <v>81</v>
      </c>
      <c r="E5723" s="18" t="s">
        <v>82</v>
      </c>
      <c r="F5723" s="14" t="s">
        <v>83</v>
      </c>
      <c r="G5723" s="19">
        <v>18.2342672806176</v>
      </c>
      <c r="H5723" s="14" t="s">
        <v>84</v>
      </c>
      <c r="I5723" s="16">
        <v>35.1894158864802</v>
      </c>
      <c r="J5723" s="14" t="s">
        <v>40</v>
      </c>
      <c r="K5723" s="16">
        <v>1.0</v>
      </c>
      <c r="L5723" s="14" t="s">
        <v>85</v>
      </c>
      <c r="M5723" s="14" t="s">
        <v>43</v>
      </c>
      <c r="N5723" s="20">
        <v>0.0</v>
      </c>
      <c r="O5723" s="20">
        <v>0.0</v>
      </c>
      <c r="P5723" s="14">
        <v>0.0</v>
      </c>
      <c r="Q5723" s="16">
        <v>25.417</v>
      </c>
      <c r="R5723" s="20">
        <v>8843.27157174792</v>
      </c>
      <c r="S5723" s="21">
        <v>43651.7511791057</v>
      </c>
      <c r="T5723" s="21">
        <v>23.25</v>
      </c>
      <c r="U5723" s="21">
        <v>57.0</v>
      </c>
      <c r="V5723" s="21" t="str">
        <f t="shared" si="1"/>
        <v>#N/A</v>
      </c>
    </row>
    <row r="5724" ht="15.75" customHeight="1">
      <c r="A5724" s="14">
        <v>376069.0</v>
      </c>
      <c r="B5724" s="15">
        <v>44901.6706771181</v>
      </c>
      <c r="C5724" s="16">
        <v>95.3652213283333</v>
      </c>
      <c r="D5724" s="17" t="s">
        <v>81</v>
      </c>
      <c r="E5724" s="18" t="s">
        <v>82</v>
      </c>
      <c r="F5724" s="14" t="s">
        <v>83</v>
      </c>
      <c r="G5724" s="19">
        <v>18.1775304412206</v>
      </c>
      <c r="H5724" s="14" t="s">
        <v>84</v>
      </c>
      <c r="I5724" s="16">
        <v>35.1956034794352</v>
      </c>
      <c r="J5724" s="14" t="s">
        <v>40</v>
      </c>
      <c r="K5724" s="16">
        <v>1.0</v>
      </c>
      <c r="L5724" s="14" t="s">
        <v>85</v>
      </c>
      <c r="M5724" s="14" t="s">
        <v>43</v>
      </c>
      <c r="N5724" s="20">
        <v>0.0</v>
      </c>
      <c r="O5724" s="20">
        <v>0.0</v>
      </c>
      <c r="P5724" s="14">
        <v>0.0</v>
      </c>
      <c r="Q5724" s="16">
        <v>25.448</v>
      </c>
      <c r="R5724" s="20">
        <v>8842.22843973257</v>
      </c>
      <c r="S5724" s="21">
        <v>43648.9021607167</v>
      </c>
      <c r="T5724" s="21">
        <v>23.25</v>
      </c>
      <c r="U5724" s="21">
        <v>57.0</v>
      </c>
      <c r="V5724" s="21" t="str">
        <f t="shared" si="1"/>
        <v>#N/A</v>
      </c>
    </row>
    <row r="5725" ht="15.75" customHeight="1">
      <c r="A5725" s="14">
        <v>376070.0</v>
      </c>
      <c r="B5725" s="15">
        <v>44901.6706888542</v>
      </c>
      <c r="C5725" s="16">
        <v>95.382091555</v>
      </c>
      <c r="D5725" s="17" t="s">
        <v>81</v>
      </c>
      <c r="E5725" s="18" t="s">
        <v>82</v>
      </c>
      <c r="F5725" s="14" t="s">
        <v>83</v>
      </c>
      <c r="G5725" s="19">
        <v>18.1775304412206</v>
      </c>
      <c r="H5725" s="14" t="s">
        <v>84</v>
      </c>
      <c r="I5725" s="16">
        <v>35.1956034794352</v>
      </c>
      <c r="J5725" s="14" t="s">
        <v>40</v>
      </c>
      <c r="K5725" s="16">
        <v>1.0</v>
      </c>
      <c r="L5725" s="14" t="s">
        <v>85</v>
      </c>
      <c r="M5725" s="14" t="s">
        <v>43</v>
      </c>
      <c r="N5725" s="20">
        <v>0.0</v>
      </c>
      <c r="O5725" s="20">
        <v>0.0</v>
      </c>
      <c r="P5725" s="14">
        <v>0.0</v>
      </c>
      <c r="Q5725" s="16">
        <v>25.448</v>
      </c>
      <c r="R5725" s="20">
        <v>8836.7433625967</v>
      </c>
      <c r="S5725" s="21">
        <v>43647.8111603473</v>
      </c>
      <c r="T5725" s="21">
        <v>23.25</v>
      </c>
      <c r="U5725" s="21">
        <v>57.0</v>
      </c>
      <c r="V5725" s="21" t="str">
        <f t="shared" si="1"/>
        <v>#N/A</v>
      </c>
    </row>
    <row r="5726" ht="15.75" customHeight="1">
      <c r="A5726" s="14">
        <v>376071.0</v>
      </c>
      <c r="B5726" s="15">
        <v>44901.6707006134</v>
      </c>
      <c r="C5726" s="16">
        <v>95.3990413766667</v>
      </c>
      <c r="D5726" s="17" t="s">
        <v>81</v>
      </c>
      <c r="E5726" s="18" t="s">
        <v>82</v>
      </c>
      <c r="F5726" s="14" t="s">
        <v>83</v>
      </c>
      <c r="G5726" s="19">
        <v>18.1877952899424</v>
      </c>
      <c r="H5726" s="14" t="s">
        <v>84</v>
      </c>
      <c r="I5726" s="16">
        <v>35.2017910838235</v>
      </c>
      <c r="J5726" s="14" t="s">
        <v>40</v>
      </c>
      <c r="K5726" s="16">
        <v>1.0</v>
      </c>
      <c r="L5726" s="14" t="s">
        <v>85</v>
      </c>
      <c r="M5726" s="14" t="s">
        <v>43</v>
      </c>
      <c r="N5726" s="20">
        <v>0.0</v>
      </c>
      <c r="O5726" s="20">
        <v>0.0</v>
      </c>
      <c r="P5726" s="14">
        <v>0.0</v>
      </c>
      <c r="Q5726" s="16">
        <v>25.441</v>
      </c>
      <c r="R5726" s="20">
        <v>8840.80568720709</v>
      </c>
      <c r="S5726" s="21">
        <v>43651.9118064963</v>
      </c>
      <c r="T5726" s="21">
        <v>23.25</v>
      </c>
      <c r="U5726" s="21">
        <v>57.0</v>
      </c>
      <c r="V5726" s="21" t="str">
        <f t="shared" si="1"/>
        <v>#N/A</v>
      </c>
    </row>
    <row r="5727" ht="15.75" customHeight="1">
      <c r="A5727" s="14">
        <v>376072.0</v>
      </c>
      <c r="B5727" s="15">
        <v>44901.6707123032</v>
      </c>
      <c r="C5727" s="16">
        <v>95.4158994383333</v>
      </c>
      <c r="D5727" s="17" t="s">
        <v>81</v>
      </c>
      <c r="E5727" s="18" t="s">
        <v>82</v>
      </c>
      <c r="F5727" s="14" t="s">
        <v>83</v>
      </c>
      <c r="G5727" s="19">
        <v>18.2389705361384</v>
      </c>
      <c r="H5727" s="14" t="s">
        <v>84</v>
      </c>
      <c r="I5727" s="16">
        <v>35.2017910838235</v>
      </c>
      <c r="J5727" s="14" t="s">
        <v>40</v>
      </c>
      <c r="K5727" s="16">
        <v>1.0</v>
      </c>
      <c r="L5727" s="14" t="s">
        <v>85</v>
      </c>
      <c r="M5727" s="14" t="s">
        <v>43</v>
      </c>
      <c r="N5727" s="20">
        <v>0.0</v>
      </c>
      <c r="O5727" s="20">
        <v>0.0</v>
      </c>
      <c r="P5727" s="14">
        <v>0.0</v>
      </c>
      <c r="Q5727" s="16">
        <v>25.412</v>
      </c>
      <c r="R5727" s="20">
        <v>8842.07754783488</v>
      </c>
      <c r="S5727" s="21">
        <v>43649.7663722983</v>
      </c>
      <c r="T5727" s="21">
        <v>23.25</v>
      </c>
      <c r="U5727" s="21">
        <v>57.0</v>
      </c>
      <c r="V5727" s="21" t="str">
        <f t="shared" si="1"/>
        <v>#N/A</v>
      </c>
    </row>
    <row r="5728" ht="15.75" customHeight="1">
      <c r="A5728" s="14">
        <v>376073.0</v>
      </c>
      <c r="B5728" s="15">
        <v>44901.6707234606</v>
      </c>
      <c r="C5728" s="16">
        <v>95.431949345</v>
      </c>
      <c r="D5728" s="17" t="s">
        <v>81</v>
      </c>
      <c r="E5728" s="18" t="s">
        <v>82</v>
      </c>
      <c r="F5728" s="14" t="s">
        <v>83</v>
      </c>
      <c r="G5728" s="19">
        <v>18.2286672167651</v>
      </c>
      <c r="H5728" s="14" t="s">
        <v>84</v>
      </c>
      <c r="I5728" s="16">
        <v>35.1956034794352</v>
      </c>
      <c r="J5728" s="14" t="s">
        <v>40</v>
      </c>
      <c r="K5728" s="16">
        <v>1.0</v>
      </c>
      <c r="L5728" s="14" t="s">
        <v>85</v>
      </c>
      <c r="M5728" s="14" t="s">
        <v>43</v>
      </c>
      <c r="N5728" s="20">
        <v>0.0</v>
      </c>
      <c r="O5728" s="20">
        <v>0.0</v>
      </c>
      <c r="P5728" s="14">
        <v>0.0</v>
      </c>
      <c r="Q5728" s="16">
        <v>25.419</v>
      </c>
      <c r="R5728" s="20">
        <v>8832.63554384529</v>
      </c>
      <c r="S5728" s="21">
        <v>43654.0469320705</v>
      </c>
      <c r="T5728" s="21">
        <v>23.25</v>
      </c>
      <c r="U5728" s="21">
        <v>57.0</v>
      </c>
      <c r="V5728" s="21" t="str">
        <f t="shared" si="1"/>
        <v>#N/A</v>
      </c>
    </row>
    <row r="5729" ht="15.75" customHeight="1">
      <c r="A5729" s="14">
        <v>376074.0</v>
      </c>
      <c r="B5729" s="15">
        <v>44901.6707351505</v>
      </c>
      <c r="C5729" s="16">
        <v>95.4488040666667</v>
      </c>
      <c r="D5729" s="17" t="s">
        <v>81</v>
      </c>
      <c r="E5729" s="18" t="s">
        <v>82</v>
      </c>
      <c r="F5729" s="14" t="s">
        <v>83</v>
      </c>
      <c r="G5729" s="19">
        <v>18.2569591259946</v>
      </c>
      <c r="H5729" s="14" t="s">
        <v>84</v>
      </c>
      <c r="I5729" s="16">
        <v>35.1956034794352</v>
      </c>
      <c r="J5729" s="14" t="s">
        <v>40</v>
      </c>
      <c r="K5729" s="16">
        <v>1.0</v>
      </c>
      <c r="L5729" s="14" t="s">
        <v>85</v>
      </c>
      <c r="M5729" s="14" t="s">
        <v>43</v>
      </c>
      <c r="N5729" s="20">
        <v>0.0</v>
      </c>
      <c r="O5729" s="20">
        <v>0.0</v>
      </c>
      <c r="P5729" s="14">
        <v>0.0</v>
      </c>
      <c r="Q5729" s="16">
        <v>25.403</v>
      </c>
      <c r="R5729" s="20">
        <v>8836.56546386685</v>
      </c>
      <c r="S5729" s="21">
        <v>43651.2268720713</v>
      </c>
      <c r="T5729" s="21">
        <v>23.25</v>
      </c>
      <c r="U5729" s="21">
        <v>57.0</v>
      </c>
      <c r="V5729" s="21" t="str">
        <f t="shared" si="1"/>
        <v>#N/A</v>
      </c>
    </row>
    <row r="5730" ht="15.75" customHeight="1">
      <c r="A5730" s="14">
        <v>376075.0</v>
      </c>
      <c r="B5730" s="15">
        <v>44901.670746875</v>
      </c>
      <c r="C5730" s="16">
        <v>95.4656872566667</v>
      </c>
      <c r="D5730" s="17" t="s">
        <v>81</v>
      </c>
      <c r="E5730" s="18" t="s">
        <v>82</v>
      </c>
      <c r="F5730" s="14" t="s">
        <v>83</v>
      </c>
      <c r="G5730" s="19">
        <v>18.249880902853</v>
      </c>
      <c r="H5730" s="14" t="s">
        <v>84</v>
      </c>
      <c r="I5730" s="16">
        <v>35.1956034794352</v>
      </c>
      <c r="J5730" s="14" t="s">
        <v>40</v>
      </c>
      <c r="K5730" s="16">
        <v>1.0</v>
      </c>
      <c r="L5730" s="14" t="s">
        <v>85</v>
      </c>
      <c r="M5730" s="14" t="s">
        <v>43</v>
      </c>
      <c r="N5730" s="20">
        <v>0.0</v>
      </c>
      <c r="O5730" s="20">
        <v>0.0</v>
      </c>
      <c r="P5730" s="14">
        <v>0.0</v>
      </c>
      <c r="Q5730" s="16">
        <v>25.407</v>
      </c>
      <c r="R5730" s="20">
        <v>8833.60904747974</v>
      </c>
      <c r="S5730" s="21">
        <v>43651.4496379672</v>
      </c>
      <c r="T5730" s="21">
        <v>23.25</v>
      </c>
      <c r="U5730" s="21">
        <v>57.0</v>
      </c>
      <c r="V5730" s="21" t="str">
        <f t="shared" si="1"/>
        <v>#N/A</v>
      </c>
    </row>
    <row r="5731" ht="15.75" customHeight="1">
      <c r="A5731" s="14">
        <v>376076.0</v>
      </c>
      <c r="B5731" s="15">
        <v>44901.6707585648</v>
      </c>
      <c r="C5731" s="16">
        <v>95.4825074233333</v>
      </c>
      <c r="D5731" s="17" t="s">
        <v>81</v>
      </c>
      <c r="E5731" s="18" t="s">
        <v>82</v>
      </c>
      <c r="F5731" s="14" t="s">
        <v>83</v>
      </c>
      <c r="G5731" s="19">
        <v>18.237801981638</v>
      </c>
      <c r="H5731" s="14" t="s">
        <v>84</v>
      </c>
      <c r="I5731" s="16">
        <v>35.1894158864802</v>
      </c>
      <c r="J5731" s="14" t="s">
        <v>40</v>
      </c>
      <c r="K5731" s="16">
        <v>1.0</v>
      </c>
      <c r="L5731" s="14" t="s">
        <v>85</v>
      </c>
      <c r="M5731" s="14" t="s">
        <v>43</v>
      </c>
      <c r="N5731" s="20">
        <v>0.0</v>
      </c>
      <c r="O5731" s="20">
        <v>0.0</v>
      </c>
      <c r="P5731" s="14">
        <v>0.0</v>
      </c>
      <c r="Q5731" s="16">
        <v>25.415</v>
      </c>
      <c r="R5731" s="20">
        <v>8835.47493457304</v>
      </c>
      <c r="S5731" s="21">
        <v>43652.3016560187</v>
      </c>
      <c r="T5731" s="21">
        <v>23.25</v>
      </c>
      <c r="U5731" s="21">
        <v>57.0</v>
      </c>
      <c r="V5731" s="21" t="str">
        <f t="shared" si="1"/>
        <v>#N/A</v>
      </c>
    </row>
    <row r="5732" ht="15.75" customHeight="1">
      <c r="A5732" s="14">
        <v>376077.0</v>
      </c>
      <c r="B5732" s="15">
        <v>44901.6707697106</v>
      </c>
      <c r="C5732" s="16">
        <v>95.4985409983333</v>
      </c>
      <c r="D5732" s="17" t="s">
        <v>81</v>
      </c>
      <c r="E5732" s="18" t="s">
        <v>82</v>
      </c>
      <c r="F5732" s="14" t="s">
        <v>83</v>
      </c>
      <c r="G5732" s="19">
        <v>18.2071850157474</v>
      </c>
      <c r="H5732" s="14" t="s">
        <v>84</v>
      </c>
      <c r="I5732" s="16">
        <v>35.2017910838235</v>
      </c>
      <c r="J5732" s="14" t="s">
        <v>40</v>
      </c>
      <c r="K5732" s="16">
        <v>1.0</v>
      </c>
      <c r="L5732" s="14" t="s">
        <v>85</v>
      </c>
      <c r="M5732" s="14" t="s">
        <v>43</v>
      </c>
      <c r="N5732" s="20">
        <v>0.0</v>
      </c>
      <c r="O5732" s="20">
        <v>0.0</v>
      </c>
      <c r="P5732" s="14">
        <v>0.0</v>
      </c>
      <c r="Q5732" s="16">
        <v>25.43</v>
      </c>
      <c r="R5732" s="20">
        <v>8830.28515559348</v>
      </c>
      <c r="S5732" s="21">
        <v>43654.422390613</v>
      </c>
      <c r="T5732" s="21">
        <v>23.25</v>
      </c>
      <c r="U5732" s="21">
        <v>57.0</v>
      </c>
      <c r="V5732" s="21" t="str">
        <f t="shared" si="1"/>
        <v>#N/A</v>
      </c>
    </row>
    <row r="5733" ht="15.75" customHeight="1">
      <c r="A5733" s="14">
        <v>376078.0</v>
      </c>
      <c r="B5733" s="15">
        <v>44901.6707814468</v>
      </c>
      <c r="C5733" s="16">
        <v>95.5154058266667</v>
      </c>
      <c r="D5733" s="17" t="s">
        <v>81</v>
      </c>
      <c r="E5733" s="18" t="s">
        <v>82</v>
      </c>
      <c r="F5733" s="14" t="s">
        <v>83</v>
      </c>
      <c r="G5733" s="19">
        <v>18.2431056713639</v>
      </c>
      <c r="H5733" s="14" t="s">
        <v>84</v>
      </c>
      <c r="I5733" s="16">
        <v>35.1894158864802</v>
      </c>
      <c r="J5733" s="14" t="s">
        <v>40</v>
      </c>
      <c r="K5733" s="16">
        <v>1.0</v>
      </c>
      <c r="L5733" s="14" t="s">
        <v>85</v>
      </c>
      <c r="M5733" s="14" t="s">
        <v>43</v>
      </c>
      <c r="N5733" s="20">
        <v>0.0</v>
      </c>
      <c r="O5733" s="20">
        <v>0.0</v>
      </c>
      <c r="P5733" s="14">
        <v>0.0</v>
      </c>
      <c r="Q5733" s="16">
        <v>25.412</v>
      </c>
      <c r="R5733" s="20">
        <v>8832.28272010292</v>
      </c>
      <c r="S5733" s="21">
        <v>43651.5389807412</v>
      </c>
      <c r="T5733" s="21">
        <v>23.25</v>
      </c>
      <c r="U5733" s="21">
        <v>57.0</v>
      </c>
      <c r="V5733" s="21" t="str">
        <f t="shared" si="1"/>
        <v>#N/A</v>
      </c>
    </row>
    <row r="5734" ht="15.75" customHeight="1">
      <c r="A5734" s="14">
        <v>376079.0</v>
      </c>
      <c r="B5734" s="15">
        <v>44901.6707931366</v>
      </c>
      <c r="C5734" s="16">
        <v>95.5322868266667</v>
      </c>
      <c r="D5734" s="17" t="s">
        <v>81</v>
      </c>
      <c r="E5734" s="18" t="s">
        <v>82</v>
      </c>
      <c r="F5734" s="14" t="s">
        <v>83</v>
      </c>
      <c r="G5734" s="19">
        <v>18.2802866191727</v>
      </c>
      <c r="H5734" s="14" t="s">
        <v>84</v>
      </c>
      <c r="I5734" s="16">
        <v>35.1894158864802</v>
      </c>
      <c r="J5734" s="14" t="s">
        <v>40</v>
      </c>
      <c r="K5734" s="16">
        <v>1.0</v>
      </c>
      <c r="L5734" s="14" t="s">
        <v>85</v>
      </c>
      <c r="M5734" s="14" t="s">
        <v>43</v>
      </c>
      <c r="N5734" s="20">
        <v>0.0</v>
      </c>
      <c r="O5734" s="20">
        <v>0.0</v>
      </c>
      <c r="P5734" s="14">
        <v>0.0</v>
      </c>
      <c r="Q5734" s="16">
        <v>25.391</v>
      </c>
      <c r="R5734" s="20">
        <v>8828.65681623316</v>
      </c>
      <c r="S5734" s="21">
        <v>43653.0217833151</v>
      </c>
      <c r="T5734" s="21">
        <v>23.25</v>
      </c>
      <c r="U5734" s="21">
        <v>57.0</v>
      </c>
      <c r="V5734" s="21" t="str">
        <f t="shared" si="1"/>
        <v>#N/A</v>
      </c>
    </row>
    <row r="5735" ht="15.75" customHeight="1">
      <c r="A5735" s="14">
        <v>376080.0</v>
      </c>
      <c r="B5735" s="15">
        <v>44901.6708048611</v>
      </c>
      <c r="C5735" s="16">
        <v>95.5491597166667</v>
      </c>
      <c r="D5735" s="17" t="s">
        <v>81</v>
      </c>
      <c r="E5735" s="18" t="s">
        <v>82</v>
      </c>
      <c r="F5735" s="14" t="s">
        <v>83</v>
      </c>
      <c r="G5735" s="19">
        <v>18.2888544867915</v>
      </c>
      <c r="H5735" s="14" t="s">
        <v>84</v>
      </c>
      <c r="I5735" s="16">
        <v>35.1956034794352</v>
      </c>
      <c r="J5735" s="14" t="s">
        <v>40</v>
      </c>
      <c r="K5735" s="16">
        <v>1.0</v>
      </c>
      <c r="L5735" s="14" t="s">
        <v>85</v>
      </c>
      <c r="M5735" s="14" t="s">
        <v>43</v>
      </c>
      <c r="N5735" s="20">
        <v>0.0</v>
      </c>
      <c r="O5735" s="20">
        <v>0.0</v>
      </c>
      <c r="P5735" s="14">
        <v>0.0</v>
      </c>
      <c r="Q5735" s="16">
        <v>25.385</v>
      </c>
      <c r="R5735" s="20">
        <v>8825.9927320511</v>
      </c>
      <c r="S5735" s="21">
        <v>43657.6916554065</v>
      </c>
      <c r="T5735" s="21">
        <v>23.25</v>
      </c>
      <c r="U5735" s="21">
        <v>57.0</v>
      </c>
      <c r="V5735" s="21" t="str">
        <f t="shared" si="1"/>
        <v>#N/A</v>
      </c>
    </row>
    <row r="5736" ht="15.75" customHeight="1">
      <c r="A5736" s="14">
        <v>376081.0</v>
      </c>
      <c r="B5736" s="15">
        <v>44901.6708165509</v>
      </c>
      <c r="C5736" s="16">
        <v>95.5660194916667</v>
      </c>
      <c r="D5736" s="17" t="s">
        <v>81</v>
      </c>
      <c r="E5736" s="18" t="s">
        <v>82</v>
      </c>
      <c r="F5736" s="14" t="s">
        <v>83</v>
      </c>
      <c r="G5736" s="19">
        <v>18.2728979318368</v>
      </c>
      <c r="H5736" s="14" t="s">
        <v>84</v>
      </c>
      <c r="I5736" s="16">
        <v>35.1956034794352</v>
      </c>
      <c r="J5736" s="14" t="s">
        <v>40</v>
      </c>
      <c r="K5736" s="16">
        <v>1.0</v>
      </c>
      <c r="L5736" s="14" t="s">
        <v>85</v>
      </c>
      <c r="M5736" s="14" t="s">
        <v>43</v>
      </c>
      <c r="N5736" s="20">
        <v>0.0</v>
      </c>
      <c r="O5736" s="20">
        <v>0.0</v>
      </c>
      <c r="P5736" s="14">
        <v>0.0</v>
      </c>
      <c r="Q5736" s="16">
        <v>25.394</v>
      </c>
      <c r="R5736" s="20">
        <v>8830.61790085506</v>
      </c>
      <c r="S5736" s="21">
        <v>43650.9959951105</v>
      </c>
      <c r="T5736" s="21">
        <v>23.25</v>
      </c>
      <c r="U5736" s="21">
        <v>57.0</v>
      </c>
      <c r="V5736" s="21" t="str">
        <f t="shared" si="1"/>
        <v>#N/A</v>
      </c>
    </row>
    <row r="5737" ht="15.75" customHeight="1">
      <c r="A5737" s="14">
        <v>376082.0</v>
      </c>
      <c r="B5737" s="15">
        <v>44901.6708276968</v>
      </c>
      <c r="C5737" s="16">
        <v>95.5820403416667</v>
      </c>
      <c r="D5737" s="17" t="s">
        <v>81</v>
      </c>
      <c r="E5737" s="18" t="s">
        <v>82</v>
      </c>
      <c r="F5737" s="14" t="s">
        <v>83</v>
      </c>
      <c r="G5737" s="19">
        <v>18.3033518309846</v>
      </c>
      <c r="H5737" s="14" t="s">
        <v>84</v>
      </c>
      <c r="I5737" s="16">
        <v>35.1894158864802</v>
      </c>
      <c r="J5737" s="14" t="s">
        <v>40</v>
      </c>
      <c r="K5737" s="16">
        <v>1.0</v>
      </c>
      <c r="L5737" s="14" t="s">
        <v>85</v>
      </c>
      <c r="M5737" s="14" t="s">
        <v>43</v>
      </c>
      <c r="N5737" s="20">
        <v>0.0</v>
      </c>
      <c r="O5737" s="20">
        <v>0.0</v>
      </c>
      <c r="P5737" s="14">
        <v>0.0</v>
      </c>
      <c r="Q5737" s="16">
        <v>25.378</v>
      </c>
      <c r="R5737" s="20">
        <v>8831.54673030569</v>
      </c>
      <c r="S5737" s="21">
        <v>43652.7124764532</v>
      </c>
      <c r="T5737" s="21">
        <v>23.25</v>
      </c>
      <c r="U5737" s="21">
        <v>57.0</v>
      </c>
      <c r="V5737" s="21" t="str">
        <f t="shared" si="1"/>
        <v>#N/A</v>
      </c>
    </row>
    <row r="5738" ht="15.75" customHeight="1">
      <c r="A5738" s="14">
        <v>376083.0</v>
      </c>
      <c r="B5738" s="15">
        <v>44901.6708393518</v>
      </c>
      <c r="C5738" s="16">
        <v>95.5988477466667</v>
      </c>
      <c r="D5738" s="17" t="s">
        <v>81</v>
      </c>
      <c r="E5738" s="18" t="s">
        <v>82</v>
      </c>
      <c r="F5738" s="14" t="s">
        <v>83</v>
      </c>
      <c r="G5738" s="19">
        <v>18.3015762666402</v>
      </c>
      <c r="H5738" s="14" t="s">
        <v>84</v>
      </c>
      <c r="I5738" s="16">
        <v>35.1894158864802</v>
      </c>
      <c r="J5738" s="14" t="s">
        <v>40</v>
      </c>
      <c r="K5738" s="16">
        <v>1.0</v>
      </c>
      <c r="L5738" s="14" t="s">
        <v>85</v>
      </c>
      <c r="M5738" s="14" t="s">
        <v>43</v>
      </c>
      <c r="N5738" s="20">
        <v>0.0</v>
      </c>
      <c r="O5738" s="20">
        <v>0.0</v>
      </c>
      <c r="P5738" s="14">
        <v>0.0</v>
      </c>
      <c r="Q5738" s="16">
        <v>25.379</v>
      </c>
      <c r="R5738" s="20">
        <v>8828.64647445362</v>
      </c>
      <c r="S5738" s="21">
        <v>43644.4196013024</v>
      </c>
      <c r="T5738" s="21">
        <v>23.25</v>
      </c>
      <c r="U5738" s="21">
        <v>57.0</v>
      </c>
      <c r="V5738" s="21" t="str">
        <f t="shared" si="1"/>
        <v>#N/A</v>
      </c>
    </row>
    <row r="5739" ht="15.75" customHeight="1">
      <c r="A5739" s="14">
        <v>376084.0</v>
      </c>
      <c r="B5739" s="15">
        <v>44901.6708510764</v>
      </c>
      <c r="C5739" s="16">
        <v>95.6157356316667</v>
      </c>
      <c r="D5739" s="17" t="s">
        <v>81</v>
      </c>
      <c r="E5739" s="18" t="s">
        <v>82</v>
      </c>
      <c r="F5739" s="14" t="s">
        <v>83</v>
      </c>
      <c r="G5739" s="19">
        <v>18.2675830256943</v>
      </c>
      <c r="H5739" s="14" t="s">
        <v>84</v>
      </c>
      <c r="I5739" s="16">
        <v>35.1956034794352</v>
      </c>
      <c r="J5739" s="14" t="s">
        <v>40</v>
      </c>
      <c r="K5739" s="16">
        <v>1.0</v>
      </c>
      <c r="L5739" s="14" t="s">
        <v>85</v>
      </c>
      <c r="M5739" s="14" t="s">
        <v>43</v>
      </c>
      <c r="N5739" s="20">
        <v>0.0</v>
      </c>
      <c r="O5739" s="20">
        <v>0.0</v>
      </c>
      <c r="P5739" s="14">
        <v>0.0</v>
      </c>
      <c r="Q5739" s="16">
        <v>25.397</v>
      </c>
      <c r="R5739" s="20">
        <v>8823.0955490171</v>
      </c>
      <c r="S5739" s="21">
        <v>43652.5909395027</v>
      </c>
      <c r="T5739" s="21">
        <v>23.25</v>
      </c>
      <c r="U5739" s="21">
        <v>57.0</v>
      </c>
      <c r="V5739" s="21" t="str">
        <f t="shared" si="1"/>
        <v>#N/A</v>
      </c>
    </row>
    <row r="5740" ht="15.75" customHeight="1">
      <c r="A5740" s="14">
        <v>376085.0</v>
      </c>
      <c r="B5740" s="15">
        <v>44901.6708628125</v>
      </c>
      <c r="C5740" s="16">
        <v>95.6326121516667</v>
      </c>
      <c r="D5740" s="17" t="s">
        <v>81</v>
      </c>
      <c r="E5740" s="18" t="s">
        <v>82</v>
      </c>
      <c r="F5740" s="14" t="s">
        <v>83</v>
      </c>
      <c r="G5740" s="19">
        <v>18.2640408500893</v>
      </c>
      <c r="H5740" s="14" t="s">
        <v>84</v>
      </c>
      <c r="I5740" s="16">
        <v>35.1956034794352</v>
      </c>
      <c r="J5740" s="14" t="s">
        <v>40</v>
      </c>
      <c r="K5740" s="16">
        <v>1.0</v>
      </c>
      <c r="L5740" s="14" t="s">
        <v>85</v>
      </c>
      <c r="M5740" s="14" t="s">
        <v>43</v>
      </c>
      <c r="N5740" s="20">
        <v>0.0</v>
      </c>
      <c r="O5740" s="20">
        <v>0.0</v>
      </c>
      <c r="P5740" s="14">
        <v>0.0</v>
      </c>
      <c r="Q5740" s="16">
        <v>25.399</v>
      </c>
      <c r="R5740" s="20">
        <v>8824.53892604589</v>
      </c>
      <c r="S5740" s="21">
        <v>43652.3854959538</v>
      </c>
      <c r="T5740" s="21">
        <v>23.25</v>
      </c>
      <c r="U5740" s="21">
        <v>57.0</v>
      </c>
      <c r="V5740" s="21" t="str">
        <f t="shared" si="1"/>
        <v>#N/A</v>
      </c>
    </row>
    <row r="5741" ht="15.75" customHeight="1">
      <c r="A5741" s="14">
        <v>376086.0</v>
      </c>
      <c r="B5741" s="15">
        <v>44901.6708739236</v>
      </c>
      <c r="C5741" s="16">
        <v>95.6485991833333</v>
      </c>
      <c r="D5741" s="17" t="s">
        <v>81</v>
      </c>
      <c r="E5741" s="18" t="s">
        <v>82</v>
      </c>
      <c r="F5741" s="14" t="s">
        <v>83</v>
      </c>
      <c r="G5741" s="19">
        <v>18.301277428007</v>
      </c>
      <c r="H5741" s="14" t="s">
        <v>84</v>
      </c>
      <c r="I5741" s="16">
        <v>35.1956034794352</v>
      </c>
      <c r="J5741" s="14" t="s">
        <v>40</v>
      </c>
      <c r="K5741" s="16">
        <v>1.0</v>
      </c>
      <c r="L5741" s="14" t="s">
        <v>85</v>
      </c>
      <c r="M5741" s="14" t="s">
        <v>43</v>
      </c>
      <c r="N5741" s="20">
        <v>0.0</v>
      </c>
      <c r="O5741" s="20">
        <v>0.0</v>
      </c>
      <c r="P5741" s="14">
        <v>0.0</v>
      </c>
      <c r="Q5741" s="16">
        <v>25.378</v>
      </c>
      <c r="R5741" s="20">
        <v>8820.67635250187</v>
      </c>
      <c r="S5741" s="21">
        <v>43644.8813947133</v>
      </c>
      <c r="T5741" s="21">
        <v>23.25</v>
      </c>
      <c r="U5741" s="21">
        <v>57.0</v>
      </c>
      <c r="V5741" s="21" t="str">
        <f t="shared" si="1"/>
        <v>#N/A</v>
      </c>
    </row>
    <row r="5742" ht="15.75" customHeight="1">
      <c r="A5742" s="14">
        <v>376087.0</v>
      </c>
      <c r="B5742" s="15">
        <v>44901.6708856134</v>
      </c>
      <c r="C5742" s="16">
        <v>95.6654692916667</v>
      </c>
      <c r="D5742" s="17" t="s">
        <v>81</v>
      </c>
      <c r="E5742" s="18" t="s">
        <v>82</v>
      </c>
      <c r="F5742" s="14" t="s">
        <v>83</v>
      </c>
      <c r="G5742" s="19">
        <v>18.3356479912297</v>
      </c>
      <c r="H5742" s="14" t="s">
        <v>84</v>
      </c>
      <c r="I5742" s="16">
        <v>35.1832283049594</v>
      </c>
      <c r="J5742" s="14" t="s">
        <v>40</v>
      </c>
      <c r="K5742" s="16">
        <v>1.0</v>
      </c>
      <c r="L5742" s="14" t="s">
        <v>85</v>
      </c>
      <c r="M5742" s="14" t="s">
        <v>43</v>
      </c>
      <c r="N5742" s="20">
        <v>0.0</v>
      </c>
      <c r="O5742" s="20">
        <v>0.0</v>
      </c>
      <c r="P5742" s="14">
        <v>0.0</v>
      </c>
      <c r="Q5742" s="16">
        <v>25.361</v>
      </c>
      <c r="R5742" s="20">
        <v>8820.48092531121</v>
      </c>
      <c r="S5742" s="21">
        <v>43654.2907184896</v>
      </c>
      <c r="T5742" s="21">
        <v>23.25</v>
      </c>
      <c r="U5742" s="21">
        <v>57.0</v>
      </c>
      <c r="V5742" s="21" t="str">
        <f t="shared" si="1"/>
        <v>#N/A</v>
      </c>
    </row>
    <row r="5743" ht="15.75" customHeight="1">
      <c r="A5743" s="14">
        <v>376088.0</v>
      </c>
      <c r="B5743" s="15">
        <v>44901.670897338</v>
      </c>
      <c r="C5743" s="16">
        <v>95.68231239</v>
      </c>
      <c r="D5743" s="17" t="s">
        <v>81</v>
      </c>
      <c r="E5743" s="18" t="s">
        <v>82</v>
      </c>
      <c r="F5743" s="14" t="s">
        <v>83</v>
      </c>
      <c r="G5743" s="19">
        <v>18.3066048402652</v>
      </c>
      <c r="H5743" s="14" t="s">
        <v>84</v>
      </c>
      <c r="I5743" s="16">
        <v>35.1956034794352</v>
      </c>
      <c r="J5743" s="14" t="s">
        <v>40</v>
      </c>
      <c r="K5743" s="16">
        <v>1.0</v>
      </c>
      <c r="L5743" s="14" t="s">
        <v>85</v>
      </c>
      <c r="M5743" s="14" t="s">
        <v>43</v>
      </c>
      <c r="N5743" s="20">
        <v>0.0</v>
      </c>
      <c r="O5743" s="20">
        <v>0.0</v>
      </c>
      <c r="P5743" s="14">
        <v>0.0</v>
      </c>
      <c r="Q5743" s="16">
        <v>25.375</v>
      </c>
      <c r="R5743" s="20">
        <v>8821.70239445024</v>
      </c>
      <c r="S5743" s="21">
        <v>43653.4922469726</v>
      </c>
      <c r="T5743" s="21">
        <v>23.25</v>
      </c>
      <c r="U5743" s="21">
        <v>57.0</v>
      </c>
      <c r="V5743" s="21" t="str">
        <f t="shared" si="1"/>
        <v>#N/A</v>
      </c>
    </row>
    <row r="5744" ht="15.75" customHeight="1">
      <c r="A5744" s="14">
        <v>376089.0</v>
      </c>
      <c r="B5744" s="15">
        <v>44901.6709090625</v>
      </c>
      <c r="C5744" s="16">
        <v>95.6991882116667</v>
      </c>
      <c r="D5744" s="17" t="s">
        <v>81</v>
      </c>
      <c r="E5744" s="18" t="s">
        <v>82</v>
      </c>
      <c r="F5744" s="14" t="s">
        <v>83</v>
      </c>
      <c r="G5744" s="19">
        <v>18.3193418012985</v>
      </c>
      <c r="H5744" s="14" t="s">
        <v>84</v>
      </c>
      <c r="I5744" s="16">
        <v>35.1894158864802</v>
      </c>
      <c r="J5744" s="14" t="s">
        <v>40</v>
      </c>
      <c r="K5744" s="16">
        <v>1.0</v>
      </c>
      <c r="L5744" s="14" t="s">
        <v>85</v>
      </c>
      <c r="M5744" s="14" t="s">
        <v>43</v>
      </c>
      <c r="N5744" s="20">
        <v>0.0</v>
      </c>
      <c r="O5744" s="20">
        <v>0.0</v>
      </c>
      <c r="P5744" s="14">
        <v>0.0</v>
      </c>
      <c r="Q5744" s="16">
        <v>25.369</v>
      </c>
      <c r="R5744" s="20">
        <v>8819.10251211872</v>
      </c>
      <c r="S5744" s="21">
        <v>43646.0628897116</v>
      </c>
      <c r="T5744" s="21">
        <v>23.25</v>
      </c>
      <c r="U5744" s="21">
        <v>57.0</v>
      </c>
      <c r="V5744" s="21" t="str">
        <f t="shared" si="1"/>
        <v>#N/A</v>
      </c>
    </row>
    <row r="5745" ht="15.75" customHeight="1">
      <c r="A5745" s="14">
        <v>376090.0</v>
      </c>
      <c r="B5745" s="15">
        <v>44901.6709201736</v>
      </c>
      <c r="C5745" s="16">
        <v>95.7152116733333</v>
      </c>
      <c r="D5745" s="17" t="s">
        <v>81</v>
      </c>
      <c r="E5745" s="18" t="s">
        <v>82</v>
      </c>
      <c r="F5745" s="14" t="s">
        <v>83</v>
      </c>
      <c r="G5745" s="19">
        <v>18.3116354529566</v>
      </c>
      <c r="H5745" s="14" t="s">
        <v>84</v>
      </c>
      <c r="I5745" s="16">
        <v>35.2017910838235</v>
      </c>
      <c r="J5745" s="14" t="s">
        <v>40</v>
      </c>
      <c r="K5745" s="16">
        <v>1.0</v>
      </c>
      <c r="L5745" s="14" t="s">
        <v>85</v>
      </c>
      <c r="M5745" s="14" t="s">
        <v>43</v>
      </c>
      <c r="N5745" s="20">
        <v>0.0</v>
      </c>
      <c r="O5745" s="20">
        <v>0.0</v>
      </c>
      <c r="P5745" s="14">
        <v>0.0</v>
      </c>
      <c r="Q5745" s="16">
        <v>25.371</v>
      </c>
      <c r="R5745" s="20">
        <v>8815.18219536208</v>
      </c>
      <c r="S5745" s="21">
        <v>43643.248374135</v>
      </c>
      <c r="T5745" s="21">
        <v>23.25</v>
      </c>
      <c r="U5745" s="21">
        <v>57.0</v>
      </c>
      <c r="V5745" s="21" t="str">
        <f t="shared" si="1"/>
        <v>#N/A</v>
      </c>
    </row>
    <row r="5746" ht="15.75" customHeight="1">
      <c r="A5746" s="14">
        <v>376091.0</v>
      </c>
      <c r="B5746" s="15">
        <v>44901.6709319097</v>
      </c>
      <c r="C5746" s="16">
        <v>95.73209102</v>
      </c>
      <c r="D5746" s="17" t="s">
        <v>81</v>
      </c>
      <c r="E5746" s="18" t="s">
        <v>82</v>
      </c>
      <c r="F5746" s="14" t="s">
        <v>83</v>
      </c>
      <c r="G5746" s="19">
        <v>18.3653371407898</v>
      </c>
      <c r="H5746" s="14" t="s">
        <v>84</v>
      </c>
      <c r="I5746" s="16">
        <v>35.1956034794352</v>
      </c>
      <c r="J5746" s="14" t="s">
        <v>40</v>
      </c>
      <c r="K5746" s="16">
        <v>1.0</v>
      </c>
      <c r="L5746" s="14" t="s">
        <v>85</v>
      </c>
      <c r="M5746" s="14" t="s">
        <v>43</v>
      </c>
      <c r="N5746" s="20">
        <v>0.0</v>
      </c>
      <c r="O5746" s="20">
        <v>0.0</v>
      </c>
      <c r="P5746" s="14">
        <v>0.0</v>
      </c>
      <c r="Q5746" s="16">
        <v>25.342</v>
      </c>
      <c r="R5746" s="20">
        <v>8815.06268242627</v>
      </c>
      <c r="S5746" s="21">
        <v>43656.0235155601</v>
      </c>
      <c r="T5746" s="21">
        <v>23.25</v>
      </c>
      <c r="U5746" s="21">
        <v>57.0</v>
      </c>
      <c r="V5746" s="21" t="str">
        <f t="shared" si="1"/>
        <v>#N/A</v>
      </c>
    </row>
    <row r="5747" ht="15.75" customHeight="1">
      <c r="A5747" s="14">
        <v>376092.0</v>
      </c>
      <c r="B5747" s="15">
        <v>44901.6709436343</v>
      </c>
      <c r="C5747" s="16">
        <v>95.7489773</v>
      </c>
      <c r="D5747" s="17" t="s">
        <v>81</v>
      </c>
      <c r="E5747" s="18" t="s">
        <v>82</v>
      </c>
      <c r="F5747" s="14" t="s">
        <v>83</v>
      </c>
      <c r="G5747" s="19">
        <v>18.2888544867915</v>
      </c>
      <c r="H5747" s="14" t="s">
        <v>84</v>
      </c>
      <c r="I5747" s="16">
        <v>35.1956034794352</v>
      </c>
      <c r="J5747" s="14" t="s">
        <v>40</v>
      </c>
      <c r="K5747" s="16">
        <v>1.0</v>
      </c>
      <c r="L5747" s="14" t="s">
        <v>85</v>
      </c>
      <c r="M5747" s="14" t="s">
        <v>43</v>
      </c>
      <c r="N5747" s="20">
        <v>0.0</v>
      </c>
      <c r="O5747" s="20">
        <v>0.0</v>
      </c>
      <c r="P5747" s="14">
        <v>0.0</v>
      </c>
      <c r="Q5747" s="16">
        <v>25.385</v>
      </c>
      <c r="R5747" s="20">
        <v>8812.28242755613</v>
      </c>
      <c r="S5747" s="21">
        <v>43653.8137259158</v>
      </c>
      <c r="T5747" s="21">
        <v>23.25</v>
      </c>
      <c r="U5747" s="21">
        <v>57.0</v>
      </c>
      <c r="V5747" s="21" t="str">
        <f t="shared" si="1"/>
        <v>#N/A</v>
      </c>
    </row>
    <row r="5748" ht="15.75" customHeight="1">
      <c r="A5748" s="14">
        <v>376093.0</v>
      </c>
      <c r="B5748" s="15">
        <v>44901.6709553241</v>
      </c>
      <c r="C5748" s="16">
        <v>95.7658428716667</v>
      </c>
      <c r="D5748" s="17" t="s">
        <v>81</v>
      </c>
      <c r="E5748" s="18" t="s">
        <v>82</v>
      </c>
      <c r="F5748" s="14" t="s">
        <v>83</v>
      </c>
      <c r="G5748" s="19">
        <v>18.2927017393526</v>
      </c>
      <c r="H5748" s="14" t="s">
        <v>84</v>
      </c>
      <c r="I5748" s="16">
        <v>35.1894158864802</v>
      </c>
      <c r="J5748" s="14" t="s">
        <v>40</v>
      </c>
      <c r="K5748" s="16">
        <v>1.0</v>
      </c>
      <c r="L5748" s="14" t="s">
        <v>85</v>
      </c>
      <c r="M5748" s="14" t="s">
        <v>43</v>
      </c>
      <c r="N5748" s="20">
        <v>0.0</v>
      </c>
      <c r="O5748" s="20">
        <v>0.0</v>
      </c>
      <c r="P5748" s="14">
        <v>0.0</v>
      </c>
      <c r="Q5748" s="16">
        <v>25.384</v>
      </c>
      <c r="R5748" s="20">
        <v>8812.62601355183</v>
      </c>
      <c r="S5748" s="21">
        <v>43654.9682434072</v>
      </c>
      <c r="T5748" s="21">
        <v>23.25</v>
      </c>
      <c r="U5748" s="21">
        <v>57.0</v>
      </c>
      <c r="V5748" s="21" t="str">
        <f t="shared" si="1"/>
        <v>#N/A</v>
      </c>
    </row>
    <row r="5749" ht="15.75" customHeight="1">
      <c r="A5749" s="14">
        <v>376094.0</v>
      </c>
      <c r="B5749" s="15">
        <v>44901.6709664699</v>
      </c>
      <c r="C5749" s="16">
        <v>95.78187403</v>
      </c>
      <c r="D5749" s="17" t="s">
        <v>81</v>
      </c>
      <c r="E5749" s="18" t="s">
        <v>82</v>
      </c>
      <c r="F5749" s="14" t="s">
        <v>83</v>
      </c>
      <c r="G5749" s="19">
        <v>18.2995020633408</v>
      </c>
      <c r="H5749" s="14" t="s">
        <v>84</v>
      </c>
      <c r="I5749" s="16">
        <v>35.1956034794352</v>
      </c>
      <c r="J5749" s="14" t="s">
        <v>40</v>
      </c>
      <c r="K5749" s="16">
        <v>1.0</v>
      </c>
      <c r="L5749" s="14" t="s">
        <v>85</v>
      </c>
      <c r="M5749" s="14" t="s">
        <v>43</v>
      </c>
      <c r="N5749" s="20">
        <v>0.0</v>
      </c>
      <c r="O5749" s="20">
        <v>0.0</v>
      </c>
      <c r="P5749" s="14">
        <v>0.0</v>
      </c>
      <c r="Q5749" s="16">
        <v>25.379</v>
      </c>
      <c r="R5749" s="20">
        <v>8814.11432801624</v>
      </c>
      <c r="S5749" s="21">
        <v>43650.415263487</v>
      </c>
      <c r="T5749" s="21">
        <v>23.25</v>
      </c>
      <c r="U5749" s="21">
        <v>57.0</v>
      </c>
      <c r="V5749" s="21" t="str">
        <f t="shared" si="1"/>
        <v>#N/A</v>
      </c>
    </row>
    <row r="5750" ht="15.75" customHeight="1">
      <c r="A5750" s="14">
        <v>376095.0</v>
      </c>
      <c r="B5750" s="15">
        <v>44901.670978206</v>
      </c>
      <c r="C5750" s="16">
        <v>95.7987624816667</v>
      </c>
      <c r="D5750" s="17" t="s">
        <v>81</v>
      </c>
      <c r="E5750" s="18" t="s">
        <v>82</v>
      </c>
      <c r="F5750" s="14" t="s">
        <v>83</v>
      </c>
      <c r="G5750" s="19">
        <v>18.249880902853</v>
      </c>
      <c r="H5750" s="14" t="s">
        <v>84</v>
      </c>
      <c r="I5750" s="16">
        <v>35.1956034794352</v>
      </c>
      <c r="J5750" s="14" t="s">
        <v>40</v>
      </c>
      <c r="K5750" s="16">
        <v>1.0</v>
      </c>
      <c r="L5750" s="14" t="s">
        <v>85</v>
      </c>
      <c r="M5750" s="14" t="s">
        <v>43</v>
      </c>
      <c r="N5750" s="20">
        <v>0.0</v>
      </c>
      <c r="O5750" s="20">
        <v>0.0</v>
      </c>
      <c r="P5750" s="14">
        <v>0.0</v>
      </c>
      <c r="Q5750" s="16">
        <v>25.407</v>
      </c>
      <c r="R5750" s="20">
        <v>8812.95818514622</v>
      </c>
      <c r="S5750" s="21">
        <v>43644.5059206616</v>
      </c>
      <c r="T5750" s="21">
        <v>23.25</v>
      </c>
      <c r="U5750" s="21">
        <v>57.0</v>
      </c>
      <c r="V5750" s="21" t="str">
        <f t="shared" si="1"/>
        <v>#N/A</v>
      </c>
    </row>
    <row r="5751" ht="15.75" customHeight="1">
      <c r="A5751" s="14">
        <v>376096.0</v>
      </c>
      <c r="B5751" s="15">
        <v>44901.6709898958</v>
      </c>
      <c r="C5751" s="16">
        <v>95.815621935</v>
      </c>
      <c r="D5751" s="17" t="s">
        <v>81</v>
      </c>
      <c r="E5751" s="18" t="s">
        <v>82</v>
      </c>
      <c r="F5751" s="14" t="s">
        <v>83</v>
      </c>
      <c r="G5751" s="19">
        <v>18.3332715924808</v>
      </c>
      <c r="H5751" s="14" t="s">
        <v>84</v>
      </c>
      <c r="I5751" s="16">
        <v>35.1956034794352</v>
      </c>
      <c r="J5751" s="14" t="s">
        <v>40</v>
      </c>
      <c r="K5751" s="16">
        <v>1.0</v>
      </c>
      <c r="L5751" s="14" t="s">
        <v>85</v>
      </c>
      <c r="M5751" s="14" t="s">
        <v>43</v>
      </c>
      <c r="N5751" s="20">
        <v>0.0</v>
      </c>
      <c r="O5751" s="20">
        <v>0.0</v>
      </c>
      <c r="P5751" s="14">
        <v>0.0</v>
      </c>
      <c r="Q5751" s="16">
        <v>25.36</v>
      </c>
      <c r="R5751" s="20">
        <v>8808.85753760463</v>
      </c>
      <c r="S5751" s="21">
        <v>43654.5500414575</v>
      </c>
      <c r="T5751" s="21">
        <v>23.25</v>
      </c>
      <c r="U5751" s="21">
        <v>57.0</v>
      </c>
      <c r="V5751" s="21" t="str">
        <f t="shared" si="1"/>
        <v>#N/A</v>
      </c>
    </row>
    <row r="5752" ht="15.75" customHeight="1">
      <c r="A5752" s="14">
        <v>376097.0</v>
      </c>
      <c r="B5752" s="15">
        <v>44901.6710016204</v>
      </c>
      <c r="C5752" s="16">
        <v>95.8325188383333</v>
      </c>
      <c r="D5752" s="17" t="s">
        <v>81</v>
      </c>
      <c r="E5752" s="18" t="s">
        <v>82</v>
      </c>
      <c r="F5752" s="14" t="s">
        <v>83</v>
      </c>
      <c r="G5752" s="19">
        <v>18.3225989496072</v>
      </c>
      <c r="H5752" s="14" t="s">
        <v>84</v>
      </c>
      <c r="I5752" s="16">
        <v>35.1956034794352</v>
      </c>
      <c r="J5752" s="14" t="s">
        <v>40</v>
      </c>
      <c r="K5752" s="16">
        <v>1.0</v>
      </c>
      <c r="L5752" s="14" t="s">
        <v>85</v>
      </c>
      <c r="M5752" s="14" t="s">
        <v>43</v>
      </c>
      <c r="N5752" s="20">
        <v>0.0</v>
      </c>
      <c r="O5752" s="20">
        <v>0.0</v>
      </c>
      <c r="P5752" s="14">
        <v>0.0</v>
      </c>
      <c r="Q5752" s="16">
        <v>25.366</v>
      </c>
      <c r="R5752" s="20">
        <v>8809.02924098054</v>
      </c>
      <c r="S5752" s="21">
        <v>43657.3732628571</v>
      </c>
      <c r="T5752" s="21">
        <v>23.25</v>
      </c>
      <c r="U5752" s="21">
        <v>57.0</v>
      </c>
      <c r="V5752" s="21" t="str">
        <f t="shared" si="1"/>
        <v>#N/A</v>
      </c>
    </row>
    <row r="5753" ht="15.75" customHeight="1">
      <c r="A5753" s="14">
        <v>376098.0</v>
      </c>
      <c r="B5753" s="15">
        <v>44901.6710127662</v>
      </c>
      <c r="C5753" s="16">
        <v>95.8485481033333</v>
      </c>
      <c r="D5753" s="17" t="s">
        <v>81</v>
      </c>
      <c r="E5753" s="18" t="s">
        <v>82</v>
      </c>
      <c r="F5753" s="14" t="s">
        <v>83</v>
      </c>
      <c r="G5753" s="19">
        <v>18.3852658696707</v>
      </c>
      <c r="H5753" s="14" t="s">
        <v>84</v>
      </c>
      <c r="I5753" s="16">
        <v>35.1894158864802</v>
      </c>
      <c r="J5753" s="14" t="s">
        <v>40</v>
      </c>
      <c r="K5753" s="16">
        <v>1.0</v>
      </c>
      <c r="L5753" s="14" t="s">
        <v>85</v>
      </c>
      <c r="M5753" s="14" t="s">
        <v>43</v>
      </c>
      <c r="N5753" s="20">
        <v>0.0</v>
      </c>
      <c r="O5753" s="20">
        <v>0.0</v>
      </c>
      <c r="P5753" s="14">
        <v>0.0</v>
      </c>
      <c r="Q5753" s="16">
        <v>25.332</v>
      </c>
      <c r="R5753" s="20">
        <v>8808.08633137303</v>
      </c>
      <c r="S5753" s="21">
        <v>43653.7565262847</v>
      </c>
      <c r="T5753" s="21">
        <v>23.25</v>
      </c>
      <c r="U5753" s="21">
        <v>57.0</v>
      </c>
      <c r="V5753" s="21" t="str">
        <f t="shared" si="1"/>
        <v>#N/A</v>
      </c>
    </row>
    <row r="5754" ht="15.75" customHeight="1">
      <c r="A5754" s="14">
        <v>376099.0</v>
      </c>
      <c r="B5754" s="15">
        <v>44901.6710245023</v>
      </c>
      <c r="C5754" s="16">
        <v>95.8654463466667</v>
      </c>
      <c r="D5754" s="17" t="s">
        <v>81</v>
      </c>
      <c r="E5754" s="18" t="s">
        <v>82</v>
      </c>
      <c r="F5754" s="14" t="s">
        <v>83</v>
      </c>
      <c r="G5754" s="19">
        <v>18.3297131639511</v>
      </c>
      <c r="H5754" s="14" t="s">
        <v>84</v>
      </c>
      <c r="I5754" s="16">
        <v>35.1956034794352</v>
      </c>
      <c r="J5754" s="14" t="s">
        <v>40</v>
      </c>
      <c r="K5754" s="16">
        <v>1.0</v>
      </c>
      <c r="L5754" s="14" t="s">
        <v>85</v>
      </c>
      <c r="M5754" s="14" t="s">
        <v>43</v>
      </c>
      <c r="N5754" s="20">
        <v>0.0</v>
      </c>
      <c r="O5754" s="20">
        <v>0.0</v>
      </c>
      <c r="P5754" s="14">
        <v>0.0</v>
      </c>
      <c r="Q5754" s="16">
        <v>25.362</v>
      </c>
      <c r="R5754" s="20">
        <v>8805.19239164664</v>
      </c>
      <c r="S5754" s="21">
        <v>43650.6771969836</v>
      </c>
      <c r="T5754" s="21">
        <v>23.25</v>
      </c>
      <c r="U5754" s="21">
        <v>57.0</v>
      </c>
      <c r="V5754" s="21" t="str">
        <f t="shared" si="1"/>
        <v>#N/A</v>
      </c>
    </row>
    <row r="5755" ht="15.75" customHeight="1">
      <c r="A5755" s="14">
        <v>376100.0</v>
      </c>
      <c r="B5755" s="15">
        <v>44901.6710362269</v>
      </c>
      <c r="C5755" s="16">
        <v>95.88231283</v>
      </c>
      <c r="D5755" s="17" t="s">
        <v>81</v>
      </c>
      <c r="E5755" s="18" t="s">
        <v>82</v>
      </c>
      <c r="F5755" s="14" t="s">
        <v>83</v>
      </c>
      <c r="G5755" s="19">
        <v>18.3261556164206</v>
      </c>
      <c r="H5755" s="14" t="s">
        <v>84</v>
      </c>
      <c r="I5755" s="16">
        <v>35.1956034794352</v>
      </c>
      <c r="J5755" s="14" t="s">
        <v>40</v>
      </c>
      <c r="K5755" s="16">
        <v>1.0</v>
      </c>
      <c r="L5755" s="14" t="s">
        <v>85</v>
      </c>
      <c r="M5755" s="14" t="s">
        <v>43</v>
      </c>
      <c r="N5755" s="20">
        <v>0.0</v>
      </c>
      <c r="O5755" s="20">
        <v>0.0</v>
      </c>
      <c r="P5755" s="14">
        <v>0.0</v>
      </c>
      <c r="Q5755" s="16">
        <v>25.364</v>
      </c>
      <c r="R5755" s="20">
        <v>8801.19809057145</v>
      </c>
      <c r="S5755" s="21">
        <v>43649.3425550105</v>
      </c>
      <c r="T5755" s="21">
        <v>23.25</v>
      </c>
      <c r="U5755" s="21">
        <v>57.0</v>
      </c>
      <c r="V5755" s="21" t="str">
        <f t="shared" si="1"/>
        <v>#N/A</v>
      </c>
    </row>
    <row r="5756" ht="15.75" customHeight="1">
      <c r="A5756" s="14">
        <v>376101.0</v>
      </c>
      <c r="B5756" s="15">
        <v>44901.6710478819</v>
      </c>
      <c r="C5756" s="16">
        <v>95.8991231666667</v>
      </c>
      <c r="D5756" s="17" t="s">
        <v>81</v>
      </c>
      <c r="E5756" s="18" t="s">
        <v>82</v>
      </c>
      <c r="F5756" s="14" t="s">
        <v>83</v>
      </c>
      <c r="G5756" s="19">
        <v>18.3406894896469</v>
      </c>
      <c r="H5756" s="14" t="s">
        <v>84</v>
      </c>
      <c r="I5756" s="16">
        <v>35.1894158864802</v>
      </c>
      <c r="J5756" s="14" t="s">
        <v>40</v>
      </c>
      <c r="K5756" s="16">
        <v>1.0</v>
      </c>
      <c r="L5756" s="14" t="s">
        <v>85</v>
      </c>
      <c r="M5756" s="14" t="s">
        <v>43</v>
      </c>
      <c r="N5756" s="20">
        <v>0.0</v>
      </c>
      <c r="O5756" s="20">
        <v>0.0</v>
      </c>
      <c r="P5756" s="14">
        <v>0.0</v>
      </c>
      <c r="Q5756" s="16">
        <v>25.357</v>
      </c>
      <c r="R5756" s="20">
        <v>8803.54740298066</v>
      </c>
      <c r="S5756" s="21">
        <v>43652.9031945382</v>
      </c>
      <c r="T5756" s="21">
        <v>23.25</v>
      </c>
      <c r="U5756" s="21">
        <v>57.0</v>
      </c>
      <c r="V5756" s="21" t="str">
        <f t="shared" si="1"/>
        <v>#N/A</v>
      </c>
    </row>
    <row r="5757" ht="15.75" customHeight="1">
      <c r="A5757" s="14">
        <v>376102.0</v>
      </c>
      <c r="B5757" s="15">
        <v>44901.6710595718</v>
      </c>
      <c r="C5757" s="16">
        <v>95.915933925</v>
      </c>
      <c r="D5757" s="17" t="s">
        <v>81</v>
      </c>
      <c r="E5757" s="18" t="s">
        <v>82</v>
      </c>
      <c r="F5757" s="14" t="s">
        <v>83</v>
      </c>
      <c r="G5757" s="19">
        <v>18.3279342800786</v>
      </c>
      <c r="H5757" s="14" t="s">
        <v>84</v>
      </c>
      <c r="I5757" s="16">
        <v>35.1956034794352</v>
      </c>
      <c r="J5757" s="14" t="s">
        <v>40</v>
      </c>
      <c r="K5757" s="16">
        <v>1.0</v>
      </c>
      <c r="L5757" s="14" t="s">
        <v>85</v>
      </c>
      <c r="M5757" s="14" t="s">
        <v>43</v>
      </c>
      <c r="N5757" s="20">
        <v>0.0</v>
      </c>
      <c r="O5757" s="20">
        <v>0.0</v>
      </c>
      <c r="P5757" s="14">
        <v>0.0</v>
      </c>
      <c r="Q5757" s="16">
        <v>25.363</v>
      </c>
      <c r="R5757" s="20">
        <v>8800.94439823128</v>
      </c>
      <c r="S5757" s="21">
        <v>43651.6941640541</v>
      </c>
      <c r="T5757" s="21">
        <v>23.25</v>
      </c>
      <c r="U5757" s="21">
        <v>57.0</v>
      </c>
      <c r="V5757" s="21" t="str">
        <f t="shared" si="1"/>
        <v>#N/A</v>
      </c>
    </row>
    <row r="5758" ht="15.75" customHeight="1">
      <c r="A5758" s="14">
        <v>376103.0</v>
      </c>
      <c r="B5758" s="15">
        <v>44901.6710707176</v>
      </c>
      <c r="C5758" s="16">
        <v>95.9319945233333</v>
      </c>
      <c r="D5758" s="17" t="s">
        <v>81</v>
      </c>
      <c r="E5758" s="18" t="s">
        <v>82</v>
      </c>
      <c r="F5758" s="14" t="s">
        <v>83</v>
      </c>
      <c r="G5758" s="19">
        <v>18.3900286108775</v>
      </c>
      <c r="H5758" s="14" t="s">
        <v>84</v>
      </c>
      <c r="I5758" s="16">
        <v>35.2017910838235</v>
      </c>
      <c r="J5758" s="14" t="s">
        <v>40</v>
      </c>
      <c r="K5758" s="16">
        <v>1.0</v>
      </c>
      <c r="L5758" s="14" t="s">
        <v>85</v>
      </c>
      <c r="M5758" s="14" t="s">
        <v>43</v>
      </c>
      <c r="N5758" s="20">
        <v>0.0</v>
      </c>
      <c r="O5758" s="20">
        <v>0.0</v>
      </c>
      <c r="P5758" s="14">
        <v>0.0</v>
      </c>
      <c r="Q5758" s="16">
        <v>25.327</v>
      </c>
      <c r="R5758" s="20">
        <v>8800.25507558721</v>
      </c>
      <c r="S5758" s="21">
        <v>43651.188444012</v>
      </c>
      <c r="T5758" s="21">
        <v>23.25</v>
      </c>
      <c r="U5758" s="21">
        <v>57.0</v>
      </c>
      <c r="V5758" s="21" t="str">
        <f t="shared" si="1"/>
        <v>#N/A</v>
      </c>
    </row>
    <row r="5759" ht="15.75" customHeight="1">
      <c r="A5759" s="14">
        <v>376104.0</v>
      </c>
      <c r="B5759" s="15">
        <v>44901.6710824421</v>
      </c>
      <c r="C5759" s="16">
        <v>95.9488594883333</v>
      </c>
      <c r="D5759" s="17" t="s">
        <v>81</v>
      </c>
      <c r="E5759" s="18" t="s">
        <v>82</v>
      </c>
      <c r="F5759" s="14" t="s">
        <v>83</v>
      </c>
      <c r="G5759" s="19">
        <v>18.3938999441069</v>
      </c>
      <c r="H5759" s="14" t="s">
        <v>84</v>
      </c>
      <c r="I5759" s="16">
        <v>35.1956034794352</v>
      </c>
      <c r="J5759" s="14" t="s">
        <v>40</v>
      </c>
      <c r="K5759" s="16">
        <v>1.0</v>
      </c>
      <c r="L5759" s="14" t="s">
        <v>85</v>
      </c>
      <c r="M5759" s="14" t="s">
        <v>43</v>
      </c>
      <c r="N5759" s="20">
        <v>0.0</v>
      </c>
      <c r="O5759" s="20">
        <v>0.0</v>
      </c>
      <c r="P5759" s="14">
        <v>0.0</v>
      </c>
      <c r="Q5759" s="16">
        <v>25.326</v>
      </c>
      <c r="R5759" s="20">
        <v>8804.15353083754</v>
      </c>
      <c r="S5759" s="21">
        <v>43649.5493092002</v>
      </c>
      <c r="T5759" s="21">
        <v>23.25</v>
      </c>
      <c r="U5759" s="21">
        <v>57.0</v>
      </c>
      <c r="V5759" s="21" t="str">
        <f t="shared" si="1"/>
        <v>#N/A</v>
      </c>
    </row>
    <row r="5760" ht="15.75" customHeight="1">
      <c r="A5760" s="14">
        <v>376105.0</v>
      </c>
      <c r="B5760" s="15">
        <v>44901.6710941782</v>
      </c>
      <c r="C5760" s="16">
        <v>95.965777385</v>
      </c>
      <c r="D5760" s="17" t="s">
        <v>81</v>
      </c>
      <c r="E5760" s="18" t="s">
        <v>82</v>
      </c>
      <c r="F5760" s="14" t="s">
        <v>83</v>
      </c>
      <c r="G5760" s="19">
        <v>18.3350511372085</v>
      </c>
      <c r="H5760" s="14" t="s">
        <v>84</v>
      </c>
      <c r="I5760" s="16">
        <v>35.1956034794352</v>
      </c>
      <c r="J5760" s="14" t="s">
        <v>40</v>
      </c>
      <c r="K5760" s="16">
        <v>1.0</v>
      </c>
      <c r="L5760" s="14" t="s">
        <v>85</v>
      </c>
      <c r="M5760" s="14" t="s">
        <v>43</v>
      </c>
      <c r="N5760" s="20">
        <v>0.0</v>
      </c>
      <c r="O5760" s="20">
        <v>0.0</v>
      </c>
      <c r="P5760" s="14">
        <v>0.0</v>
      </c>
      <c r="Q5760" s="16">
        <v>25.359</v>
      </c>
      <c r="R5760" s="20">
        <v>8799.67903847912</v>
      </c>
      <c r="S5760" s="21">
        <v>43652.845885218</v>
      </c>
      <c r="T5760" s="21">
        <v>23.25</v>
      </c>
      <c r="U5760" s="21">
        <v>57.0</v>
      </c>
      <c r="V5760" s="21" t="str">
        <f t="shared" si="1"/>
        <v>#N/A</v>
      </c>
    </row>
    <row r="5761" ht="15.75" customHeight="1">
      <c r="A5761" s="14">
        <v>376106.0</v>
      </c>
      <c r="B5761" s="15">
        <v>44901.6711058681</v>
      </c>
      <c r="C5761" s="16">
        <v>95.982624995</v>
      </c>
      <c r="D5761" s="17" t="s">
        <v>81</v>
      </c>
      <c r="E5761" s="18" t="s">
        <v>82</v>
      </c>
      <c r="F5761" s="14" t="s">
        <v>83</v>
      </c>
      <c r="G5761" s="19">
        <v>18.3421715200278</v>
      </c>
      <c r="H5761" s="14" t="s">
        <v>84</v>
      </c>
      <c r="I5761" s="16">
        <v>35.1956034794352</v>
      </c>
      <c r="J5761" s="14" t="s">
        <v>40</v>
      </c>
      <c r="K5761" s="16">
        <v>1.0</v>
      </c>
      <c r="L5761" s="14" t="s">
        <v>85</v>
      </c>
      <c r="M5761" s="14" t="s">
        <v>43</v>
      </c>
      <c r="N5761" s="20">
        <v>0.0</v>
      </c>
      <c r="O5761" s="20">
        <v>0.0</v>
      </c>
      <c r="P5761" s="14">
        <v>0.0</v>
      </c>
      <c r="Q5761" s="16">
        <v>25.355</v>
      </c>
      <c r="R5761" s="20">
        <v>8795.32146678096</v>
      </c>
      <c r="S5761" s="21">
        <v>43652.5216758714</v>
      </c>
      <c r="T5761" s="21">
        <v>23.25</v>
      </c>
      <c r="U5761" s="21">
        <v>57.0</v>
      </c>
      <c r="V5761" s="21" t="str">
        <f t="shared" si="1"/>
        <v>#N/A</v>
      </c>
    </row>
    <row r="5762" ht="15.75" customHeight="1">
      <c r="A5762" s="14">
        <v>376107.0</v>
      </c>
      <c r="B5762" s="15">
        <v>44901.6711170139</v>
      </c>
      <c r="C5762" s="16">
        <v>95.9986615916667</v>
      </c>
      <c r="D5762" s="17" t="s">
        <v>81</v>
      </c>
      <c r="E5762" s="18" t="s">
        <v>82</v>
      </c>
      <c r="F5762" s="14" t="s">
        <v>83</v>
      </c>
      <c r="G5762" s="19">
        <v>18.4102890315202</v>
      </c>
      <c r="H5762" s="14" t="s">
        <v>84</v>
      </c>
      <c r="I5762" s="16">
        <v>35.1894158864802</v>
      </c>
      <c r="J5762" s="14" t="s">
        <v>40</v>
      </c>
      <c r="K5762" s="16">
        <v>1.0</v>
      </c>
      <c r="L5762" s="14" t="s">
        <v>85</v>
      </c>
      <c r="M5762" s="14" t="s">
        <v>43</v>
      </c>
      <c r="N5762" s="20">
        <v>0.0</v>
      </c>
      <c r="O5762" s="20">
        <v>0.0</v>
      </c>
      <c r="P5762" s="14">
        <v>0.0</v>
      </c>
      <c r="Q5762" s="16">
        <v>25.318</v>
      </c>
      <c r="R5762" s="20">
        <v>8796.56516955741</v>
      </c>
      <c r="S5762" s="21">
        <v>43650.1705109934</v>
      </c>
      <c r="T5762" s="21">
        <v>23.25</v>
      </c>
      <c r="U5762" s="21">
        <v>57.0</v>
      </c>
      <c r="V5762" s="21" t="str">
        <f t="shared" si="1"/>
        <v>#N/A</v>
      </c>
    </row>
    <row r="5763" ht="15.75" customHeight="1">
      <c r="A5763" s="14">
        <v>376108.0</v>
      </c>
      <c r="B5763" s="15">
        <v>44901.6711287037</v>
      </c>
      <c r="C5763" s="16">
        <v>96.0154787066667</v>
      </c>
      <c r="D5763" s="17" t="s">
        <v>81</v>
      </c>
      <c r="E5763" s="18" t="s">
        <v>82</v>
      </c>
      <c r="F5763" s="14" t="s">
        <v>83</v>
      </c>
      <c r="G5763" s="19">
        <v>18.3261556164206</v>
      </c>
      <c r="H5763" s="14" t="s">
        <v>84</v>
      </c>
      <c r="I5763" s="16">
        <v>35.1956034794352</v>
      </c>
      <c r="J5763" s="14" t="s">
        <v>40</v>
      </c>
      <c r="K5763" s="16">
        <v>1.0</v>
      </c>
      <c r="L5763" s="14" t="s">
        <v>85</v>
      </c>
      <c r="M5763" s="14" t="s">
        <v>43</v>
      </c>
      <c r="N5763" s="20">
        <v>0.0</v>
      </c>
      <c r="O5763" s="20">
        <v>0.0</v>
      </c>
      <c r="P5763" s="14">
        <v>0.0</v>
      </c>
      <c r="Q5763" s="16">
        <v>25.364</v>
      </c>
      <c r="R5763" s="20">
        <v>8793.70766154236</v>
      </c>
      <c r="S5763" s="21">
        <v>43643.0423229487</v>
      </c>
      <c r="T5763" s="21">
        <v>23.25</v>
      </c>
      <c r="U5763" s="21">
        <v>57.0</v>
      </c>
      <c r="V5763" s="21" t="str">
        <f t="shared" si="1"/>
        <v>#N/A</v>
      </c>
    </row>
    <row r="5764" ht="15.75" customHeight="1">
      <c r="A5764" s="14">
        <v>376109.0</v>
      </c>
      <c r="B5764" s="15">
        <v>44901.6711403935</v>
      </c>
      <c r="C5764" s="16">
        <v>96.0323140516667</v>
      </c>
      <c r="D5764" s="17" t="s">
        <v>81</v>
      </c>
      <c r="E5764" s="18" t="s">
        <v>82</v>
      </c>
      <c r="F5764" s="14" t="s">
        <v>83</v>
      </c>
      <c r="G5764" s="19">
        <v>18.3436537520879</v>
      </c>
      <c r="H5764" s="14" t="s">
        <v>84</v>
      </c>
      <c r="I5764" s="16">
        <v>35.2017910838235</v>
      </c>
      <c r="J5764" s="14" t="s">
        <v>40</v>
      </c>
      <c r="K5764" s="16">
        <v>1.0</v>
      </c>
      <c r="L5764" s="14" t="s">
        <v>85</v>
      </c>
      <c r="M5764" s="14" t="s">
        <v>43</v>
      </c>
      <c r="N5764" s="20">
        <v>0.0</v>
      </c>
      <c r="O5764" s="20">
        <v>0.0</v>
      </c>
      <c r="P5764" s="14">
        <v>0.0</v>
      </c>
      <c r="Q5764" s="16">
        <v>25.353</v>
      </c>
      <c r="R5764" s="20">
        <v>8795.61010503793</v>
      </c>
      <c r="S5764" s="21">
        <v>43655.7277508976</v>
      </c>
      <c r="T5764" s="21">
        <v>23.25</v>
      </c>
      <c r="U5764" s="21">
        <v>57.0</v>
      </c>
      <c r="V5764" s="21" t="str">
        <f t="shared" si="1"/>
        <v>#N/A</v>
      </c>
    </row>
    <row r="5765" ht="15.75" customHeight="1">
      <c r="A5765" s="14">
        <v>376110.0</v>
      </c>
      <c r="B5765" s="15">
        <v>44901.6711520833</v>
      </c>
      <c r="C5765" s="16">
        <v>96.0491791616667</v>
      </c>
      <c r="D5765" s="17" t="s">
        <v>81</v>
      </c>
      <c r="E5765" s="18" t="s">
        <v>82</v>
      </c>
      <c r="F5765" s="14" t="s">
        <v>83</v>
      </c>
      <c r="G5765" s="19">
        <v>18.4031351243293</v>
      </c>
      <c r="H5765" s="14" t="s">
        <v>84</v>
      </c>
      <c r="I5765" s="16">
        <v>35.1894158864802</v>
      </c>
      <c r="J5765" s="14" t="s">
        <v>40</v>
      </c>
      <c r="K5765" s="16">
        <v>1.0</v>
      </c>
      <c r="L5765" s="14" t="s">
        <v>85</v>
      </c>
      <c r="M5765" s="14" t="s">
        <v>43</v>
      </c>
      <c r="N5765" s="20">
        <v>0.0</v>
      </c>
      <c r="O5765" s="20">
        <v>0.0</v>
      </c>
      <c r="P5765" s="14">
        <v>0.0</v>
      </c>
      <c r="Q5765" s="16">
        <v>25.322</v>
      </c>
      <c r="R5765" s="20">
        <v>8793.10476160895</v>
      </c>
      <c r="S5765" s="21">
        <v>43650.9526707607</v>
      </c>
      <c r="T5765" s="21">
        <v>23.25</v>
      </c>
      <c r="U5765" s="21">
        <v>57.0</v>
      </c>
      <c r="V5765" s="21" t="str">
        <f t="shared" si="1"/>
        <v>#N/A</v>
      </c>
    </row>
    <row r="5766" ht="15.75" customHeight="1">
      <c r="A5766" s="14">
        <v>376111.0</v>
      </c>
      <c r="B5766" s="15">
        <v>44901.6711638079</v>
      </c>
      <c r="C5766" s="16">
        <v>96.066022525</v>
      </c>
      <c r="D5766" s="17" t="s">
        <v>81</v>
      </c>
      <c r="E5766" s="18" t="s">
        <v>82</v>
      </c>
      <c r="F5766" s="14" t="s">
        <v>83</v>
      </c>
      <c r="G5766" s="19">
        <v>18.4010495001888</v>
      </c>
      <c r="H5766" s="14" t="s">
        <v>84</v>
      </c>
      <c r="I5766" s="16">
        <v>35.1956034794352</v>
      </c>
      <c r="J5766" s="14" t="s">
        <v>40</v>
      </c>
      <c r="K5766" s="16">
        <v>1.0</v>
      </c>
      <c r="L5766" s="14" t="s">
        <v>85</v>
      </c>
      <c r="M5766" s="14" t="s">
        <v>43</v>
      </c>
      <c r="N5766" s="20">
        <v>0.0</v>
      </c>
      <c r="O5766" s="20">
        <v>0.0</v>
      </c>
      <c r="P5766" s="14">
        <v>0.0</v>
      </c>
      <c r="Q5766" s="16">
        <v>25.322</v>
      </c>
      <c r="R5766" s="20">
        <v>8794.93831806613</v>
      </c>
      <c r="S5766" s="21">
        <v>43650.2742613489</v>
      </c>
      <c r="T5766" s="21">
        <v>23.25</v>
      </c>
      <c r="U5766" s="21">
        <v>57.0</v>
      </c>
      <c r="V5766" s="21" t="str">
        <f t="shared" si="1"/>
        <v>#N/A</v>
      </c>
    </row>
    <row r="5767" ht="15.75" customHeight="1">
      <c r="A5767" s="14">
        <v>376112.0</v>
      </c>
      <c r="B5767" s="15">
        <v>44901.671174919</v>
      </c>
      <c r="C5767" s="16">
        <v>96.0820645133333</v>
      </c>
      <c r="D5767" s="17" t="s">
        <v>81</v>
      </c>
      <c r="E5767" s="18" t="s">
        <v>82</v>
      </c>
      <c r="F5767" s="14" t="s">
        <v>83</v>
      </c>
      <c r="G5767" s="19">
        <v>18.3350511372085</v>
      </c>
      <c r="H5767" s="14" t="s">
        <v>84</v>
      </c>
      <c r="I5767" s="16">
        <v>35.1956034794352</v>
      </c>
      <c r="J5767" s="14" t="s">
        <v>40</v>
      </c>
      <c r="K5767" s="16">
        <v>1.0</v>
      </c>
      <c r="L5767" s="14" t="s">
        <v>85</v>
      </c>
      <c r="M5767" s="14" t="s">
        <v>43</v>
      </c>
      <c r="N5767" s="20">
        <v>0.0</v>
      </c>
      <c r="O5767" s="20">
        <v>0.0</v>
      </c>
      <c r="P5767" s="14">
        <v>0.0</v>
      </c>
      <c r="Q5767" s="16">
        <v>25.359</v>
      </c>
      <c r="R5767" s="20">
        <v>8796.54363036497</v>
      </c>
      <c r="S5767" s="21">
        <v>43651.8115790478</v>
      </c>
      <c r="T5767" s="21">
        <v>23.25</v>
      </c>
      <c r="U5767" s="21">
        <v>57.0</v>
      </c>
      <c r="V5767" s="21" t="str">
        <f t="shared" si="1"/>
        <v>#N/A</v>
      </c>
    </row>
    <row r="5768" ht="15.75" customHeight="1">
      <c r="A5768" s="14">
        <v>376113.0</v>
      </c>
      <c r="B5768" s="15">
        <v>44901.6711866551</v>
      </c>
      <c r="C5768" s="16">
        <v>96.0989084616667</v>
      </c>
      <c r="D5768" s="17" t="s">
        <v>81</v>
      </c>
      <c r="E5768" s="18" t="s">
        <v>82</v>
      </c>
      <c r="F5768" s="14" t="s">
        <v>83</v>
      </c>
      <c r="G5768" s="19">
        <v>18.4025397028412</v>
      </c>
      <c r="H5768" s="14" t="s">
        <v>84</v>
      </c>
      <c r="I5768" s="16">
        <v>35.2017910838235</v>
      </c>
      <c r="J5768" s="14" t="s">
        <v>40</v>
      </c>
      <c r="K5768" s="16">
        <v>1.0</v>
      </c>
      <c r="L5768" s="14" t="s">
        <v>85</v>
      </c>
      <c r="M5768" s="14" t="s">
        <v>43</v>
      </c>
      <c r="N5768" s="20">
        <v>0.0</v>
      </c>
      <c r="O5768" s="20">
        <v>0.0</v>
      </c>
      <c r="P5768" s="14">
        <v>0.0</v>
      </c>
      <c r="Q5768" s="16">
        <v>25.32</v>
      </c>
      <c r="R5768" s="20">
        <v>8789.04103844654</v>
      </c>
      <c r="S5768" s="21">
        <v>43649.1573685599</v>
      </c>
      <c r="T5768" s="21">
        <v>23.25</v>
      </c>
      <c r="U5768" s="21">
        <v>57.0</v>
      </c>
      <c r="V5768" s="21" t="str">
        <f t="shared" si="1"/>
        <v>#N/A</v>
      </c>
    </row>
    <row r="5769" ht="15.75" customHeight="1">
      <c r="A5769" s="14">
        <v>376114.0</v>
      </c>
      <c r="B5769" s="15">
        <v>44901.6711983449</v>
      </c>
      <c r="C5769" s="16">
        <v>96.1157629183333</v>
      </c>
      <c r="D5769" s="17" t="s">
        <v>81</v>
      </c>
      <c r="E5769" s="18" t="s">
        <v>82</v>
      </c>
      <c r="F5769" s="14" t="s">
        <v>83</v>
      </c>
      <c r="G5769" s="19">
        <v>18.4835248829749</v>
      </c>
      <c r="H5769" s="14" t="s">
        <v>84</v>
      </c>
      <c r="I5769" s="16">
        <v>35.1956034794352</v>
      </c>
      <c r="J5769" s="14" t="s">
        <v>40</v>
      </c>
      <c r="K5769" s="16">
        <v>1.0</v>
      </c>
      <c r="L5769" s="14" t="s">
        <v>85</v>
      </c>
      <c r="M5769" s="14" t="s">
        <v>43</v>
      </c>
      <c r="N5769" s="20">
        <v>0.0</v>
      </c>
      <c r="O5769" s="20">
        <v>0.0</v>
      </c>
      <c r="P5769" s="14">
        <v>0.0</v>
      </c>
      <c r="Q5769" s="16">
        <v>25.276</v>
      </c>
      <c r="R5769" s="20">
        <v>8791.47647420967</v>
      </c>
      <c r="S5769" s="21">
        <v>43653.9207573836</v>
      </c>
      <c r="T5769" s="21">
        <v>23.25</v>
      </c>
      <c r="U5769" s="21">
        <v>57.0</v>
      </c>
      <c r="V5769" s="21" t="str">
        <f t="shared" si="1"/>
        <v>#N/A</v>
      </c>
    </row>
    <row r="5770" ht="15.75" customHeight="1">
      <c r="A5770" s="14">
        <v>376115.0</v>
      </c>
      <c r="B5770" s="15">
        <v>44901.6712100347</v>
      </c>
      <c r="C5770" s="16">
        <v>96.1326175766667</v>
      </c>
      <c r="D5770" s="17" t="s">
        <v>81</v>
      </c>
      <c r="E5770" s="18" t="s">
        <v>82</v>
      </c>
      <c r="F5770" s="14" t="s">
        <v>83</v>
      </c>
      <c r="G5770" s="19">
        <v>18.4458146695298</v>
      </c>
      <c r="H5770" s="14" t="s">
        <v>84</v>
      </c>
      <c r="I5770" s="16">
        <v>35.1956034794352</v>
      </c>
      <c r="J5770" s="14" t="s">
        <v>40</v>
      </c>
      <c r="K5770" s="16">
        <v>1.0</v>
      </c>
      <c r="L5770" s="14" t="s">
        <v>85</v>
      </c>
      <c r="M5770" s="14" t="s">
        <v>43</v>
      </c>
      <c r="N5770" s="20">
        <v>0.0</v>
      </c>
      <c r="O5770" s="20">
        <v>0.0</v>
      </c>
      <c r="P5770" s="14">
        <v>0.0</v>
      </c>
      <c r="Q5770" s="16">
        <v>25.297</v>
      </c>
      <c r="R5770" s="20">
        <v>8786.85884465461</v>
      </c>
      <c r="S5770" s="21">
        <v>43648.0451256826</v>
      </c>
      <c r="T5770" s="21">
        <v>23.25</v>
      </c>
      <c r="U5770" s="21">
        <v>57.0</v>
      </c>
      <c r="V5770" s="21" t="str">
        <f t="shared" si="1"/>
        <v>#N/A</v>
      </c>
    </row>
    <row r="5771" ht="15.75" customHeight="1">
      <c r="A5771" s="14">
        <v>376116.0</v>
      </c>
      <c r="B5771" s="15">
        <v>44901.6712211806</v>
      </c>
      <c r="C5771" s="16">
        <v>96.1486463383333</v>
      </c>
      <c r="D5771" s="17" t="s">
        <v>81</v>
      </c>
      <c r="E5771" s="18" t="s">
        <v>82</v>
      </c>
      <c r="F5771" s="14" t="s">
        <v>83</v>
      </c>
      <c r="G5771" s="19">
        <v>18.4013472018449</v>
      </c>
      <c r="H5771" s="14" t="s">
        <v>84</v>
      </c>
      <c r="I5771" s="16">
        <v>35.1894158864802</v>
      </c>
      <c r="J5771" s="14" t="s">
        <v>40</v>
      </c>
      <c r="K5771" s="16">
        <v>1.0</v>
      </c>
      <c r="L5771" s="14" t="s">
        <v>85</v>
      </c>
      <c r="M5771" s="14" t="s">
        <v>43</v>
      </c>
      <c r="N5771" s="20">
        <v>0.0</v>
      </c>
      <c r="O5771" s="20">
        <v>0.0</v>
      </c>
      <c r="P5771" s="14">
        <v>0.0</v>
      </c>
      <c r="Q5771" s="16">
        <v>25.323</v>
      </c>
      <c r="R5771" s="20">
        <v>8784.13090854878</v>
      </c>
      <c r="S5771" s="21">
        <v>43656.3762523499</v>
      </c>
      <c r="T5771" s="21">
        <v>23.25</v>
      </c>
      <c r="U5771" s="21">
        <v>57.0</v>
      </c>
      <c r="V5771" s="21" t="str">
        <f t="shared" si="1"/>
        <v>#N/A</v>
      </c>
    </row>
    <row r="5772" ht="15.75" customHeight="1">
      <c r="A5772" s="14">
        <v>376117.0</v>
      </c>
      <c r="B5772" s="15">
        <v>44901.6712328704</v>
      </c>
      <c r="C5772" s="16">
        <v>96.16552053</v>
      </c>
      <c r="D5772" s="17" t="s">
        <v>81</v>
      </c>
      <c r="E5772" s="18" t="s">
        <v>82</v>
      </c>
      <c r="F5772" s="14" t="s">
        <v>83</v>
      </c>
      <c r="G5772" s="19">
        <v>18.3831822549693</v>
      </c>
      <c r="H5772" s="14" t="s">
        <v>84</v>
      </c>
      <c r="I5772" s="16">
        <v>35.1956034794352</v>
      </c>
      <c r="J5772" s="14" t="s">
        <v>40</v>
      </c>
      <c r="K5772" s="16">
        <v>1.0</v>
      </c>
      <c r="L5772" s="14" t="s">
        <v>85</v>
      </c>
      <c r="M5772" s="14" t="s">
        <v>43</v>
      </c>
      <c r="N5772" s="20">
        <v>0.0</v>
      </c>
      <c r="O5772" s="20">
        <v>0.0</v>
      </c>
      <c r="P5772" s="14">
        <v>0.0</v>
      </c>
      <c r="Q5772" s="16">
        <v>25.332</v>
      </c>
      <c r="R5772" s="20">
        <v>8790.79352434793</v>
      </c>
      <c r="S5772" s="21">
        <v>43655.4454744197</v>
      </c>
      <c r="T5772" s="21">
        <v>23.25</v>
      </c>
      <c r="U5772" s="21">
        <v>57.0</v>
      </c>
      <c r="V5772" s="21" t="str">
        <f t="shared" si="1"/>
        <v>#N/A</v>
      </c>
    </row>
    <row r="5773" ht="15.75" customHeight="1">
      <c r="A5773" s="14">
        <v>376118.0</v>
      </c>
      <c r="B5773" s="15">
        <v>44901.6712445949</v>
      </c>
      <c r="C5773" s="16">
        <v>96.1823786733333</v>
      </c>
      <c r="D5773" s="17" t="s">
        <v>81</v>
      </c>
      <c r="E5773" s="18" t="s">
        <v>82</v>
      </c>
      <c r="F5773" s="14" t="s">
        <v>83</v>
      </c>
      <c r="G5773" s="19">
        <v>18.4243100632331</v>
      </c>
      <c r="H5773" s="14" t="s">
        <v>84</v>
      </c>
      <c r="I5773" s="16">
        <v>35.1956034794352</v>
      </c>
      <c r="J5773" s="14" t="s">
        <v>40</v>
      </c>
      <c r="K5773" s="16">
        <v>1.0</v>
      </c>
      <c r="L5773" s="14" t="s">
        <v>85</v>
      </c>
      <c r="M5773" s="14" t="s">
        <v>43</v>
      </c>
      <c r="N5773" s="20">
        <v>0.0</v>
      </c>
      <c r="O5773" s="20">
        <v>0.0</v>
      </c>
      <c r="P5773" s="14">
        <v>0.0</v>
      </c>
      <c r="Q5773" s="16">
        <v>25.309</v>
      </c>
      <c r="R5773" s="20">
        <v>8783.89398949849</v>
      </c>
      <c r="S5773" s="21">
        <v>43651.2994006623</v>
      </c>
      <c r="T5773" s="21">
        <v>23.25</v>
      </c>
      <c r="U5773" s="21">
        <v>57.0</v>
      </c>
      <c r="V5773" s="21" t="str">
        <f t="shared" si="1"/>
        <v>#N/A</v>
      </c>
    </row>
    <row r="5774" ht="15.75" customHeight="1">
      <c r="A5774" s="14">
        <v>376119.0</v>
      </c>
      <c r="B5774" s="15">
        <v>44901.6712562847</v>
      </c>
      <c r="C5774" s="16">
        <v>96.1992255483333</v>
      </c>
      <c r="D5774" s="17" t="s">
        <v>81</v>
      </c>
      <c r="E5774" s="18" t="s">
        <v>82</v>
      </c>
      <c r="F5774" s="14" t="s">
        <v>83</v>
      </c>
      <c r="G5774" s="19">
        <v>18.4082026029131</v>
      </c>
      <c r="H5774" s="14" t="s">
        <v>84</v>
      </c>
      <c r="I5774" s="16">
        <v>35.1956034794352</v>
      </c>
      <c r="J5774" s="14" t="s">
        <v>40</v>
      </c>
      <c r="K5774" s="16">
        <v>1.0</v>
      </c>
      <c r="L5774" s="14" t="s">
        <v>85</v>
      </c>
      <c r="M5774" s="14" t="s">
        <v>43</v>
      </c>
      <c r="N5774" s="20">
        <v>0.0</v>
      </c>
      <c r="O5774" s="20">
        <v>0.0</v>
      </c>
      <c r="P5774" s="14">
        <v>0.0</v>
      </c>
      <c r="Q5774" s="16">
        <v>25.318</v>
      </c>
      <c r="R5774" s="20">
        <v>8784.05399440042</v>
      </c>
      <c r="S5774" s="21">
        <v>43651.6129696218</v>
      </c>
      <c r="T5774" s="21">
        <v>23.25</v>
      </c>
      <c r="U5774" s="21">
        <v>57.0</v>
      </c>
      <c r="V5774" s="21" t="str">
        <f t="shared" si="1"/>
        <v>#N/A</v>
      </c>
    </row>
    <row r="5775" ht="15.75" customHeight="1">
      <c r="A5775" s="14">
        <v>376120.0</v>
      </c>
      <c r="B5775" s="15">
        <v>44901.6712674421</v>
      </c>
      <c r="C5775" s="16">
        <v>96.2152502133333</v>
      </c>
      <c r="D5775" s="17" t="s">
        <v>81</v>
      </c>
      <c r="E5775" s="18" t="s">
        <v>82</v>
      </c>
      <c r="F5775" s="14" t="s">
        <v>83</v>
      </c>
      <c r="G5775" s="19">
        <v>18.4691474934734</v>
      </c>
      <c r="H5775" s="14" t="s">
        <v>84</v>
      </c>
      <c r="I5775" s="16">
        <v>35.1956034794352</v>
      </c>
      <c r="J5775" s="14" t="s">
        <v>40</v>
      </c>
      <c r="K5775" s="16">
        <v>1.0</v>
      </c>
      <c r="L5775" s="14" t="s">
        <v>85</v>
      </c>
      <c r="M5775" s="14" t="s">
        <v>43</v>
      </c>
      <c r="N5775" s="20">
        <v>0.0</v>
      </c>
      <c r="O5775" s="20">
        <v>0.0</v>
      </c>
      <c r="P5775" s="14">
        <v>0.0</v>
      </c>
      <c r="Q5775" s="16">
        <v>25.284</v>
      </c>
      <c r="R5775" s="20">
        <v>8779.74118700922</v>
      </c>
      <c r="S5775" s="21">
        <v>43648.3703102105</v>
      </c>
      <c r="T5775" s="21">
        <v>23.25</v>
      </c>
      <c r="U5775" s="21">
        <v>57.0</v>
      </c>
      <c r="V5775" s="21" t="str">
        <f t="shared" si="1"/>
        <v>#N/A</v>
      </c>
    </row>
    <row r="5776" ht="15.75" customHeight="1">
      <c r="A5776" s="14">
        <v>376121.0</v>
      </c>
      <c r="B5776" s="15">
        <v>44901.6712791319</v>
      </c>
      <c r="C5776" s="16">
        <v>96.2321158016667</v>
      </c>
      <c r="D5776" s="17" t="s">
        <v>81</v>
      </c>
      <c r="E5776" s="18" t="s">
        <v>82</v>
      </c>
      <c r="F5776" s="14" t="s">
        <v>83</v>
      </c>
      <c r="G5776" s="19">
        <v>18.418938911928</v>
      </c>
      <c r="H5776" s="14" t="s">
        <v>84</v>
      </c>
      <c r="I5776" s="16">
        <v>35.1956034794352</v>
      </c>
      <c r="J5776" s="14" t="s">
        <v>40</v>
      </c>
      <c r="K5776" s="16">
        <v>1.0</v>
      </c>
      <c r="L5776" s="14" t="s">
        <v>85</v>
      </c>
      <c r="M5776" s="14" t="s">
        <v>43</v>
      </c>
      <c r="N5776" s="20">
        <v>0.0</v>
      </c>
      <c r="O5776" s="20">
        <v>0.0</v>
      </c>
      <c r="P5776" s="14">
        <v>0.0</v>
      </c>
      <c r="Q5776" s="16">
        <v>25.312</v>
      </c>
      <c r="R5776" s="20">
        <v>8782.45115796095</v>
      </c>
      <c r="S5776" s="21">
        <v>43649.6757174711</v>
      </c>
      <c r="T5776" s="21">
        <v>23.25</v>
      </c>
      <c r="U5776" s="21">
        <v>57.0</v>
      </c>
      <c r="V5776" s="21" t="str">
        <f t="shared" si="1"/>
        <v>#N/A</v>
      </c>
    </row>
    <row r="5777" ht="15.75" customHeight="1">
      <c r="A5777" s="14">
        <v>376122.0</v>
      </c>
      <c r="B5777" s="15">
        <v>44901.6712908218</v>
      </c>
      <c r="C5777" s="16">
        <v>96.248942915</v>
      </c>
      <c r="D5777" s="17" t="s">
        <v>81</v>
      </c>
      <c r="E5777" s="18" t="s">
        <v>82</v>
      </c>
      <c r="F5777" s="14" t="s">
        <v>83</v>
      </c>
      <c r="G5777" s="19">
        <v>18.4028374432834</v>
      </c>
      <c r="H5777" s="14" t="s">
        <v>84</v>
      </c>
      <c r="I5777" s="16">
        <v>35.1956034794352</v>
      </c>
      <c r="J5777" s="14" t="s">
        <v>40</v>
      </c>
      <c r="K5777" s="16">
        <v>1.0</v>
      </c>
      <c r="L5777" s="14" t="s">
        <v>85</v>
      </c>
      <c r="M5777" s="14" t="s">
        <v>43</v>
      </c>
      <c r="N5777" s="20">
        <v>0.0</v>
      </c>
      <c r="O5777" s="20">
        <v>0.0</v>
      </c>
      <c r="P5777" s="14">
        <v>0.0</v>
      </c>
      <c r="Q5777" s="16">
        <v>25.321</v>
      </c>
      <c r="R5777" s="20">
        <v>8782.47816782305</v>
      </c>
      <c r="S5777" s="21">
        <v>43649.2163854989</v>
      </c>
      <c r="T5777" s="21">
        <v>23.25</v>
      </c>
      <c r="U5777" s="21">
        <v>57.0</v>
      </c>
      <c r="V5777" s="21" t="str">
        <f t="shared" si="1"/>
        <v>#N/A</v>
      </c>
    </row>
    <row r="5778" ht="15.75" customHeight="1">
      <c r="A5778" s="14">
        <v>376123.0</v>
      </c>
      <c r="B5778" s="15">
        <v>44901.6713025463</v>
      </c>
      <c r="C5778" s="16">
        <v>96.2658407316667</v>
      </c>
      <c r="D5778" s="17" t="s">
        <v>81</v>
      </c>
      <c r="E5778" s="18" t="s">
        <v>82</v>
      </c>
      <c r="F5778" s="14" t="s">
        <v>83</v>
      </c>
      <c r="G5778" s="19">
        <v>18.4296832136843</v>
      </c>
      <c r="H5778" s="14" t="s">
        <v>84</v>
      </c>
      <c r="I5778" s="16">
        <v>35.1956034794352</v>
      </c>
      <c r="J5778" s="14" t="s">
        <v>40</v>
      </c>
      <c r="K5778" s="16">
        <v>1.0</v>
      </c>
      <c r="L5778" s="14" t="s">
        <v>85</v>
      </c>
      <c r="M5778" s="14" t="s">
        <v>43</v>
      </c>
      <c r="N5778" s="20">
        <v>0.0</v>
      </c>
      <c r="O5778" s="20">
        <v>0.0</v>
      </c>
      <c r="P5778" s="14">
        <v>0.0</v>
      </c>
      <c r="Q5778" s="16">
        <v>25.306</v>
      </c>
      <c r="R5778" s="20">
        <v>8781.71357813799</v>
      </c>
      <c r="S5778" s="21">
        <v>43644.4643540471</v>
      </c>
      <c r="T5778" s="21">
        <v>23.25</v>
      </c>
      <c r="U5778" s="21">
        <v>57.0</v>
      </c>
      <c r="V5778" s="21" t="str">
        <f t="shared" si="1"/>
        <v>#N/A</v>
      </c>
    </row>
    <row r="5779" ht="15.75" customHeight="1">
      <c r="A5779" s="14">
        <v>376124.0</v>
      </c>
      <c r="B5779" s="15">
        <v>44901.6713142708</v>
      </c>
      <c r="C5779" s="16">
        <v>96.2826995433333</v>
      </c>
      <c r="D5779" s="17" t="s">
        <v>81</v>
      </c>
      <c r="E5779" s="18" t="s">
        <v>82</v>
      </c>
      <c r="F5779" s="14" t="s">
        <v>83</v>
      </c>
      <c r="G5779" s="19">
        <v>18.4694444043065</v>
      </c>
      <c r="H5779" s="14" t="s">
        <v>84</v>
      </c>
      <c r="I5779" s="16">
        <v>35.1894158864802</v>
      </c>
      <c r="J5779" s="14" t="s">
        <v>40</v>
      </c>
      <c r="K5779" s="16">
        <v>1.0</v>
      </c>
      <c r="L5779" s="14" t="s">
        <v>85</v>
      </c>
      <c r="M5779" s="14" t="s">
        <v>43</v>
      </c>
      <c r="N5779" s="20">
        <v>0.0</v>
      </c>
      <c r="O5779" s="20">
        <v>0.0</v>
      </c>
      <c r="P5779" s="14">
        <v>0.0</v>
      </c>
      <c r="Q5779" s="16">
        <v>25.285</v>
      </c>
      <c r="R5779" s="20">
        <v>8780.44403239109</v>
      </c>
      <c r="S5779" s="21">
        <v>43650.8157257382</v>
      </c>
      <c r="T5779" s="21">
        <v>23.25</v>
      </c>
      <c r="U5779" s="21">
        <v>57.0</v>
      </c>
      <c r="V5779" s="21" t="str">
        <f t="shared" si="1"/>
        <v>#N/A</v>
      </c>
    </row>
    <row r="5780" ht="15.75" customHeight="1">
      <c r="A5780" s="14">
        <v>376125.0</v>
      </c>
      <c r="B5780" s="15">
        <v>44901.6713254282</v>
      </c>
      <c r="C5780" s="16">
        <v>96.2987395683333</v>
      </c>
      <c r="D5780" s="17" t="s">
        <v>81</v>
      </c>
      <c r="E5780" s="18" t="s">
        <v>82</v>
      </c>
      <c r="F5780" s="14" t="s">
        <v>83</v>
      </c>
      <c r="G5780" s="19">
        <v>18.4314747082555</v>
      </c>
      <c r="H5780" s="14" t="s">
        <v>84</v>
      </c>
      <c r="I5780" s="16">
        <v>35.1956034794352</v>
      </c>
      <c r="J5780" s="14" t="s">
        <v>40</v>
      </c>
      <c r="K5780" s="16">
        <v>1.0</v>
      </c>
      <c r="L5780" s="14" t="s">
        <v>85</v>
      </c>
      <c r="M5780" s="14" t="s">
        <v>43</v>
      </c>
      <c r="N5780" s="20">
        <v>0.0</v>
      </c>
      <c r="O5780" s="20">
        <v>0.0</v>
      </c>
      <c r="P5780" s="14">
        <v>0.0</v>
      </c>
      <c r="Q5780" s="16">
        <v>25.305</v>
      </c>
      <c r="R5780" s="20">
        <v>8779.95702112707</v>
      </c>
      <c r="S5780" s="21">
        <v>43644.5988388244</v>
      </c>
      <c r="T5780" s="21">
        <v>23.25</v>
      </c>
      <c r="U5780" s="21">
        <v>57.0</v>
      </c>
      <c r="V5780" s="21" t="str">
        <f t="shared" si="1"/>
        <v>#N/A</v>
      </c>
    </row>
    <row r="5781" ht="15.75" customHeight="1">
      <c r="A5781" s="14">
        <v>376126.0</v>
      </c>
      <c r="B5781" s="15">
        <v>44901.6713371181</v>
      </c>
      <c r="C5781" s="16">
        <v>96.3156060083333</v>
      </c>
      <c r="D5781" s="17" t="s">
        <v>81</v>
      </c>
      <c r="E5781" s="18" t="s">
        <v>82</v>
      </c>
      <c r="F5781" s="14" t="s">
        <v>83</v>
      </c>
      <c r="G5781" s="19">
        <v>18.4350583642428</v>
      </c>
      <c r="H5781" s="14" t="s">
        <v>84</v>
      </c>
      <c r="I5781" s="16">
        <v>35.1956034794352</v>
      </c>
      <c r="J5781" s="14" t="s">
        <v>40</v>
      </c>
      <c r="K5781" s="16">
        <v>1.0</v>
      </c>
      <c r="L5781" s="14" t="s">
        <v>85</v>
      </c>
      <c r="M5781" s="14" t="s">
        <v>43</v>
      </c>
      <c r="N5781" s="20">
        <v>0.0</v>
      </c>
      <c r="O5781" s="20">
        <v>0.0</v>
      </c>
      <c r="P5781" s="14">
        <v>0.0</v>
      </c>
      <c r="Q5781" s="16">
        <v>25.303</v>
      </c>
      <c r="R5781" s="20">
        <v>8777.64234939376</v>
      </c>
      <c r="S5781" s="21">
        <v>43650.7545555417</v>
      </c>
      <c r="T5781" s="21">
        <v>23.25</v>
      </c>
      <c r="U5781" s="21">
        <v>57.0</v>
      </c>
      <c r="V5781" s="21" t="str">
        <f t="shared" si="1"/>
        <v>#N/A</v>
      </c>
    </row>
    <row r="5782" ht="15.75" customHeight="1">
      <c r="A5782" s="14">
        <v>376127.0</v>
      </c>
      <c r="B5782" s="15">
        <v>44901.6713488773</v>
      </c>
      <c r="C5782" s="16">
        <v>96.332532835</v>
      </c>
      <c r="D5782" s="17" t="s">
        <v>81</v>
      </c>
      <c r="E5782" s="18" t="s">
        <v>82</v>
      </c>
      <c r="F5782" s="14" t="s">
        <v>83</v>
      </c>
      <c r="G5782" s="19">
        <v>18.4156567910245</v>
      </c>
      <c r="H5782" s="14" t="s">
        <v>84</v>
      </c>
      <c r="I5782" s="16">
        <v>35.1894158864802</v>
      </c>
      <c r="J5782" s="14" t="s">
        <v>40</v>
      </c>
      <c r="K5782" s="16">
        <v>1.0</v>
      </c>
      <c r="L5782" s="14" t="s">
        <v>85</v>
      </c>
      <c r="M5782" s="14" t="s">
        <v>43</v>
      </c>
      <c r="N5782" s="20">
        <v>0.0</v>
      </c>
      <c r="O5782" s="20">
        <v>0.0</v>
      </c>
      <c r="P5782" s="14">
        <v>0.0</v>
      </c>
      <c r="Q5782" s="16">
        <v>25.315</v>
      </c>
      <c r="R5782" s="20">
        <v>8776.1914419699</v>
      </c>
      <c r="S5782" s="21">
        <v>43654.9990385043</v>
      </c>
      <c r="T5782" s="21">
        <v>23.25</v>
      </c>
      <c r="U5782" s="21">
        <v>57.0</v>
      </c>
      <c r="V5782" s="21" t="str">
        <f t="shared" si="1"/>
        <v>#N/A</v>
      </c>
    </row>
    <row r="5783" ht="15.75" customHeight="1">
      <c r="A5783" s="14">
        <v>376128.0</v>
      </c>
      <c r="B5783" s="15">
        <v>44901.6713599884</v>
      </c>
      <c r="C5783" s="16">
        <v>96.3485559383333</v>
      </c>
      <c r="D5783" s="17" t="s">
        <v>81</v>
      </c>
      <c r="E5783" s="18" t="s">
        <v>82</v>
      </c>
      <c r="F5783" s="14" t="s">
        <v>83</v>
      </c>
      <c r="G5783" s="19">
        <v>18.3989639971125</v>
      </c>
      <c r="H5783" s="14" t="s">
        <v>84</v>
      </c>
      <c r="I5783" s="16">
        <v>35.2017910838235</v>
      </c>
      <c r="J5783" s="14" t="s">
        <v>40</v>
      </c>
      <c r="K5783" s="16">
        <v>1.0</v>
      </c>
      <c r="L5783" s="14" t="s">
        <v>85</v>
      </c>
      <c r="M5783" s="14" t="s">
        <v>43</v>
      </c>
      <c r="N5783" s="20">
        <v>0.0</v>
      </c>
      <c r="O5783" s="20">
        <v>0.0</v>
      </c>
      <c r="P5783" s="14">
        <v>0.0</v>
      </c>
      <c r="Q5783" s="16">
        <v>25.322</v>
      </c>
      <c r="R5783" s="20">
        <v>8772.75872594259</v>
      </c>
      <c r="S5783" s="21">
        <v>43652.8909032671</v>
      </c>
      <c r="T5783" s="21">
        <v>23.25</v>
      </c>
      <c r="U5783" s="21">
        <v>57.0</v>
      </c>
      <c r="V5783" s="21" t="str">
        <f t="shared" si="1"/>
        <v>#N/A</v>
      </c>
    </row>
    <row r="5784" ht="15.75" customHeight="1">
      <c r="A5784" s="14">
        <v>376129.0</v>
      </c>
      <c r="B5784" s="15">
        <v>44901.6713717245</v>
      </c>
      <c r="C5784" s="16">
        <v>96.3654585116667</v>
      </c>
      <c r="D5784" s="17" t="s">
        <v>81</v>
      </c>
      <c r="E5784" s="18" t="s">
        <v>82</v>
      </c>
      <c r="F5784" s="14" t="s">
        <v>83</v>
      </c>
      <c r="G5784" s="19">
        <v>18.5177284946035</v>
      </c>
      <c r="H5784" s="14" t="s">
        <v>84</v>
      </c>
      <c r="I5784" s="16">
        <v>35.1956034794352</v>
      </c>
      <c r="J5784" s="14" t="s">
        <v>40</v>
      </c>
      <c r="K5784" s="16">
        <v>1.0</v>
      </c>
      <c r="L5784" s="14" t="s">
        <v>85</v>
      </c>
      <c r="M5784" s="14" t="s">
        <v>43</v>
      </c>
      <c r="N5784" s="20">
        <v>0.0</v>
      </c>
      <c r="O5784" s="20">
        <v>0.0</v>
      </c>
      <c r="P5784" s="14">
        <v>0.0</v>
      </c>
      <c r="Q5784" s="16">
        <v>25.257</v>
      </c>
      <c r="R5784" s="20">
        <v>8774.50463839647</v>
      </c>
      <c r="S5784" s="21">
        <v>43651.4655429046</v>
      </c>
      <c r="T5784" s="21">
        <v>23.25</v>
      </c>
      <c r="U5784" s="21">
        <v>57.0</v>
      </c>
      <c r="V5784" s="21" t="str">
        <f t="shared" si="1"/>
        <v>#N/A</v>
      </c>
    </row>
    <row r="5785" ht="15.75" customHeight="1">
      <c r="A5785" s="14">
        <v>376130.0</v>
      </c>
      <c r="B5785" s="15">
        <v>44901.6713834144</v>
      </c>
      <c r="C5785" s="16">
        <v>96.3822779916667</v>
      </c>
      <c r="D5785" s="17" t="s">
        <v>81</v>
      </c>
      <c r="E5785" s="18" t="s">
        <v>82</v>
      </c>
      <c r="F5785" s="14" t="s">
        <v>83</v>
      </c>
      <c r="G5785" s="19">
        <v>18.481726928094</v>
      </c>
      <c r="H5785" s="14" t="s">
        <v>84</v>
      </c>
      <c r="I5785" s="16">
        <v>35.1956034794352</v>
      </c>
      <c r="J5785" s="14" t="s">
        <v>40</v>
      </c>
      <c r="K5785" s="16">
        <v>1.0</v>
      </c>
      <c r="L5785" s="14" t="s">
        <v>85</v>
      </c>
      <c r="M5785" s="14" t="s">
        <v>43</v>
      </c>
      <c r="N5785" s="20">
        <v>0.0</v>
      </c>
      <c r="O5785" s="20">
        <v>0.0</v>
      </c>
      <c r="P5785" s="14">
        <v>0.0</v>
      </c>
      <c r="Q5785" s="16">
        <v>25.277</v>
      </c>
      <c r="R5785" s="20">
        <v>8772.11497306065</v>
      </c>
      <c r="S5785" s="21">
        <v>43644.8870557607</v>
      </c>
      <c r="T5785" s="21">
        <v>23.25</v>
      </c>
      <c r="U5785" s="21">
        <v>57.0</v>
      </c>
      <c r="V5785" s="21" t="str">
        <f t="shared" si="1"/>
        <v>#N/A</v>
      </c>
    </row>
    <row r="5786" ht="15.75" customHeight="1">
      <c r="A5786" s="14">
        <v>376131.0</v>
      </c>
      <c r="B5786" s="15">
        <v>44901.6713951042</v>
      </c>
      <c r="C5786" s="16">
        <v>96.3991255583333</v>
      </c>
      <c r="D5786" s="17" t="s">
        <v>81</v>
      </c>
      <c r="E5786" s="18" t="s">
        <v>82</v>
      </c>
      <c r="F5786" s="14" t="s">
        <v>83</v>
      </c>
      <c r="G5786" s="19">
        <v>18.476631229599</v>
      </c>
      <c r="H5786" s="14" t="s">
        <v>84</v>
      </c>
      <c r="I5786" s="16">
        <v>35.1894158864802</v>
      </c>
      <c r="J5786" s="14" t="s">
        <v>40</v>
      </c>
      <c r="K5786" s="16">
        <v>1.0</v>
      </c>
      <c r="L5786" s="14" t="s">
        <v>85</v>
      </c>
      <c r="M5786" s="14" t="s">
        <v>43</v>
      </c>
      <c r="N5786" s="20">
        <v>0.0</v>
      </c>
      <c r="O5786" s="20">
        <v>0.0</v>
      </c>
      <c r="P5786" s="14">
        <v>0.0</v>
      </c>
      <c r="Q5786" s="16">
        <v>25.281</v>
      </c>
      <c r="R5786" s="20">
        <v>8771.66164399633</v>
      </c>
      <c r="S5786" s="21">
        <v>43648.7598774993</v>
      </c>
      <c r="T5786" s="21">
        <v>23.25</v>
      </c>
      <c r="U5786" s="21">
        <v>57.0</v>
      </c>
      <c r="V5786" s="21" t="str">
        <f t="shared" si="1"/>
        <v>#N/A</v>
      </c>
    </row>
    <row r="5787" ht="15.75" customHeight="1">
      <c r="A5787" s="14">
        <v>376132.0</v>
      </c>
      <c r="B5787" s="15">
        <v>44901.6714068287</v>
      </c>
      <c r="C5787" s="16">
        <v>96.415998755</v>
      </c>
      <c r="D5787" s="17" t="s">
        <v>81</v>
      </c>
      <c r="E5787" s="18" t="s">
        <v>82</v>
      </c>
      <c r="F5787" s="14" t="s">
        <v>83</v>
      </c>
      <c r="G5787" s="19">
        <v>18.483821625313</v>
      </c>
      <c r="H5787" s="14" t="s">
        <v>84</v>
      </c>
      <c r="I5787" s="16">
        <v>35.1894158864802</v>
      </c>
      <c r="J5787" s="14" t="s">
        <v>40</v>
      </c>
      <c r="K5787" s="16">
        <v>1.0</v>
      </c>
      <c r="L5787" s="14" t="s">
        <v>85</v>
      </c>
      <c r="M5787" s="14" t="s">
        <v>43</v>
      </c>
      <c r="N5787" s="20">
        <v>0.0</v>
      </c>
      <c r="O5787" s="20">
        <v>0.0</v>
      </c>
      <c r="P5787" s="14">
        <v>0.0</v>
      </c>
      <c r="Q5787" s="16">
        <v>25.277</v>
      </c>
      <c r="R5787" s="20">
        <v>8768.21301887974</v>
      </c>
      <c r="S5787" s="21">
        <v>43650.7932840638</v>
      </c>
      <c r="T5787" s="21">
        <v>23.25</v>
      </c>
      <c r="U5787" s="21">
        <v>57.0</v>
      </c>
      <c r="V5787" s="21" t="str">
        <f t="shared" si="1"/>
        <v>#N/A</v>
      </c>
    </row>
    <row r="5788" ht="15.75" customHeight="1">
      <c r="A5788" s="14">
        <v>376133.0</v>
      </c>
      <c r="B5788" s="15">
        <v>44901.6714179745</v>
      </c>
      <c r="C5788" s="16">
        <v>96.4320569933333</v>
      </c>
      <c r="D5788" s="17" t="s">
        <v>81</v>
      </c>
      <c r="E5788" s="18" t="s">
        <v>82</v>
      </c>
      <c r="F5788" s="14" t="s">
        <v>83</v>
      </c>
      <c r="G5788" s="19">
        <v>18.4153592545534</v>
      </c>
      <c r="H5788" s="14" t="s">
        <v>84</v>
      </c>
      <c r="I5788" s="16">
        <v>35.1956034794352</v>
      </c>
      <c r="J5788" s="14" t="s">
        <v>40</v>
      </c>
      <c r="K5788" s="16">
        <v>1.0</v>
      </c>
      <c r="L5788" s="14" t="s">
        <v>85</v>
      </c>
      <c r="M5788" s="14" t="s">
        <v>43</v>
      </c>
      <c r="N5788" s="20">
        <v>0.0</v>
      </c>
      <c r="O5788" s="20">
        <v>0.0</v>
      </c>
      <c r="P5788" s="14">
        <v>0.0</v>
      </c>
      <c r="Q5788" s="16">
        <v>25.314</v>
      </c>
      <c r="R5788" s="20">
        <v>8769.04702016489</v>
      </c>
      <c r="S5788" s="21">
        <v>43647.1217110401</v>
      </c>
      <c r="T5788" s="21">
        <v>23.25</v>
      </c>
      <c r="U5788" s="21">
        <v>57.0</v>
      </c>
      <c r="V5788" s="21" t="str">
        <f t="shared" si="1"/>
        <v>#N/A</v>
      </c>
    </row>
    <row r="5789" ht="15.75" customHeight="1">
      <c r="A5789" s="14">
        <v>376134.0</v>
      </c>
      <c r="B5789" s="15">
        <v>44901.6714297106</v>
      </c>
      <c r="C5789" s="16">
        <v>96.448959315</v>
      </c>
      <c r="D5789" s="17" t="s">
        <v>81</v>
      </c>
      <c r="E5789" s="18" t="s">
        <v>82</v>
      </c>
      <c r="F5789" s="14" t="s">
        <v>83</v>
      </c>
      <c r="G5789" s="19">
        <v>18.5213335742288</v>
      </c>
      <c r="H5789" s="14" t="s">
        <v>84</v>
      </c>
      <c r="I5789" s="16">
        <v>35.1956034794352</v>
      </c>
      <c r="J5789" s="14" t="s">
        <v>40</v>
      </c>
      <c r="K5789" s="16">
        <v>1.0</v>
      </c>
      <c r="L5789" s="14" t="s">
        <v>85</v>
      </c>
      <c r="M5789" s="14" t="s">
        <v>43</v>
      </c>
      <c r="N5789" s="20">
        <v>0.0</v>
      </c>
      <c r="O5789" s="20">
        <v>0.0</v>
      </c>
      <c r="P5789" s="14">
        <v>0.0</v>
      </c>
      <c r="Q5789" s="16">
        <v>25.255</v>
      </c>
      <c r="R5789" s="20">
        <v>8770.16770196259</v>
      </c>
      <c r="S5789" s="21">
        <v>43642.8120898506</v>
      </c>
      <c r="T5789" s="21">
        <v>23.25</v>
      </c>
      <c r="U5789" s="21">
        <v>57.0</v>
      </c>
      <c r="V5789" s="21" t="str">
        <f t="shared" si="1"/>
        <v>#N/A</v>
      </c>
    </row>
    <row r="5790" ht="15.75" customHeight="1">
      <c r="A5790" s="14">
        <v>376135.0</v>
      </c>
      <c r="B5790" s="15">
        <v>44901.6714414352</v>
      </c>
      <c r="C5790" s="16">
        <v>96.4658373583333</v>
      </c>
      <c r="D5790" s="17" t="s">
        <v>81</v>
      </c>
      <c r="E5790" s="18" t="s">
        <v>82</v>
      </c>
      <c r="F5790" s="14" t="s">
        <v>83</v>
      </c>
      <c r="G5790" s="19">
        <v>18.4281893327121</v>
      </c>
      <c r="H5790" s="14" t="s">
        <v>84</v>
      </c>
      <c r="I5790" s="16">
        <v>35.1894158864802</v>
      </c>
      <c r="J5790" s="14" t="s">
        <v>40</v>
      </c>
      <c r="K5790" s="16">
        <v>1.0</v>
      </c>
      <c r="L5790" s="14" t="s">
        <v>85</v>
      </c>
      <c r="M5790" s="14" t="s">
        <v>43</v>
      </c>
      <c r="N5790" s="20">
        <v>0.0</v>
      </c>
      <c r="O5790" s="20">
        <v>0.0</v>
      </c>
      <c r="P5790" s="14">
        <v>0.0</v>
      </c>
      <c r="Q5790" s="16">
        <v>25.308</v>
      </c>
      <c r="R5790" s="20">
        <v>8769.47405815845</v>
      </c>
      <c r="S5790" s="21">
        <v>43651.2202597385</v>
      </c>
      <c r="T5790" s="21">
        <v>23.25</v>
      </c>
      <c r="U5790" s="21">
        <v>57.0</v>
      </c>
      <c r="V5790" s="21" t="str">
        <f t="shared" si="1"/>
        <v>#N/A</v>
      </c>
    </row>
    <row r="5791" ht="15.75" customHeight="1">
      <c r="A5791" s="14">
        <v>376136.0</v>
      </c>
      <c r="B5791" s="15">
        <v>44901.6714526273</v>
      </c>
      <c r="C5791" s="16">
        <v>96.481911795</v>
      </c>
      <c r="D5791" s="17" t="s">
        <v>81</v>
      </c>
      <c r="E5791" s="18" t="s">
        <v>82</v>
      </c>
      <c r="F5791" s="14" t="s">
        <v>83</v>
      </c>
      <c r="G5791" s="19">
        <v>18.5054142578984</v>
      </c>
      <c r="H5791" s="14" t="s">
        <v>84</v>
      </c>
      <c r="I5791" s="16">
        <v>35.1894158864802</v>
      </c>
      <c r="J5791" s="14" t="s">
        <v>40</v>
      </c>
      <c r="K5791" s="16">
        <v>1.0</v>
      </c>
      <c r="L5791" s="14" t="s">
        <v>85</v>
      </c>
      <c r="M5791" s="14" t="s">
        <v>43</v>
      </c>
      <c r="N5791" s="20">
        <v>0.0</v>
      </c>
      <c r="O5791" s="20">
        <v>0.0</v>
      </c>
      <c r="P5791" s="14">
        <v>0.0</v>
      </c>
      <c r="Q5791" s="16">
        <v>25.265</v>
      </c>
      <c r="R5791" s="20">
        <v>8764.11310314917</v>
      </c>
      <c r="S5791" s="21">
        <v>43652.8937721619</v>
      </c>
      <c r="T5791" s="21">
        <v>23.25</v>
      </c>
      <c r="U5791" s="21">
        <v>57.0</v>
      </c>
      <c r="V5791" s="21" t="str">
        <f t="shared" si="1"/>
        <v>#N/A</v>
      </c>
    </row>
    <row r="5792" ht="15.75" customHeight="1">
      <c r="A5792" s="14">
        <v>376137.0</v>
      </c>
      <c r="B5792" s="15">
        <v>44901.6714643171</v>
      </c>
      <c r="C5792" s="16">
        <v>96.4988027633333</v>
      </c>
      <c r="D5792" s="17" t="s">
        <v>81</v>
      </c>
      <c r="E5792" s="18" t="s">
        <v>82</v>
      </c>
      <c r="F5792" s="14" t="s">
        <v>83</v>
      </c>
      <c r="G5792" s="19">
        <v>18.5123225549777</v>
      </c>
      <c r="H5792" s="14" t="s">
        <v>84</v>
      </c>
      <c r="I5792" s="16">
        <v>35.1956034794352</v>
      </c>
      <c r="J5792" s="14" t="s">
        <v>40</v>
      </c>
      <c r="K5792" s="16">
        <v>1.0</v>
      </c>
      <c r="L5792" s="14" t="s">
        <v>85</v>
      </c>
      <c r="M5792" s="14" t="s">
        <v>43</v>
      </c>
      <c r="N5792" s="20">
        <v>0.0</v>
      </c>
      <c r="O5792" s="20">
        <v>0.0</v>
      </c>
      <c r="P5792" s="14">
        <v>0.0</v>
      </c>
      <c r="Q5792" s="16">
        <v>25.26</v>
      </c>
      <c r="R5792" s="20">
        <v>8766.0954671113</v>
      </c>
      <c r="S5792" s="21">
        <v>43648.9714346231</v>
      </c>
      <c r="T5792" s="21">
        <v>23.25</v>
      </c>
      <c r="U5792" s="21">
        <v>57.0</v>
      </c>
      <c r="V5792" s="21" t="str">
        <f t="shared" si="1"/>
        <v>#N/A</v>
      </c>
    </row>
    <row r="5793" ht="15.75" customHeight="1">
      <c r="A5793" s="14">
        <v>376138.0</v>
      </c>
      <c r="B5793" s="15">
        <v>44901.6714760417</v>
      </c>
      <c r="C5793" s="16">
        <v>96.5156878166667</v>
      </c>
      <c r="D5793" s="17" t="s">
        <v>81</v>
      </c>
      <c r="E5793" s="18" t="s">
        <v>82</v>
      </c>
      <c r="F5793" s="14" t="s">
        <v>83</v>
      </c>
      <c r="G5793" s="19">
        <v>18.4712407760278</v>
      </c>
      <c r="H5793" s="14" t="s">
        <v>84</v>
      </c>
      <c r="I5793" s="16">
        <v>35.1894158864802</v>
      </c>
      <c r="J5793" s="14" t="s">
        <v>40</v>
      </c>
      <c r="K5793" s="16">
        <v>1.0</v>
      </c>
      <c r="L5793" s="14" t="s">
        <v>85</v>
      </c>
      <c r="M5793" s="14" t="s">
        <v>43</v>
      </c>
      <c r="N5793" s="20">
        <v>0.0</v>
      </c>
      <c r="O5793" s="20">
        <v>0.0</v>
      </c>
      <c r="P5793" s="14">
        <v>0.0</v>
      </c>
      <c r="Q5793" s="16">
        <v>25.284</v>
      </c>
      <c r="R5793" s="20">
        <v>8766.38162068858</v>
      </c>
      <c r="S5793" s="21">
        <v>43652.6041887248</v>
      </c>
      <c r="T5793" s="21">
        <v>23.25</v>
      </c>
      <c r="U5793" s="21">
        <v>57.0</v>
      </c>
      <c r="V5793" s="21" t="str">
        <f t="shared" si="1"/>
        <v>#N/A</v>
      </c>
    </row>
    <row r="5794" ht="15.75" customHeight="1">
      <c r="A5794" s="14">
        <v>376139.0</v>
      </c>
      <c r="B5794" s="15">
        <v>44901.6714877662</v>
      </c>
      <c r="C5794" s="16">
        <v>96.532542325</v>
      </c>
      <c r="D5794" s="17" t="s">
        <v>81</v>
      </c>
      <c r="E5794" s="18" t="s">
        <v>82</v>
      </c>
      <c r="F5794" s="14" t="s">
        <v>83</v>
      </c>
      <c r="G5794" s="19">
        <v>18.4853230611613</v>
      </c>
      <c r="H5794" s="14" t="s">
        <v>84</v>
      </c>
      <c r="I5794" s="16">
        <v>35.1956034794352</v>
      </c>
      <c r="J5794" s="14" t="s">
        <v>40</v>
      </c>
      <c r="K5794" s="16">
        <v>1.0</v>
      </c>
      <c r="L5794" s="14" t="s">
        <v>85</v>
      </c>
      <c r="M5794" s="14" t="s">
        <v>43</v>
      </c>
      <c r="N5794" s="20">
        <v>0.0</v>
      </c>
      <c r="O5794" s="20">
        <v>0.0</v>
      </c>
      <c r="P5794" s="14">
        <v>0.0</v>
      </c>
      <c r="Q5794" s="16">
        <v>25.275</v>
      </c>
      <c r="R5794" s="20">
        <v>8761.18672848161</v>
      </c>
      <c r="S5794" s="21">
        <v>43650.6979808062</v>
      </c>
      <c r="T5794" s="21">
        <v>23.25</v>
      </c>
      <c r="U5794" s="21">
        <v>57.0</v>
      </c>
      <c r="V5794" s="21" t="str">
        <f t="shared" si="1"/>
        <v>#N/A</v>
      </c>
    </row>
    <row r="5795" ht="15.75" customHeight="1">
      <c r="A5795" s="14">
        <v>376140.0</v>
      </c>
      <c r="B5795" s="15">
        <v>44901.6714989236</v>
      </c>
      <c r="C5795" s="16">
        <v>96.5485859433333</v>
      </c>
      <c r="D5795" s="17" t="s">
        <v>81</v>
      </c>
      <c r="E5795" s="18" t="s">
        <v>82</v>
      </c>
      <c r="F5795" s="14" t="s">
        <v>83</v>
      </c>
      <c r="G5795" s="19">
        <v>18.4622611471465</v>
      </c>
      <c r="H5795" s="14" t="s">
        <v>84</v>
      </c>
      <c r="I5795" s="16">
        <v>35.1894158864802</v>
      </c>
      <c r="J5795" s="14" t="s">
        <v>40</v>
      </c>
      <c r="K5795" s="16">
        <v>1.0</v>
      </c>
      <c r="L5795" s="14" t="s">
        <v>85</v>
      </c>
      <c r="M5795" s="14" t="s">
        <v>43</v>
      </c>
      <c r="N5795" s="20">
        <v>0.0</v>
      </c>
      <c r="O5795" s="20">
        <v>0.0</v>
      </c>
      <c r="P5795" s="14">
        <v>0.0</v>
      </c>
      <c r="Q5795" s="16">
        <v>25.289</v>
      </c>
      <c r="R5795" s="20">
        <v>8764.34135302983</v>
      </c>
      <c r="S5795" s="21">
        <v>43648.4782727448</v>
      </c>
      <c r="T5795" s="21">
        <v>23.25</v>
      </c>
      <c r="U5795" s="21">
        <v>57.0</v>
      </c>
      <c r="V5795" s="21" t="str">
        <f t="shared" si="1"/>
        <v>#N/A</v>
      </c>
    </row>
    <row r="5796" ht="15.75" customHeight="1">
      <c r="A5796" s="14">
        <v>376141.0</v>
      </c>
      <c r="B5796" s="15">
        <v>44901.6715106482</v>
      </c>
      <c r="C5796" s="16">
        <v>96.5654768683333</v>
      </c>
      <c r="D5796" s="17" t="s">
        <v>81</v>
      </c>
      <c r="E5796" s="18" t="s">
        <v>82</v>
      </c>
      <c r="F5796" s="14" t="s">
        <v>83</v>
      </c>
      <c r="G5796" s="19">
        <v>18.5231364501117</v>
      </c>
      <c r="H5796" s="14" t="s">
        <v>84</v>
      </c>
      <c r="I5796" s="16">
        <v>35.1956034794352</v>
      </c>
      <c r="J5796" s="14" t="s">
        <v>40</v>
      </c>
      <c r="K5796" s="16">
        <v>1.0</v>
      </c>
      <c r="L5796" s="14" t="s">
        <v>85</v>
      </c>
      <c r="M5796" s="14" t="s">
        <v>43</v>
      </c>
      <c r="N5796" s="20">
        <v>0.0</v>
      </c>
      <c r="O5796" s="20">
        <v>0.0</v>
      </c>
      <c r="P5796" s="14">
        <v>0.0</v>
      </c>
      <c r="Q5796" s="16">
        <v>25.254</v>
      </c>
      <c r="R5796" s="20">
        <v>8759.2014872049</v>
      </c>
      <c r="S5796" s="21">
        <v>43653.5209532276</v>
      </c>
      <c r="T5796" s="21">
        <v>23.25</v>
      </c>
      <c r="U5796" s="21">
        <v>57.0</v>
      </c>
      <c r="V5796" s="21" t="str">
        <f t="shared" si="1"/>
        <v>#N/A</v>
      </c>
    </row>
    <row r="5797" ht="15.75" customHeight="1">
      <c r="A5797" s="14">
        <v>376142.0</v>
      </c>
      <c r="B5797" s="15">
        <v>44901.671522338</v>
      </c>
      <c r="C5797" s="16">
        <v>96.5823405883333</v>
      </c>
      <c r="D5797" s="17" t="s">
        <v>81</v>
      </c>
      <c r="E5797" s="18" t="s">
        <v>82</v>
      </c>
      <c r="F5797" s="14" t="s">
        <v>83</v>
      </c>
      <c r="G5797" s="19">
        <v>18.4820236915322</v>
      </c>
      <c r="H5797" s="14" t="s">
        <v>84</v>
      </c>
      <c r="I5797" s="16">
        <v>35.1894158864802</v>
      </c>
      <c r="J5797" s="14" t="s">
        <v>40</v>
      </c>
      <c r="K5797" s="16">
        <v>1.0</v>
      </c>
      <c r="L5797" s="14" t="s">
        <v>85</v>
      </c>
      <c r="M5797" s="14" t="s">
        <v>43</v>
      </c>
      <c r="N5797" s="20">
        <v>0.0</v>
      </c>
      <c r="O5797" s="20">
        <v>0.0</v>
      </c>
      <c r="P5797" s="14">
        <v>0.0</v>
      </c>
      <c r="Q5797" s="16">
        <v>25.278</v>
      </c>
      <c r="R5797" s="20">
        <v>8759.91530685444</v>
      </c>
      <c r="S5797" s="21">
        <v>43646.7781162968</v>
      </c>
      <c r="T5797" s="21">
        <v>23.25</v>
      </c>
      <c r="U5797" s="21">
        <v>57.0</v>
      </c>
      <c r="V5797" s="21" t="str">
        <f t="shared" si="1"/>
        <v>#N/A</v>
      </c>
    </row>
    <row r="5798" ht="15.75" customHeight="1">
      <c r="A5798" s="14">
        <v>376143.0</v>
      </c>
      <c r="B5798" s="15">
        <v>44901.6715340278</v>
      </c>
      <c r="C5798" s="16">
        <v>96.5991599116667</v>
      </c>
      <c r="D5798" s="17" t="s">
        <v>81</v>
      </c>
      <c r="E5798" s="18" t="s">
        <v>82</v>
      </c>
      <c r="F5798" s="14" t="s">
        <v>83</v>
      </c>
      <c r="G5798" s="19">
        <v>18.5069186302647</v>
      </c>
      <c r="H5798" s="14" t="s">
        <v>84</v>
      </c>
      <c r="I5798" s="16">
        <v>35.1956034794352</v>
      </c>
      <c r="J5798" s="14" t="s">
        <v>40</v>
      </c>
      <c r="K5798" s="16">
        <v>1.0</v>
      </c>
      <c r="L5798" s="14" t="s">
        <v>85</v>
      </c>
      <c r="M5798" s="14" t="s">
        <v>43</v>
      </c>
      <c r="N5798" s="20">
        <v>0.0</v>
      </c>
      <c r="O5798" s="20">
        <v>0.0</v>
      </c>
      <c r="P5798" s="14">
        <v>0.0</v>
      </c>
      <c r="Q5798" s="16">
        <v>25.263</v>
      </c>
      <c r="R5798" s="20">
        <v>8760.30648695415</v>
      </c>
      <c r="S5798" s="21">
        <v>43649.551992954</v>
      </c>
      <c r="T5798" s="21">
        <v>23.25</v>
      </c>
      <c r="U5798" s="21">
        <v>57.0</v>
      </c>
      <c r="V5798" s="21" t="str">
        <f t="shared" si="1"/>
        <v>#N/A</v>
      </c>
    </row>
    <row r="5799" ht="15.75" customHeight="1">
      <c r="A5799" s="14">
        <v>376144.0</v>
      </c>
      <c r="B5799" s="15">
        <v>44901.6715451736</v>
      </c>
      <c r="C5799" s="16">
        <v>96.61519803</v>
      </c>
      <c r="D5799" s="17" t="s">
        <v>81</v>
      </c>
      <c r="E5799" s="18" t="s">
        <v>82</v>
      </c>
      <c r="F5799" s="14" t="s">
        <v>83</v>
      </c>
      <c r="G5799" s="19">
        <v>18.5396685044231</v>
      </c>
      <c r="H5799" s="14" t="s">
        <v>84</v>
      </c>
      <c r="I5799" s="16">
        <v>35.1894158864802</v>
      </c>
      <c r="J5799" s="14" t="s">
        <v>40</v>
      </c>
      <c r="K5799" s="16">
        <v>1.0</v>
      </c>
      <c r="L5799" s="14" t="s">
        <v>85</v>
      </c>
      <c r="M5799" s="14" t="s">
        <v>43</v>
      </c>
      <c r="N5799" s="20">
        <v>0.0</v>
      </c>
      <c r="O5799" s="20">
        <v>0.0</v>
      </c>
      <c r="P5799" s="14">
        <v>0.0</v>
      </c>
      <c r="Q5799" s="16">
        <v>25.246</v>
      </c>
      <c r="R5799" s="20">
        <v>8760.18854074557</v>
      </c>
      <c r="S5799" s="21">
        <v>43647.4427015769</v>
      </c>
      <c r="T5799" s="21">
        <v>23.25</v>
      </c>
      <c r="U5799" s="21">
        <v>57.0</v>
      </c>
      <c r="V5799" s="21" t="str">
        <f t="shared" si="1"/>
        <v>#N/A</v>
      </c>
    </row>
    <row r="5800" ht="15.75" customHeight="1">
      <c r="A5800" s="14">
        <v>376145.0</v>
      </c>
      <c r="B5800" s="15">
        <v>44901.6715568634</v>
      </c>
      <c r="C5800" s="16">
        <v>96.6320705116667</v>
      </c>
      <c r="D5800" s="17" t="s">
        <v>81</v>
      </c>
      <c r="E5800" s="18" t="s">
        <v>82</v>
      </c>
      <c r="F5800" s="14" t="s">
        <v>83</v>
      </c>
      <c r="G5800" s="19">
        <v>18.4979165640276</v>
      </c>
      <c r="H5800" s="14" t="s">
        <v>84</v>
      </c>
      <c r="I5800" s="16">
        <v>35.1956034794352</v>
      </c>
      <c r="J5800" s="14" t="s">
        <v>40</v>
      </c>
      <c r="K5800" s="16">
        <v>1.0</v>
      </c>
      <c r="L5800" s="14" t="s">
        <v>85</v>
      </c>
      <c r="M5800" s="14" t="s">
        <v>43</v>
      </c>
      <c r="N5800" s="20">
        <v>0.0</v>
      </c>
      <c r="O5800" s="20">
        <v>0.0</v>
      </c>
      <c r="P5800" s="14">
        <v>0.0</v>
      </c>
      <c r="Q5800" s="16">
        <v>25.268</v>
      </c>
      <c r="R5800" s="20">
        <v>8757.95338268572</v>
      </c>
      <c r="S5800" s="21">
        <v>43654.8013672997</v>
      </c>
      <c r="T5800" s="21">
        <v>23.25</v>
      </c>
      <c r="U5800" s="21">
        <v>57.0</v>
      </c>
      <c r="V5800" s="21" t="str">
        <f t="shared" si="1"/>
        <v>#N/A</v>
      </c>
    </row>
    <row r="5801" ht="15.75" customHeight="1">
      <c r="A5801" s="14">
        <v>376146.0</v>
      </c>
      <c r="B5801" s="15">
        <v>44901.6715685995</v>
      </c>
      <c r="C5801" s="16">
        <v>96.648929045</v>
      </c>
      <c r="D5801" s="17" t="s">
        <v>81</v>
      </c>
      <c r="E5801" s="18" t="s">
        <v>82</v>
      </c>
      <c r="F5801" s="14" t="s">
        <v>83</v>
      </c>
      <c r="G5801" s="19">
        <v>18.508719714683</v>
      </c>
      <c r="H5801" s="14" t="s">
        <v>84</v>
      </c>
      <c r="I5801" s="16">
        <v>35.1956034794352</v>
      </c>
      <c r="J5801" s="14" t="s">
        <v>40</v>
      </c>
      <c r="K5801" s="16">
        <v>1.0</v>
      </c>
      <c r="L5801" s="14" t="s">
        <v>85</v>
      </c>
      <c r="M5801" s="14" t="s">
        <v>43</v>
      </c>
      <c r="N5801" s="20">
        <v>0.0</v>
      </c>
      <c r="O5801" s="20">
        <v>0.0</v>
      </c>
      <c r="P5801" s="14">
        <v>0.0</v>
      </c>
      <c r="Q5801" s="16">
        <v>25.262</v>
      </c>
      <c r="R5801" s="20">
        <v>8756.87427927006</v>
      </c>
      <c r="S5801" s="21">
        <v>43647.8526049683</v>
      </c>
      <c r="T5801" s="21">
        <v>23.25</v>
      </c>
      <c r="U5801" s="21">
        <v>57.0</v>
      </c>
      <c r="V5801" s="21" t="str">
        <f t="shared" si="1"/>
        <v>#N/A</v>
      </c>
    </row>
    <row r="5802" ht="15.75" customHeight="1">
      <c r="A5802" s="14">
        <v>376147.0</v>
      </c>
      <c r="B5802" s="15">
        <v>44901.6715802894</v>
      </c>
      <c r="C5802" s="16">
        <v>96.6658023633333</v>
      </c>
      <c r="D5802" s="17" t="s">
        <v>81</v>
      </c>
      <c r="E5802" s="18" t="s">
        <v>82</v>
      </c>
      <c r="F5802" s="14" t="s">
        <v>83</v>
      </c>
      <c r="G5802" s="19">
        <v>18.4943173029287</v>
      </c>
      <c r="H5802" s="14" t="s">
        <v>84</v>
      </c>
      <c r="I5802" s="16">
        <v>35.1956034794352</v>
      </c>
      <c r="J5802" s="14" t="s">
        <v>40</v>
      </c>
      <c r="K5802" s="16">
        <v>1.0</v>
      </c>
      <c r="L5802" s="14" t="s">
        <v>85</v>
      </c>
      <c r="M5802" s="14" t="s">
        <v>43</v>
      </c>
      <c r="N5802" s="20">
        <v>0.0</v>
      </c>
      <c r="O5802" s="20">
        <v>0.0</v>
      </c>
      <c r="P5802" s="14">
        <v>0.0</v>
      </c>
      <c r="Q5802" s="16">
        <v>25.27</v>
      </c>
      <c r="R5802" s="20">
        <v>8752.45818746608</v>
      </c>
      <c r="S5802" s="21">
        <v>43643.1815890758</v>
      </c>
      <c r="T5802" s="21">
        <v>23.25</v>
      </c>
      <c r="U5802" s="21">
        <v>57.0</v>
      </c>
      <c r="V5802" s="21" t="str">
        <f t="shared" si="1"/>
        <v>#N/A</v>
      </c>
    </row>
    <row r="5803" ht="15.75" customHeight="1">
      <c r="A5803" s="14">
        <v>376148.0</v>
      </c>
      <c r="B5803" s="15">
        <v>44901.6715920139</v>
      </c>
      <c r="C5803" s="16">
        <v>96.6826442216667</v>
      </c>
      <c r="D5803" s="17" t="s">
        <v>81</v>
      </c>
      <c r="E5803" s="18" t="s">
        <v>82</v>
      </c>
      <c r="F5803" s="14" t="s">
        <v>83</v>
      </c>
      <c r="G5803" s="19">
        <v>18.5447884503851</v>
      </c>
      <c r="H5803" s="14" t="s">
        <v>84</v>
      </c>
      <c r="I5803" s="16">
        <v>35.1956034794352</v>
      </c>
      <c r="J5803" s="14" t="s">
        <v>40</v>
      </c>
      <c r="K5803" s="16">
        <v>1.0</v>
      </c>
      <c r="L5803" s="14" t="s">
        <v>85</v>
      </c>
      <c r="M5803" s="14" t="s">
        <v>43</v>
      </c>
      <c r="N5803" s="20">
        <v>0.0</v>
      </c>
      <c r="O5803" s="20">
        <v>0.0</v>
      </c>
      <c r="P5803" s="14">
        <v>0.0</v>
      </c>
      <c r="Q5803" s="16">
        <v>25.242</v>
      </c>
      <c r="R5803" s="20">
        <v>8759.74780328217</v>
      </c>
      <c r="S5803" s="21">
        <v>43653.9933169498</v>
      </c>
      <c r="T5803" s="21">
        <v>23.25</v>
      </c>
      <c r="U5803" s="21">
        <v>57.0</v>
      </c>
      <c r="V5803" s="21" t="str">
        <f t="shared" si="1"/>
        <v>#N/A</v>
      </c>
    </row>
    <row r="5804" ht="15.75" customHeight="1">
      <c r="A5804" s="14">
        <v>376149.0</v>
      </c>
      <c r="B5804" s="15">
        <v>44901.671603044</v>
      </c>
      <c r="C5804" s="16">
        <v>96.698551395</v>
      </c>
      <c r="D5804" s="17" t="s">
        <v>81</v>
      </c>
      <c r="E5804" s="18" t="s">
        <v>82</v>
      </c>
      <c r="F5804" s="14" t="s">
        <v>83</v>
      </c>
      <c r="G5804" s="19">
        <v>18.5159262907892</v>
      </c>
      <c r="H5804" s="14" t="s">
        <v>84</v>
      </c>
      <c r="I5804" s="16">
        <v>35.1956034794352</v>
      </c>
      <c r="J5804" s="14" t="s">
        <v>40</v>
      </c>
      <c r="K5804" s="16">
        <v>1.0</v>
      </c>
      <c r="L5804" s="14" t="s">
        <v>85</v>
      </c>
      <c r="M5804" s="14" t="s">
        <v>43</v>
      </c>
      <c r="N5804" s="20">
        <v>0.0</v>
      </c>
      <c r="O5804" s="20">
        <v>0.0</v>
      </c>
      <c r="P5804" s="14">
        <v>0.0</v>
      </c>
      <c r="Q5804" s="16">
        <v>25.258</v>
      </c>
      <c r="R5804" s="20">
        <v>8752.42837562634</v>
      </c>
      <c r="S5804" s="21">
        <v>43647.092038302</v>
      </c>
      <c r="T5804" s="21">
        <v>23.25</v>
      </c>
      <c r="U5804" s="21">
        <v>57.0</v>
      </c>
      <c r="V5804" s="21" t="str">
        <f t="shared" si="1"/>
        <v>#N/A</v>
      </c>
    </row>
    <row r="5805" ht="15.75" customHeight="1">
      <c r="A5805" s="14">
        <v>376150.0</v>
      </c>
      <c r="B5805" s="15">
        <v>44901.6716147338</v>
      </c>
      <c r="C5805" s="16">
        <v>96.715391465</v>
      </c>
      <c r="D5805" s="17" t="s">
        <v>81</v>
      </c>
      <c r="E5805" s="18" t="s">
        <v>82</v>
      </c>
      <c r="F5805" s="14" t="s">
        <v>83</v>
      </c>
      <c r="G5805" s="19">
        <v>18.5505024537788</v>
      </c>
      <c r="H5805" s="14" t="s">
        <v>84</v>
      </c>
      <c r="I5805" s="16">
        <v>35.1894158864802</v>
      </c>
      <c r="J5805" s="14" t="s">
        <v>40</v>
      </c>
      <c r="K5805" s="16">
        <v>1.0</v>
      </c>
      <c r="L5805" s="14" t="s">
        <v>85</v>
      </c>
      <c r="M5805" s="14" t="s">
        <v>43</v>
      </c>
      <c r="N5805" s="20">
        <v>0.0</v>
      </c>
      <c r="O5805" s="20">
        <v>0.0</v>
      </c>
      <c r="P5805" s="14">
        <v>0.0</v>
      </c>
      <c r="Q5805" s="16">
        <v>25.24</v>
      </c>
      <c r="R5805" s="20">
        <v>8752.57403390778</v>
      </c>
      <c r="S5805" s="21">
        <v>43649.4239977901</v>
      </c>
      <c r="T5805" s="21">
        <v>23.25</v>
      </c>
      <c r="U5805" s="21">
        <v>57.0</v>
      </c>
      <c r="V5805" s="21" t="str">
        <f t="shared" si="1"/>
        <v>#N/A</v>
      </c>
    </row>
    <row r="5806" ht="15.75" customHeight="1">
      <c r="A5806" s="14">
        <v>376151.0</v>
      </c>
      <c r="B5806" s="15">
        <v>44901.6716264699</v>
      </c>
      <c r="C5806" s="16">
        <v>96.7322438583333</v>
      </c>
      <c r="D5806" s="17" t="s">
        <v>81</v>
      </c>
      <c r="E5806" s="18" t="s">
        <v>82</v>
      </c>
      <c r="F5806" s="14" t="s">
        <v>83</v>
      </c>
      <c r="G5806" s="19">
        <v>18.508719714683</v>
      </c>
      <c r="H5806" s="14" t="s">
        <v>84</v>
      </c>
      <c r="I5806" s="16">
        <v>35.1956034794352</v>
      </c>
      <c r="J5806" s="14" t="s">
        <v>40</v>
      </c>
      <c r="K5806" s="16">
        <v>1.0</v>
      </c>
      <c r="L5806" s="14" t="s">
        <v>85</v>
      </c>
      <c r="M5806" s="14" t="s">
        <v>43</v>
      </c>
      <c r="N5806" s="20">
        <v>0.0</v>
      </c>
      <c r="O5806" s="20">
        <v>0.0</v>
      </c>
      <c r="P5806" s="14">
        <v>0.0</v>
      </c>
      <c r="Q5806" s="16">
        <v>25.262</v>
      </c>
      <c r="R5806" s="20">
        <v>8752.9591938655</v>
      </c>
      <c r="S5806" s="21">
        <v>43653.5437266005</v>
      </c>
      <c r="T5806" s="21">
        <v>23.25</v>
      </c>
      <c r="U5806" s="21">
        <v>57.0</v>
      </c>
      <c r="V5806" s="21" t="str">
        <f t="shared" si="1"/>
        <v>#N/A</v>
      </c>
    </row>
    <row r="5807" ht="15.75" customHeight="1">
      <c r="A5807" s="14">
        <v>376152.0</v>
      </c>
      <c r="B5807" s="15">
        <v>44901.6716381597</v>
      </c>
      <c r="C5807" s="16">
        <v>96.7490942816667</v>
      </c>
      <c r="D5807" s="17" t="s">
        <v>81</v>
      </c>
      <c r="E5807" s="18" t="s">
        <v>82</v>
      </c>
      <c r="F5807" s="14" t="s">
        <v>83</v>
      </c>
      <c r="G5807" s="19">
        <v>18.5126189582211</v>
      </c>
      <c r="H5807" s="14" t="s">
        <v>84</v>
      </c>
      <c r="I5807" s="16">
        <v>35.1894158864802</v>
      </c>
      <c r="J5807" s="14" t="s">
        <v>40</v>
      </c>
      <c r="K5807" s="16">
        <v>1.0</v>
      </c>
      <c r="L5807" s="14" t="s">
        <v>85</v>
      </c>
      <c r="M5807" s="14" t="s">
        <v>43</v>
      </c>
      <c r="N5807" s="20">
        <v>0.0</v>
      </c>
      <c r="O5807" s="20">
        <v>0.0</v>
      </c>
      <c r="P5807" s="14">
        <v>0.0</v>
      </c>
      <c r="Q5807" s="16">
        <v>25.261</v>
      </c>
      <c r="R5807" s="20">
        <v>8751.33344530237</v>
      </c>
      <c r="S5807" s="21">
        <v>43648.584570877</v>
      </c>
      <c r="T5807" s="21">
        <v>23.25</v>
      </c>
      <c r="U5807" s="21">
        <v>57.0</v>
      </c>
      <c r="V5807" s="21" t="str">
        <f t="shared" si="1"/>
        <v>#N/A</v>
      </c>
    </row>
    <row r="5808" ht="15.75" customHeight="1">
      <c r="A5808" s="14">
        <v>376153.0</v>
      </c>
      <c r="B5808" s="15">
        <v>44901.6716498495</v>
      </c>
      <c r="C5808" s="16">
        <v>96.7659329933333</v>
      </c>
      <c r="D5808" s="17" t="s">
        <v>81</v>
      </c>
      <c r="E5808" s="18" t="s">
        <v>82</v>
      </c>
      <c r="F5808" s="14" t="s">
        <v>83</v>
      </c>
      <c r="G5808" s="19">
        <v>18.6102339296285</v>
      </c>
      <c r="H5808" s="14" t="s">
        <v>84</v>
      </c>
      <c r="I5808" s="16">
        <v>35.1894158864802</v>
      </c>
      <c r="J5808" s="14" t="s">
        <v>40</v>
      </c>
      <c r="K5808" s="16">
        <v>1.0</v>
      </c>
      <c r="L5808" s="14" t="s">
        <v>85</v>
      </c>
      <c r="M5808" s="14" t="s">
        <v>43</v>
      </c>
      <c r="N5808" s="20">
        <v>0.0</v>
      </c>
      <c r="O5808" s="20">
        <v>0.0</v>
      </c>
      <c r="P5808" s="14">
        <v>0.0</v>
      </c>
      <c r="Q5808" s="16">
        <v>25.207</v>
      </c>
      <c r="R5808" s="20">
        <v>8753.60445038138</v>
      </c>
      <c r="S5808" s="21">
        <v>43646.3401100023</v>
      </c>
      <c r="T5808" s="21">
        <v>23.25</v>
      </c>
      <c r="U5808" s="21">
        <v>57.0</v>
      </c>
      <c r="V5808" s="21" t="str">
        <f t="shared" si="1"/>
        <v>#N/A</v>
      </c>
    </row>
    <row r="5809" ht="15.75" customHeight="1">
      <c r="A5809" s="14">
        <v>376154.0</v>
      </c>
      <c r="B5809" s="15">
        <v>44901.6716609606</v>
      </c>
      <c r="C5809" s="16">
        <v>96.7819268983333</v>
      </c>
      <c r="D5809" s="17" t="s">
        <v>81</v>
      </c>
      <c r="E5809" s="18" t="s">
        <v>82</v>
      </c>
      <c r="F5809" s="14" t="s">
        <v>83</v>
      </c>
      <c r="G5809" s="19">
        <v>18.5486962342039</v>
      </c>
      <c r="H5809" s="14" t="s">
        <v>84</v>
      </c>
      <c r="I5809" s="16">
        <v>35.1894158864802</v>
      </c>
      <c r="J5809" s="14" t="s">
        <v>40</v>
      </c>
      <c r="K5809" s="16">
        <v>1.0</v>
      </c>
      <c r="L5809" s="14" t="s">
        <v>85</v>
      </c>
      <c r="M5809" s="14" t="s">
        <v>43</v>
      </c>
      <c r="N5809" s="20">
        <v>0.0</v>
      </c>
      <c r="O5809" s="20">
        <v>0.0</v>
      </c>
      <c r="P5809" s="14">
        <v>0.0</v>
      </c>
      <c r="Q5809" s="16">
        <v>25.241</v>
      </c>
      <c r="R5809" s="20">
        <v>8755.11201035635</v>
      </c>
      <c r="S5809" s="21">
        <v>43649.9643994252</v>
      </c>
      <c r="T5809" s="21">
        <v>23.25</v>
      </c>
      <c r="U5809" s="21">
        <v>57.0</v>
      </c>
      <c r="V5809" s="21" t="str">
        <f t="shared" si="1"/>
        <v>#N/A</v>
      </c>
    </row>
    <row r="5810" ht="15.75" customHeight="1">
      <c r="A5810" s="14">
        <v>376155.0</v>
      </c>
      <c r="B5810" s="15">
        <v>44901.6716726505</v>
      </c>
      <c r="C5810" s="16">
        <v>96.7987541183333</v>
      </c>
      <c r="D5810" s="17" t="s">
        <v>81</v>
      </c>
      <c r="E5810" s="18" t="s">
        <v>82</v>
      </c>
      <c r="F5810" s="14" t="s">
        <v>83</v>
      </c>
      <c r="G5810" s="19">
        <v>18.562856479239</v>
      </c>
      <c r="H5810" s="14" t="s">
        <v>84</v>
      </c>
      <c r="I5810" s="16">
        <v>35.1956034794352</v>
      </c>
      <c r="J5810" s="14" t="s">
        <v>40</v>
      </c>
      <c r="K5810" s="16">
        <v>1.0</v>
      </c>
      <c r="L5810" s="14" t="s">
        <v>85</v>
      </c>
      <c r="M5810" s="14" t="s">
        <v>43</v>
      </c>
      <c r="N5810" s="20">
        <v>0.0</v>
      </c>
      <c r="O5810" s="20">
        <v>0.0</v>
      </c>
      <c r="P5810" s="14">
        <v>0.0</v>
      </c>
      <c r="Q5810" s="16">
        <v>25.232</v>
      </c>
      <c r="R5810" s="20">
        <v>8751.5839761622</v>
      </c>
      <c r="S5810" s="21">
        <v>43646.3368887515</v>
      </c>
      <c r="T5810" s="21">
        <v>23.25</v>
      </c>
      <c r="U5810" s="21">
        <v>57.0</v>
      </c>
      <c r="V5810" s="21" t="str">
        <f t="shared" si="1"/>
        <v>#N/A</v>
      </c>
    </row>
    <row r="5811" ht="15.75" customHeight="1">
      <c r="A5811" s="14">
        <v>376156.0</v>
      </c>
      <c r="B5811" s="15">
        <v>44901.6716843403</v>
      </c>
      <c r="C5811" s="16">
        <v>96.8156191166667</v>
      </c>
      <c r="D5811" s="17" t="s">
        <v>81</v>
      </c>
      <c r="E5811" s="18" t="s">
        <v>82</v>
      </c>
      <c r="F5811" s="14" t="s">
        <v>83</v>
      </c>
      <c r="G5811" s="19">
        <v>18.5794325403225</v>
      </c>
      <c r="H5811" s="14" t="s">
        <v>84</v>
      </c>
      <c r="I5811" s="16">
        <v>35.1894158864802</v>
      </c>
      <c r="J5811" s="14" t="s">
        <v>40</v>
      </c>
      <c r="K5811" s="16">
        <v>1.0</v>
      </c>
      <c r="L5811" s="14" t="s">
        <v>85</v>
      </c>
      <c r="M5811" s="14" t="s">
        <v>43</v>
      </c>
      <c r="N5811" s="20">
        <v>0.0</v>
      </c>
      <c r="O5811" s="20">
        <v>0.0</v>
      </c>
      <c r="P5811" s="14">
        <v>0.0</v>
      </c>
      <c r="Q5811" s="16">
        <v>25.224</v>
      </c>
      <c r="R5811" s="20">
        <v>8750.91779310858</v>
      </c>
      <c r="S5811" s="21">
        <v>43649.0071593527</v>
      </c>
      <c r="T5811" s="21">
        <v>23.25</v>
      </c>
      <c r="U5811" s="21">
        <v>57.0</v>
      </c>
      <c r="V5811" s="21" t="str">
        <f t="shared" si="1"/>
        <v>#N/A</v>
      </c>
    </row>
    <row r="5812" ht="15.75" customHeight="1">
      <c r="A5812" s="14">
        <v>376157.0</v>
      </c>
      <c r="B5812" s="15">
        <v>44901.6716960648</v>
      </c>
      <c r="C5812" s="16">
        <v>96.8325012116667</v>
      </c>
      <c r="D5812" s="17" t="s">
        <v>81</v>
      </c>
      <c r="E5812" s="18" t="s">
        <v>82</v>
      </c>
      <c r="F5812" s="14" t="s">
        <v>83</v>
      </c>
      <c r="G5812" s="19">
        <v>18.5812425834064</v>
      </c>
      <c r="H5812" s="14" t="s">
        <v>84</v>
      </c>
      <c r="I5812" s="16">
        <v>35.1894158864802</v>
      </c>
      <c r="J5812" s="14" t="s">
        <v>40</v>
      </c>
      <c r="K5812" s="16">
        <v>1.0</v>
      </c>
      <c r="L5812" s="14" t="s">
        <v>85</v>
      </c>
      <c r="M5812" s="14" t="s">
        <v>43</v>
      </c>
      <c r="N5812" s="20">
        <v>0.0</v>
      </c>
      <c r="O5812" s="20">
        <v>0.0</v>
      </c>
      <c r="P5812" s="14">
        <v>0.0</v>
      </c>
      <c r="Q5812" s="16">
        <v>25.223</v>
      </c>
      <c r="R5812" s="20">
        <v>8748.73605592524</v>
      </c>
      <c r="S5812" s="21">
        <v>43647.8254409948</v>
      </c>
      <c r="T5812" s="21">
        <v>23.25</v>
      </c>
      <c r="U5812" s="21">
        <v>57.0</v>
      </c>
      <c r="V5812" s="21" t="str">
        <f t="shared" si="1"/>
        <v>#N/A</v>
      </c>
    </row>
    <row r="5813" ht="15.75" customHeight="1">
      <c r="A5813" s="14">
        <v>376158.0</v>
      </c>
      <c r="B5813" s="15">
        <v>44901.6717077893</v>
      </c>
      <c r="C5813" s="16">
        <v>96.8493587583333</v>
      </c>
      <c r="D5813" s="17" t="s">
        <v>81</v>
      </c>
      <c r="E5813" s="18" t="s">
        <v>82</v>
      </c>
      <c r="F5813" s="14" t="s">
        <v>83</v>
      </c>
      <c r="G5813" s="19">
        <v>18.5544114181244</v>
      </c>
      <c r="H5813" s="14" t="s">
        <v>84</v>
      </c>
      <c r="I5813" s="16">
        <v>35.1832283049594</v>
      </c>
      <c r="J5813" s="14" t="s">
        <v>40</v>
      </c>
      <c r="K5813" s="16">
        <v>1.0</v>
      </c>
      <c r="L5813" s="14" t="s">
        <v>85</v>
      </c>
      <c r="M5813" s="14" t="s">
        <v>43</v>
      </c>
      <c r="N5813" s="20">
        <v>0.0</v>
      </c>
      <c r="O5813" s="20">
        <v>0.0</v>
      </c>
      <c r="P5813" s="14">
        <v>0.0</v>
      </c>
      <c r="Q5813" s="16">
        <v>25.239</v>
      </c>
      <c r="R5813" s="20">
        <v>8745.65623541384</v>
      </c>
      <c r="S5813" s="21">
        <v>43646.2621848783</v>
      </c>
      <c r="T5813" s="21">
        <v>23.25</v>
      </c>
      <c r="U5813" s="21">
        <v>57.0</v>
      </c>
      <c r="V5813" s="21" t="str">
        <f t="shared" si="1"/>
        <v>#N/A</v>
      </c>
    </row>
    <row r="5814" ht="15.75" customHeight="1">
      <c r="A5814" s="14">
        <v>376159.0</v>
      </c>
      <c r="B5814" s="15">
        <v>44901.6717189005</v>
      </c>
      <c r="C5814" s="16">
        <v>96.86536272</v>
      </c>
      <c r="D5814" s="17" t="s">
        <v>81</v>
      </c>
      <c r="E5814" s="18" t="s">
        <v>82</v>
      </c>
      <c r="F5814" s="14" t="s">
        <v>83</v>
      </c>
      <c r="G5814" s="19">
        <v>18.5866740642268</v>
      </c>
      <c r="H5814" s="14" t="s">
        <v>84</v>
      </c>
      <c r="I5814" s="16">
        <v>35.1894158864802</v>
      </c>
      <c r="J5814" s="14" t="s">
        <v>40</v>
      </c>
      <c r="K5814" s="16">
        <v>1.0</v>
      </c>
      <c r="L5814" s="14" t="s">
        <v>85</v>
      </c>
      <c r="M5814" s="14" t="s">
        <v>43</v>
      </c>
      <c r="N5814" s="20">
        <v>0.0</v>
      </c>
      <c r="O5814" s="20">
        <v>0.0</v>
      </c>
      <c r="P5814" s="14">
        <v>0.0</v>
      </c>
      <c r="Q5814" s="16">
        <v>25.22</v>
      </c>
      <c r="R5814" s="20">
        <v>8747.81558681866</v>
      </c>
      <c r="S5814" s="21">
        <v>43651.6434279207</v>
      </c>
      <c r="T5814" s="21">
        <v>23.25</v>
      </c>
      <c r="U5814" s="21">
        <v>57.0</v>
      </c>
      <c r="V5814" s="21" t="str">
        <f t="shared" si="1"/>
        <v>#N/A</v>
      </c>
    </row>
    <row r="5815" ht="15.75" customHeight="1">
      <c r="A5815" s="14">
        <v>376160.0</v>
      </c>
      <c r="B5815" s="15">
        <v>44901.6717305556</v>
      </c>
      <c r="C5815" s="16">
        <v>96.8821729683333</v>
      </c>
      <c r="D5815" s="17" t="s">
        <v>81</v>
      </c>
      <c r="E5815" s="18" t="s">
        <v>82</v>
      </c>
      <c r="F5815" s="14" t="s">
        <v>83</v>
      </c>
      <c r="G5815" s="19">
        <v>18.5740037621333</v>
      </c>
      <c r="H5815" s="14" t="s">
        <v>84</v>
      </c>
      <c r="I5815" s="16">
        <v>35.1894158864802</v>
      </c>
      <c r="J5815" s="14" t="s">
        <v>40</v>
      </c>
      <c r="K5815" s="16">
        <v>1.0</v>
      </c>
      <c r="L5815" s="14" t="s">
        <v>85</v>
      </c>
      <c r="M5815" s="14" t="s">
        <v>43</v>
      </c>
      <c r="N5815" s="20">
        <v>0.0</v>
      </c>
      <c r="O5815" s="20">
        <v>0.0</v>
      </c>
      <c r="P5815" s="14">
        <v>0.0</v>
      </c>
      <c r="Q5815" s="16">
        <v>25.227</v>
      </c>
      <c r="R5815" s="20">
        <v>8740.80100667862</v>
      </c>
      <c r="S5815" s="21">
        <v>43650.9974900683</v>
      </c>
      <c r="T5815" s="21">
        <v>23.25</v>
      </c>
      <c r="U5815" s="21">
        <v>57.0</v>
      </c>
      <c r="V5815" s="21" t="str">
        <f t="shared" si="1"/>
        <v>#N/A</v>
      </c>
    </row>
    <row r="5816" ht="15.75" customHeight="1">
      <c r="A5816" s="14">
        <v>376161.0</v>
      </c>
      <c r="B5816" s="15">
        <v>44901.6717422801</v>
      </c>
      <c r="C5816" s="16">
        <v>96.8990374683333</v>
      </c>
      <c r="D5816" s="17" t="s">
        <v>81</v>
      </c>
      <c r="E5816" s="18" t="s">
        <v>82</v>
      </c>
      <c r="F5816" s="14" t="s">
        <v>83</v>
      </c>
      <c r="G5816" s="19">
        <v>18.6047936532622</v>
      </c>
      <c r="H5816" s="14" t="s">
        <v>84</v>
      </c>
      <c r="I5816" s="16">
        <v>35.1894158864802</v>
      </c>
      <c r="J5816" s="14" t="s">
        <v>40</v>
      </c>
      <c r="K5816" s="16">
        <v>1.0</v>
      </c>
      <c r="L5816" s="14" t="s">
        <v>85</v>
      </c>
      <c r="M5816" s="14" t="s">
        <v>43</v>
      </c>
      <c r="N5816" s="20">
        <v>0.0</v>
      </c>
      <c r="O5816" s="20">
        <v>0.0</v>
      </c>
      <c r="P5816" s="14">
        <v>0.0</v>
      </c>
      <c r="Q5816" s="16">
        <v>25.21</v>
      </c>
      <c r="R5816" s="20">
        <v>8742.82947494252</v>
      </c>
      <c r="S5816" s="21">
        <v>43654.2107064726</v>
      </c>
      <c r="T5816" s="21">
        <v>23.25</v>
      </c>
      <c r="U5816" s="21">
        <v>57.0</v>
      </c>
      <c r="V5816" s="21" t="str">
        <f t="shared" si="1"/>
        <v>#N/A</v>
      </c>
    </row>
    <row r="5817" ht="15.75" customHeight="1">
      <c r="A5817" s="14">
        <v>376162.0</v>
      </c>
      <c r="B5817" s="15">
        <v>44901.6717540162</v>
      </c>
      <c r="C5817" s="16">
        <v>96.91591648</v>
      </c>
      <c r="D5817" s="17" t="s">
        <v>81</v>
      </c>
      <c r="E5817" s="18" t="s">
        <v>82</v>
      </c>
      <c r="F5817" s="14" t="s">
        <v>83</v>
      </c>
      <c r="G5817" s="19">
        <v>18.5957310396597</v>
      </c>
      <c r="H5817" s="14" t="s">
        <v>84</v>
      </c>
      <c r="I5817" s="16">
        <v>35.1894158864802</v>
      </c>
      <c r="J5817" s="14" t="s">
        <v>40</v>
      </c>
      <c r="K5817" s="16">
        <v>1.0</v>
      </c>
      <c r="L5817" s="14" t="s">
        <v>85</v>
      </c>
      <c r="M5817" s="14" t="s">
        <v>43</v>
      </c>
      <c r="N5817" s="20">
        <v>0.0</v>
      </c>
      <c r="O5817" s="20">
        <v>0.0</v>
      </c>
      <c r="P5817" s="14">
        <v>0.0</v>
      </c>
      <c r="Q5817" s="16">
        <v>25.215</v>
      </c>
      <c r="R5817" s="20">
        <v>8742.9574540083</v>
      </c>
      <c r="S5817" s="21">
        <v>43653.1780939282</v>
      </c>
      <c r="T5817" s="21">
        <v>23.25</v>
      </c>
      <c r="U5817" s="21">
        <v>57.0</v>
      </c>
      <c r="V5817" s="21" t="str">
        <f t="shared" si="1"/>
        <v>#N/A</v>
      </c>
    </row>
    <row r="5818" ht="15.75" customHeight="1">
      <c r="A5818" s="14">
        <v>376163.0</v>
      </c>
      <c r="B5818" s="15">
        <v>44901.6717651273</v>
      </c>
      <c r="C5818" s="16">
        <v>96.9319378216667</v>
      </c>
      <c r="D5818" s="17" t="s">
        <v>81</v>
      </c>
      <c r="E5818" s="18" t="s">
        <v>82</v>
      </c>
      <c r="F5818" s="14" t="s">
        <v>83</v>
      </c>
      <c r="G5818" s="19">
        <v>18.5685770097792</v>
      </c>
      <c r="H5818" s="14" t="s">
        <v>84</v>
      </c>
      <c r="I5818" s="16">
        <v>35.1894158864802</v>
      </c>
      <c r="J5818" s="14" t="s">
        <v>40</v>
      </c>
      <c r="K5818" s="16">
        <v>1.0</v>
      </c>
      <c r="L5818" s="14" t="s">
        <v>85</v>
      </c>
      <c r="M5818" s="14" t="s">
        <v>43</v>
      </c>
      <c r="N5818" s="20">
        <v>0.0</v>
      </c>
      <c r="O5818" s="20">
        <v>0.0</v>
      </c>
      <c r="P5818" s="14">
        <v>0.0</v>
      </c>
      <c r="Q5818" s="16">
        <v>25.23</v>
      </c>
      <c r="R5818" s="20">
        <v>8746.07251525097</v>
      </c>
      <c r="S5818" s="21">
        <v>43650.1969592195</v>
      </c>
      <c r="T5818" s="21">
        <v>23.25</v>
      </c>
      <c r="U5818" s="21">
        <v>57.0</v>
      </c>
      <c r="V5818" s="21" t="str">
        <f t="shared" si="1"/>
        <v>#N/A</v>
      </c>
    </row>
    <row r="5819" ht="15.75" customHeight="1">
      <c r="A5819" s="14">
        <v>376164.0</v>
      </c>
      <c r="B5819" s="15">
        <v>44901.6717768519</v>
      </c>
      <c r="C5819" s="16">
        <v>96.9488111766667</v>
      </c>
      <c r="D5819" s="17" t="s">
        <v>81</v>
      </c>
      <c r="E5819" s="18" t="s">
        <v>82</v>
      </c>
      <c r="F5819" s="14" t="s">
        <v>83</v>
      </c>
      <c r="G5819" s="19">
        <v>18.570385702198</v>
      </c>
      <c r="H5819" s="14" t="s">
        <v>84</v>
      </c>
      <c r="I5819" s="16">
        <v>35.1894158864802</v>
      </c>
      <c r="J5819" s="14" t="s">
        <v>40</v>
      </c>
      <c r="K5819" s="16">
        <v>1.0</v>
      </c>
      <c r="L5819" s="14" t="s">
        <v>85</v>
      </c>
      <c r="M5819" s="14" t="s">
        <v>43</v>
      </c>
      <c r="N5819" s="20">
        <v>0.0</v>
      </c>
      <c r="O5819" s="20">
        <v>0.0</v>
      </c>
      <c r="P5819" s="14">
        <v>0.0</v>
      </c>
      <c r="Q5819" s="16">
        <v>25.229</v>
      </c>
      <c r="R5819" s="20">
        <v>8741.12555995511</v>
      </c>
      <c r="S5819" s="21">
        <v>43649.0687183086</v>
      </c>
      <c r="T5819" s="21">
        <v>23.25</v>
      </c>
      <c r="U5819" s="21">
        <v>57.0</v>
      </c>
      <c r="V5819" s="21" t="str">
        <f t="shared" si="1"/>
        <v>#N/A</v>
      </c>
    </row>
    <row r="5820" ht="15.75" customHeight="1">
      <c r="A5820" s="14">
        <v>376165.0</v>
      </c>
      <c r="B5820" s="15">
        <v>44901.6717884606</v>
      </c>
      <c r="C5820" s="16">
        <v>96.9655697916667</v>
      </c>
      <c r="D5820" s="17" t="s">
        <v>81</v>
      </c>
      <c r="E5820" s="18" t="s">
        <v>82</v>
      </c>
      <c r="F5820" s="14" t="s">
        <v>83</v>
      </c>
      <c r="G5820" s="19">
        <v>18.6211205803894</v>
      </c>
      <c r="H5820" s="14" t="s">
        <v>84</v>
      </c>
      <c r="I5820" s="16">
        <v>35.1894158864802</v>
      </c>
      <c r="J5820" s="14" t="s">
        <v>40</v>
      </c>
      <c r="K5820" s="16">
        <v>1.0</v>
      </c>
      <c r="L5820" s="14" t="s">
        <v>85</v>
      </c>
      <c r="M5820" s="14" t="s">
        <v>43</v>
      </c>
      <c r="N5820" s="20">
        <v>0.0</v>
      </c>
      <c r="O5820" s="20">
        <v>0.0</v>
      </c>
      <c r="P5820" s="14">
        <v>0.0</v>
      </c>
      <c r="Q5820" s="16">
        <v>25.201</v>
      </c>
      <c r="R5820" s="20">
        <v>8739.5594865433</v>
      </c>
      <c r="S5820" s="21">
        <v>43645.6433875299</v>
      </c>
      <c r="T5820" s="21">
        <v>23.25</v>
      </c>
      <c r="U5820" s="21">
        <v>57.0</v>
      </c>
      <c r="V5820" s="21" t="str">
        <f t="shared" si="1"/>
        <v>#N/A</v>
      </c>
    </row>
    <row r="5821" ht="15.75" customHeight="1">
      <c r="A5821" s="14">
        <v>376166.0</v>
      </c>
      <c r="B5821" s="15">
        <v>44901.6718001968</v>
      </c>
      <c r="C5821" s="16">
        <v>96.982408</v>
      </c>
      <c r="D5821" s="17" t="s">
        <v>81</v>
      </c>
      <c r="E5821" s="18" t="s">
        <v>82</v>
      </c>
      <c r="F5821" s="14" t="s">
        <v>83</v>
      </c>
      <c r="G5821" s="19">
        <v>18.6081250185867</v>
      </c>
      <c r="H5821" s="14" t="s">
        <v>84</v>
      </c>
      <c r="I5821" s="16">
        <v>35.1956034794352</v>
      </c>
      <c r="J5821" s="14" t="s">
        <v>40</v>
      </c>
      <c r="K5821" s="16">
        <v>1.0</v>
      </c>
      <c r="L5821" s="14" t="s">
        <v>85</v>
      </c>
      <c r="M5821" s="14" t="s">
        <v>43</v>
      </c>
      <c r="N5821" s="20">
        <v>0.0</v>
      </c>
      <c r="O5821" s="20">
        <v>0.0</v>
      </c>
      <c r="P5821" s="14">
        <v>0.0</v>
      </c>
      <c r="Q5821" s="16">
        <v>25.207</v>
      </c>
      <c r="R5821" s="20">
        <v>8736.79882530847</v>
      </c>
      <c r="S5821" s="21">
        <v>43654.9499249592</v>
      </c>
      <c r="T5821" s="21">
        <v>23.25</v>
      </c>
      <c r="U5821" s="21">
        <v>57.0</v>
      </c>
      <c r="V5821" s="21" t="str">
        <f t="shared" si="1"/>
        <v>#N/A</v>
      </c>
    </row>
    <row r="5822" ht="15.75" customHeight="1">
      <c r="A5822" s="14">
        <v>376167.0</v>
      </c>
      <c r="B5822" s="15">
        <v>44901.6718118866</v>
      </c>
      <c r="C5822" s="16">
        <v>96.99929983</v>
      </c>
      <c r="D5822" s="17" t="s">
        <v>81</v>
      </c>
      <c r="E5822" s="18" t="s">
        <v>82</v>
      </c>
      <c r="F5822" s="14" t="s">
        <v>83</v>
      </c>
      <c r="G5822" s="19">
        <v>18.6063115712808</v>
      </c>
      <c r="H5822" s="14" t="s">
        <v>84</v>
      </c>
      <c r="I5822" s="16">
        <v>35.1956034794352</v>
      </c>
      <c r="J5822" s="14" t="s">
        <v>40</v>
      </c>
      <c r="K5822" s="16">
        <v>1.0</v>
      </c>
      <c r="L5822" s="14" t="s">
        <v>85</v>
      </c>
      <c r="M5822" s="14" t="s">
        <v>43</v>
      </c>
      <c r="N5822" s="20">
        <v>0.0</v>
      </c>
      <c r="O5822" s="20">
        <v>0.0</v>
      </c>
      <c r="P5822" s="14">
        <v>0.0</v>
      </c>
      <c r="Q5822" s="16">
        <v>25.208</v>
      </c>
      <c r="R5822" s="20">
        <v>8738.45864891363</v>
      </c>
      <c r="S5822" s="21">
        <v>43648.6829567056</v>
      </c>
      <c r="T5822" s="21">
        <v>23.25</v>
      </c>
      <c r="U5822" s="21">
        <v>57.0</v>
      </c>
      <c r="V5822" s="21" t="str">
        <f t="shared" si="1"/>
        <v>#N/A</v>
      </c>
    </row>
    <row r="5823" ht="15.75" customHeight="1">
      <c r="A5823" s="14">
        <v>376168.0</v>
      </c>
      <c r="B5823" s="15">
        <v>44901.6718230324</v>
      </c>
      <c r="C5823" s="16">
        <v>97.01534997</v>
      </c>
      <c r="D5823" s="17" t="s">
        <v>81</v>
      </c>
      <c r="E5823" s="18" t="s">
        <v>82</v>
      </c>
      <c r="F5823" s="14" t="s">
        <v>83</v>
      </c>
      <c r="G5823" s="19">
        <v>18.6265669567429</v>
      </c>
      <c r="H5823" s="14" t="s">
        <v>84</v>
      </c>
      <c r="I5823" s="16">
        <v>35.1894158864802</v>
      </c>
      <c r="J5823" s="14" t="s">
        <v>40</v>
      </c>
      <c r="K5823" s="16">
        <v>1.0</v>
      </c>
      <c r="L5823" s="14" t="s">
        <v>85</v>
      </c>
      <c r="M5823" s="14" t="s">
        <v>43</v>
      </c>
      <c r="N5823" s="20">
        <v>0.0</v>
      </c>
      <c r="O5823" s="20">
        <v>0.0</v>
      </c>
      <c r="P5823" s="14">
        <v>0.0</v>
      </c>
      <c r="Q5823" s="16">
        <v>25.198</v>
      </c>
      <c r="R5823" s="20">
        <v>8738.30978860671</v>
      </c>
      <c r="S5823" s="21">
        <v>43645.3051047992</v>
      </c>
      <c r="T5823" s="21">
        <v>23.25</v>
      </c>
      <c r="U5823" s="21">
        <v>57.0</v>
      </c>
      <c r="V5823" s="21" t="str">
        <f t="shared" si="1"/>
        <v>#N/A</v>
      </c>
    </row>
    <row r="5824" ht="15.75" customHeight="1">
      <c r="A5824" s="14">
        <v>376169.0</v>
      </c>
      <c r="B5824" s="15">
        <v>44901.6718348032</v>
      </c>
      <c r="C5824" s="16">
        <v>97.0322401516667</v>
      </c>
      <c r="D5824" s="17" t="s">
        <v>81</v>
      </c>
      <c r="E5824" s="18" t="s">
        <v>82</v>
      </c>
      <c r="F5824" s="14" t="s">
        <v>83</v>
      </c>
      <c r="G5824" s="19">
        <v>18.5830528517277</v>
      </c>
      <c r="H5824" s="14" t="s">
        <v>84</v>
      </c>
      <c r="I5824" s="16">
        <v>35.1894158864802</v>
      </c>
      <c r="J5824" s="14" t="s">
        <v>40</v>
      </c>
      <c r="K5824" s="16">
        <v>1.0</v>
      </c>
      <c r="L5824" s="14" t="s">
        <v>85</v>
      </c>
      <c r="M5824" s="14" t="s">
        <v>43</v>
      </c>
      <c r="N5824" s="20">
        <v>0.0</v>
      </c>
      <c r="O5824" s="20">
        <v>0.0</v>
      </c>
      <c r="P5824" s="14">
        <v>0.0</v>
      </c>
      <c r="Q5824" s="16">
        <v>25.222</v>
      </c>
      <c r="R5824" s="20">
        <v>8738.95529820227</v>
      </c>
      <c r="S5824" s="21">
        <v>43650.8296372551</v>
      </c>
      <c r="T5824" s="21">
        <v>23.25</v>
      </c>
      <c r="U5824" s="21">
        <v>57.0</v>
      </c>
      <c r="V5824" s="21" t="str">
        <f t="shared" si="1"/>
        <v>#N/A</v>
      </c>
    </row>
    <row r="5825" ht="15.75" customHeight="1">
      <c r="A5825" s="14">
        <v>376170.0</v>
      </c>
      <c r="B5825" s="15">
        <v>44901.6718464468</v>
      </c>
      <c r="C5825" s="16">
        <v>97.0490433583333</v>
      </c>
      <c r="D5825" s="17" t="s">
        <v>81</v>
      </c>
      <c r="E5825" s="18" t="s">
        <v>82</v>
      </c>
      <c r="F5825" s="14" t="s">
        <v>83</v>
      </c>
      <c r="G5825" s="19">
        <v>18.570385702198</v>
      </c>
      <c r="H5825" s="14" t="s">
        <v>84</v>
      </c>
      <c r="I5825" s="16">
        <v>35.1894158864802</v>
      </c>
      <c r="J5825" s="14" t="s">
        <v>40</v>
      </c>
      <c r="K5825" s="16">
        <v>1.0</v>
      </c>
      <c r="L5825" s="14" t="s">
        <v>85</v>
      </c>
      <c r="M5825" s="14" t="s">
        <v>43</v>
      </c>
      <c r="N5825" s="20">
        <v>0.0</v>
      </c>
      <c r="O5825" s="20">
        <v>0.0</v>
      </c>
      <c r="P5825" s="14">
        <v>0.0</v>
      </c>
      <c r="Q5825" s="16">
        <v>25.229</v>
      </c>
      <c r="R5825" s="20">
        <v>8735.71774599205</v>
      </c>
      <c r="S5825" s="21">
        <v>43644.9291107299</v>
      </c>
      <c r="T5825" s="21">
        <v>23.25</v>
      </c>
      <c r="U5825" s="21">
        <v>57.0</v>
      </c>
      <c r="V5825" s="21" t="str">
        <f t="shared" si="1"/>
        <v>#N/A</v>
      </c>
    </row>
    <row r="5826" ht="15.75" customHeight="1">
      <c r="A5826" s="14">
        <v>376171.0</v>
      </c>
      <c r="B5826" s="15">
        <v>44901.6718581366</v>
      </c>
      <c r="C5826" s="16">
        <v>97.0658805416667</v>
      </c>
      <c r="D5826" s="17" t="s">
        <v>81</v>
      </c>
      <c r="E5826" s="18" t="s">
        <v>82</v>
      </c>
      <c r="F5826" s="14" t="s">
        <v>83</v>
      </c>
      <c r="G5826" s="19">
        <v>18.6301990049674</v>
      </c>
      <c r="H5826" s="14" t="s">
        <v>84</v>
      </c>
      <c r="I5826" s="16">
        <v>35.1894158864802</v>
      </c>
      <c r="J5826" s="14" t="s">
        <v>40</v>
      </c>
      <c r="K5826" s="16">
        <v>1.0</v>
      </c>
      <c r="L5826" s="14" t="s">
        <v>85</v>
      </c>
      <c r="M5826" s="14" t="s">
        <v>43</v>
      </c>
      <c r="N5826" s="20">
        <v>0.0</v>
      </c>
      <c r="O5826" s="20">
        <v>0.0</v>
      </c>
      <c r="P5826" s="14">
        <v>0.0</v>
      </c>
      <c r="Q5826" s="16">
        <v>25.196</v>
      </c>
      <c r="R5826" s="20">
        <v>8734.96917625411</v>
      </c>
      <c r="S5826" s="21">
        <v>43648.3910600318</v>
      </c>
      <c r="T5826" s="21">
        <v>23.25</v>
      </c>
      <c r="U5826" s="21">
        <v>57.0</v>
      </c>
      <c r="V5826" s="21" t="str">
        <f t="shared" si="1"/>
        <v>#N/A</v>
      </c>
    </row>
    <row r="5827" ht="15.75" customHeight="1">
      <c r="A5827" s="14">
        <v>376172.0</v>
      </c>
      <c r="B5827" s="15">
        <v>44901.6718692477</v>
      </c>
      <c r="C5827" s="16">
        <v>97.0818929083333</v>
      </c>
      <c r="D5827" s="17" t="s">
        <v>81</v>
      </c>
      <c r="E5827" s="18" t="s">
        <v>82</v>
      </c>
      <c r="F5827" s="14" t="s">
        <v>83</v>
      </c>
      <c r="G5827" s="19">
        <v>18.6174907930523</v>
      </c>
      <c r="H5827" s="14" t="s">
        <v>84</v>
      </c>
      <c r="I5827" s="16">
        <v>35.1894158864802</v>
      </c>
      <c r="J5827" s="14" t="s">
        <v>40</v>
      </c>
      <c r="K5827" s="16">
        <v>1.0</v>
      </c>
      <c r="L5827" s="14" t="s">
        <v>85</v>
      </c>
      <c r="M5827" s="14" t="s">
        <v>43</v>
      </c>
      <c r="N5827" s="20">
        <v>0.0</v>
      </c>
      <c r="O5827" s="20">
        <v>0.0</v>
      </c>
      <c r="P5827" s="14">
        <v>0.0</v>
      </c>
      <c r="Q5827" s="16">
        <v>25.203</v>
      </c>
      <c r="R5827" s="20">
        <v>8728.56076744572</v>
      </c>
      <c r="S5827" s="21">
        <v>43649.3646435613</v>
      </c>
      <c r="T5827" s="21">
        <v>23.25</v>
      </c>
      <c r="U5827" s="21">
        <v>57.0</v>
      </c>
      <c r="V5827" s="21" t="str">
        <f t="shared" si="1"/>
        <v>#N/A</v>
      </c>
    </row>
    <row r="5828" ht="15.75" customHeight="1">
      <c r="A5828" s="14">
        <v>376173.0</v>
      </c>
      <c r="B5828" s="15">
        <v>44901.6718809838</v>
      </c>
      <c r="C5828" s="16">
        <v>97.09875393</v>
      </c>
      <c r="D5828" s="17" t="s">
        <v>81</v>
      </c>
      <c r="E5828" s="18" t="s">
        <v>82</v>
      </c>
      <c r="F5828" s="14" t="s">
        <v>83</v>
      </c>
      <c r="G5828" s="19">
        <v>18.5957310396597</v>
      </c>
      <c r="H5828" s="14" t="s">
        <v>84</v>
      </c>
      <c r="I5828" s="16">
        <v>35.1894158864802</v>
      </c>
      <c r="J5828" s="14" t="s">
        <v>40</v>
      </c>
      <c r="K5828" s="16">
        <v>1.0</v>
      </c>
      <c r="L5828" s="14" t="s">
        <v>85</v>
      </c>
      <c r="M5828" s="14" t="s">
        <v>43</v>
      </c>
      <c r="N5828" s="20">
        <v>0.0</v>
      </c>
      <c r="O5828" s="20">
        <v>0.0</v>
      </c>
      <c r="P5828" s="14">
        <v>0.0</v>
      </c>
      <c r="Q5828" s="16">
        <v>25.215</v>
      </c>
      <c r="R5828" s="20">
        <v>8730.66251572236</v>
      </c>
      <c r="S5828" s="21">
        <v>43646.9531449469</v>
      </c>
      <c r="T5828" s="21">
        <v>23.25</v>
      </c>
      <c r="U5828" s="21">
        <v>57.0</v>
      </c>
      <c r="V5828" s="21" t="str">
        <f t="shared" si="1"/>
        <v>#N/A</v>
      </c>
    </row>
    <row r="5829" ht="15.75" customHeight="1">
      <c r="A5829" s="14">
        <v>376174.0</v>
      </c>
      <c r="B5829" s="15">
        <v>44901.6718926736</v>
      </c>
      <c r="C5829" s="16">
        <v>97.1156008416667</v>
      </c>
      <c r="D5829" s="17" t="s">
        <v>81</v>
      </c>
      <c r="E5829" s="18" t="s">
        <v>82</v>
      </c>
      <c r="F5829" s="14" t="s">
        <v>83</v>
      </c>
      <c r="G5829" s="19">
        <v>18.5505024537788</v>
      </c>
      <c r="H5829" s="14" t="s">
        <v>84</v>
      </c>
      <c r="I5829" s="16">
        <v>35.1894158864802</v>
      </c>
      <c r="J5829" s="14" t="s">
        <v>40</v>
      </c>
      <c r="K5829" s="16">
        <v>1.0</v>
      </c>
      <c r="L5829" s="14" t="s">
        <v>85</v>
      </c>
      <c r="M5829" s="14" t="s">
        <v>43</v>
      </c>
      <c r="N5829" s="20">
        <v>0.0</v>
      </c>
      <c r="O5829" s="20">
        <v>0.0</v>
      </c>
      <c r="P5829" s="14">
        <v>0.0</v>
      </c>
      <c r="Q5829" s="16">
        <v>25.24</v>
      </c>
      <c r="R5829" s="20">
        <v>8729.93534169883</v>
      </c>
      <c r="S5829" s="21">
        <v>43647.7522538808</v>
      </c>
      <c r="T5829" s="21">
        <v>23.25</v>
      </c>
      <c r="U5829" s="21">
        <v>57.0</v>
      </c>
      <c r="V5829" s="21" t="str">
        <f t="shared" si="1"/>
        <v>#N/A</v>
      </c>
    </row>
    <row r="5830" ht="15.75" customHeight="1">
      <c r="A5830" s="14">
        <v>376175.0</v>
      </c>
      <c r="B5830" s="15">
        <v>44901.6719042824</v>
      </c>
      <c r="C5830" s="16">
        <v>97.1323119616667</v>
      </c>
      <c r="D5830" s="17" t="s">
        <v>81</v>
      </c>
      <c r="E5830" s="18" t="s">
        <v>82</v>
      </c>
      <c r="F5830" s="14" t="s">
        <v>83</v>
      </c>
      <c r="G5830" s="19">
        <v>18.6047936532622</v>
      </c>
      <c r="H5830" s="14" t="s">
        <v>84</v>
      </c>
      <c r="I5830" s="16">
        <v>35.1894158864802</v>
      </c>
      <c r="J5830" s="14" t="s">
        <v>40</v>
      </c>
      <c r="K5830" s="16">
        <v>1.0</v>
      </c>
      <c r="L5830" s="14" t="s">
        <v>85</v>
      </c>
      <c r="M5830" s="14" t="s">
        <v>43</v>
      </c>
      <c r="N5830" s="20">
        <v>0.0</v>
      </c>
      <c r="O5830" s="20">
        <v>0.0</v>
      </c>
      <c r="P5830" s="14">
        <v>0.0</v>
      </c>
      <c r="Q5830" s="16">
        <v>25.21</v>
      </c>
      <c r="R5830" s="20">
        <v>8728.85498009469</v>
      </c>
      <c r="S5830" s="21">
        <v>43647.2456875213</v>
      </c>
      <c r="T5830" s="21">
        <v>23.25</v>
      </c>
      <c r="U5830" s="21">
        <v>57.0</v>
      </c>
      <c r="V5830" s="21" t="str">
        <f t="shared" si="1"/>
        <v>#N/A</v>
      </c>
    </row>
    <row r="5831" ht="15.75" customHeight="1">
      <c r="A5831" s="14">
        <v>376176.0</v>
      </c>
      <c r="B5831" s="15">
        <v>44901.6719159375</v>
      </c>
      <c r="C5831" s="16">
        <v>97.1491212666667</v>
      </c>
      <c r="D5831" s="17" t="s">
        <v>81</v>
      </c>
      <c r="E5831" s="18" t="s">
        <v>82</v>
      </c>
      <c r="F5831" s="14" t="s">
        <v>83</v>
      </c>
      <c r="G5831" s="19">
        <v>18.661107978096</v>
      </c>
      <c r="H5831" s="14" t="s">
        <v>84</v>
      </c>
      <c r="I5831" s="16">
        <v>35.1894158864802</v>
      </c>
      <c r="J5831" s="14" t="s">
        <v>40</v>
      </c>
      <c r="K5831" s="16">
        <v>1.0</v>
      </c>
      <c r="L5831" s="14" t="s">
        <v>85</v>
      </c>
      <c r="M5831" s="14" t="s">
        <v>43</v>
      </c>
      <c r="N5831" s="20">
        <v>0.0</v>
      </c>
      <c r="O5831" s="20">
        <v>0.0</v>
      </c>
      <c r="P5831" s="14">
        <v>0.0</v>
      </c>
      <c r="Q5831" s="16">
        <v>25.179</v>
      </c>
      <c r="R5831" s="20">
        <v>8725.98532863112</v>
      </c>
      <c r="S5831" s="21">
        <v>43653.6831364035</v>
      </c>
      <c r="T5831" s="21">
        <v>23.25</v>
      </c>
      <c r="U5831" s="21">
        <v>57.0</v>
      </c>
      <c r="V5831" s="21" t="str">
        <f t="shared" si="1"/>
        <v>#N/A</v>
      </c>
    </row>
    <row r="5832" ht="15.75" customHeight="1">
      <c r="A5832" s="14">
        <v>376177.0</v>
      </c>
      <c r="B5832" s="15">
        <v>44901.6719276273</v>
      </c>
      <c r="C5832" s="16">
        <v>97.1659666666667</v>
      </c>
      <c r="D5832" s="17" t="s">
        <v>81</v>
      </c>
      <c r="E5832" s="18" t="s">
        <v>82</v>
      </c>
      <c r="F5832" s="14" t="s">
        <v>83</v>
      </c>
      <c r="G5832" s="19">
        <v>18.6392830849423</v>
      </c>
      <c r="H5832" s="14" t="s">
        <v>84</v>
      </c>
      <c r="I5832" s="16">
        <v>35.1894158864802</v>
      </c>
      <c r="J5832" s="14" t="s">
        <v>40</v>
      </c>
      <c r="K5832" s="16">
        <v>1.0</v>
      </c>
      <c r="L5832" s="14" t="s">
        <v>85</v>
      </c>
      <c r="M5832" s="14" t="s">
        <v>43</v>
      </c>
      <c r="N5832" s="20">
        <v>0.0</v>
      </c>
      <c r="O5832" s="20">
        <v>0.0</v>
      </c>
      <c r="P5832" s="14">
        <v>0.0</v>
      </c>
      <c r="Q5832" s="16">
        <v>25.191</v>
      </c>
      <c r="R5832" s="20">
        <v>8730.70121300968</v>
      </c>
      <c r="S5832" s="21">
        <v>43650.4007107702</v>
      </c>
      <c r="T5832" s="21">
        <v>23.25</v>
      </c>
      <c r="U5832" s="21">
        <v>57.0</v>
      </c>
      <c r="V5832" s="21" t="str">
        <f t="shared" si="1"/>
        <v>#N/A</v>
      </c>
    </row>
    <row r="5833" ht="15.75" customHeight="1">
      <c r="A5833" s="14">
        <v>376178.0</v>
      </c>
      <c r="B5833" s="15">
        <v>44901.6719387384</v>
      </c>
      <c r="C5833" s="16">
        <v>97.181921675</v>
      </c>
      <c r="D5833" s="17" t="s">
        <v>81</v>
      </c>
      <c r="E5833" s="18" t="s">
        <v>82</v>
      </c>
      <c r="F5833" s="14" t="s">
        <v>83</v>
      </c>
      <c r="G5833" s="19">
        <v>18.6156762383445</v>
      </c>
      <c r="H5833" s="14" t="s">
        <v>84</v>
      </c>
      <c r="I5833" s="16">
        <v>35.1894158864802</v>
      </c>
      <c r="J5833" s="14" t="s">
        <v>40</v>
      </c>
      <c r="K5833" s="16">
        <v>1.0</v>
      </c>
      <c r="L5833" s="14" t="s">
        <v>85</v>
      </c>
      <c r="M5833" s="14" t="s">
        <v>43</v>
      </c>
      <c r="N5833" s="20">
        <v>0.0</v>
      </c>
      <c r="O5833" s="20">
        <v>0.0</v>
      </c>
      <c r="P5833" s="14">
        <v>0.0</v>
      </c>
      <c r="Q5833" s="16">
        <v>25.204</v>
      </c>
      <c r="R5833" s="20">
        <v>8726.55505017278</v>
      </c>
      <c r="S5833" s="21">
        <v>43651.7506899056</v>
      </c>
      <c r="T5833" s="21">
        <v>23.25</v>
      </c>
      <c r="U5833" s="21">
        <v>57.0</v>
      </c>
      <c r="V5833" s="21" t="str">
        <f t="shared" si="1"/>
        <v>#N/A</v>
      </c>
    </row>
    <row r="5834" ht="15.75" customHeight="1">
      <c r="A5834" s="14">
        <v>376179.0</v>
      </c>
      <c r="B5834" s="15">
        <v>44901.6719504282</v>
      </c>
      <c r="C5834" s="16">
        <v>97.198741035</v>
      </c>
      <c r="D5834" s="17" t="s">
        <v>81</v>
      </c>
      <c r="E5834" s="18" t="s">
        <v>82</v>
      </c>
      <c r="F5834" s="14" t="s">
        <v>83</v>
      </c>
      <c r="G5834" s="19">
        <v>18.6174907930523</v>
      </c>
      <c r="H5834" s="14" t="s">
        <v>84</v>
      </c>
      <c r="I5834" s="16">
        <v>35.1894158864802</v>
      </c>
      <c r="J5834" s="14" t="s">
        <v>40</v>
      </c>
      <c r="K5834" s="16">
        <v>1.0</v>
      </c>
      <c r="L5834" s="14" t="s">
        <v>85</v>
      </c>
      <c r="M5834" s="14" t="s">
        <v>43</v>
      </c>
      <c r="N5834" s="20">
        <v>0.0</v>
      </c>
      <c r="O5834" s="20">
        <v>0.0</v>
      </c>
      <c r="P5834" s="14">
        <v>0.0</v>
      </c>
      <c r="Q5834" s="16">
        <v>25.203</v>
      </c>
      <c r="R5834" s="20">
        <v>8725.87745157358</v>
      </c>
      <c r="S5834" s="21">
        <v>43650.2633537639</v>
      </c>
      <c r="T5834" s="21">
        <v>23.25</v>
      </c>
      <c r="U5834" s="21">
        <v>57.0</v>
      </c>
      <c r="V5834" s="21" t="str">
        <f t="shared" si="1"/>
        <v>#N/A</v>
      </c>
    </row>
    <row r="5835" ht="15.75" customHeight="1">
      <c r="A5835" s="14">
        <v>376180.0</v>
      </c>
      <c r="B5835" s="15">
        <v>44901.6719620718</v>
      </c>
      <c r="C5835" s="16">
        <v>97.2155481433333</v>
      </c>
      <c r="D5835" s="17" t="s">
        <v>81</v>
      </c>
      <c r="E5835" s="18" t="s">
        <v>82</v>
      </c>
      <c r="F5835" s="14" t="s">
        <v>83</v>
      </c>
      <c r="G5835" s="19">
        <v>18.6523049786899</v>
      </c>
      <c r="H5835" s="14" t="s">
        <v>84</v>
      </c>
      <c r="I5835" s="16">
        <v>35.1832283049594</v>
      </c>
      <c r="J5835" s="14" t="s">
        <v>40</v>
      </c>
      <c r="K5835" s="16">
        <v>1.0</v>
      </c>
      <c r="L5835" s="14" t="s">
        <v>85</v>
      </c>
      <c r="M5835" s="14" t="s">
        <v>43</v>
      </c>
      <c r="N5835" s="20">
        <v>0.0</v>
      </c>
      <c r="O5835" s="20">
        <v>0.0</v>
      </c>
      <c r="P5835" s="14">
        <v>0.0</v>
      </c>
      <c r="Q5835" s="16">
        <v>25.185</v>
      </c>
      <c r="R5835" s="20">
        <v>8725.47840224875</v>
      </c>
      <c r="S5835" s="21">
        <v>43650.2385556955</v>
      </c>
      <c r="T5835" s="21">
        <v>23.25</v>
      </c>
      <c r="U5835" s="21">
        <v>57.0</v>
      </c>
      <c r="V5835" s="21" t="str">
        <f t="shared" si="1"/>
        <v>#N/A</v>
      </c>
    </row>
    <row r="5836" ht="15.75" customHeight="1">
      <c r="A5836" s="14">
        <v>376181.0</v>
      </c>
      <c r="B5836" s="15">
        <v>44901.6719736921</v>
      </c>
      <c r="C5836" s="16">
        <v>97.23230251</v>
      </c>
      <c r="D5836" s="17" t="s">
        <v>81</v>
      </c>
      <c r="E5836" s="18" t="s">
        <v>82</v>
      </c>
      <c r="F5836" s="14" t="s">
        <v>83</v>
      </c>
      <c r="G5836" s="19">
        <v>18.6665693027003</v>
      </c>
      <c r="H5836" s="14" t="s">
        <v>84</v>
      </c>
      <c r="I5836" s="16">
        <v>35.1894158864802</v>
      </c>
      <c r="J5836" s="14" t="s">
        <v>40</v>
      </c>
      <c r="K5836" s="16">
        <v>1.0</v>
      </c>
      <c r="L5836" s="14" t="s">
        <v>85</v>
      </c>
      <c r="M5836" s="14" t="s">
        <v>43</v>
      </c>
      <c r="N5836" s="20">
        <v>0.0</v>
      </c>
      <c r="O5836" s="20">
        <v>0.0</v>
      </c>
      <c r="P5836" s="14">
        <v>0.0</v>
      </c>
      <c r="Q5836" s="16">
        <v>25.176</v>
      </c>
      <c r="R5836" s="20">
        <v>8721.35878799501</v>
      </c>
      <c r="S5836" s="21">
        <v>43648.0732536568</v>
      </c>
      <c r="T5836" s="21">
        <v>23.25</v>
      </c>
      <c r="U5836" s="21">
        <v>57.0</v>
      </c>
      <c r="V5836" s="21" t="str">
        <f t="shared" si="1"/>
        <v>#N/A</v>
      </c>
    </row>
    <row r="5837" ht="15.75" customHeight="1">
      <c r="A5837" s="14">
        <v>376182.0</v>
      </c>
      <c r="B5837" s="15">
        <v>44901.6719853819</v>
      </c>
      <c r="C5837" s="16">
        <v>97.249138075</v>
      </c>
      <c r="D5837" s="17" t="s">
        <v>81</v>
      </c>
      <c r="E5837" s="18" t="s">
        <v>82</v>
      </c>
      <c r="F5837" s="14" t="s">
        <v>83</v>
      </c>
      <c r="G5837" s="19">
        <v>18.6141570440762</v>
      </c>
      <c r="H5837" s="14" t="s">
        <v>84</v>
      </c>
      <c r="I5837" s="16">
        <v>35.1832283049594</v>
      </c>
      <c r="J5837" s="14" t="s">
        <v>40</v>
      </c>
      <c r="K5837" s="16">
        <v>1.0</v>
      </c>
      <c r="L5837" s="14" t="s">
        <v>85</v>
      </c>
      <c r="M5837" s="14" t="s">
        <v>43</v>
      </c>
      <c r="N5837" s="20">
        <v>0.0</v>
      </c>
      <c r="O5837" s="20">
        <v>0.0</v>
      </c>
      <c r="P5837" s="14">
        <v>0.0</v>
      </c>
      <c r="Q5837" s="16">
        <v>25.206</v>
      </c>
      <c r="R5837" s="20">
        <v>8723.30712281176</v>
      </c>
      <c r="S5837" s="21">
        <v>43651.6436796319</v>
      </c>
      <c r="T5837" s="21">
        <v>23.25</v>
      </c>
      <c r="U5837" s="21">
        <v>57.0</v>
      </c>
      <c r="V5837" s="21" t="str">
        <f t="shared" si="1"/>
        <v>#N/A</v>
      </c>
    </row>
    <row r="5838" ht="15.75" customHeight="1">
      <c r="A5838" s="14">
        <v>376183.0</v>
      </c>
      <c r="B5838" s="15">
        <v>44901.6719970718</v>
      </c>
      <c r="C5838" s="16">
        <v>97.2659637033333</v>
      </c>
      <c r="D5838" s="17" t="s">
        <v>81</v>
      </c>
      <c r="E5838" s="18" t="s">
        <v>82</v>
      </c>
      <c r="F5838" s="14" t="s">
        <v>83</v>
      </c>
      <c r="G5838" s="19">
        <v>18.6429183014608</v>
      </c>
      <c r="H5838" s="14" t="s">
        <v>84</v>
      </c>
      <c r="I5838" s="16">
        <v>35.1894158864802</v>
      </c>
      <c r="J5838" s="14" t="s">
        <v>40</v>
      </c>
      <c r="K5838" s="16">
        <v>1.0</v>
      </c>
      <c r="L5838" s="14" t="s">
        <v>85</v>
      </c>
      <c r="M5838" s="14" t="s">
        <v>43</v>
      </c>
      <c r="N5838" s="20">
        <v>0.0</v>
      </c>
      <c r="O5838" s="20">
        <v>0.0</v>
      </c>
      <c r="P5838" s="14">
        <v>0.0</v>
      </c>
      <c r="Q5838" s="16">
        <v>25.189</v>
      </c>
      <c r="R5838" s="20">
        <v>8720.41843887292</v>
      </c>
      <c r="S5838" s="21">
        <v>43646.1128254845</v>
      </c>
      <c r="T5838" s="21">
        <v>23.25</v>
      </c>
      <c r="U5838" s="21">
        <v>57.0</v>
      </c>
      <c r="V5838" s="21" t="str">
        <f t="shared" si="1"/>
        <v>#N/A</v>
      </c>
    </row>
    <row r="5839" ht="15.75" customHeight="1">
      <c r="A5839" s="14">
        <v>376184.0</v>
      </c>
      <c r="B5839" s="15">
        <v>44901.6720081829</v>
      </c>
      <c r="C5839" s="16">
        <v>97.2819133433333</v>
      </c>
      <c r="D5839" s="17" t="s">
        <v>81</v>
      </c>
      <c r="E5839" s="18" t="s">
        <v>82</v>
      </c>
      <c r="F5839" s="14" t="s">
        <v>83</v>
      </c>
      <c r="G5839" s="19">
        <v>18.6756760497357</v>
      </c>
      <c r="H5839" s="14" t="s">
        <v>84</v>
      </c>
      <c r="I5839" s="16">
        <v>35.1894158864802</v>
      </c>
      <c r="J5839" s="14" t="s">
        <v>40</v>
      </c>
      <c r="K5839" s="16">
        <v>1.0</v>
      </c>
      <c r="L5839" s="14" t="s">
        <v>85</v>
      </c>
      <c r="M5839" s="14" t="s">
        <v>43</v>
      </c>
      <c r="N5839" s="20">
        <v>0.0</v>
      </c>
      <c r="O5839" s="20">
        <v>0.0</v>
      </c>
      <c r="P5839" s="14">
        <v>0.0</v>
      </c>
      <c r="Q5839" s="16">
        <v>25.171</v>
      </c>
      <c r="R5839" s="20">
        <v>8724.09162580329</v>
      </c>
      <c r="S5839" s="21">
        <v>43654.6241627077</v>
      </c>
      <c r="T5839" s="21">
        <v>23.25</v>
      </c>
      <c r="U5839" s="21">
        <v>57.0</v>
      </c>
      <c r="V5839" s="21" t="str">
        <f t="shared" si="1"/>
        <v>#N/A</v>
      </c>
    </row>
    <row r="5840" ht="15.75" customHeight="1">
      <c r="A5840" s="14">
        <v>376185.0</v>
      </c>
      <c r="B5840" s="15">
        <v>44901.6720197569</v>
      </c>
      <c r="C5840" s="16">
        <v>97.2986295483333</v>
      </c>
      <c r="D5840" s="17" t="s">
        <v>81</v>
      </c>
      <c r="E5840" s="18" t="s">
        <v>82</v>
      </c>
      <c r="F5840" s="14" t="s">
        <v>83</v>
      </c>
      <c r="G5840" s="19">
        <v>18.6629281927478</v>
      </c>
      <c r="H5840" s="14" t="s">
        <v>84</v>
      </c>
      <c r="I5840" s="16">
        <v>35.1894158864802</v>
      </c>
      <c r="J5840" s="14" t="s">
        <v>40</v>
      </c>
      <c r="K5840" s="16">
        <v>1.0</v>
      </c>
      <c r="L5840" s="14" t="s">
        <v>85</v>
      </c>
      <c r="M5840" s="14" t="s">
        <v>43</v>
      </c>
      <c r="N5840" s="20">
        <v>0.0</v>
      </c>
      <c r="O5840" s="20">
        <v>0.0</v>
      </c>
      <c r="P5840" s="14">
        <v>0.0</v>
      </c>
      <c r="Q5840" s="16">
        <v>25.178</v>
      </c>
      <c r="R5840" s="20">
        <v>8722.12108343012</v>
      </c>
      <c r="S5840" s="21">
        <v>43649.192273456</v>
      </c>
      <c r="T5840" s="21">
        <v>23.25</v>
      </c>
      <c r="U5840" s="21">
        <v>57.0</v>
      </c>
      <c r="V5840" s="21" t="str">
        <f t="shared" si="1"/>
        <v>#N/A</v>
      </c>
    </row>
    <row r="5841" ht="15.75" customHeight="1">
      <c r="A5841" s="14">
        <v>376186.0</v>
      </c>
      <c r="B5841" s="15">
        <v>44901.6720314005</v>
      </c>
      <c r="C5841" s="16">
        <v>97.31538049</v>
      </c>
      <c r="D5841" s="17" t="s">
        <v>81</v>
      </c>
      <c r="E5841" s="18" t="s">
        <v>82</v>
      </c>
      <c r="F5841" s="14" t="s">
        <v>83</v>
      </c>
      <c r="G5841" s="19">
        <v>18.6592879902787</v>
      </c>
      <c r="H5841" s="14" t="s">
        <v>84</v>
      </c>
      <c r="I5841" s="16">
        <v>35.1894158864802</v>
      </c>
      <c r="J5841" s="14" t="s">
        <v>40</v>
      </c>
      <c r="K5841" s="16">
        <v>1.0</v>
      </c>
      <c r="L5841" s="14" t="s">
        <v>85</v>
      </c>
      <c r="M5841" s="14" t="s">
        <v>43</v>
      </c>
      <c r="N5841" s="20">
        <v>0.0</v>
      </c>
      <c r="O5841" s="20">
        <v>0.0</v>
      </c>
      <c r="P5841" s="14">
        <v>0.0</v>
      </c>
      <c r="Q5841" s="16">
        <v>25.18</v>
      </c>
      <c r="R5841" s="20">
        <v>8721.47490668102</v>
      </c>
      <c r="S5841" s="21">
        <v>43649.6038524785</v>
      </c>
      <c r="T5841" s="21">
        <v>23.25</v>
      </c>
      <c r="U5841" s="21">
        <v>57.0</v>
      </c>
      <c r="V5841" s="21" t="str">
        <f t="shared" si="1"/>
        <v>#N/A</v>
      </c>
    </row>
    <row r="5842" ht="15.75" customHeight="1">
      <c r="A5842" s="14">
        <v>376187.0</v>
      </c>
      <c r="B5842" s="15">
        <v>44901.6720430208</v>
      </c>
      <c r="C5842" s="16">
        <v>97.3321104716667</v>
      </c>
      <c r="D5842" s="17" t="s">
        <v>81</v>
      </c>
      <c r="E5842" s="18" t="s">
        <v>82</v>
      </c>
      <c r="F5842" s="14" t="s">
        <v>83</v>
      </c>
      <c r="G5842" s="19">
        <v>18.6299040083709</v>
      </c>
      <c r="H5842" s="14" t="s">
        <v>84</v>
      </c>
      <c r="I5842" s="16">
        <v>35.1956034794352</v>
      </c>
      <c r="J5842" s="14" t="s">
        <v>40</v>
      </c>
      <c r="K5842" s="16">
        <v>1.0</v>
      </c>
      <c r="L5842" s="14" t="s">
        <v>85</v>
      </c>
      <c r="M5842" s="14" t="s">
        <v>43</v>
      </c>
      <c r="N5842" s="20">
        <v>0.0</v>
      </c>
      <c r="O5842" s="20">
        <v>0.0</v>
      </c>
      <c r="P5842" s="14">
        <v>0.0</v>
      </c>
      <c r="Q5842" s="16">
        <v>25.195</v>
      </c>
      <c r="R5842" s="20">
        <v>8718.30563742789</v>
      </c>
      <c r="S5842" s="21">
        <v>43649.7842253304</v>
      </c>
      <c r="T5842" s="21">
        <v>23.25</v>
      </c>
      <c r="U5842" s="21">
        <v>57.0</v>
      </c>
      <c r="V5842" s="21" t="str">
        <f t="shared" si="1"/>
        <v>#N/A</v>
      </c>
    </row>
    <row r="5843" ht="15.75" customHeight="1">
      <c r="A5843" s="14">
        <v>376188.0</v>
      </c>
      <c r="B5843" s="15">
        <v>44901.6720546296</v>
      </c>
      <c r="C5843" s="16">
        <v>97.34882107</v>
      </c>
      <c r="D5843" s="17" t="s">
        <v>81</v>
      </c>
      <c r="E5843" s="18" t="s">
        <v>82</v>
      </c>
      <c r="F5843" s="14" t="s">
        <v>83</v>
      </c>
      <c r="G5843" s="19">
        <v>18.6592879902787</v>
      </c>
      <c r="H5843" s="14" t="s">
        <v>84</v>
      </c>
      <c r="I5843" s="16">
        <v>35.1894158864802</v>
      </c>
      <c r="J5843" s="14" t="s">
        <v>40</v>
      </c>
      <c r="K5843" s="16">
        <v>1.0</v>
      </c>
      <c r="L5843" s="14" t="s">
        <v>85</v>
      </c>
      <c r="M5843" s="14" t="s">
        <v>43</v>
      </c>
      <c r="N5843" s="20">
        <v>0.0</v>
      </c>
      <c r="O5843" s="20">
        <v>0.0</v>
      </c>
      <c r="P5843" s="14">
        <v>0.0</v>
      </c>
      <c r="Q5843" s="16">
        <v>25.18</v>
      </c>
      <c r="R5843" s="20">
        <v>8716.51353459654</v>
      </c>
      <c r="S5843" s="21">
        <v>43651.4401068651</v>
      </c>
      <c r="T5843" s="21">
        <v>23.25</v>
      </c>
      <c r="U5843" s="21">
        <v>57.0</v>
      </c>
      <c r="V5843" s="21" t="str">
        <f t="shared" si="1"/>
        <v>#N/A</v>
      </c>
    </row>
    <row r="5844" ht="15.75" customHeight="1">
      <c r="A5844" s="14">
        <v>376189.0</v>
      </c>
      <c r="B5844" s="15">
        <v>44901.6720662384</v>
      </c>
      <c r="C5844" s="16">
        <v>97.365537685</v>
      </c>
      <c r="D5844" s="17" t="s">
        <v>81</v>
      </c>
      <c r="E5844" s="18" t="s">
        <v>82</v>
      </c>
      <c r="F5844" s="14" t="s">
        <v>83</v>
      </c>
      <c r="G5844" s="19">
        <v>18.6647486342704</v>
      </c>
      <c r="H5844" s="14" t="s">
        <v>84</v>
      </c>
      <c r="I5844" s="16">
        <v>35.1894158864802</v>
      </c>
      <c r="J5844" s="14" t="s">
        <v>40</v>
      </c>
      <c r="K5844" s="16">
        <v>1.0</v>
      </c>
      <c r="L5844" s="14" t="s">
        <v>85</v>
      </c>
      <c r="M5844" s="14" t="s">
        <v>43</v>
      </c>
      <c r="N5844" s="20">
        <v>0.0</v>
      </c>
      <c r="O5844" s="20">
        <v>0.0</v>
      </c>
      <c r="P5844" s="14">
        <v>0.0</v>
      </c>
      <c r="Q5844" s="16">
        <v>25.177</v>
      </c>
      <c r="R5844" s="20">
        <v>8717.01191699843</v>
      </c>
      <c r="S5844" s="21">
        <v>43648.2316408867</v>
      </c>
      <c r="T5844" s="21">
        <v>23.25</v>
      </c>
      <c r="U5844" s="21">
        <v>57.0</v>
      </c>
      <c r="V5844" s="21" t="str">
        <f t="shared" si="1"/>
        <v>#N/A</v>
      </c>
    </row>
    <row r="5845" ht="15.75" customHeight="1">
      <c r="A5845" s="14">
        <v>376190.0</v>
      </c>
      <c r="B5845" s="15">
        <v>44901.6720778588</v>
      </c>
      <c r="C5845" s="16">
        <v>97.3822488233333</v>
      </c>
      <c r="D5845" s="17" t="s">
        <v>81</v>
      </c>
      <c r="E5845" s="18" t="s">
        <v>82</v>
      </c>
      <c r="F5845" s="14" t="s">
        <v>83</v>
      </c>
      <c r="G5845" s="19">
        <v>18.7139864459108</v>
      </c>
      <c r="H5845" s="14" t="s">
        <v>84</v>
      </c>
      <c r="I5845" s="16">
        <v>35.1894158864802</v>
      </c>
      <c r="J5845" s="14" t="s">
        <v>40</v>
      </c>
      <c r="K5845" s="16">
        <v>1.0</v>
      </c>
      <c r="L5845" s="14" t="s">
        <v>85</v>
      </c>
      <c r="M5845" s="14" t="s">
        <v>43</v>
      </c>
      <c r="N5845" s="20">
        <v>0.0</v>
      </c>
      <c r="O5845" s="20">
        <v>0.0</v>
      </c>
      <c r="P5845" s="14">
        <v>0.0</v>
      </c>
      <c r="Q5845" s="16">
        <v>25.15</v>
      </c>
      <c r="R5845" s="20">
        <v>8713.36718086407</v>
      </c>
      <c r="S5845" s="21">
        <v>43650.3425432134</v>
      </c>
      <c r="T5845" s="21">
        <v>23.25</v>
      </c>
      <c r="U5845" s="21">
        <v>57.0</v>
      </c>
      <c r="V5845" s="21" t="str">
        <f t="shared" si="1"/>
        <v>#N/A</v>
      </c>
    </row>
    <row r="5846" ht="15.75" customHeight="1">
      <c r="A5846" s="14">
        <v>376191.0</v>
      </c>
      <c r="B5846" s="15">
        <v>44901.6720894329</v>
      </c>
      <c r="C5846" s="16">
        <v>97.39895995</v>
      </c>
      <c r="D5846" s="17" t="s">
        <v>81</v>
      </c>
      <c r="E5846" s="18" t="s">
        <v>82</v>
      </c>
      <c r="F5846" s="14" t="s">
        <v>83</v>
      </c>
      <c r="G5846" s="19">
        <v>18.6283828677654</v>
      </c>
      <c r="H5846" s="14" t="s">
        <v>84</v>
      </c>
      <c r="I5846" s="16">
        <v>35.1894158864802</v>
      </c>
      <c r="J5846" s="14" t="s">
        <v>40</v>
      </c>
      <c r="K5846" s="16">
        <v>1.0</v>
      </c>
      <c r="L5846" s="14" t="s">
        <v>85</v>
      </c>
      <c r="M5846" s="14" t="s">
        <v>43</v>
      </c>
      <c r="N5846" s="20">
        <v>0.0</v>
      </c>
      <c r="O5846" s="20">
        <v>0.0</v>
      </c>
      <c r="P5846" s="14">
        <v>0.0</v>
      </c>
      <c r="Q5846" s="16">
        <v>25.197</v>
      </c>
      <c r="R5846" s="20">
        <v>8711.43316485943</v>
      </c>
      <c r="S5846" s="21">
        <v>43652.1118100585</v>
      </c>
      <c r="T5846" s="21">
        <v>23.25</v>
      </c>
      <c r="U5846" s="21">
        <v>57.0</v>
      </c>
      <c r="V5846" s="21" t="str">
        <f t="shared" si="1"/>
        <v>#N/A</v>
      </c>
    </row>
    <row r="5847" ht="15.75" customHeight="1">
      <c r="A5847" s="14">
        <v>376192.0</v>
      </c>
      <c r="B5847" s="15">
        <v>44901.6721010764</v>
      </c>
      <c r="C5847" s="16">
        <v>97.415689435</v>
      </c>
      <c r="D5847" s="17" t="s">
        <v>81</v>
      </c>
      <c r="E5847" s="18" t="s">
        <v>82</v>
      </c>
      <c r="F5847" s="14" t="s">
        <v>83</v>
      </c>
      <c r="G5847" s="19">
        <v>18.6972612433416</v>
      </c>
      <c r="H5847" s="14" t="s">
        <v>84</v>
      </c>
      <c r="I5847" s="16">
        <v>35.1956034794352</v>
      </c>
      <c r="J5847" s="14" t="s">
        <v>40</v>
      </c>
      <c r="K5847" s="16">
        <v>1.0</v>
      </c>
      <c r="L5847" s="14" t="s">
        <v>85</v>
      </c>
      <c r="M5847" s="14" t="s">
        <v>43</v>
      </c>
      <c r="N5847" s="20">
        <v>0.0</v>
      </c>
      <c r="O5847" s="20">
        <v>0.0</v>
      </c>
      <c r="P5847" s="14">
        <v>0.0</v>
      </c>
      <c r="Q5847" s="16">
        <v>25.158</v>
      </c>
      <c r="R5847" s="20">
        <v>8715.66761560168</v>
      </c>
      <c r="S5847" s="21">
        <v>43649.9586904946</v>
      </c>
      <c r="T5847" s="21">
        <v>23.25</v>
      </c>
      <c r="U5847" s="21">
        <v>57.0</v>
      </c>
      <c r="V5847" s="21" t="str">
        <f t="shared" si="1"/>
        <v>#N/A</v>
      </c>
    </row>
    <row r="5848" ht="15.75" customHeight="1">
      <c r="A5848" s="14">
        <v>376193.0</v>
      </c>
      <c r="B5848" s="15">
        <v>44901.6721126505</v>
      </c>
      <c r="C5848" s="16">
        <v>97.4324005683333</v>
      </c>
      <c r="D5848" s="17" t="s">
        <v>81</v>
      </c>
      <c r="E5848" s="18" t="s">
        <v>82</v>
      </c>
      <c r="F5848" s="14" t="s">
        <v>83</v>
      </c>
      <c r="G5848" s="19">
        <v>18.6990860247671</v>
      </c>
      <c r="H5848" s="14" t="s">
        <v>84</v>
      </c>
      <c r="I5848" s="16">
        <v>35.1956034794352</v>
      </c>
      <c r="J5848" s="14" t="s">
        <v>40</v>
      </c>
      <c r="K5848" s="16">
        <v>1.0</v>
      </c>
      <c r="L5848" s="14" t="s">
        <v>85</v>
      </c>
      <c r="M5848" s="14" t="s">
        <v>43</v>
      </c>
      <c r="N5848" s="20">
        <v>0.0</v>
      </c>
      <c r="O5848" s="20">
        <v>0.0</v>
      </c>
      <c r="P5848" s="14">
        <v>0.0</v>
      </c>
      <c r="Q5848" s="16">
        <v>25.157</v>
      </c>
      <c r="R5848" s="20">
        <v>8715.56231131273</v>
      </c>
      <c r="S5848" s="21">
        <v>43653.5655133338</v>
      </c>
      <c r="T5848" s="21">
        <v>23.25</v>
      </c>
      <c r="U5848" s="21">
        <v>57.0</v>
      </c>
      <c r="V5848" s="21" t="str">
        <f t="shared" si="1"/>
        <v>#N/A</v>
      </c>
    </row>
    <row r="5849" ht="15.75" customHeight="1">
      <c r="A5849" s="14">
        <v>376194.0</v>
      </c>
      <c r="B5849" s="15">
        <v>44901.6721242708</v>
      </c>
      <c r="C5849" s="16">
        <v>97.44911233</v>
      </c>
      <c r="D5849" s="17" t="s">
        <v>81</v>
      </c>
      <c r="E5849" s="18" t="s">
        <v>82</v>
      </c>
      <c r="F5849" s="14" t="s">
        <v>83</v>
      </c>
      <c r="G5849" s="19">
        <v>18.688435035906</v>
      </c>
      <c r="H5849" s="14" t="s">
        <v>84</v>
      </c>
      <c r="I5849" s="16">
        <v>35.1894158864802</v>
      </c>
      <c r="J5849" s="14" t="s">
        <v>40</v>
      </c>
      <c r="K5849" s="16">
        <v>1.0</v>
      </c>
      <c r="L5849" s="14" t="s">
        <v>85</v>
      </c>
      <c r="M5849" s="14" t="s">
        <v>43</v>
      </c>
      <c r="N5849" s="20">
        <v>0.0</v>
      </c>
      <c r="O5849" s="20">
        <v>0.0</v>
      </c>
      <c r="P5849" s="14">
        <v>0.0</v>
      </c>
      <c r="Q5849" s="16">
        <v>25.164</v>
      </c>
      <c r="R5849" s="20">
        <v>8717.55979694847</v>
      </c>
      <c r="S5849" s="21">
        <v>43655.4527689874</v>
      </c>
      <c r="T5849" s="21">
        <v>23.25</v>
      </c>
      <c r="U5849" s="21">
        <v>57.0</v>
      </c>
      <c r="V5849" s="21" t="str">
        <f t="shared" si="1"/>
        <v>#N/A</v>
      </c>
    </row>
    <row r="5850" ht="15.75" customHeight="1">
      <c r="A5850" s="14">
        <v>376195.0</v>
      </c>
      <c r="B5850" s="15">
        <v>44901.6721359606</v>
      </c>
      <c r="C5850" s="16">
        <v>97.46597145</v>
      </c>
      <c r="D5850" s="17" t="s">
        <v>81</v>
      </c>
      <c r="E5850" s="18" t="s">
        <v>82</v>
      </c>
      <c r="F5850" s="14" t="s">
        <v>83</v>
      </c>
      <c r="G5850" s="19">
        <v>18.6826711815961</v>
      </c>
      <c r="H5850" s="14" t="s">
        <v>84</v>
      </c>
      <c r="I5850" s="16">
        <v>35.1956034794352</v>
      </c>
      <c r="J5850" s="14" t="s">
        <v>40</v>
      </c>
      <c r="K5850" s="16">
        <v>1.0</v>
      </c>
      <c r="L5850" s="14" t="s">
        <v>85</v>
      </c>
      <c r="M5850" s="14" t="s">
        <v>43</v>
      </c>
      <c r="N5850" s="20">
        <v>0.0</v>
      </c>
      <c r="O5850" s="20">
        <v>0.0</v>
      </c>
      <c r="P5850" s="14">
        <v>0.0</v>
      </c>
      <c r="Q5850" s="16">
        <v>25.166</v>
      </c>
      <c r="R5850" s="20">
        <v>8712.64521572887</v>
      </c>
      <c r="S5850" s="21">
        <v>43650.705405215</v>
      </c>
      <c r="T5850" s="21">
        <v>23.25</v>
      </c>
      <c r="U5850" s="21">
        <v>57.0</v>
      </c>
      <c r="V5850" s="21" t="str">
        <f t="shared" si="1"/>
        <v>#N/A</v>
      </c>
    </row>
    <row r="5851" ht="15.75" customHeight="1">
      <c r="A5851" s="14">
        <v>376196.0</v>
      </c>
      <c r="B5851" s="15">
        <v>44901.6721471065</v>
      </c>
      <c r="C5851" s="16">
        <v>97.4819950266667</v>
      </c>
      <c r="D5851" s="17" t="s">
        <v>81</v>
      </c>
      <c r="E5851" s="18" t="s">
        <v>82</v>
      </c>
      <c r="F5851" s="14" t="s">
        <v>83</v>
      </c>
      <c r="G5851" s="19">
        <v>18.6592879902787</v>
      </c>
      <c r="H5851" s="14" t="s">
        <v>84</v>
      </c>
      <c r="I5851" s="16">
        <v>35.1894158864802</v>
      </c>
      <c r="J5851" s="14" t="s">
        <v>40</v>
      </c>
      <c r="K5851" s="16">
        <v>1.0</v>
      </c>
      <c r="L5851" s="14" t="s">
        <v>85</v>
      </c>
      <c r="M5851" s="14" t="s">
        <v>43</v>
      </c>
      <c r="N5851" s="20">
        <v>0.0</v>
      </c>
      <c r="O5851" s="20">
        <v>0.0</v>
      </c>
      <c r="P5851" s="14">
        <v>0.0</v>
      </c>
      <c r="Q5851" s="16">
        <v>25.18</v>
      </c>
      <c r="R5851" s="20">
        <v>8711.47725937983</v>
      </c>
      <c r="S5851" s="21">
        <v>43649.0725711922</v>
      </c>
      <c r="T5851" s="21">
        <v>23.25</v>
      </c>
      <c r="U5851" s="21">
        <v>57.0</v>
      </c>
      <c r="V5851" s="21" t="str">
        <f t="shared" si="1"/>
        <v>#N/A</v>
      </c>
    </row>
    <row r="5852" ht="15.75" customHeight="1">
      <c r="A5852" s="14">
        <v>376197.0</v>
      </c>
      <c r="B5852" s="15">
        <v>44901.6721587616</v>
      </c>
      <c r="C5852" s="16">
        <v>97.4987768366667</v>
      </c>
      <c r="D5852" s="17" t="s">
        <v>81</v>
      </c>
      <c r="E5852" s="18" t="s">
        <v>82</v>
      </c>
      <c r="F5852" s="14" t="s">
        <v>83</v>
      </c>
      <c r="G5852" s="19">
        <v>18.6826711815961</v>
      </c>
      <c r="H5852" s="14" t="s">
        <v>84</v>
      </c>
      <c r="I5852" s="16">
        <v>35.1956034794352</v>
      </c>
      <c r="J5852" s="14" t="s">
        <v>40</v>
      </c>
      <c r="K5852" s="16">
        <v>1.0</v>
      </c>
      <c r="L5852" s="14" t="s">
        <v>85</v>
      </c>
      <c r="M5852" s="14" t="s">
        <v>43</v>
      </c>
      <c r="N5852" s="20">
        <v>0.0</v>
      </c>
      <c r="O5852" s="20">
        <v>0.0</v>
      </c>
      <c r="P5852" s="14">
        <v>0.0</v>
      </c>
      <c r="Q5852" s="16">
        <v>25.166</v>
      </c>
      <c r="R5852" s="20">
        <v>8711.50970707758</v>
      </c>
      <c r="S5852" s="21">
        <v>43645.7625814095</v>
      </c>
      <c r="T5852" s="21">
        <v>23.25</v>
      </c>
      <c r="U5852" s="21">
        <v>57.0</v>
      </c>
      <c r="V5852" s="21" t="str">
        <f t="shared" si="1"/>
        <v>#N/A</v>
      </c>
    </row>
    <row r="5853" ht="15.75" customHeight="1">
      <c r="A5853" s="14">
        <v>376198.0</v>
      </c>
      <c r="B5853" s="15">
        <v>44901.6721703704</v>
      </c>
      <c r="C5853" s="16">
        <v>97.51548795</v>
      </c>
      <c r="D5853" s="17" t="s">
        <v>81</v>
      </c>
      <c r="E5853" s="18" t="s">
        <v>82</v>
      </c>
      <c r="F5853" s="14" t="s">
        <v>83</v>
      </c>
      <c r="G5853" s="19">
        <v>18.7088013672931</v>
      </c>
      <c r="H5853" s="14" t="s">
        <v>84</v>
      </c>
      <c r="I5853" s="16">
        <v>35.1832283049594</v>
      </c>
      <c r="J5853" s="14" t="s">
        <v>40</v>
      </c>
      <c r="K5853" s="16">
        <v>1.0</v>
      </c>
      <c r="L5853" s="14" t="s">
        <v>85</v>
      </c>
      <c r="M5853" s="14" t="s">
        <v>43</v>
      </c>
      <c r="N5853" s="20">
        <v>0.0</v>
      </c>
      <c r="O5853" s="20">
        <v>0.0</v>
      </c>
      <c r="P5853" s="14">
        <v>0.0</v>
      </c>
      <c r="Q5853" s="16">
        <v>25.154</v>
      </c>
      <c r="R5853" s="20">
        <v>8708.71872028706</v>
      </c>
      <c r="S5853" s="21">
        <v>43649.2784997353</v>
      </c>
      <c r="T5853" s="21">
        <v>23.25</v>
      </c>
      <c r="U5853" s="21">
        <v>57.0</v>
      </c>
      <c r="V5853" s="21" t="str">
        <f t="shared" si="1"/>
        <v>#N/A</v>
      </c>
    </row>
    <row r="5854" ht="15.75" customHeight="1">
      <c r="A5854" s="14">
        <v>376199.0</v>
      </c>
      <c r="B5854" s="15">
        <v>44901.6721819792</v>
      </c>
      <c r="C5854" s="16">
        <v>97.5322157216667</v>
      </c>
      <c r="D5854" s="17" t="s">
        <v>81</v>
      </c>
      <c r="E5854" s="18" t="s">
        <v>82</v>
      </c>
      <c r="F5854" s="14" t="s">
        <v>83</v>
      </c>
      <c r="G5854" s="19">
        <v>18.7158132546404</v>
      </c>
      <c r="H5854" s="14" t="s">
        <v>84</v>
      </c>
      <c r="I5854" s="16">
        <v>35.1894158864802</v>
      </c>
      <c r="J5854" s="14" t="s">
        <v>40</v>
      </c>
      <c r="K5854" s="16">
        <v>1.0</v>
      </c>
      <c r="L5854" s="14" t="s">
        <v>85</v>
      </c>
      <c r="M5854" s="14" t="s">
        <v>43</v>
      </c>
      <c r="N5854" s="20">
        <v>0.0</v>
      </c>
      <c r="O5854" s="20">
        <v>0.0</v>
      </c>
      <c r="P5854" s="14">
        <v>0.0</v>
      </c>
      <c r="Q5854" s="16">
        <v>25.149</v>
      </c>
      <c r="R5854" s="20">
        <v>8707.99719456107</v>
      </c>
      <c r="S5854" s="21">
        <v>43650.725272658</v>
      </c>
      <c r="T5854" s="21">
        <v>23.25</v>
      </c>
      <c r="U5854" s="21">
        <v>57.0</v>
      </c>
      <c r="V5854" s="21" t="str">
        <f t="shared" si="1"/>
        <v>#N/A</v>
      </c>
    </row>
    <row r="5855" ht="15.75" customHeight="1">
      <c r="A5855" s="14">
        <v>376200.0</v>
      </c>
      <c r="B5855" s="15">
        <v>44901.6721936343</v>
      </c>
      <c r="C5855" s="16">
        <v>97.5489837316667</v>
      </c>
      <c r="D5855" s="17" t="s">
        <v>81</v>
      </c>
      <c r="E5855" s="18" t="s">
        <v>82</v>
      </c>
      <c r="F5855" s="14" t="s">
        <v>83</v>
      </c>
      <c r="G5855" s="19">
        <v>18.7469039063447</v>
      </c>
      <c r="H5855" s="14" t="s">
        <v>84</v>
      </c>
      <c r="I5855" s="16">
        <v>35.1894158864802</v>
      </c>
      <c r="J5855" s="14" t="s">
        <v>40</v>
      </c>
      <c r="K5855" s="16">
        <v>1.0</v>
      </c>
      <c r="L5855" s="14" t="s">
        <v>85</v>
      </c>
      <c r="M5855" s="14" t="s">
        <v>43</v>
      </c>
      <c r="N5855" s="20">
        <v>0.0</v>
      </c>
      <c r="O5855" s="20">
        <v>0.0</v>
      </c>
      <c r="P5855" s="14">
        <v>0.0</v>
      </c>
      <c r="Q5855" s="16">
        <v>25.132</v>
      </c>
      <c r="R5855" s="20">
        <v>8705.5846409836</v>
      </c>
      <c r="S5855" s="21">
        <v>43653.7180044462</v>
      </c>
      <c r="T5855" s="21">
        <v>23.25</v>
      </c>
      <c r="U5855" s="21">
        <v>57.0</v>
      </c>
      <c r="V5855" s="21" t="str">
        <f t="shared" si="1"/>
        <v>#N/A</v>
      </c>
    </row>
    <row r="5856" ht="15.75" customHeight="1">
      <c r="A5856" s="14">
        <v>376201.0</v>
      </c>
      <c r="B5856" s="15">
        <v>44901.6722052431</v>
      </c>
      <c r="C5856" s="16">
        <v>97.56569423</v>
      </c>
      <c r="D5856" s="17" t="s">
        <v>81</v>
      </c>
      <c r="E5856" s="18" t="s">
        <v>82</v>
      </c>
      <c r="F5856" s="14" t="s">
        <v>83</v>
      </c>
      <c r="G5856" s="19">
        <v>18.7523973434307</v>
      </c>
      <c r="H5856" s="14" t="s">
        <v>84</v>
      </c>
      <c r="I5856" s="16">
        <v>35.1894158864802</v>
      </c>
      <c r="J5856" s="14" t="s">
        <v>40</v>
      </c>
      <c r="K5856" s="16">
        <v>1.0</v>
      </c>
      <c r="L5856" s="14" t="s">
        <v>85</v>
      </c>
      <c r="M5856" s="14" t="s">
        <v>43</v>
      </c>
      <c r="N5856" s="20">
        <v>0.0</v>
      </c>
      <c r="O5856" s="20">
        <v>0.0</v>
      </c>
      <c r="P5856" s="14">
        <v>0.0</v>
      </c>
      <c r="Q5856" s="16">
        <v>25.129</v>
      </c>
      <c r="R5856" s="20">
        <v>8705.45731583058</v>
      </c>
      <c r="S5856" s="21">
        <v>43647.0393678081</v>
      </c>
      <c r="T5856" s="21">
        <v>23.25</v>
      </c>
      <c r="U5856" s="21">
        <v>57.0</v>
      </c>
      <c r="V5856" s="21" t="str">
        <f t="shared" si="1"/>
        <v>#N/A</v>
      </c>
    </row>
    <row r="5857" ht="15.75" customHeight="1">
      <c r="A5857" s="14">
        <v>376202.0</v>
      </c>
      <c r="B5857" s="15">
        <v>44901.6722168634</v>
      </c>
      <c r="C5857" s="16">
        <v>97.58242034</v>
      </c>
      <c r="D5857" s="17" t="s">
        <v>81</v>
      </c>
      <c r="E5857" s="18" t="s">
        <v>82</v>
      </c>
      <c r="F5857" s="14" t="s">
        <v>83</v>
      </c>
      <c r="G5857" s="19">
        <v>18.6829655354158</v>
      </c>
      <c r="H5857" s="14" t="s">
        <v>84</v>
      </c>
      <c r="I5857" s="16">
        <v>35.1894158864802</v>
      </c>
      <c r="J5857" s="14" t="s">
        <v>40</v>
      </c>
      <c r="K5857" s="16">
        <v>1.0</v>
      </c>
      <c r="L5857" s="14" t="s">
        <v>85</v>
      </c>
      <c r="M5857" s="14" t="s">
        <v>43</v>
      </c>
      <c r="N5857" s="20">
        <v>0.0</v>
      </c>
      <c r="O5857" s="20">
        <v>0.0</v>
      </c>
      <c r="P5857" s="14">
        <v>0.0</v>
      </c>
      <c r="Q5857" s="16">
        <v>25.167</v>
      </c>
      <c r="R5857" s="20">
        <v>8708.82197927888</v>
      </c>
      <c r="S5857" s="21">
        <v>43650.9387370141</v>
      </c>
      <c r="T5857" s="21">
        <v>23.25</v>
      </c>
      <c r="U5857" s="21">
        <v>57.0</v>
      </c>
      <c r="V5857" s="21" t="str">
        <f t="shared" si="1"/>
        <v>#N/A</v>
      </c>
    </row>
    <row r="5858" ht="15.75" customHeight="1">
      <c r="A5858" s="14">
        <v>376203.0</v>
      </c>
      <c r="B5858" s="15">
        <v>44901.6722284375</v>
      </c>
      <c r="C5858" s="16">
        <v>97.5991315116667</v>
      </c>
      <c r="D5858" s="17" t="s">
        <v>81</v>
      </c>
      <c r="E5858" s="18" t="s">
        <v>82</v>
      </c>
      <c r="F5858" s="14" t="s">
        <v>83</v>
      </c>
      <c r="G5858" s="19">
        <v>18.6517155748601</v>
      </c>
      <c r="H5858" s="14" t="s">
        <v>84</v>
      </c>
      <c r="I5858" s="16">
        <v>35.1956034794352</v>
      </c>
      <c r="J5858" s="14" t="s">
        <v>40</v>
      </c>
      <c r="K5858" s="16">
        <v>1.0</v>
      </c>
      <c r="L5858" s="14" t="s">
        <v>85</v>
      </c>
      <c r="M5858" s="14" t="s">
        <v>43</v>
      </c>
      <c r="N5858" s="20">
        <v>0.0</v>
      </c>
      <c r="O5858" s="20">
        <v>0.0</v>
      </c>
      <c r="P5858" s="14">
        <v>0.0</v>
      </c>
      <c r="Q5858" s="16">
        <v>25.183</v>
      </c>
      <c r="R5858" s="20">
        <v>8704.93649236133</v>
      </c>
      <c r="S5858" s="21">
        <v>43651.2273149441</v>
      </c>
      <c r="T5858" s="21">
        <v>23.25</v>
      </c>
      <c r="U5858" s="21">
        <v>57.0</v>
      </c>
      <c r="V5858" s="21" t="str">
        <f t="shared" si="1"/>
        <v>#N/A</v>
      </c>
    </row>
    <row r="5859" ht="15.75" customHeight="1">
      <c r="A5859" s="14">
        <v>376204.0</v>
      </c>
      <c r="B5859" s="15">
        <v>44901.672240081</v>
      </c>
      <c r="C5859" s="16">
        <v>97.61585934</v>
      </c>
      <c r="D5859" s="17" t="s">
        <v>81</v>
      </c>
      <c r="E5859" s="18" t="s">
        <v>82</v>
      </c>
      <c r="F5859" s="14" t="s">
        <v>83</v>
      </c>
      <c r="G5859" s="19">
        <v>18.7249507179802</v>
      </c>
      <c r="H5859" s="14" t="s">
        <v>84</v>
      </c>
      <c r="I5859" s="16">
        <v>35.1894158864802</v>
      </c>
      <c r="J5859" s="14" t="s">
        <v>40</v>
      </c>
      <c r="K5859" s="16">
        <v>1.0</v>
      </c>
      <c r="L5859" s="14" t="s">
        <v>85</v>
      </c>
      <c r="M5859" s="14" t="s">
        <v>43</v>
      </c>
      <c r="N5859" s="20">
        <v>0.0</v>
      </c>
      <c r="O5859" s="20">
        <v>0.0</v>
      </c>
      <c r="P5859" s="14">
        <v>0.0</v>
      </c>
      <c r="Q5859" s="16">
        <v>25.144</v>
      </c>
      <c r="R5859" s="20">
        <v>8706.58597007933</v>
      </c>
      <c r="S5859" s="21">
        <v>43651.2387643372</v>
      </c>
      <c r="T5859" s="21">
        <v>23.25</v>
      </c>
      <c r="U5859" s="21">
        <v>57.0</v>
      </c>
      <c r="V5859" s="21" t="str">
        <f t="shared" si="1"/>
        <v>#N/A</v>
      </c>
    </row>
    <row r="5860" ht="15.75" customHeight="1">
      <c r="A5860" s="14">
        <v>376205.0</v>
      </c>
      <c r="B5860" s="15">
        <v>44901.6722517014</v>
      </c>
      <c r="C5860" s="16">
        <v>97.6325852116667</v>
      </c>
      <c r="D5860" s="17" t="s">
        <v>81</v>
      </c>
      <c r="E5860" s="18" t="s">
        <v>82</v>
      </c>
      <c r="F5860" s="14" t="s">
        <v>83</v>
      </c>
      <c r="G5860" s="19">
        <v>18.7191736509191</v>
      </c>
      <c r="H5860" s="14" t="s">
        <v>84</v>
      </c>
      <c r="I5860" s="16">
        <v>35.1956034794352</v>
      </c>
      <c r="J5860" s="14" t="s">
        <v>40</v>
      </c>
      <c r="K5860" s="16">
        <v>1.0</v>
      </c>
      <c r="L5860" s="14" t="s">
        <v>85</v>
      </c>
      <c r="M5860" s="14" t="s">
        <v>43</v>
      </c>
      <c r="N5860" s="20">
        <v>0.0</v>
      </c>
      <c r="O5860" s="20">
        <v>0.0</v>
      </c>
      <c r="P5860" s="14">
        <v>0.0</v>
      </c>
      <c r="Q5860" s="16">
        <v>25.146</v>
      </c>
      <c r="R5860" s="20">
        <v>8706.00294915819</v>
      </c>
      <c r="S5860" s="21">
        <v>43651.0581582369</v>
      </c>
      <c r="T5860" s="21">
        <v>23.25</v>
      </c>
      <c r="U5860" s="21">
        <v>57.0</v>
      </c>
      <c r="V5860" s="21" t="str">
        <f t="shared" si="1"/>
        <v>#N/A</v>
      </c>
    </row>
    <row r="5861" ht="15.75" customHeight="1">
      <c r="A5861" s="14">
        <v>376206.0</v>
      </c>
      <c r="B5861" s="15">
        <v>44901.6722632755</v>
      </c>
      <c r="C5861" s="16">
        <v>97.649296345</v>
      </c>
      <c r="D5861" s="17" t="s">
        <v>81</v>
      </c>
      <c r="E5861" s="18" t="s">
        <v>82</v>
      </c>
      <c r="F5861" s="14" t="s">
        <v>83</v>
      </c>
      <c r="G5861" s="19">
        <v>18.7340938841672</v>
      </c>
      <c r="H5861" s="14" t="s">
        <v>84</v>
      </c>
      <c r="I5861" s="16">
        <v>35.1894158864802</v>
      </c>
      <c r="J5861" s="14" t="s">
        <v>40</v>
      </c>
      <c r="K5861" s="16">
        <v>1.0</v>
      </c>
      <c r="L5861" s="14" t="s">
        <v>85</v>
      </c>
      <c r="M5861" s="14" t="s">
        <v>43</v>
      </c>
      <c r="N5861" s="20">
        <v>0.0</v>
      </c>
      <c r="O5861" s="20">
        <v>0.0</v>
      </c>
      <c r="P5861" s="14">
        <v>0.0</v>
      </c>
      <c r="Q5861" s="16">
        <v>25.139</v>
      </c>
      <c r="R5861" s="20">
        <v>8702.08834670302</v>
      </c>
      <c r="S5861" s="21">
        <v>43651.1491099984</v>
      </c>
      <c r="T5861" s="21">
        <v>23.25</v>
      </c>
      <c r="U5861" s="21">
        <v>57.0</v>
      </c>
      <c r="V5861" s="21" t="str">
        <f t="shared" si="1"/>
        <v>#N/A</v>
      </c>
    </row>
    <row r="5862" ht="15.75" customHeight="1">
      <c r="A5862" s="14">
        <v>376207.0</v>
      </c>
      <c r="B5862" s="15">
        <v>44901.6722748843</v>
      </c>
      <c r="C5862" s="16">
        <v>97.666008125</v>
      </c>
      <c r="D5862" s="17" t="s">
        <v>81</v>
      </c>
      <c r="E5862" s="18" t="s">
        <v>82</v>
      </c>
      <c r="F5862" s="14" t="s">
        <v>83</v>
      </c>
      <c r="G5862" s="19">
        <v>18.7212950485593</v>
      </c>
      <c r="H5862" s="14" t="s">
        <v>84</v>
      </c>
      <c r="I5862" s="16">
        <v>35.1894158864802</v>
      </c>
      <c r="J5862" s="14" t="s">
        <v>40</v>
      </c>
      <c r="K5862" s="16">
        <v>1.0</v>
      </c>
      <c r="L5862" s="14" t="s">
        <v>85</v>
      </c>
      <c r="M5862" s="14" t="s">
        <v>43</v>
      </c>
      <c r="N5862" s="20">
        <v>0.0</v>
      </c>
      <c r="O5862" s="20">
        <v>0.0</v>
      </c>
      <c r="P5862" s="14">
        <v>0.0</v>
      </c>
      <c r="Q5862" s="16">
        <v>25.146</v>
      </c>
      <c r="R5862" s="20">
        <v>8702.34895605908</v>
      </c>
      <c r="S5862" s="21">
        <v>43651.3393586641</v>
      </c>
      <c r="T5862" s="21">
        <v>23.25</v>
      </c>
      <c r="U5862" s="21">
        <v>57.0</v>
      </c>
      <c r="V5862" s="21" t="str">
        <f t="shared" si="1"/>
        <v>#N/A</v>
      </c>
    </row>
    <row r="5863" ht="15.75" customHeight="1">
      <c r="A5863" s="14">
        <v>376208.0</v>
      </c>
      <c r="B5863" s="15">
        <v>44901.6722859143</v>
      </c>
      <c r="C5863" s="16">
        <v>97.681898465</v>
      </c>
      <c r="D5863" s="17" t="s">
        <v>81</v>
      </c>
      <c r="E5863" s="18" t="s">
        <v>82</v>
      </c>
      <c r="F5863" s="14" t="s">
        <v>83</v>
      </c>
      <c r="G5863" s="19">
        <v>18.7045617348645</v>
      </c>
      <c r="H5863" s="14" t="s">
        <v>84</v>
      </c>
      <c r="I5863" s="16">
        <v>35.1956034794352</v>
      </c>
      <c r="J5863" s="14" t="s">
        <v>40</v>
      </c>
      <c r="K5863" s="16">
        <v>1.0</v>
      </c>
      <c r="L5863" s="14" t="s">
        <v>85</v>
      </c>
      <c r="M5863" s="14" t="s">
        <v>43</v>
      </c>
      <c r="N5863" s="20">
        <v>0.0</v>
      </c>
      <c r="O5863" s="20">
        <v>0.0</v>
      </c>
      <c r="P5863" s="14">
        <v>0.0</v>
      </c>
      <c r="Q5863" s="16">
        <v>25.154</v>
      </c>
      <c r="R5863" s="20">
        <v>8700.5224751105</v>
      </c>
      <c r="S5863" s="21">
        <v>43649.3155906554</v>
      </c>
      <c r="T5863" s="21">
        <v>23.25</v>
      </c>
      <c r="U5863" s="21">
        <v>57.0</v>
      </c>
      <c r="V5863" s="21" t="str">
        <f t="shared" si="1"/>
        <v>#N/A</v>
      </c>
    </row>
    <row r="5864" ht="15.75" customHeight="1">
      <c r="A5864" s="14">
        <v>376209.0</v>
      </c>
      <c r="B5864" s="15">
        <v>44901.6722976042</v>
      </c>
      <c r="C5864" s="16">
        <v>97.6987339116667</v>
      </c>
      <c r="D5864" s="17" t="s">
        <v>81</v>
      </c>
      <c r="E5864" s="18" t="s">
        <v>82</v>
      </c>
      <c r="F5864" s="14" t="s">
        <v>83</v>
      </c>
      <c r="G5864" s="19">
        <v>18.757892838499</v>
      </c>
      <c r="H5864" s="14" t="s">
        <v>84</v>
      </c>
      <c r="I5864" s="16">
        <v>35.1894158864802</v>
      </c>
      <c r="J5864" s="14" t="s">
        <v>40</v>
      </c>
      <c r="K5864" s="16">
        <v>1.0</v>
      </c>
      <c r="L5864" s="14" t="s">
        <v>85</v>
      </c>
      <c r="M5864" s="14" t="s">
        <v>43</v>
      </c>
      <c r="N5864" s="20">
        <v>0.0</v>
      </c>
      <c r="O5864" s="20">
        <v>0.0</v>
      </c>
      <c r="P5864" s="14">
        <v>0.0</v>
      </c>
      <c r="Q5864" s="16">
        <v>25.126</v>
      </c>
      <c r="R5864" s="20">
        <v>8699.28928685289</v>
      </c>
      <c r="S5864" s="21">
        <v>43653.7495548365</v>
      </c>
      <c r="T5864" s="21">
        <v>23.25</v>
      </c>
      <c r="U5864" s="21">
        <v>57.0</v>
      </c>
      <c r="V5864" s="21" t="str">
        <f t="shared" si="1"/>
        <v>#N/A</v>
      </c>
    </row>
    <row r="5865" ht="15.75" customHeight="1">
      <c r="A5865" s="14">
        <v>376210.0</v>
      </c>
      <c r="B5865" s="15">
        <v>44901.6723093403</v>
      </c>
      <c r="C5865" s="16">
        <v>97.7156033966667</v>
      </c>
      <c r="D5865" s="17" t="s">
        <v>81</v>
      </c>
      <c r="E5865" s="18" t="s">
        <v>82</v>
      </c>
      <c r="F5865" s="14" t="s">
        <v>83</v>
      </c>
      <c r="G5865" s="19">
        <v>18.7210011661097</v>
      </c>
      <c r="H5865" s="14" t="s">
        <v>84</v>
      </c>
      <c r="I5865" s="16">
        <v>35.1956034794352</v>
      </c>
      <c r="J5865" s="14" t="s">
        <v>40</v>
      </c>
      <c r="K5865" s="16">
        <v>1.0</v>
      </c>
      <c r="L5865" s="14" t="s">
        <v>85</v>
      </c>
      <c r="M5865" s="14" t="s">
        <v>43</v>
      </c>
      <c r="N5865" s="20">
        <v>0.0</v>
      </c>
      <c r="O5865" s="20">
        <v>0.0</v>
      </c>
      <c r="P5865" s="14">
        <v>0.0</v>
      </c>
      <c r="Q5865" s="16">
        <v>25.145</v>
      </c>
      <c r="R5865" s="20">
        <v>8697.51742987316</v>
      </c>
      <c r="S5865" s="21">
        <v>43648.0994113297</v>
      </c>
      <c r="T5865" s="21">
        <v>23.25</v>
      </c>
      <c r="U5865" s="21">
        <v>57.0</v>
      </c>
      <c r="V5865" s="21" t="str">
        <f t="shared" si="1"/>
        <v>#N/A</v>
      </c>
    </row>
    <row r="5866" ht="15.75" customHeight="1">
      <c r="A5866" s="14">
        <v>376211.0</v>
      </c>
      <c r="B5866" s="15">
        <v>44901.6723210301</v>
      </c>
      <c r="C5866" s="16">
        <v>97.73245991</v>
      </c>
      <c r="D5866" s="17" t="s">
        <v>81</v>
      </c>
      <c r="E5866" s="18" t="s">
        <v>82</v>
      </c>
      <c r="F5866" s="14" t="s">
        <v>83</v>
      </c>
      <c r="G5866" s="19">
        <v>18.7539354719631</v>
      </c>
      <c r="H5866" s="14" t="s">
        <v>84</v>
      </c>
      <c r="I5866" s="16">
        <v>35.1956034794352</v>
      </c>
      <c r="J5866" s="14" t="s">
        <v>40</v>
      </c>
      <c r="K5866" s="16">
        <v>1.0</v>
      </c>
      <c r="L5866" s="14" t="s">
        <v>85</v>
      </c>
      <c r="M5866" s="14" t="s">
        <v>43</v>
      </c>
      <c r="N5866" s="20">
        <v>0.0</v>
      </c>
      <c r="O5866" s="20">
        <v>0.0</v>
      </c>
      <c r="P5866" s="14">
        <v>0.0</v>
      </c>
      <c r="Q5866" s="16">
        <v>25.127</v>
      </c>
      <c r="R5866" s="20">
        <v>8696.6377910886</v>
      </c>
      <c r="S5866" s="21">
        <v>43651.1045941068</v>
      </c>
      <c r="T5866" s="21">
        <v>23.25</v>
      </c>
      <c r="U5866" s="21">
        <v>57.0</v>
      </c>
      <c r="V5866" s="21" t="str">
        <f t="shared" si="1"/>
        <v>#N/A</v>
      </c>
    </row>
    <row r="5867" ht="15.75" customHeight="1">
      <c r="A5867" s="14">
        <v>376212.0</v>
      </c>
      <c r="B5867" s="15">
        <v>44901.6723327199</v>
      </c>
      <c r="C5867" s="16">
        <v>97.7492454783333</v>
      </c>
      <c r="D5867" s="17" t="s">
        <v>81</v>
      </c>
      <c r="E5867" s="18" t="s">
        <v>82</v>
      </c>
      <c r="F5867" s="14" t="s">
        <v>83</v>
      </c>
      <c r="G5867" s="19">
        <v>18.7395825231536</v>
      </c>
      <c r="H5867" s="14" t="s">
        <v>84</v>
      </c>
      <c r="I5867" s="16">
        <v>35.1894158864802</v>
      </c>
      <c r="J5867" s="14" t="s">
        <v>40</v>
      </c>
      <c r="K5867" s="16">
        <v>1.0</v>
      </c>
      <c r="L5867" s="14" t="s">
        <v>85</v>
      </c>
      <c r="M5867" s="14" t="s">
        <v>43</v>
      </c>
      <c r="N5867" s="20">
        <v>0.0</v>
      </c>
      <c r="O5867" s="20">
        <v>0.0</v>
      </c>
      <c r="P5867" s="14">
        <v>0.0</v>
      </c>
      <c r="Q5867" s="16">
        <v>25.136</v>
      </c>
      <c r="R5867" s="20">
        <v>8696.7911319183</v>
      </c>
      <c r="S5867" s="21">
        <v>43652.8281043586</v>
      </c>
      <c r="T5867" s="21">
        <v>23.25</v>
      </c>
      <c r="U5867" s="21">
        <v>57.0</v>
      </c>
      <c r="V5867" s="21" t="str">
        <f t="shared" si="1"/>
        <v>#N/A</v>
      </c>
    </row>
    <row r="5868" ht="15.75" customHeight="1">
      <c r="A5868" s="14">
        <v>376213.0</v>
      </c>
      <c r="B5868" s="15">
        <v>44901.672343831</v>
      </c>
      <c r="C5868" s="16">
        <v>97.76524151</v>
      </c>
      <c r="D5868" s="17" t="s">
        <v>81</v>
      </c>
      <c r="E5868" s="18" t="s">
        <v>82</v>
      </c>
      <c r="F5868" s="14" t="s">
        <v>83</v>
      </c>
      <c r="G5868" s="19">
        <v>18.7777674328385</v>
      </c>
      <c r="H5868" s="14" t="s">
        <v>84</v>
      </c>
      <c r="I5868" s="16">
        <v>35.1956034794352</v>
      </c>
      <c r="J5868" s="14" t="s">
        <v>40</v>
      </c>
      <c r="K5868" s="16">
        <v>1.0</v>
      </c>
      <c r="L5868" s="14" t="s">
        <v>85</v>
      </c>
      <c r="M5868" s="14" t="s">
        <v>43</v>
      </c>
      <c r="N5868" s="20">
        <v>0.0</v>
      </c>
      <c r="O5868" s="20">
        <v>0.0</v>
      </c>
      <c r="P5868" s="14">
        <v>0.0</v>
      </c>
      <c r="Q5868" s="16">
        <v>25.114</v>
      </c>
      <c r="R5868" s="20">
        <v>8700.94391067401</v>
      </c>
      <c r="S5868" s="21">
        <v>43644.6123901269</v>
      </c>
      <c r="T5868" s="21">
        <v>23.25</v>
      </c>
      <c r="U5868" s="21">
        <v>57.0</v>
      </c>
      <c r="V5868" s="21" t="str">
        <f t="shared" si="1"/>
        <v>#N/A</v>
      </c>
    </row>
    <row r="5869" ht="15.75" customHeight="1">
      <c r="A5869" s="14">
        <v>376214.0</v>
      </c>
      <c r="B5869" s="15">
        <v>44901.6723555208</v>
      </c>
      <c r="C5869" s="16">
        <v>97.782103675</v>
      </c>
      <c r="D5869" s="17" t="s">
        <v>81</v>
      </c>
      <c r="E5869" s="18" t="s">
        <v>82</v>
      </c>
      <c r="F5869" s="14" t="s">
        <v>83</v>
      </c>
      <c r="G5869" s="19">
        <v>18.706681489566</v>
      </c>
      <c r="H5869" s="14" t="s">
        <v>84</v>
      </c>
      <c r="I5869" s="16">
        <v>35.1894158864802</v>
      </c>
      <c r="J5869" s="14" t="s">
        <v>40</v>
      </c>
      <c r="K5869" s="16">
        <v>1.0</v>
      </c>
      <c r="L5869" s="14" t="s">
        <v>85</v>
      </c>
      <c r="M5869" s="14" t="s">
        <v>43</v>
      </c>
      <c r="N5869" s="20">
        <v>0.0</v>
      </c>
      <c r="O5869" s="20">
        <v>0.0</v>
      </c>
      <c r="P5869" s="14">
        <v>0.0</v>
      </c>
      <c r="Q5869" s="16">
        <v>25.154</v>
      </c>
      <c r="R5869" s="20">
        <v>8696.47471103614</v>
      </c>
      <c r="S5869" s="21">
        <v>43647.0752499628</v>
      </c>
      <c r="T5869" s="21">
        <v>23.25</v>
      </c>
      <c r="U5869" s="21">
        <v>57.0</v>
      </c>
      <c r="V5869" s="21" t="str">
        <f t="shared" si="1"/>
        <v>#N/A</v>
      </c>
    </row>
    <row r="5870" ht="15.75" customHeight="1">
      <c r="A5870" s="14">
        <v>376215.0</v>
      </c>
      <c r="B5870" s="15">
        <v>44901.6723672454</v>
      </c>
      <c r="C5870" s="16">
        <v>97.7989742733333</v>
      </c>
      <c r="D5870" s="17" t="s">
        <v>81</v>
      </c>
      <c r="E5870" s="18" t="s">
        <v>82</v>
      </c>
      <c r="F5870" s="14" t="s">
        <v>83</v>
      </c>
      <c r="G5870" s="19">
        <v>18.7688900065552</v>
      </c>
      <c r="H5870" s="14" t="s">
        <v>84</v>
      </c>
      <c r="I5870" s="16">
        <v>35.1894158864802</v>
      </c>
      <c r="J5870" s="14" t="s">
        <v>40</v>
      </c>
      <c r="K5870" s="16">
        <v>1.0</v>
      </c>
      <c r="L5870" s="14" t="s">
        <v>85</v>
      </c>
      <c r="M5870" s="14" t="s">
        <v>43</v>
      </c>
      <c r="N5870" s="20">
        <v>0.0</v>
      </c>
      <c r="O5870" s="20">
        <v>0.0</v>
      </c>
      <c r="P5870" s="14">
        <v>0.0</v>
      </c>
      <c r="Q5870" s="16">
        <v>25.12</v>
      </c>
      <c r="R5870" s="20">
        <v>8694.23189703981</v>
      </c>
      <c r="S5870" s="21">
        <v>43653.6482405022</v>
      </c>
      <c r="T5870" s="21">
        <v>23.25</v>
      </c>
      <c r="U5870" s="21">
        <v>57.0</v>
      </c>
      <c r="V5870" s="21" t="str">
        <f t="shared" si="1"/>
        <v>#N/A</v>
      </c>
    </row>
    <row r="5871" ht="15.75" customHeight="1">
      <c r="A5871" s="14">
        <v>376216.0</v>
      </c>
      <c r="B5871" s="15">
        <v>44901.6723789699</v>
      </c>
      <c r="C5871" s="16">
        <v>97.8158665016667</v>
      </c>
      <c r="D5871" s="17" t="s">
        <v>81</v>
      </c>
      <c r="E5871" s="18" t="s">
        <v>82</v>
      </c>
      <c r="F5871" s="14" t="s">
        <v>83</v>
      </c>
      <c r="G5871" s="19">
        <v>18.7307296427394</v>
      </c>
      <c r="H5871" s="14" t="s">
        <v>84</v>
      </c>
      <c r="I5871" s="16">
        <v>35.1832283049594</v>
      </c>
      <c r="J5871" s="14" t="s">
        <v>40</v>
      </c>
      <c r="K5871" s="16">
        <v>1.0</v>
      </c>
      <c r="L5871" s="14" t="s">
        <v>85</v>
      </c>
      <c r="M5871" s="14" t="s">
        <v>43</v>
      </c>
      <c r="N5871" s="20">
        <v>0.0</v>
      </c>
      <c r="O5871" s="20">
        <v>0.0</v>
      </c>
      <c r="P5871" s="14">
        <v>0.0</v>
      </c>
      <c r="Q5871" s="16">
        <v>25.142</v>
      </c>
      <c r="R5871" s="20">
        <v>8694.78681372818</v>
      </c>
      <c r="S5871" s="21">
        <v>43645.5443834395</v>
      </c>
      <c r="T5871" s="21">
        <v>23.25</v>
      </c>
      <c r="U5871" s="21">
        <v>57.0</v>
      </c>
      <c r="V5871" s="21" t="str">
        <f t="shared" si="1"/>
        <v>#N/A</v>
      </c>
    </row>
    <row r="5872" ht="15.75" customHeight="1">
      <c r="A5872" s="14">
        <v>376217.0</v>
      </c>
      <c r="B5872" s="15">
        <v>44901.672390081</v>
      </c>
      <c r="C5872" s="16">
        <v>97.8318635583333</v>
      </c>
      <c r="D5872" s="17" t="s">
        <v>81</v>
      </c>
      <c r="E5872" s="18" t="s">
        <v>82</v>
      </c>
      <c r="F5872" s="14" t="s">
        <v>83</v>
      </c>
      <c r="G5872" s="19">
        <v>18.772557560815</v>
      </c>
      <c r="H5872" s="14" t="s">
        <v>84</v>
      </c>
      <c r="I5872" s="16">
        <v>35.1894158864802</v>
      </c>
      <c r="J5872" s="14" t="s">
        <v>40</v>
      </c>
      <c r="K5872" s="16">
        <v>1.0</v>
      </c>
      <c r="L5872" s="14" t="s">
        <v>85</v>
      </c>
      <c r="M5872" s="14" t="s">
        <v>43</v>
      </c>
      <c r="N5872" s="20">
        <v>0.0</v>
      </c>
      <c r="O5872" s="20">
        <v>0.0</v>
      </c>
      <c r="P5872" s="14">
        <v>0.0</v>
      </c>
      <c r="Q5872" s="16">
        <v>25.118</v>
      </c>
      <c r="R5872" s="20">
        <v>8694.90823195051</v>
      </c>
      <c r="S5872" s="21">
        <v>43648.7177655668</v>
      </c>
      <c r="T5872" s="21">
        <v>23.25</v>
      </c>
      <c r="U5872" s="21">
        <v>57.0</v>
      </c>
      <c r="V5872" s="21" t="str">
        <f t="shared" si="1"/>
        <v>#N/A</v>
      </c>
    </row>
    <row r="5873" ht="15.75" customHeight="1">
      <c r="A5873" s="14">
        <v>376218.0</v>
      </c>
      <c r="B5873" s="15">
        <v>44901.6724017708</v>
      </c>
      <c r="C5873" s="16">
        <v>97.8487088216667</v>
      </c>
      <c r="D5873" s="17" t="s">
        <v>81</v>
      </c>
      <c r="E5873" s="18" t="s">
        <v>82</v>
      </c>
      <c r="F5873" s="14" t="s">
        <v>83</v>
      </c>
      <c r="G5873" s="19">
        <v>18.7945821385393</v>
      </c>
      <c r="H5873" s="14" t="s">
        <v>84</v>
      </c>
      <c r="I5873" s="16">
        <v>35.1894158864802</v>
      </c>
      <c r="J5873" s="14" t="s">
        <v>40</v>
      </c>
      <c r="K5873" s="16">
        <v>1.0</v>
      </c>
      <c r="L5873" s="14" t="s">
        <v>85</v>
      </c>
      <c r="M5873" s="14" t="s">
        <v>43</v>
      </c>
      <c r="N5873" s="20">
        <v>0.0</v>
      </c>
      <c r="O5873" s="20">
        <v>0.0</v>
      </c>
      <c r="P5873" s="14">
        <v>0.0</v>
      </c>
      <c r="Q5873" s="16">
        <v>25.106</v>
      </c>
      <c r="R5873" s="20">
        <v>8693.18148809211</v>
      </c>
      <c r="S5873" s="21">
        <v>43652.3023166543</v>
      </c>
      <c r="T5873" s="21">
        <v>23.25</v>
      </c>
      <c r="U5873" s="21">
        <v>57.0</v>
      </c>
      <c r="V5873" s="21" t="str">
        <f t="shared" si="1"/>
        <v>#N/A</v>
      </c>
    </row>
    <row r="5874" ht="15.75" customHeight="1">
      <c r="A5874" s="14">
        <v>376219.0</v>
      </c>
      <c r="B5874" s="15">
        <v>44901.6724134606</v>
      </c>
      <c r="C5874" s="16">
        <v>97.86556034</v>
      </c>
      <c r="D5874" s="17" t="s">
        <v>81</v>
      </c>
      <c r="E5874" s="18" t="s">
        <v>82</v>
      </c>
      <c r="F5874" s="14" t="s">
        <v>83</v>
      </c>
      <c r="G5874" s="19">
        <v>18.7942891677792</v>
      </c>
      <c r="H5874" s="14" t="s">
        <v>84</v>
      </c>
      <c r="I5874" s="16">
        <v>35.1956034794352</v>
      </c>
      <c r="J5874" s="14" t="s">
        <v>40</v>
      </c>
      <c r="K5874" s="16">
        <v>1.0</v>
      </c>
      <c r="L5874" s="14" t="s">
        <v>85</v>
      </c>
      <c r="M5874" s="14" t="s">
        <v>43</v>
      </c>
      <c r="N5874" s="20">
        <v>0.0</v>
      </c>
      <c r="O5874" s="20">
        <v>0.0</v>
      </c>
      <c r="P5874" s="14">
        <v>0.0</v>
      </c>
      <c r="Q5874" s="16">
        <v>25.105</v>
      </c>
      <c r="R5874" s="20">
        <v>8692.63713074374</v>
      </c>
      <c r="S5874" s="21">
        <v>43645.6111278524</v>
      </c>
      <c r="T5874" s="21">
        <v>23.25</v>
      </c>
      <c r="U5874" s="21">
        <v>57.0</v>
      </c>
      <c r="V5874" s="21" t="str">
        <f t="shared" si="1"/>
        <v>#N/A</v>
      </c>
    </row>
    <row r="5875" ht="15.75" customHeight="1">
      <c r="A5875" s="14">
        <v>376220.0</v>
      </c>
      <c r="B5875" s="15">
        <v>44901.6724251968</v>
      </c>
      <c r="C5875" s="16">
        <v>97.8824383766667</v>
      </c>
      <c r="D5875" s="17" t="s">
        <v>81</v>
      </c>
      <c r="E5875" s="18" t="s">
        <v>82</v>
      </c>
      <c r="F5875" s="14" t="s">
        <v>83</v>
      </c>
      <c r="G5875" s="19">
        <v>18.7633903925426</v>
      </c>
      <c r="H5875" s="14" t="s">
        <v>84</v>
      </c>
      <c r="I5875" s="16">
        <v>35.1894158864802</v>
      </c>
      <c r="J5875" s="14" t="s">
        <v>40</v>
      </c>
      <c r="K5875" s="16">
        <v>1.0</v>
      </c>
      <c r="L5875" s="14" t="s">
        <v>85</v>
      </c>
      <c r="M5875" s="14" t="s">
        <v>43</v>
      </c>
      <c r="N5875" s="20">
        <v>0.0</v>
      </c>
      <c r="O5875" s="20">
        <v>0.0</v>
      </c>
      <c r="P5875" s="14">
        <v>0.0</v>
      </c>
      <c r="Q5875" s="16">
        <v>25.123</v>
      </c>
      <c r="R5875" s="20">
        <v>8687.16696949391</v>
      </c>
      <c r="S5875" s="21">
        <v>43653.0157097199</v>
      </c>
      <c r="T5875" s="21">
        <v>23.25</v>
      </c>
      <c r="U5875" s="21">
        <v>57.0</v>
      </c>
      <c r="V5875" s="21" t="str">
        <f t="shared" si="1"/>
        <v>#N/A</v>
      </c>
    </row>
    <row r="5876" ht="15.75" customHeight="1">
      <c r="A5876" s="14">
        <v>376221.0</v>
      </c>
      <c r="B5876" s="15">
        <v>44901.6724368403</v>
      </c>
      <c r="C5876" s="16">
        <v>97.8992031883333</v>
      </c>
      <c r="D5876" s="17" t="s">
        <v>81</v>
      </c>
      <c r="E5876" s="18" t="s">
        <v>82</v>
      </c>
      <c r="F5876" s="14" t="s">
        <v>83</v>
      </c>
      <c r="G5876" s="19">
        <v>18.7704304001101</v>
      </c>
      <c r="H5876" s="14" t="s">
        <v>84</v>
      </c>
      <c r="I5876" s="16">
        <v>35.1956034794352</v>
      </c>
      <c r="J5876" s="14" t="s">
        <v>40</v>
      </c>
      <c r="K5876" s="16">
        <v>1.0</v>
      </c>
      <c r="L5876" s="14" t="s">
        <v>85</v>
      </c>
      <c r="M5876" s="14" t="s">
        <v>43</v>
      </c>
      <c r="N5876" s="20">
        <v>0.0</v>
      </c>
      <c r="O5876" s="20">
        <v>0.0</v>
      </c>
      <c r="P5876" s="14">
        <v>0.0</v>
      </c>
      <c r="Q5876" s="16">
        <v>25.118</v>
      </c>
      <c r="R5876" s="20">
        <v>8690.32454178925</v>
      </c>
      <c r="S5876" s="21">
        <v>43654.9515450721</v>
      </c>
      <c r="T5876" s="21">
        <v>23.25</v>
      </c>
      <c r="U5876" s="21">
        <v>57.0</v>
      </c>
      <c r="V5876" s="21" t="str">
        <f t="shared" si="1"/>
        <v>#N/A</v>
      </c>
    </row>
    <row r="5877" ht="15.75" customHeight="1">
      <c r="A5877" s="14">
        <v>376222.0</v>
      </c>
      <c r="B5877" s="15">
        <v>44901.6724479977</v>
      </c>
      <c r="C5877" s="16">
        <v>97.9152510866667</v>
      </c>
      <c r="D5877" s="17" t="s">
        <v>81</v>
      </c>
      <c r="E5877" s="18" t="s">
        <v>82</v>
      </c>
      <c r="F5877" s="14" t="s">
        <v>83</v>
      </c>
      <c r="G5877" s="19">
        <v>18.7798954184642</v>
      </c>
      <c r="H5877" s="14" t="s">
        <v>84</v>
      </c>
      <c r="I5877" s="16">
        <v>35.1894158864802</v>
      </c>
      <c r="J5877" s="14" t="s">
        <v>40</v>
      </c>
      <c r="K5877" s="16">
        <v>1.0</v>
      </c>
      <c r="L5877" s="14" t="s">
        <v>85</v>
      </c>
      <c r="M5877" s="14" t="s">
        <v>43</v>
      </c>
      <c r="N5877" s="20">
        <v>0.0</v>
      </c>
      <c r="O5877" s="20">
        <v>0.0</v>
      </c>
      <c r="P5877" s="14">
        <v>0.0</v>
      </c>
      <c r="Q5877" s="16">
        <v>25.114</v>
      </c>
      <c r="R5877" s="20">
        <v>8691.46339235578</v>
      </c>
      <c r="S5877" s="21">
        <v>43643.2236796185</v>
      </c>
      <c r="T5877" s="21">
        <v>23.25</v>
      </c>
      <c r="U5877" s="21">
        <v>57.0</v>
      </c>
      <c r="V5877" s="21" t="str">
        <f t="shared" si="1"/>
        <v>#N/A</v>
      </c>
    </row>
    <row r="5878" ht="15.75" customHeight="1">
      <c r="A5878" s="14">
        <v>376223.0</v>
      </c>
      <c r="B5878" s="15">
        <v>44901.6724596875</v>
      </c>
      <c r="C5878" s="16">
        <v>97.93209477</v>
      </c>
      <c r="D5878" s="17" t="s">
        <v>81</v>
      </c>
      <c r="E5878" s="18" t="s">
        <v>82</v>
      </c>
      <c r="F5878" s="14" t="s">
        <v>83</v>
      </c>
      <c r="G5878" s="19">
        <v>18.7688900065552</v>
      </c>
      <c r="H5878" s="14" t="s">
        <v>84</v>
      </c>
      <c r="I5878" s="16">
        <v>35.1894158864802</v>
      </c>
      <c r="J5878" s="14" t="s">
        <v>40</v>
      </c>
      <c r="K5878" s="16">
        <v>1.0</v>
      </c>
      <c r="L5878" s="14" t="s">
        <v>85</v>
      </c>
      <c r="M5878" s="14" t="s">
        <v>43</v>
      </c>
      <c r="N5878" s="20">
        <v>0.0</v>
      </c>
      <c r="O5878" s="20">
        <v>0.0</v>
      </c>
      <c r="P5878" s="14">
        <v>0.0</v>
      </c>
      <c r="Q5878" s="16">
        <v>25.12</v>
      </c>
      <c r="R5878" s="20">
        <v>8686.90593447908</v>
      </c>
      <c r="S5878" s="21">
        <v>43650.3950890715</v>
      </c>
      <c r="T5878" s="21">
        <v>23.25</v>
      </c>
      <c r="U5878" s="21">
        <v>57.0</v>
      </c>
      <c r="V5878" s="21" t="str">
        <f t="shared" si="1"/>
        <v>#N/A</v>
      </c>
    </row>
    <row r="5879" ht="15.75" customHeight="1">
      <c r="A5879" s="14">
        <v>376224.0</v>
      </c>
      <c r="B5879" s="15">
        <v>44901.6724713773</v>
      </c>
      <c r="C5879" s="16">
        <v>97.9489199833333</v>
      </c>
      <c r="D5879" s="17" t="s">
        <v>81</v>
      </c>
      <c r="E5879" s="18" t="s">
        <v>82</v>
      </c>
      <c r="F5879" s="14" t="s">
        <v>83</v>
      </c>
      <c r="G5879" s="19">
        <v>18.7560607780836</v>
      </c>
      <c r="H5879" s="14" t="s">
        <v>84</v>
      </c>
      <c r="I5879" s="16">
        <v>35.1894158864802</v>
      </c>
      <c r="J5879" s="14" t="s">
        <v>40</v>
      </c>
      <c r="K5879" s="16">
        <v>1.0</v>
      </c>
      <c r="L5879" s="14" t="s">
        <v>85</v>
      </c>
      <c r="M5879" s="14" t="s">
        <v>43</v>
      </c>
      <c r="N5879" s="20">
        <v>0.0</v>
      </c>
      <c r="O5879" s="20">
        <v>0.0</v>
      </c>
      <c r="P5879" s="14">
        <v>0.0</v>
      </c>
      <c r="Q5879" s="16">
        <v>25.127</v>
      </c>
      <c r="R5879" s="20">
        <v>8691.73770278428</v>
      </c>
      <c r="S5879" s="21">
        <v>43649.6958384079</v>
      </c>
      <c r="T5879" s="21">
        <v>23.25</v>
      </c>
      <c r="U5879" s="21">
        <v>57.0</v>
      </c>
      <c r="V5879" s="21" t="str">
        <f t="shared" si="1"/>
        <v>#N/A</v>
      </c>
    </row>
    <row r="5880" ht="15.75" customHeight="1">
      <c r="A5880" s="14">
        <v>376225.0</v>
      </c>
      <c r="B5880" s="15">
        <v>44901.6724830208</v>
      </c>
      <c r="C5880" s="16">
        <v>97.9657054633333</v>
      </c>
      <c r="D5880" s="17" t="s">
        <v>81</v>
      </c>
      <c r="E5880" s="18" t="s">
        <v>82</v>
      </c>
      <c r="F5880" s="14" t="s">
        <v>83</v>
      </c>
      <c r="G5880" s="19">
        <v>18.8239996639511</v>
      </c>
      <c r="H5880" s="14" t="s">
        <v>84</v>
      </c>
      <c r="I5880" s="16">
        <v>35.1894158864802</v>
      </c>
      <c r="J5880" s="14" t="s">
        <v>40</v>
      </c>
      <c r="K5880" s="16">
        <v>1.0</v>
      </c>
      <c r="L5880" s="14" t="s">
        <v>85</v>
      </c>
      <c r="M5880" s="14" t="s">
        <v>43</v>
      </c>
      <c r="N5880" s="20">
        <v>0.0</v>
      </c>
      <c r="O5880" s="20">
        <v>0.0</v>
      </c>
      <c r="P5880" s="14">
        <v>0.0</v>
      </c>
      <c r="Q5880" s="16">
        <v>25.09</v>
      </c>
      <c r="R5880" s="20">
        <v>8687.33340053281</v>
      </c>
      <c r="S5880" s="21">
        <v>43648.473172408</v>
      </c>
      <c r="T5880" s="21">
        <v>23.25</v>
      </c>
      <c r="U5880" s="21">
        <v>57.0</v>
      </c>
      <c r="V5880" s="21" t="str">
        <f t="shared" si="1"/>
        <v>#N/A</v>
      </c>
    </row>
    <row r="5881" ht="15.75" customHeight="1">
      <c r="A5881" s="14">
        <v>376226.0</v>
      </c>
      <c r="B5881" s="15">
        <v>44901.6724946759</v>
      </c>
      <c r="C5881" s="16">
        <v>97.9824900166667</v>
      </c>
      <c r="D5881" s="17" t="s">
        <v>81</v>
      </c>
      <c r="E5881" s="18" t="s">
        <v>82</v>
      </c>
      <c r="F5881" s="14" t="s">
        <v>83</v>
      </c>
      <c r="G5881" s="19">
        <v>18.7964190109659</v>
      </c>
      <c r="H5881" s="14" t="s">
        <v>84</v>
      </c>
      <c r="I5881" s="16">
        <v>35.1894158864802</v>
      </c>
      <c r="J5881" s="14" t="s">
        <v>40</v>
      </c>
      <c r="K5881" s="16">
        <v>1.0</v>
      </c>
      <c r="L5881" s="14" t="s">
        <v>85</v>
      </c>
      <c r="M5881" s="14" t="s">
        <v>43</v>
      </c>
      <c r="N5881" s="20">
        <v>0.0</v>
      </c>
      <c r="O5881" s="20">
        <v>0.0</v>
      </c>
      <c r="P5881" s="14">
        <v>0.0</v>
      </c>
      <c r="Q5881" s="16">
        <v>25.105</v>
      </c>
      <c r="R5881" s="20">
        <v>8689.58357419369</v>
      </c>
      <c r="S5881" s="21">
        <v>43644.066427994</v>
      </c>
      <c r="T5881" s="21">
        <v>23.25</v>
      </c>
      <c r="U5881" s="21">
        <v>57.0</v>
      </c>
      <c r="V5881" s="21" t="str">
        <f t="shared" si="1"/>
        <v>#N/A</v>
      </c>
    </row>
    <row r="5882" ht="15.75" customHeight="1">
      <c r="A5882" s="14">
        <v>376227.0</v>
      </c>
      <c r="B5882" s="15">
        <v>44901.6725063657</v>
      </c>
      <c r="C5882" s="16">
        <v>97.9993109133333</v>
      </c>
      <c r="D5882" s="17" t="s">
        <v>81</v>
      </c>
      <c r="E5882" s="18" t="s">
        <v>82</v>
      </c>
      <c r="F5882" s="14" t="s">
        <v>83</v>
      </c>
      <c r="G5882" s="19">
        <v>18.7924525018501</v>
      </c>
      <c r="H5882" s="14" t="s">
        <v>84</v>
      </c>
      <c r="I5882" s="16">
        <v>35.1956034794352</v>
      </c>
      <c r="J5882" s="14" t="s">
        <v>40</v>
      </c>
      <c r="K5882" s="16">
        <v>1.0</v>
      </c>
      <c r="L5882" s="14" t="s">
        <v>85</v>
      </c>
      <c r="M5882" s="14" t="s">
        <v>43</v>
      </c>
      <c r="N5882" s="20">
        <v>0.0</v>
      </c>
      <c r="O5882" s="20">
        <v>0.0</v>
      </c>
      <c r="P5882" s="14">
        <v>0.0</v>
      </c>
      <c r="Q5882" s="16">
        <v>25.106</v>
      </c>
      <c r="R5882" s="20">
        <v>8687.7125705882</v>
      </c>
      <c r="S5882" s="21">
        <v>43647.7300981742</v>
      </c>
      <c r="T5882" s="21">
        <v>23.25</v>
      </c>
      <c r="U5882" s="21">
        <v>57.0</v>
      </c>
      <c r="V5882" s="21" t="str">
        <f t="shared" si="1"/>
        <v>#N/A</v>
      </c>
    </row>
    <row r="5883" ht="15.75" customHeight="1">
      <c r="A5883" s="14">
        <v>376228.0</v>
      </c>
      <c r="B5883" s="15">
        <v>44901.6725173958</v>
      </c>
      <c r="C5883" s="16">
        <v>98.0152005283333</v>
      </c>
      <c r="D5883" s="17" t="s">
        <v>81</v>
      </c>
      <c r="E5883" s="18" t="s">
        <v>82</v>
      </c>
      <c r="F5883" s="14" t="s">
        <v>83</v>
      </c>
      <c r="G5883" s="19">
        <v>18.7927454956249</v>
      </c>
      <c r="H5883" s="14" t="s">
        <v>84</v>
      </c>
      <c r="I5883" s="16">
        <v>35.1894158864802</v>
      </c>
      <c r="J5883" s="14" t="s">
        <v>40</v>
      </c>
      <c r="K5883" s="16">
        <v>1.0</v>
      </c>
      <c r="L5883" s="14" t="s">
        <v>85</v>
      </c>
      <c r="M5883" s="14" t="s">
        <v>43</v>
      </c>
      <c r="N5883" s="20">
        <v>0.0</v>
      </c>
      <c r="O5883" s="20">
        <v>0.0</v>
      </c>
      <c r="P5883" s="14">
        <v>0.0</v>
      </c>
      <c r="Q5883" s="16">
        <v>25.107</v>
      </c>
      <c r="R5883" s="20">
        <v>8685.33541705094</v>
      </c>
      <c r="S5883" s="21">
        <v>43647.3156459791</v>
      </c>
      <c r="T5883" s="21">
        <v>23.25</v>
      </c>
      <c r="U5883" s="21">
        <v>57.0</v>
      </c>
      <c r="V5883" s="21" t="str">
        <f t="shared" si="1"/>
        <v>#N/A</v>
      </c>
    </row>
    <row r="5884" ht="15.75" customHeight="1">
      <c r="A5884" s="14">
        <v>376229.0</v>
      </c>
      <c r="B5884" s="15">
        <v>44901.6725290162</v>
      </c>
      <c r="C5884" s="16">
        <v>98.03195728</v>
      </c>
      <c r="D5884" s="17" t="s">
        <v>81</v>
      </c>
      <c r="E5884" s="18" t="s">
        <v>82</v>
      </c>
      <c r="F5884" s="14" t="s">
        <v>83</v>
      </c>
      <c r="G5884" s="19">
        <v>18.8184793954822</v>
      </c>
      <c r="H5884" s="14" t="s">
        <v>84</v>
      </c>
      <c r="I5884" s="16">
        <v>35.1894158864802</v>
      </c>
      <c r="J5884" s="14" t="s">
        <v>40</v>
      </c>
      <c r="K5884" s="16">
        <v>1.0</v>
      </c>
      <c r="L5884" s="14" t="s">
        <v>85</v>
      </c>
      <c r="M5884" s="14" t="s">
        <v>43</v>
      </c>
      <c r="N5884" s="20">
        <v>0.0</v>
      </c>
      <c r="O5884" s="20">
        <v>0.0</v>
      </c>
      <c r="P5884" s="14">
        <v>0.0</v>
      </c>
      <c r="Q5884" s="16">
        <v>25.093</v>
      </c>
      <c r="R5884" s="20">
        <v>8684.47568644393</v>
      </c>
      <c r="S5884" s="21">
        <v>43652.8017411912</v>
      </c>
      <c r="T5884" s="21">
        <v>23.25</v>
      </c>
      <c r="U5884" s="21">
        <v>57.0</v>
      </c>
      <c r="V5884" s="21" t="str">
        <f t="shared" si="1"/>
        <v>#N/A</v>
      </c>
    </row>
    <row r="5885" ht="15.75" customHeight="1">
      <c r="A5885" s="14">
        <v>376230.0</v>
      </c>
      <c r="B5885" s="15">
        <v>44901.672540706</v>
      </c>
      <c r="C5885" s="16">
        <v>98.048778315</v>
      </c>
      <c r="D5885" s="17" t="s">
        <v>81</v>
      </c>
      <c r="E5885" s="18" t="s">
        <v>82</v>
      </c>
      <c r="F5885" s="14" t="s">
        <v>83</v>
      </c>
      <c r="G5885" s="19">
        <v>18.7139864459108</v>
      </c>
      <c r="H5885" s="14" t="s">
        <v>84</v>
      </c>
      <c r="I5885" s="16">
        <v>35.1894158864802</v>
      </c>
      <c r="J5885" s="14" t="s">
        <v>40</v>
      </c>
      <c r="K5885" s="16">
        <v>1.0</v>
      </c>
      <c r="L5885" s="14" t="s">
        <v>85</v>
      </c>
      <c r="M5885" s="14" t="s">
        <v>43</v>
      </c>
      <c r="N5885" s="20">
        <v>0.0</v>
      </c>
      <c r="O5885" s="20">
        <v>0.0</v>
      </c>
      <c r="P5885" s="14">
        <v>0.0</v>
      </c>
      <c r="Q5885" s="16">
        <v>25.15</v>
      </c>
      <c r="R5885" s="20">
        <v>8684.82935657528</v>
      </c>
      <c r="S5885" s="21">
        <v>43648.9791297649</v>
      </c>
      <c r="T5885" s="21">
        <v>23.25</v>
      </c>
      <c r="U5885" s="21">
        <v>57.0</v>
      </c>
      <c r="V5885" s="21" t="str">
        <f t="shared" si="1"/>
        <v>#N/A</v>
      </c>
    </row>
    <row r="5886" ht="15.75" customHeight="1">
      <c r="A5886" s="14">
        <v>376231.0</v>
      </c>
      <c r="B5886" s="15">
        <v>44901.6725523958</v>
      </c>
      <c r="C5886" s="16">
        <v>98.0656207966667</v>
      </c>
      <c r="D5886" s="17" t="s">
        <v>81</v>
      </c>
      <c r="E5886" s="18" t="s">
        <v>82</v>
      </c>
      <c r="F5886" s="14" t="s">
        <v>83</v>
      </c>
      <c r="G5886" s="19">
        <v>18.7995075812872</v>
      </c>
      <c r="H5886" s="14" t="s">
        <v>84</v>
      </c>
      <c r="I5886" s="16">
        <v>35.2017910838235</v>
      </c>
      <c r="J5886" s="14" t="s">
        <v>40</v>
      </c>
      <c r="K5886" s="16">
        <v>1.0</v>
      </c>
      <c r="L5886" s="14" t="s">
        <v>85</v>
      </c>
      <c r="M5886" s="14" t="s">
        <v>43</v>
      </c>
      <c r="N5886" s="20">
        <v>0.0</v>
      </c>
      <c r="O5886" s="20">
        <v>0.0</v>
      </c>
      <c r="P5886" s="14">
        <v>0.0</v>
      </c>
      <c r="Q5886" s="16">
        <v>25.101</v>
      </c>
      <c r="R5886" s="20">
        <v>8681.85730356092</v>
      </c>
      <c r="S5886" s="21">
        <v>43648.3072753514</v>
      </c>
      <c r="T5886" s="21">
        <v>23.25</v>
      </c>
      <c r="U5886" s="21">
        <v>57.0</v>
      </c>
      <c r="V5886" s="21" t="str">
        <f t="shared" si="1"/>
        <v>#N/A</v>
      </c>
    </row>
    <row r="5887" ht="15.75" customHeight="1">
      <c r="A5887" s="14">
        <v>376232.0</v>
      </c>
      <c r="B5887" s="15">
        <v>44901.6725641204</v>
      </c>
      <c r="C5887" s="16">
        <v>98.082503585</v>
      </c>
      <c r="D5887" s="17" t="s">
        <v>81</v>
      </c>
      <c r="E5887" s="18" t="s">
        <v>82</v>
      </c>
      <c r="F5887" s="14" t="s">
        <v>83</v>
      </c>
      <c r="G5887" s="19">
        <v>18.8329122291638</v>
      </c>
      <c r="H5887" s="14" t="s">
        <v>84</v>
      </c>
      <c r="I5887" s="16">
        <v>35.1956034794352</v>
      </c>
      <c r="J5887" s="14" t="s">
        <v>40</v>
      </c>
      <c r="K5887" s="16">
        <v>1.0</v>
      </c>
      <c r="L5887" s="14" t="s">
        <v>85</v>
      </c>
      <c r="M5887" s="14" t="s">
        <v>43</v>
      </c>
      <c r="N5887" s="20">
        <v>0.0</v>
      </c>
      <c r="O5887" s="20">
        <v>0.0</v>
      </c>
      <c r="P5887" s="14">
        <v>0.0</v>
      </c>
      <c r="Q5887" s="16">
        <v>25.084</v>
      </c>
      <c r="R5887" s="20">
        <v>8685.52804636374</v>
      </c>
      <c r="S5887" s="21">
        <v>43650.6634218831</v>
      </c>
      <c r="T5887" s="21">
        <v>23.25</v>
      </c>
      <c r="U5887" s="21">
        <v>57.0</v>
      </c>
      <c r="V5887" s="21" t="str">
        <f t="shared" si="1"/>
        <v>#N/A</v>
      </c>
    </row>
    <row r="5888" ht="15.75" customHeight="1">
      <c r="A5888" s="14">
        <v>376233.0</v>
      </c>
      <c r="B5888" s="15">
        <v>44901.6725758102</v>
      </c>
      <c r="C5888" s="16">
        <v>98.09931523</v>
      </c>
      <c r="D5888" s="17" t="s">
        <v>81</v>
      </c>
      <c r="E5888" s="18" t="s">
        <v>82</v>
      </c>
      <c r="F5888" s="14" t="s">
        <v>83</v>
      </c>
      <c r="G5888" s="19">
        <v>18.8203192549298</v>
      </c>
      <c r="H5888" s="14" t="s">
        <v>84</v>
      </c>
      <c r="I5888" s="16">
        <v>35.1894158864802</v>
      </c>
      <c r="J5888" s="14" t="s">
        <v>40</v>
      </c>
      <c r="K5888" s="16">
        <v>1.0</v>
      </c>
      <c r="L5888" s="14" t="s">
        <v>85</v>
      </c>
      <c r="M5888" s="14" t="s">
        <v>43</v>
      </c>
      <c r="N5888" s="20">
        <v>0.0</v>
      </c>
      <c r="O5888" s="20">
        <v>0.0</v>
      </c>
      <c r="P5888" s="14">
        <v>0.0</v>
      </c>
      <c r="Q5888" s="16">
        <v>25.092</v>
      </c>
      <c r="R5888" s="20">
        <v>8677.43183762899</v>
      </c>
      <c r="S5888" s="21">
        <v>43646.3491010888</v>
      </c>
      <c r="T5888" s="21">
        <v>23.25</v>
      </c>
      <c r="U5888" s="21">
        <v>57.0</v>
      </c>
      <c r="V5888" s="21" t="str">
        <f t="shared" si="1"/>
        <v>#N/A</v>
      </c>
    </row>
    <row r="5889" ht="15.75" customHeight="1">
      <c r="A5889" s="14">
        <v>376234.0</v>
      </c>
      <c r="B5889" s="15">
        <v>44901.6725868866</v>
      </c>
      <c r="C5889" s="16">
        <v>98.11527787</v>
      </c>
      <c r="D5889" s="17" t="s">
        <v>81</v>
      </c>
      <c r="E5889" s="18" t="s">
        <v>82</v>
      </c>
      <c r="F5889" s="14" t="s">
        <v>83</v>
      </c>
      <c r="G5889" s="19">
        <v>18.7945821385393</v>
      </c>
      <c r="H5889" s="14" t="s">
        <v>84</v>
      </c>
      <c r="I5889" s="16">
        <v>35.1894158864802</v>
      </c>
      <c r="J5889" s="14" t="s">
        <v>40</v>
      </c>
      <c r="K5889" s="16">
        <v>1.0</v>
      </c>
      <c r="L5889" s="14" t="s">
        <v>85</v>
      </c>
      <c r="M5889" s="14" t="s">
        <v>43</v>
      </c>
      <c r="N5889" s="20">
        <v>0.0</v>
      </c>
      <c r="O5889" s="20">
        <v>0.0</v>
      </c>
      <c r="P5889" s="14">
        <v>0.0</v>
      </c>
      <c r="Q5889" s="16">
        <v>25.106</v>
      </c>
      <c r="R5889" s="20">
        <v>8681.77420036626</v>
      </c>
      <c r="S5889" s="21">
        <v>43648.9478458916</v>
      </c>
      <c r="T5889" s="21">
        <v>23.25</v>
      </c>
      <c r="U5889" s="21">
        <v>57.0</v>
      </c>
      <c r="V5889" s="21" t="str">
        <f t="shared" si="1"/>
        <v>#N/A</v>
      </c>
    </row>
    <row r="5890" ht="15.75" customHeight="1">
      <c r="A5890" s="14">
        <v>376235.0</v>
      </c>
      <c r="B5890" s="15">
        <v>44901.6725985764</v>
      </c>
      <c r="C5890" s="16">
        <v>98.132123655</v>
      </c>
      <c r="D5890" s="17" t="s">
        <v>81</v>
      </c>
      <c r="E5890" s="18" t="s">
        <v>82</v>
      </c>
      <c r="F5890" s="14" t="s">
        <v>83</v>
      </c>
      <c r="G5890" s="19">
        <v>18.7796022639073</v>
      </c>
      <c r="H5890" s="14" t="s">
        <v>84</v>
      </c>
      <c r="I5890" s="16">
        <v>35.1956034794352</v>
      </c>
      <c r="J5890" s="14" t="s">
        <v>40</v>
      </c>
      <c r="K5890" s="16">
        <v>1.0</v>
      </c>
      <c r="L5890" s="14" t="s">
        <v>85</v>
      </c>
      <c r="M5890" s="14" t="s">
        <v>43</v>
      </c>
      <c r="N5890" s="20">
        <v>0.0</v>
      </c>
      <c r="O5890" s="20">
        <v>0.0</v>
      </c>
      <c r="P5890" s="14">
        <v>0.0</v>
      </c>
      <c r="Q5890" s="16">
        <v>25.113</v>
      </c>
      <c r="R5890" s="20">
        <v>8688.85130386025</v>
      </c>
      <c r="S5890" s="21">
        <v>43647.1732612826</v>
      </c>
      <c r="T5890" s="21">
        <v>23.25</v>
      </c>
      <c r="U5890" s="21">
        <v>57.0</v>
      </c>
      <c r="V5890" s="21" t="str">
        <f t="shared" si="1"/>
        <v>#N/A</v>
      </c>
    </row>
    <row r="5891" ht="15.75" customHeight="1">
      <c r="A5891" s="14">
        <v>376236.0</v>
      </c>
      <c r="B5891" s="15">
        <v>44901.6726103009</v>
      </c>
      <c r="C5891" s="16">
        <v>98.1489881116667</v>
      </c>
      <c r="D5891" s="17" t="s">
        <v>81</v>
      </c>
      <c r="E5891" s="18" t="s">
        <v>82</v>
      </c>
      <c r="F5891" s="14" t="s">
        <v>83</v>
      </c>
      <c r="G5891" s="19">
        <v>18.7649300306562</v>
      </c>
      <c r="H5891" s="14" t="s">
        <v>84</v>
      </c>
      <c r="I5891" s="16">
        <v>35.1956034794352</v>
      </c>
      <c r="J5891" s="14" t="s">
        <v>40</v>
      </c>
      <c r="K5891" s="16">
        <v>1.0</v>
      </c>
      <c r="L5891" s="14" t="s">
        <v>85</v>
      </c>
      <c r="M5891" s="14" t="s">
        <v>43</v>
      </c>
      <c r="N5891" s="20">
        <v>0.0</v>
      </c>
      <c r="O5891" s="20">
        <v>0.0</v>
      </c>
      <c r="P5891" s="14">
        <v>0.0</v>
      </c>
      <c r="Q5891" s="16">
        <v>25.121</v>
      </c>
      <c r="R5891" s="20">
        <v>8681.63620371353</v>
      </c>
      <c r="S5891" s="21">
        <v>43648.4624429114</v>
      </c>
      <c r="T5891" s="21">
        <v>23.25</v>
      </c>
      <c r="U5891" s="21">
        <v>57.0</v>
      </c>
      <c r="V5891" s="21" t="str">
        <f t="shared" si="1"/>
        <v>#N/A</v>
      </c>
    </row>
    <row r="5892" ht="15.75" customHeight="1">
      <c r="A5892" s="14">
        <v>376237.0</v>
      </c>
      <c r="B5892" s="15">
        <v>44901.6726220255</v>
      </c>
      <c r="C5892" s="16">
        <v>98.16586277</v>
      </c>
      <c r="D5892" s="17" t="s">
        <v>81</v>
      </c>
      <c r="E5892" s="18" t="s">
        <v>82</v>
      </c>
      <c r="F5892" s="14" t="s">
        <v>83</v>
      </c>
      <c r="G5892" s="19">
        <v>18.8513398387014</v>
      </c>
      <c r="H5892" s="14" t="s">
        <v>84</v>
      </c>
      <c r="I5892" s="16">
        <v>35.1956034794352</v>
      </c>
      <c r="J5892" s="14" t="s">
        <v>40</v>
      </c>
      <c r="K5892" s="16">
        <v>1.0</v>
      </c>
      <c r="L5892" s="14" t="s">
        <v>85</v>
      </c>
      <c r="M5892" s="14" t="s">
        <v>43</v>
      </c>
      <c r="N5892" s="20">
        <v>0.0</v>
      </c>
      <c r="O5892" s="20">
        <v>0.0</v>
      </c>
      <c r="P5892" s="14">
        <v>0.0</v>
      </c>
      <c r="Q5892" s="16">
        <v>25.074</v>
      </c>
      <c r="R5892" s="20">
        <v>8675.44543882857</v>
      </c>
      <c r="S5892" s="21">
        <v>43647.2052025172</v>
      </c>
      <c r="T5892" s="21">
        <v>23.25</v>
      </c>
      <c r="U5892" s="21">
        <v>57.0</v>
      </c>
      <c r="V5892" s="21" t="str">
        <f t="shared" si="1"/>
        <v>#N/A</v>
      </c>
    </row>
    <row r="5893" ht="15.75" customHeight="1">
      <c r="A5893" s="14">
        <v>376238.0</v>
      </c>
      <c r="B5893" s="15">
        <v>44901.6726331366</v>
      </c>
      <c r="C5893" s="16">
        <v>98.1818808833333</v>
      </c>
      <c r="D5893" s="17" t="s">
        <v>81</v>
      </c>
      <c r="E5893" s="18" t="s">
        <v>82</v>
      </c>
      <c r="F5893" s="14" t="s">
        <v>83</v>
      </c>
      <c r="G5893" s="19">
        <v>18.7890728981849</v>
      </c>
      <c r="H5893" s="14" t="s">
        <v>84</v>
      </c>
      <c r="I5893" s="16">
        <v>35.1894158864802</v>
      </c>
      <c r="J5893" s="14" t="s">
        <v>40</v>
      </c>
      <c r="K5893" s="16">
        <v>1.0</v>
      </c>
      <c r="L5893" s="14" t="s">
        <v>85</v>
      </c>
      <c r="M5893" s="14" t="s">
        <v>43</v>
      </c>
      <c r="N5893" s="20">
        <v>0.0</v>
      </c>
      <c r="O5893" s="20">
        <v>0.0</v>
      </c>
      <c r="P5893" s="14">
        <v>0.0</v>
      </c>
      <c r="Q5893" s="16">
        <v>25.109</v>
      </c>
      <c r="R5893" s="20">
        <v>8673.65460167546</v>
      </c>
      <c r="S5893" s="21">
        <v>43647.203173075</v>
      </c>
      <c r="T5893" s="21">
        <v>23.25</v>
      </c>
      <c r="U5893" s="21">
        <v>57.0</v>
      </c>
      <c r="V5893" s="21" t="str">
        <f t="shared" si="1"/>
        <v>#N/A</v>
      </c>
    </row>
    <row r="5894" ht="15.75" customHeight="1">
      <c r="A5894" s="14">
        <v>376239.0</v>
      </c>
      <c r="B5894" s="15">
        <v>44901.6726448727</v>
      </c>
      <c r="C5894" s="16">
        <v>98.1987494933333</v>
      </c>
      <c r="D5894" s="17" t="s">
        <v>81</v>
      </c>
      <c r="E5894" s="18" t="s">
        <v>82</v>
      </c>
      <c r="F5894" s="14" t="s">
        <v>83</v>
      </c>
      <c r="G5894" s="19">
        <v>18.757892838499</v>
      </c>
      <c r="H5894" s="14" t="s">
        <v>84</v>
      </c>
      <c r="I5894" s="16">
        <v>35.1894158864802</v>
      </c>
      <c r="J5894" s="14" t="s">
        <v>40</v>
      </c>
      <c r="K5894" s="16">
        <v>1.0</v>
      </c>
      <c r="L5894" s="14" t="s">
        <v>85</v>
      </c>
      <c r="M5894" s="14" t="s">
        <v>43</v>
      </c>
      <c r="N5894" s="20">
        <v>0.0</v>
      </c>
      <c r="O5894" s="20">
        <v>0.0</v>
      </c>
      <c r="P5894" s="14">
        <v>0.0</v>
      </c>
      <c r="Q5894" s="16">
        <v>25.126</v>
      </c>
      <c r="R5894" s="20">
        <v>8683.00512601648</v>
      </c>
      <c r="S5894" s="21">
        <v>43645.39369527</v>
      </c>
      <c r="T5894" s="21">
        <v>23.25</v>
      </c>
      <c r="U5894" s="21">
        <v>57.0</v>
      </c>
      <c r="V5894" s="21" t="str">
        <f t="shared" si="1"/>
        <v>#N/A</v>
      </c>
    </row>
    <row r="5895" ht="15.75" customHeight="1">
      <c r="A5895" s="14">
        <v>376240.0</v>
      </c>
      <c r="B5895" s="15">
        <v>44901.6726564815</v>
      </c>
      <c r="C5895" s="16">
        <v>98.21551002</v>
      </c>
      <c r="D5895" s="17" t="s">
        <v>81</v>
      </c>
      <c r="E5895" s="18" t="s">
        <v>82</v>
      </c>
      <c r="F5895" s="14" t="s">
        <v>83</v>
      </c>
      <c r="G5895" s="19">
        <v>18.8237070629831</v>
      </c>
      <c r="H5895" s="14" t="s">
        <v>84</v>
      </c>
      <c r="I5895" s="16">
        <v>35.1956034794352</v>
      </c>
      <c r="J5895" s="14" t="s">
        <v>40</v>
      </c>
      <c r="K5895" s="16">
        <v>1.0</v>
      </c>
      <c r="L5895" s="14" t="s">
        <v>85</v>
      </c>
      <c r="M5895" s="14" t="s">
        <v>43</v>
      </c>
      <c r="N5895" s="20">
        <v>0.0</v>
      </c>
      <c r="O5895" s="20">
        <v>0.0</v>
      </c>
      <c r="P5895" s="14">
        <v>0.0</v>
      </c>
      <c r="Q5895" s="16">
        <v>25.089</v>
      </c>
      <c r="R5895" s="20">
        <v>8674.30527099301</v>
      </c>
      <c r="S5895" s="21">
        <v>43643.9562539726</v>
      </c>
      <c r="T5895" s="21">
        <v>23.25</v>
      </c>
      <c r="U5895" s="21">
        <v>57.0</v>
      </c>
      <c r="V5895" s="21" t="str">
        <f t="shared" si="1"/>
        <v>#N/A</v>
      </c>
    </row>
    <row r="5896" ht="15.75" customHeight="1">
      <c r="A5896" s="14">
        <v>376241.0</v>
      </c>
      <c r="B5896" s="15">
        <v>44901.6726681366</v>
      </c>
      <c r="C5896" s="16">
        <v>98.2322743483333</v>
      </c>
      <c r="D5896" s="17" t="s">
        <v>81</v>
      </c>
      <c r="E5896" s="18" t="s">
        <v>82</v>
      </c>
      <c r="F5896" s="14" t="s">
        <v>83</v>
      </c>
      <c r="G5896" s="19">
        <v>18.7927454956249</v>
      </c>
      <c r="H5896" s="14" t="s">
        <v>84</v>
      </c>
      <c r="I5896" s="16">
        <v>35.1894158864802</v>
      </c>
      <c r="J5896" s="14" t="s">
        <v>40</v>
      </c>
      <c r="K5896" s="16">
        <v>1.0</v>
      </c>
      <c r="L5896" s="14" t="s">
        <v>85</v>
      </c>
      <c r="M5896" s="14" t="s">
        <v>43</v>
      </c>
      <c r="N5896" s="20">
        <v>0.0</v>
      </c>
      <c r="O5896" s="20">
        <v>0.0</v>
      </c>
      <c r="P5896" s="14">
        <v>0.0</v>
      </c>
      <c r="Q5896" s="16">
        <v>25.107</v>
      </c>
      <c r="R5896" s="20">
        <v>8675.15885542902</v>
      </c>
      <c r="S5896" s="21">
        <v>43646.1398213444</v>
      </c>
      <c r="T5896" s="21">
        <v>23.25</v>
      </c>
      <c r="U5896" s="21">
        <v>57.0</v>
      </c>
      <c r="V5896" s="21" t="str">
        <f t="shared" si="1"/>
        <v>#N/A</v>
      </c>
    </row>
    <row r="5897" ht="15.75" customHeight="1">
      <c r="A5897" s="14">
        <v>376242.0</v>
      </c>
      <c r="B5897" s="15">
        <v>44901.6726798264</v>
      </c>
      <c r="C5897" s="16">
        <v>98.24911586</v>
      </c>
      <c r="D5897" s="17" t="s">
        <v>81</v>
      </c>
      <c r="E5897" s="18" t="s">
        <v>82</v>
      </c>
      <c r="F5897" s="14" t="s">
        <v>83</v>
      </c>
      <c r="G5897" s="19">
        <v>18.8092835473955</v>
      </c>
      <c r="H5897" s="14" t="s">
        <v>84</v>
      </c>
      <c r="I5897" s="16">
        <v>35.1894158864802</v>
      </c>
      <c r="J5897" s="14" t="s">
        <v>40</v>
      </c>
      <c r="K5897" s="16">
        <v>1.0</v>
      </c>
      <c r="L5897" s="14" t="s">
        <v>85</v>
      </c>
      <c r="M5897" s="14" t="s">
        <v>43</v>
      </c>
      <c r="N5897" s="20">
        <v>0.0</v>
      </c>
      <c r="O5897" s="20">
        <v>0.0</v>
      </c>
      <c r="P5897" s="14">
        <v>0.0</v>
      </c>
      <c r="Q5897" s="16">
        <v>25.098</v>
      </c>
      <c r="R5897" s="20">
        <v>8673.77644537468</v>
      </c>
      <c r="S5897" s="21">
        <v>43644.0260202444</v>
      </c>
      <c r="T5897" s="21">
        <v>23.25</v>
      </c>
      <c r="U5897" s="21">
        <v>57.0</v>
      </c>
      <c r="V5897" s="21" t="str">
        <f t="shared" si="1"/>
        <v>#N/A</v>
      </c>
    </row>
    <row r="5898" ht="15.75" customHeight="1">
      <c r="A5898" s="14">
        <v>376243.0</v>
      </c>
      <c r="B5898" s="15">
        <v>44901.6726915162</v>
      </c>
      <c r="C5898" s="16">
        <v>98.2659519033333</v>
      </c>
      <c r="D5898" s="17" t="s">
        <v>81</v>
      </c>
      <c r="E5898" s="18" t="s">
        <v>82</v>
      </c>
      <c r="F5898" s="14" t="s">
        <v>83</v>
      </c>
      <c r="G5898" s="19">
        <v>18.8494960403382</v>
      </c>
      <c r="H5898" s="14" t="s">
        <v>84</v>
      </c>
      <c r="I5898" s="16">
        <v>35.1956034794352</v>
      </c>
      <c r="J5898" s="14" t="s">
        <v>40</v>
      </c>
      <c r="K5898" s="16">
        <v>1.0</v>
      </c>
      <c r="L5898" s="14" t="s">
        <v>85</v>
      </c>
      <c r="M5898" s="14" t="s">
        <v>43</v>
      </c>
      <c r="N5898" s="20">
        <v>0.0</v>
      </c>
      <c r="O5898" s="20">
        <v>0.0</v>
      </c>
      <c r="P5898" s="14">
        <v>0.0</v>
      </c>
      <c r="Q5898" s="16">
        <v>25.075</v>
      </c>
      <c r="R5898" s="20">
        <v>8671.61063094928</v>
      </c>
      <c r="S5898" s="21">
        <v>43653.34335732</v>
      </c>
      <c r="T5898" s="21">
        <v>23.25</v>
      </c>
      <c r="U5898" s="21">
        <v>57.0</v>
      </c>
      <c r="V5898" s="21" t="str">
        <f t="shared" si="1"/>
        <v>#N/A</v>
      </c>
    </row>
    <row r="5899" ht="15.75" customHeight="1">
      <c r="A5899" s="14">
        <v>376244.0</v>
      </c>
      <c r="B5899" s="15">
        <v>44901.672702662</v>
      </c>
      <c r="C5899" s="16">
        <v>98.2820193733333</v>
      </c>
      <c r="D5899" s="17" t="s">
        <v>81</v>
      </c>
      <c r="E5899" s="18" t="s">
        <v>82</v>
      </c>
      <c r="F5899" s="14" t="s">
        <v>83</v>
      </c>
      <c r="G5899" s="19">
        <v>18.8442583739366</v>
      </c>
      <c r="H5899" s="14" t="s">
        <v>84</v>
      </c>
      <c r="I5899" s="16">
        <v>35.1894158864802</v>
      </c>
      <c r="J5899" s="14" t="s">
        <v>40</v>
      </c>
      <c r="K5899" s="16">
        <v>1.0</v>
      </c>
      <c r="L5899" s="14" t="s">
        <v>85</v>
      </c>
      <c r="M5899" s="14" t="s">
        <v>43</v>
      </c>
      <c r="N5899" s="20">
        <v>0.0</v>
      </c>
      <c r="O5899" s="20">
        <v>0.0</v>
      </c>
      <c r="P5899" s="14">
        <v>0.0</v>
      </c>
      <c r="Q5899" s="16">
        <v>25.079</v>
      </c>
      <c r="R5899" s="20">
        <v>8673.63227849884</v>
      </c>
      <c r="S5899" s="21">
        <v>43650.142298063</v>
      </c>
      <c r="T5899" s="21">
        <v>23.25</v>
      </c>
      <c r="U5899" s="21">
        <v>57.0</v>
      </c>
      <c r="V5899" s="21" t="str">
        <f t="shared" si="1"/>
        <v>#N/A</v>
      </c>
    </row>
    <row r="5900" ht="15.75" customHeight="1">
      <c r="A5900" s="14">
        <v>376245.0</v>
      </c>
      <c r="B5900" s="15">
        <v>44901.6727143866</v>
      </c>
      <c r="C5900" s="16">
        <v>98.2988957683333</v>
      </c>
      <c r="D5900" s="17" t="s">
        <v>81</v>
      </c>
      <c r="E5900" s="18" t="s">
        <v>82</v>
      </c>
      <c r="F5900" s="14" t="s">
        <v>83</v>
      </c>
      <c r="G5900" s="19">
        <v>18.8037687965327</v>
      </c>
      <c r="H5900" s="14" t="s">
        <v>84</v>
      </c>
      <c r="I5900" s="16">
        <v>35.1894158864802</v>
      </c>
      <c r="J5900" s="14" t="s">
        <v>40</v>
      </c>
      <c r="K5900" s="16">
        <v>1.0</v>
      </c>
      <c r="L5900" s="14" t="s">
        <v>85</v>
      </c>
      <c r="M5900" s="14" t="s">
        <v>43</v>
      </c>
      <c r="N5900" s="20">
        <v>0.0</v>
      </c>
      <c r="O5900" s="20">
        <v>0.0</v>
      </c>
      <c r="P5900" s="14">
        <v>0.0</v>
      </c>
      <c r="Q5900" s="16">
        <v>25.101</v>
      </c>
      <c r="R5900" s="20">
        <v>8670.79695144483</v>
      </c>
      <c r="S5900" s="21">
        <v>43647.5994181153</v>
      </c>
      <c r="T5900" s="21">
        <v>23.25</v>
      </c>
      <c r="U5900" s="21">
        <v>57.0</v>
      </c>
      <c r="V5900" s="21" t="str">
        <f t="shared" si="1"/>
        <v>#N/A</v>
      </c>
    </row>
    <row r="5901" ht="15.75" customHeight="1">
      <c r="A5901" s="14">
        <v>376246.0</v>
      </c>
      <c r="B5901" s="15">
        <v>44901.6727261227</v>
      </c>
      <c r="C5901" s="16">
        <v>98.315752855</v>
      </c>
      <c r="D5901" s="17" t="s">
        <v>81</v>
      </c>
      <c r="E5901" s="18" t="s">
        <v>82</v>
      </c>
      <c r="F5901" s="14" t="s">
        <v>83</v>
      </c>
      <c r="G5901" s="19">
        <v>18.8421231528581</v>
      </c>
      <c r="H5901" s="14" t="s">
        <v>84</v>
      </c>
      <c r="I5901" s="16">
        <v>35.1956034794352</v>
      </c>
      <c r="J5901" s="14" t="s">
        <v>40</v>
      </c>
      <c r="K5901" s="16">
        <v>1.0</v>
      </c>
      <c r="L5901" s="14" t="s">
        <v>85</v>
      </c>
      <c r="M5901" s="14" t="s">
        <v>43</v>
      </c>
      <c r="N5901" s="20">
        <v>0.0</v>
      </c>
      <c r="O5901" s="20">
        <v>0.0</v>
      </c>
      <c r="P5901" s="14">
        <v>0.0</v>
      </c>
      <c r="Q5901" s="16">
        <v>25.079</v>
      </c>
      <c r="R5901" s="20">
        <v>8665.57484423876</v>
      </c>
      <c r="S5901" s="21">
        <v>43652.7970930888</v>
      </c>
      <c r="T5901" s="21">
        <v>23.25</v>
      </c>
      <c r="U5901" s="21">
        <v>57.0</v>
      </c>
      <c r="V5901" s="21" t="str">
        <f t="shared" si="1"/>
        <v>#N/A</v>
      </c>
    </row>
    <row r="5902" ht="15.75" customHeight="1">
      <c r="A5902" s="14">
        <v>376247.0</v>
      </c>
      <c r="B5902" s="15">
        <v>44901.6727378125</v>
      </c>
      <c r="C5902" s="16">
        <v>98.3325938766667</v>
      </c>
      <c r="D5902" s="17" t="s">
        <v>81</v>
      </c>
      <c r="E5902" s="18" t="s">
        <v>82</v>
      </c>
      <c r="F5902" s="14" t="s">
        <v>83</v>
      </c>
      <c r="G5902" s="19">
        <v>18.8624074742828</v>
      </c>
      <c r="H5902" s="14" t="s">
        <v>84</v>
      </c>
      <c r="I5902" s="16">
        <v>35.1956034794352</v>
      </c>
      <c r="J5902" s="14" t="s">
        <v>40</v>
      </c>
      <c r="K5902" s="16">
        <v>1.0</v>
      </c>
      <c r="L5902" s="14" t="s">
        <v>85</v>
      </c>
      <c r="M5902" s="14" t="s">
        <v>43</v>
      </c>
      <c r="N5902" s="20">
        <v>0.0</v>
      </c>
      <c r="O5902" s="20">
        <v>0.0</v>
      </c>
      <c r="P5902" s="14">
        <v>0.0</v>
      </c>
      <c r="Q5902" s="16">
        <v>25.068</v>
      </c>
      <c r="R5902" s="20">
        <v>8672.45405675692</v>
      </c>
      <c r="S5902" s="21">
        <v>43644.0025282437</v>
      </c>
      <c r="T5902" s="21">
        <v>23.25</v>
      </c>
      <c r="U5902" s="21">
        <v>57.0</v>
      </c>
      <c r="V5902" s="21" t="str">
        <f t="shared" si="1"/>
        <v>#N/A</v>
      </c>
    </row>
    <row r="5903" ht="15.75" customHeight="1">
      <c r="A5903" s="14">
        <v>376248.0</v>
      </c>
      <c r="B5903" s="15">
        <v>44901.6727489236</v>
      </c>
      <c r="C5903" s="16">
        <v>98.3486005616667</v>
      </c>
      <c r="D5903" s="17" t="s">
        <v>81</v>
      </c>
      <c r="E5903" s="18" t="s">
        <v>82</v>
      </c>
      <c r="F5903" s="14" t="s">
        <v>83</v>
      </c>
      <c r="G5903" s="19">
        <v>18.8445506590198</v>
      </c>
      <c r="H5903" s="14" t="s">
        <v>84</v>
      </c>
      <c r="I5903" s="16">
        <v>35.1832283049594</v>
      </c>
      <c r="J5903" s="14" t="s">
        <v>40</v>
      </c>
      <c r="K5903" s="16">
        <v>1.0</v>
      </c>
      <c r="L5903" s="14" t="s">
        <v>85</v>
      </c>
      <c r="M5903" s="14" t="s">
        <v>43</v>
      </c>
      <c r="N5903" s="20">
        <v>0.0</v>
      </c>
      <c r="O5903" s="20">
        <v>0.0</v>
      </c>
      <c r="P5903" s="14">
        <v>0.0</v>
      </c>
      <c r="Q5903" s="16">
        <v>25.08</v>
      </c>
      <c r="R5903" s="20">
        <v>8666.10581658758</v>
      </c>
      <c r="S5903" s="21">
        <v>43647.0027944223</v>
      </c>
      <c r="T5903" s="21">
        <v>23.25</v>
      </c>
      <c r="U5903" s="21">
        <v>57.0</v>
      </c>
      <c r="V5903" s="21" t="str">
        <f t="shared" si="1"/>
        <v>#N/A</v>
      </c>
    </row>
    <row r="5904" ht="15.75" customHeight="1">
      <c r="A5904" s="14">
        <v>376249.0</v>
      </c>
      <c r="B5904" s="15">
        <v>44901.6727606134</v>
      </c>
      <c r="C5904" s="16">
        <v>98.365448845</v>
      </c>
      <c r="D5904" s="17" t="s">
        <v>81</v>
      </c>
      <c r="E5904" s="18" t="s">
        <v>82</v>
      </c>
      <c r="F5904" s="14" t="s">
        <v>83</v>
      </c>
      <c r="G5904" s="19">
        <v>18.9107548814269</v>
      </c>
      <c r="H5904" s="14" t="s">
        <v>84</v>
      </c>
      <c r="I5904" s="16">
        <v>35.1894158864802</v>
      </c>
      <c r="J5904" s="14" t="s">
        <v>40</v>
      </c>
      <c r="K5904" s="16">
        <v>1.0</v>
      </c>
      <c r="L5904" s="14" t="s">
        <v>85</v>
      </c>
      <c r="M5904" s="14" t="s">
        <v>43</v>
      </c>
      <c r="N5904" s="20">
        <v>0.0</v>
      </c>
      <c r="O5904" s="20">
        <v>0.0</v>
      </c>
      <c r="P5904" s="14">
        <v>0.0</v>
      </c>
      <c r="Q5904" s="16">
        <v>25.043</v>
      </c>
      <c r="R5904" s="20">
        <v>8666.23579249818</v>
      </c>
      <c r="S5904" s="21">
        <v>43650.5649587017</v>
      </c>
      <c r="T5904" s="21">
        <v>23.25</v>
      </c>
      <c r="U5904" s="21">
        <v>57.0</v>
      </c>
      <c r="V5904" s="21" t="str">
        <f t="shared" si="1"/>
        <v>#N/A</v>
      </c>
    </row>
    <row r="5905" ht="15.75" customHeight="1">
      <c r="A5905" s="14">
        <v>376250.0</v>
      </c>
      <c r="B5905" s="15">
        <v>44901.672772338</v>
      </c>
      <c r="C5905" s="16">
        <v>98.3823371083333</v>
      </c>
      <c r="D5905" s="17" t="s">
        <v>81</v>
      </c>
      <c r="E5905" s="18" t="s">
        <v>82</v>
      </c>
      <c r="F5905" s="14" t="s">
        <v>83</v>
      </c>
      <c r="G5905" s="19">
        <v>18.8421231528581</v>
      </c>
      <c r="H5905" s="14" t="s">
        <v>84</v>
      </c>
      <c r="I5905" s="16">
        <v>35.1956034794352</v>
      </c>
      <c r="J5905" s="14" t="s">
        <v>40</v>
      </c>
      <c r="K5905" s="16">
        <v>1.0</v>
      </c>
      <c r="L5905" s="14" t="s">
        <v>85</v>
      </c>
      <c r="M5905" s="14" t="s">
        <v>43</v>
      </c>
      <c r="N5905" s="20">
        <v>0.0</v>
      </c>
      <c r="O5905" s="20">
        <v>0.0</v>
      </c>
      <c r="P5905" s="14">
        <v>0.0</v>
      </c>
      <c r="Q5905" s="16">
        <v>25.079</v>
      </c>
      <c r="R5905" s="20">
        <v>8672.18905074821</v>
      </c>
      <c r="S5905" s="21">
        <v>43648.4210058362</v>
      </c>
      <c r="T5905" s="21">
        <v>23.25</v>
      </c>
      <c r="U5905" s="21">
        <v>57.0</v>
      </c>
      <c r="V5905" s="21" t="str">
        <f t="shared" si="1"/>
        <v>#N/A</v>
      </c>
    </row>
    <row r="5906" ht="15.75" customHeight="1">
      <c r="A5906" s="14">
        <v>376251.0</v>
      </c>
      <c r="B5906" s="15">
        <v>44901.6727840278</v>
      </c>
      <c r="C5906" s="16">
        <v>98.399179885</v>
      </c>
      <c r="D5906" s="17" t="s">
        <v>81</v>
      </c>
      <c r="E5906" s="18" t="s">
        <v>82</v>
      </c>
      <c r="F5906" s="14" t="s">
        <v>83</v>
      </c>
      <c r="G5906" s="19">
        <v>18.8996513105122</v>
      </c>
      <c r="H5906" s="14" t="s">
        <v>84</v>
      </c>
      <c r="I5906" s="16">
        <v>35.1894158864802</v>
      </c>
      <c r="J5906" s="14" t="s">
        <v>40</v>
      </c>
      <c r="K5906" s="16">
        <v>1.0</v>
      </c>
      <c r="L5906" s="14" t="s">
        <v>85</v>
      </c>
      <c r="M5906" s="14" t="s">
        <v>43</v>
      </c>
      <c r="N5906" s="20">
        <v>0.0</v>
      </c>
      <c r="O5906" s="20">
        <v>0.0</v>
      </c>
      <c r="P5906" s="14">
        <v>0.0</v>
      </c>
      <c r="Q5906" s="16">
        <v>25.049</v>
      </c>
      <c r="R5906" s="20">
        <v>8666.87987777177</v>
      </c>
      <c r="S5906" s="21">
        <v>43646.0408404918</v>
      </c>
      <c r="T5906" s="21">
        <v>23.25</v>
      </c>
      <c r="U5906" s="21">
        <v>57.0</v>
      </c>
      <c r="V5906" s="21" t="str">
        <f t="shared" si="1"/>
        <v>#N/A</v>
      </c>
    </row>
    <row r="5907" ht="15.75" customHeight="1">
      <c r="A5907" s="14">
        <v>376252.0</v>
      </c>
      <c r="B5907" s="15">
        <v>44901.6727951736</v>
      </c>
      <c r="C5907" s="16">
        <v>98.4152191066667</v>
      </c>
      <c r="D5907" s="17" t="s">
        <v>81</v>
      </c>
      <c r="E5907" s="18" t="s">
        <v>82</v>
      </c>
      <c r="F5907" s="14" t="s">
        <v>83</v>
      </c>
      <c r="G5907" s="19">
        <v>18.8626995854324</v>
      </c>
      <c r="H5907" s="14" t="s">
        <v>84</v>
      </c>
      <c r="I5907" s="16">
        <v>35.1894158864802</v>
      </c>
      <c r="J5907" s="14" t="s">
        <v>40</v>
      </c>
      <c r="K5907" s="16">
        <v>1.0</v>
      </c>
      <c r="L5907" s="14" t="s">
        <v>85</v>
      </c>
      <c r="M5907" s="14" t="s">
        <v>43</v>
      </c>
      <c r="N5907" s="20">
        <v>0.0</v>
      </c>
      <c r="O5907" s="20">
        <v>0.0</v>
      </c>
      <c r="P5907" s="14">
        <v>0.0</v>
      </c>
      <c r="Q5907" s="16">
        <v>25.069</v>
      </c>
      <c r="R5907" s="20">
        <v>8668.13472804847</v>
      </c>
      <c r="S5907" s="21">
        <v>43643.0295404839</v>
      </c>
      <c r="T5907" s="21">
        <v>23.25</v>
      </c>
      <c r="U5907" s="21">
        <v>57.0</v>
      </c>
      <c r="V5907" s="21" t="str">
        <f t="shared" si="1"/>
        <v>#N/A</v>
      </c>
    </row>
    <row r="5908" ht="15.75" customHeight="1">
      <c r="A5908" s="14">
        <v>376253.0</v>
      </c>
      <c r="B5908" s="15">
        <v>44901.6728069097</v>
      </c>
      <c r="C5908" s="16">
        <v>98.4320947383333</v>
      </c>
      <c r="D5908" s="17" t="s">
        <v>81</v>
      </c>
      <c r="E5908" s="18" t="s">
        <v>82</v>
      </c>
      <c r="F5908" s="14" t="s">
        <v>83</v>
      </c>
      <c r="G5908" s="19">
        <v>18.8402805072957</v>
      </c>
      <c r="H5908" s="14" t="s">
        <v>84</v>
      </c>
      <c r="I5908" s="16">
        <v>35.1956034794352</v>
      </c>
      <c r="J5908" s="14" t="s">
        <v>40</v>
      </c>
      <c r="K5908" s="16">
        <v>1.0</v>
      </c>
      <c r="L5908" s="14" t="s">
        <v>85</v>
      </c>
      <c r="M5908" s="14" t="s">
        <v>43</v>
      </c>
      <c r="N5908" s="20">
        <v>0.0</v>
      </c>
      <c r="O5908" s="20">
        <v>0.0</v>
      </c>
      <c r="P5908" s="14">
        <v>0.0</v>
      </c>
      <c r="Q5908" s="16">
        <v>25.08</v>
      </c>
      <c r="R5908" s="20">
        <v>8665.89871544568</v>
      </c>
      <c r="S5908" s="21">
        <v>43648.9587158257</v>
      </c>
      <c r="T5908" s="21">
        <v>23.25</v>
      </c>
      <c r="U5908" s="21">
        <v>57.0</v>
      </c>
      <c r="V5908" s="21" t="str">
        <f t="shared" si="1"/>
        <v>#N/A</v>
      </c>
    </row>
    <row r="5909" ht="15.75" customHeight="1">
      <c r="A5909" s="14">
        <v>376254.0</v>
      </c>
      <c r="B5909" s="15">
        <v>44901.6728185995</v>
      </c>
      <c r="C5909" s="16">
        <v>98.4489697366667</v>
      </c>
      <c r="D5909" s="17" t="s">
        <v>81</v>
      </c>
      <c r="E5909" s="18" t="s">
        <v>82</v>
      </c>
      <c r="F5909" s="14" t="s">
        <v>83</v>
      </c>
      <c r="G5909" s="19">
        <v>18.9326958594581</v>
      </c>
      <c r="H5909" s="14" t="s">
        <v>84</v>
      </c>
      <c r="I5909" s="16">
        <v>35.1956034794352</v>
      </c>
      <c r="J5909" s="14" t="s">
        <v>40</v>
      </c>
      <c r="K5909" s="16">
        <v>1.0</v>
      </c>
      <c r="L5909" s="14" t="s">
        <v>85</v>
      </c>
      <c r="M5909" s="14" t="s">
        <v>43</v>
      </c>
      <c r="N5909" s="20">
        <v>0.0</v>
      </c>
      <c r="O5909" s="20">
        <v>0.0</v>
      </c>
      <c r="P5909" s="14">
        <v>0.0</v>
      </c>
      <c r="Q5909" s="16">
        <v>25.03</v>
      </c>
      <c r="R5909" s="20">
        <v>8668.0123090756</v>
      </c>
      <c r="S5909" s="21">
        <v>43648.5150907303</v>
      </c>
      <c r="T5909" s="21">
        <v>23.25</v>
      </c>
      <c r="U5909" s="21">
        <v>57.0</v>
      </c>
      <c r="V5909" s="21" t="str">
        <f t="shared" si="1"/>
        <v>#N/A</v>
      </c>
    </row>
    <row r="5910" ht="15.75" customHeight="1">
      <c r="A5910" s="14">
        <v>376255.0</v>
      </c>
      <c r="B5910" s="15">
        <v>44901.6728303241</v>
      </c>
      <c r="C5910" s="16">
        <v>98.4658299133333</v>
      </c>
      <c r="D5910" s="17" t="s">
        <v>81</v>
      </c>
      <c r="E5910" s="18" t="s">
        <v>82</v>
      </c>
      <c r="F5910" s="14" t="s">
        <v>83</v>
      </c>
      <c r="G5910" s="19">
        <v>18.8405728989636</v>
      </c>
      <c r="H5910" s="14" t="s">
        <v>84</v>
      </c>
      <c r="I5910" s="16">
        <v>35.1894158864802</v>
      </c>
      <c r="J5910" s="14" t="s">
        <v>40</v>
      </c>
      <c r="K5910" s="16">
        <v>1.0</v>
      </c>
      <c r="L5910" s="14" t="s">
        <v>85</v>
      </c>
      <c r="M5910" s="14" t="s">
        <v>43</v>
      </c>
      <c r="N5910" s="20">
        <v>0.0</v>
      </c>
      <c r="O5910" s="20">
        <v>0.0</v>
      </c>
      <c r="P5910" s="14">
        <v>0.0</v>
      </c>
      <c r="Q5910" s="16">
        <v>25.081</v>
      </c>
      <c r="R5910" s="20">
        <v>8663.40770520612</v>
      </c>
      <c r="S5910" s="21">
        <v>43642.5471429853</v>
      </c>
      <c r="T5910" s="21">
        <v>23.25</v>
      </c>
      <c r="U5910" s="21">
        <v>57.0</v>
      </c>
      <c r="V5910" s="21" t="str">
        <f t="shared" si="1"/>
        <v>#N/A</v>
      </c>
    </row>
    <row r="5911" ht="15.75" customHeight="1">
      <c r="A5911" s="14">
        <v>376256.0</v>
      </c>
      <c r="B5911" s="15">
        <v>44901.6728414699</v>
      </c>
      <c r="C5911" s="16">
        <v>98.4818672016667</v>
      </c>
      <c r="D5911" s="17" t="s">
        <v>81</v>
      </c>
      <c r="E5911" s="18" t="s">
        <v>82</v>
      </c>
      <c r="F5911" s="14" t="s">
        <v>83</v>
      </c>
      <c r="G5911" s="19">
        <v>18.8682364494072</v>
      </c>
      <c r="H5911" s="14" t="s">
        <v>84</v>
      </c>
      <c r="I5911" s="16">
        <v>35.1894158864802</v>
      </c>
      <c r="J5911" s="14" t="s">
        <v>40</v>
      </c>
      <c r="K5911" s="16">
        <v>1.0</v>
      </c>
      <c r="L5911" s="14" t="s">
        <v>85</v>
      </c>
      <c r="M5911" s="14" t="s">
        <v>43</v>
      </c>
      <c r="N5911" s="20">
        <v>0.0</v>
      </c>
      <c r="O5911" s="20">
        <v>0.0</v>
      </c>
      <c r="P5911" s="14">
        <v>0.0</v>
      </c>
      <c r="Q5911" s="16">
        <v>25.066</v>
      </c>
      <c r="R5911" s="20">
        <v>8664.81395674426</v>
      </c>
      <c r="S5911" s="21">
        <v>43644.8462092158</v>
      </c>
      <c r="T5911" s="21">
        <v>23.25</v>
      </c>
      <c r="U5911" s="21">
        <v>57.0</v>
      </c>
      <c r="V5911" s="21" t="str">
        <f t="shared" si="1"/>
        <v>#N/A</v>
      </c>
    </row>
    <row r="5912" ht="15.75" customHeight="1">
      <c r="A5912" s="14">
        <v>376257.0</v>
      </c>
      <c r="B5912" s="15">
        <v>44901.672853206</v>
      </c>
      <c r="C5912" s="16">
        <v>98.498785395</v>
      </c>
      <c r="D5912" s="17" t="s">
        <v>81</v>
      </c>
      <c r="E5912" s="18" t="s">
        <v>82</v>
      </c>
      <c r="F5912" s="14" t="s">
        <v>83</v>
      </c>
      <c r="G5912" s="19">
        <v>18.8516320903178</v>
      </c>
      <c r="H5912" s="14" t="s">
        <v>84</v>
      </c>
      <c r="I5912" s="16">
        <v>35.1894158864802</v>
      </c>
      <c r="J5912" s="14" t="s">
        <v>40</v>
      </c>
      <c r="K5912" s="16">
        <v>1.0</v>
      </c>
      <c r="L5912" s="14" t="s">
        <v>85</v>
      </c>
      <c r="M5912" s="14" t="s">
        <v>43</v>
      </c>
      <c r="N5912" s="20">
        <v>0.0</v>
      </c>
      <c r="O5912" s="20">
        <v>0.0</v>
      </c>
      <c r="P5912" s="14">
        <v>0.0</v>
      </c>
      <c r="Q5912" s="16">
        <v>25.075</v>
      </c>
      <c r="R5912" s="20">
        <v>8666.80526799827</v>
      </c>
      <c r="S5912" s="21">
        <v>43646.0618062649</v>
      </c>
      <c r="T5912" s="21">
        <v>23.25</v>
      </c>
      <c r="U5912" s="21">
        <v>57.0</v>
      </c>
      <c r="V5912" s="21" t="str">
        <f t="shared" si="1"/>
        <v>#N/A</v>
      </c>
    </row>
    <row r="5913" ht="15.75" customHeight="1">
      <c r="A5913" s="14">
        <v>376258.0</v>
      </c>
      <c r="B5913" s="15">
        <v>44901.6728649653</v>
      </c>
      <c r="C5913" s="16">
        <v>98.5157026616667</v>
      </c>
      <c r="D5913" s="17" t="s">
        <v>81</v>
      </c>
      <c r="E5913" s="18" t="s">
        <v>82</v>
      </c>
      <c r="F5913" s="14" t="s">
        <v>83</v>
      </c>
      <c r="G5913" s="19">
        <v>18.8959519736265</v>
      </c>
      <c r="H5913" s="14" t="s">
        <v>84</v>
      </c>
      <c r="I5913" s="16">
        <v>35.1894158864802</v>
      </c>
      <c r="J5913" s="14" t="s">
        <v>40</v>
      </c>
      <c r="K5913" s="16">
        <v>1.0</v>
      </c>
      <c r="L5913" s="14" t="s">
        <v>85</v>
      </c>
      <c r="M5913" s="14" t="s">
        <v>43</v>
      </c>
      <c r="N5913" s="20">
        <v>0.0</v>
      </c>
      <c r="O5913" s="20">
        <v>0.0</v>
      </c>
      <c r="P5913" s="14">
        <v>0.0</v>
      </c>
      <c r="Q5913" s="16">
        <v>25.051</v>
      </c>
      <c r="R5913" s="20">
        <v>8662.27106070439</v>
      </c>
      <c r="S5913" s="21">
        <v>43650.9550704337</v>
      </c>
      <c r="T5913" s="21">
        <v>23.25</v>
      </c>
      <c r="U5913" s="21">
        <v>57.0</v>
      </c>
      <c r="V5913" s="21" t="str">
        <f t="shared" si="1"/>
        <v>#N/A</v>
      </c>
    </row>
    <row r="5914" ht="15.75" customHeight="1">
      <c r="A5914" s="14">
        <v>376259.0</v>
      </c>
      <c r="B5914" s="15">
        <v>44901.6728767014</v>
      </c>
      <c r="C5914" s="16">
        <v>98.5326034733333</v>
      </c>
      <c r="D5914" s="17" t="s">
        <v>81</v>
      </c>
      <c r="E5914" s="18" t="s">
        <v>82</v>
      </c>
      <c r="F5914" s="14" t="s">
        <v>83</v>
      </c>
      <c r="G5914" s="19">
        <v>18.8387305071517</v>
      </c>
      <c r="H5914" s="14" t="s">
        <v>84</v>
      </c>
      <c r="I5914" s="16">
        <v>35.1894158864802</v>
      </c>
      <c r="J5914" s="14" t="s">
        <v>40</v>
      </c>
      <c r="K5914" s="16">
        <v>1.0</v>
      </c>
      <c r="L5914" s="14" t="s">
        <v>85</v>
      </c>
      <c r="M5914" s="14" t="s">
        <v>43</v>
      </c>
      <c r="N5914" s="20">
        <v>0.0</v>
      </c>
      <c r="O5914" s="20">
        <v>0.0</v>
      </c>
      <c r="P5914" s="14">
        <v>0.0</v>
      </c>
      <c r="Q5914" s="16">
        <v>25.082</v>
      </c>
      <c r="R5914" s="20">
        <v>8666.27962258638</v>
      </c>
      <c r="S5914" s="21">
        <v>43650.5575198378</v>
      </c>
      <c r="T5914" s="21">
        <v>23.25</v>
      </c>
      <c r="U5914" s="21">
        <v>57.0</v>
      </c>
      <c r="V5914" s="21" t="str">
        <f t="shared" si="1"/>
        <v>#N/A</v>
      </c>
    </row>
    <row r="5915" ht="15.75" customHeight="1">
      <c r="A5915" s="14">
        <v>376260.0</v>
      </c>
      <c r="B5915" s="15">
        <v>44901.6728878125</v>
      </c>
      <c r="C5915" s="16">
        <v>98.54861705</v>
      </c>
      <c r="D5915" s="17" t="s">
        <v>81</v>
      </c>
      <c r="E5915" s="18" t="s">
        <v>82</v>
      </c>
      <c r="F5915" s="14" t="s">
        <v>83</v>
      </c>
      <c r="G5915" s="19">
        <v>18.8479447709557</v>
      </c>
      <c r="H5915" s="14" t="s">
        <v>84</v>
      </c>
      <c r="I5915" s="16">
        <v>35.1894158864802</v>
      </c>
      <c r="J5915" s="14" t="s">
        <v>40</v>
      </c>
      <c r="K5915" s="16">
        <v>1.0</v>
      </c>
      <c r="L5915" s="14" t="s">
        <v>85</v>
      </c>
      <c r="M5915" s="14" t="s">
        <v>43</v>
      </c>
      <c r="N5915" s="20">
        <v>0.0</v>
      </c>
      <c r="O5915" s="20">
        <v>0.0</v>
      </c>
      <c r="P5915" s="14">
        <v>0.0</v>
      </c>
      <c r="Q5915" s="16">
        <v>25.077</v>
      </c>
      <c r="R5915" s="20">
        <v>8664.99822247964</v>
      </c>
      <c r="S5915" s="21">
        <v>43644.7030522888</v>
      </c>
      <c r="T5915" s="21">
        <v>23.25</v>
      </c>
      <c r="U5915" s="21">
        <v>57.0</v>
      </c>
      <c r="V5915" s="21" t="str">
        <f t="shared" si="1"/>
        <v>#N/A</v>
      </c>
    </row>
    <row r="5916" ht="15.75" customHeight="1">
      <c r="A5916" s="14">
        <v>376261.0</v>
      </c>
      <c r="B5916" s="15">
        <v>44901.672899537</v>
      </c>
      <c r="C5916" s="16">
        <v>98.5654719533333</v>
      </c>
      <c r="D5916" s="17" t="s">
        <v>81</v>
      </c>
      <c r="E5916" s="18" t="s">
        <v>82</v>
      </c>
      <c r="F5916" s="14" t="s">
        <v>83</v>
      </c>
      <c r="G5916" s="19">
        <v>18.8479447709557</v>
      </c>
      <c r="H5916" s="14" t="s">
        <v>84</v>
      </c>
      <c r="I5916" s="16">
        <v>35.1894158864802</v>
      </c>
      <c r="J5916" s="14" t="s">
        <v>40</v>
      </c>
      <c r="K5916" s="16">
        <v>1.0</v>
      </c>
      <c r="L5916" s="14" t="s">
        <v>85</v>
      </c>
      <c r="M5916" s="14" t="s">
        <v>43</v>
      </c>
      <c r="N5916" s="20">
        <v>0.0</v>
      </c>
      <c r="O5916" s="20">
        <v>0.0</v>
      </c>
      <c r="P5916" s="14">
        <v>0.0</v>
      </c>
      <c r="Q5916" s="16">
        <v>25.077</v>
      </c>
      <c r="R5916" s="20">
        <v>8662.77769321001</v>
      </c>
      <c r="S5916" s="21">
        <v>43645.1320513999</v>
      </c>
      <c r="T5916" s="21">
        <v>23.25</v>
      </c>
      <c r="U5916" s="21">
        <v>57.0</v>
      </c>
      <c r="V5916" s="21" t="str">
        <f t="shared" si="1"/>
        <v>#N/A</v>
      </c>
    </row>
    <row r="5917" ht="15.75" customHeight="1">
      <c r="A5917" s="14">
        <v>376262.0</v>
      </c>
      <c r="B5917" s="15">
        <v>44901.6729112269</v>
      </c>
      <c r="C5917" s="16">
        <v>98.5823523883333</v>
      </c>
      <c r="D5917" s="17" t="s">
        <v>81</v>
      </c>
      <c r="E5917" s="18" t="s">
        <v>82</v>
      </c>
      <c r="F5917" s="14" t="s">
        <v>83</v>
      </c>
      <c r="G5917" s="19">
        <v>18.8700825326714</v>
      </c>
      <c r="H5917" s="14" t="s">
        <v>84</v>
      </c>
      <c r="I5917" s="16">
        <v>35.1894158864802</v>
      </c>
      <c r="J5917" s="14" t="s">
        <v>40</v>
      </c>
      <c r="K5917" s="16">
        <v>1.0</v>
      </c>
      <c r="L5917" s="14" t="s">
        <v>85</v>
      </c>
      <c r="M5917" s="14" t="s">
        <v>43</v>
      </c>
      <c r="N5917" s="20">
        <v>0.0</v>
      </c>
      <c r="O5917" s="20">
        <v>0.0</v>
      </c>
      <c r="P5917" s="14">
        <v>0.0</v>
      </c>
      <c r="Q5917" s="16">
        <v>25.065</v>
      </c>
      <c r="R5917" s="20">
        <v>8665.83543235903</v>
      </c>
      <c r="S5917" s="21">
        <v>43651.2271848181</v>
      </c>
      <c r="T5917" s="21">
        <v>23.25</v>
      </c>
      <c r="U5917" s="21">
        <v>57.0</v>
      </c>
      <c r="V5917" s="21" t="str">
        <f t="shared" si="1"/>
        <v>#N/A</v>
      </c>
    </row>
    <row r="5918" ht="15.75" customHeight="1">
      <c r="A5918" s="14">
        <v>376263.0</v>
      </c>
      <c r="B5918" s="15">
        <v>44901.6729229167</v>
      </c>
      <c r="C5918" s="16">
        <v>98.59918616</v>
      </c>
      <c r="D5918" s="17" t="s">
        <v>81</v>
      </c>
      <c r="E5918" s="18" t="s">
        <v>82</v>
      </c>
      <c r="F5918" s="14" t="s">
        <v>83</v>
      </c>
      <c r="G5918" s="19">
        <v>18.8313632435356</v>
      </c>
      <c r="H5918" s="14" t="s">
        <v>84</v>
      </c>
      <c r="I5918" s="16">
        <v>35.1894158864802</v>
      </c>
      <c r="J5918" s="14" t="s">
        <v>40</v>
      </c>
      <c r="K5918" s="16">
        <v>1.0</v>
      </c>
      <c r="L5918" s="14" t="s">
        <v>85</v>
      </c>
      <c r="M5918" s="14" t="s">
        <v>43</v>
      </c>
      <c r="N5918" s="20">
        <v>0.0</v>
      </c>
      <c r="O5918" s="20">
        <v>0.0</v>
      </c>
      <c r="P5918" s="14">
        <v>0.0</v>
      </c>
      <c r="Q5918" s="16">
        <v>25.086</v>
      </c>
      <c r="R5918" s="20">
        <v>8663.3388242464</v>
      </c>
      <c r="S5918" s="21">
        <v>43647.0845274523</v>
      </c>
      <c r="T5918" s="21">
        <v>23.25</v>
      </c>
      <c r="U5918" s="21">
        <v>57.0</v>
      </c>
      <c r="V5918" s="21" t="str">
        <f t="shared" si="1"/>
        <v>#N/A</v>
      </c>
    </row>
    <row r="5919" ht="15.75" customHeight="1">
      <c r="A5919" s="14">
        <v>376264.0</v>
      </c>
      <c r="B5919" s="15">
        <v>44901.6729340625</v>
      </c>
      <c r="C5919" s="16">
        <v>98.61519226</v>
      </c>
      <c r="D5919" s="17" t="s">
        <v>81</v>
      </c>
      <c r="E5919" s="18" t="s">
        <v>82</v>
      </c>
      <c r="F5919" s="14" t="s">
        <v>83</v>
      </c>
      <c r="G5919" s="19">
        <v>18.9215754440455</v>
      </c>
      <c r="H5919" s="14" t="s">
        <v>84</v>
      </c>
      <c r="I5919" s="16">
        <v>35.1956034794352</v>
      </c>
      <c r="J5919" s="14" t="s">
        <v>40</v>
      </c>
      <c r="K5919" s="16">
        <v>1.0</v>
      </c>
      <c r="L5919" s="14" t="s">
        <v>85</v>
      </c>
      <c r="M5919" s="14" t="s">
        <v>43</v>
      </c>
      <c r="N5919" s="20">
        <v>0.0</v>
      </c>
      <c r="O5919" s="20">
        <v>0.0</v>
      </c>
      <c r="P5919" s="14">
        <v>0.0</v>
      </c>
      <c r="Q5919" s="16">
        <v>25.036</v>
      </c>
      <c r="R5919" s="20">
        <v>8658.56452115419</v>
      </c>
      <c r="S5919" s="21">
        <v>43647.2933066654</v>
      </c>
      <c r="T5919" s="21">
        <v>23.25</v>
      </c>
      <c r="U5919" s="21">
        <v>57.0</v>
      </c>
      <c r="V5919" s="21" t="str">
        <f t="shared" si="1"/>
        <v>#N/A</v>
      </c>
    </row>
    <row r="5920" ht="15.75" customHeight="1">
      <c r="A5920" s="14">
        <v>376265.0</v>
      </c>
      <c r="B5920" s="15">
        <v>44901.6729457986</v>
      </c>
      <c r="C5920" s="16">
        <v>98.6320855833333</v>
      </c>
      <c r="D5920" s="17" t="s">
        <v>81</v>
      </c>
      <c r="E5920" s="18" t="s">
        <v>82</v>
      </c>
      <c r="F5920" s="14" t="s">
        <v>83</v>
      </c>
      <c r="G5920" s="19">
        <v>18.9015013263779</v>
      </c>
      <c r="H5920" s="14" t="s">
        <v>84</v>
      </c>
      <c r="I5920" s="16">
        <v>35.1894158864802</v>
      </c>
      <c r="J5920" s="14" t="s">
        <v>40</v>
      </c>
      <c r="K5920" s="16">
        <v>1.0</v>
      </c>
      <c r="L5920" s="14" t="s">
        <v>85</v>
      </c>
      <c r="M5920" s="14" t="s">
        <v>43</v>
      </c>
      <c r="N5920" s="20">
        <v>0.0</v>
      </c>
      <c r="O5920" s="20">
        <v>0.0</v>
      </c>
      <c r="P5920" s="14">
        <v>0.0</v>
      </c>
      <c r="Q5920" s="16">
        <v>25.048</v>
      </c>
      <c r="R5920" s="20">
        <v>8659.71025611407</v>
      </c>
      <c r="S5920" s="21">
        <v>43648.6795116031</v>
      </c>
      <c r="T5920" s="21">
        <v>23.25</v>
      </c>
      <c r="U5920" s="21">
        <v>57.0</v>
      </c>
      <c r="V5920" s="21" t="str">
        <f t="shared" si="1"/>
        <v>#N/A</v>
      </c>
    </row>
    <row r="5921" ht="15.75" customHeight="1">
      <c r="A5921" s="14">
        <v>376266.0</v>
      </c>
      <c r="B5921" s="15">
        <v>44901.6729574884</v>
      </c>
      <c r="C5921" s="16">
        <v>98.6489630716667</v>
      </c>
      <c r="D5921" s="17" t="s">
        <v>81</v>
      </c>
      <c r="E5921" s="18" t="s">
        <v>82</v>
      </c>
      <c r="F5921" s="14" t="s">
        <v>83</v>
      </c>
      <c r="G5921" s="19">
        <v>18.8700825326714</v>
      </c>
      <c r="H5921" s="14" t="s">
        <v>84</v>
      </c>
      <c r="I5921" s="16">
        <v>35.1894158864802</v>
      </c>
      <c r="J5921" s="14" t="s">
        <v>40</v>
      </c>
      <c r="K5921" s="16">
        <v>1.0</v>
      </c>
      <c r="L5921" s="14" t="s">
        <v>85</v>
      </c>
      <c r="M5921" s="14" t="s">
        <v>43</v>
      </c>
      <c r="N5921" s="20">
        <v>0.0</v>
      </c>
      <c r="O5921" s="20">
        <v>0.0</v>
      </c>
      <c r="P5921" s="14">
        <v>0.0</v>
      </c>
      <c r="Q5921" s="16">
        <v>25.065</v>
      </c>
      <c r="R5921" s="20">
        <v>8656.76907407305</v>
      </c>
      <c r="S5921" s="21">
        <v>43646.220973932</v>
      </c>
      <c r="T5921" s="21">
        <v>23.25</v>
      </c>
      <c r="U5921" s="21">
        <v>57.0</v>
      </c>
      <c r="V5921" s="21" t="str">
        <f t="shared" si="1"/>
        <v>#N/A</v>
      </c>
    </row>
    <row r="5922" ht="15.75" customHeight="1">
      <c r="A5922" s="14">
        <v>376267.0</v>
      </c>
      <c r="B5922" s="15">
        <v>44901.672969213</v>
      </c>
      <c r="C5922" s="16">
        <v>98.6658105433333</v>
      </c>
      <c r="D5922" s="17" t="s">
        <v>81</v>
      </c>
      <c r="E5922" s="18" t="s">
        <v>82</v>
      </c>
      <c r="F5922" s="14" t="s">
        <v>83</v>
      </c>
      <c r="G5922" s="19">
        <v>18.9012097101414</v>
      </c>
      <c r="H5922" s="14" t="s">
        <v>84</v>
      </c>
      <c r="I5922" s="16">
        <v>35.1956034794352</v>
      </c>
      <c r="J5922" s="14" t="s">
        <v>40</v>
      </c>
      <c r="K5922" s="16">
        <v>1.0</v>
      </c>
      <c r="L5922" s="14" t="s">
        <v>85</v>
      </c>
      <c r="M5922" s="14" t="s">
        <v>43</v>
      </c>
      <c r="N5922" s="20">
        <v>0.0</v>
      </c>
      <c r="O5922" s="20">
        <v>0.0</v>
      </c>
      <c r="P5922" s="14">
        <v>0.0</v>
      </c>
      <c r="Q5922" s="16">
        <v>25.047</v>
      </c>
      <c r="R5922" s="20">
        <v>8661.30304000414</v>
      </c>
      <c r="S5922" s="21">
        <v>43647.8854585187</v>
      </c>
      <c r="T5922" s="21">
        <v>23.25</v>
      </c>
      <c r="U5922" s="21">
        <v>57.0</v>
      </c>
      <c r="V5922" s="21" t="str">
        <f t="shared" si="1"/>
        <v>#N/A</v>
      </c>
    </row>
    <row r="5923" ht="15.75" customHeight="1">
      <c r="A5923" s="14">
        <v>376268.0</v>
      </c>
      <c r="B5923" s="15">
        <v>44901.6729809028</v>
      </c>
      <c r="C5923" s="16">
        <v>98.682638715</v>
      </c>
      <c r="D5923" s="17" t="s">
        <v>81</v>
      </c>
      <c r="E5923" s="18" t="s">
        <v>82</v>
      </c>
      <c r="F5923" s="14" t="s">
        <v>83</v>
      </c>
      <c r="G5923" s="19">
        <v>18.8848595190493</v>
      </c>
      <c r="H5923" s="14" t="s">
        <v>84</v>
      </c>
      <c r="I5923" s="16">
        <v>35.1894158864802</v>
      </c>
      <c r="J5923" s="14" t="s">
        <v>40</v>
      </c>
      <c r="K5923" s="16">
        <v>1.0</v>
      </c>
      <c r="L5923" s="14" t="s">
        <v>85</v>
      </c>
      <c r="M5923" s="14" t="s">
        <v>43</v>
      </c>
      <c r="N5923" s="20">
        <v>0.0</v>
      </c>
      <c r="O5923" s="20">
        <v>0.0</v>
      </c>
      <c r="P5923" s="14">
        <v>0.0</v>
      </c>
      <c r="Q5923" s="16">
        <v>25.057</v>
      </c>
      <c r="R5923" s="20">
        <v>8656.85648021573</v>
      </c>
      <c r="S5923" s="21">
        <v>43644.7153529831</v>
      </c>
      <c r="T5923" s="21">
        <v>23.25</v>
      </c>
      <c r="U5923" s="21">
        <v>57.0</v>
      </c>
      <c r="V5923" s="21" t="str">
        <f t="shared" si="1"/>
        <v>#N/A</v>
      </c>
    </row>
    <row r="5924" ht="15.75" customHeight="1">
      <c r="A5924" s="14">
        <v>376269.0</v>
      </c>
      <c r="B5924" s="15">
        <v>44901.6729920486</v>
      </c>
      <c r="C5924" s="16">
        <v>98.6986965183333</v>
      </c>
      <c r="D5924" s="17" t="s">
        <v>81</v>
      </c>
      <c r="E5924" s="18" t="s">
        <v>82</v>
      </c>
      <c r="F5924" s="14" t="s">
        <v>83</v>
      </c>
      <c r="G5924" s="19">
        <v>18.879316415211</v>
      </c>
      <c r="H5924" s="14" t="s">
        <v>84</v>
      </c>
      <c r="I5924" s="16">
        <v>35.1894158864802</v>
      </c>
      <c r="J5924" s="14" t="s">
        <v>40</v>
      </c>
      <c r="K5924" s="16">
        <v>1.0</v>
      </c>
      <c r="L5924" s="14" t="s">
        <v>85</v>
      </c>
      <c r="M5924" s="14" t="s">
        <v>43</v>
      </c>
      <c r="N5924" s="20">
        <v>0.0</v>
      </c>
      <c r="O5924" s="20">
        <v>0.0</v>
      </c>
      <c r="P5924" s="14">
        <v>0.0</v>
      </c>
      <c r="Q5924" s="16">
        <v>25.06</v>
      </c>
      <c r="R5924" s="20">
        <v>8656.30041379112</v>
      </c>
      <c r="S5924" s="21">
        <v>43642.1683219073</v>
      </c>
      <c r="T5924" s="21">
        <v>23.25</v>
      </c>
      <c r="U5924" s="21">
        <v>57.0</v>
      </c>
      <c r="V5924" s="21" t="str">
        <f t="shared" si="1"/>
        <v>#N/A</v>
      </c>
    </row>
    <row r="5925" ht="15.75" customHeight="1">
      <c r="A5925" s="14">
        <v>376270.0</v>
      </c>
      <c r="B5925" s="15">
        <v>44901.6730037384</v>
      </c>
      <c r="C5925" s="16">
        <v>98.715550365</v>
      </c>
      <c r="D5925" s="17" t="s">
        <v>81</v>
      </c>
      <c r="E5925" s="18" t="s">
        <v>82</v>
      </c>
      <c r="F5925" s="14" t="s">
        <v>83</v>
      </c>
      <c r="G5925" s="19">
        <v>18.8516320903178</v>
      </c>
      <c r="H5925" s="14" t="s">
        <v>84</v>
      </c>
      <c r="I5925" s="16">
        <v>35.1894158864802</v>
      </c>
      <c r="J5925" s="14" t="s">
        <v>40</v>
      </c>
      <c r="K5925" s="16">
        <v>1.0</v>
      </c>
      <c r="L5925" s="14" t="s">
        <v>85</v>
      </c>
      <c r="M5925" s="14" t="s">
        <v>43</v>
      </c>
      <c r="N5925" s="20">
        <v>0.0</v>
      </c>
      <c r="O5925" s="20">
        <v>0.0</v>
      </c>
      <c r="P5925" s="14">
        <v>0.0</v>
      </c>
      <c r="Q5925" s="16">
        <v>25.075</v>
      </c>
      <c r="R5925" s="20">
        <v>8660.08880239369</v>
      </c>
      <c r="S5925" s="21">
        <v>43646.7393040501</v>
      </c>
      <c r="T5925" s="21">
        <v>23.25</v>
      </c>
      <c r="U5925" s="21">
        <v>57.0</v>
      </c>
      <c r="V5925" s="21" t="str">
        <f t="shared" si="1"/>
        <v>#N/A</v>
      </c>
    </row>
    <row r="5926" ht="15.75" customHeight="1">
      <c r="A5926" s="14">
        <v>376271.0</v>
      </c>
      <c r="B5926" s="15">
        <v>44901.6730154745</v>
      </c>
      <c r="C5926" s="16">
        <v>98.7324692</v>
      </c>
      <c r="D5926" s="17" t="s">
        <v>81</v>
      </c>
      <c r="E5926" s="18" t="s">
        <v>82</v>
      </c>
      <c r="F5926" s="14" t="s">
        <v>83</v>
      </c>
      <c r="G5926" s="19">
        <v>18.8885560781932</v>
      </c>
      <c r="H5926" s="14" t="s">
        <v>84</v>
      </c>
      <c r="I5926" s="16">
        <v>35.1894158864802</v>
      </c>
      <c r="J5926" s="14" t="s">
        <v>40</v>
      </c>
      <c r="K5926" s="16">
        <v>1.0</v>
      </c>
      <c r="L5926" s="14" t="s">
        <v>85</v>
      </c>
      <c r="M5926" s="14" t="s">
        <v>43</v>
      </c>
      <c r="N5926" s="20">
        <v>0.0</v>
      </c>
      <c r="O5926" s="20">
        <v>0.0</v>
      </c>
      <c r="P5926" s="14">
        <v>0.0</v>
      </c>
      <c r="Q5926" s="16">
        <v>25.055</v>
      </c>
      <c r="R5926" s="20">
        <v>8654.32999103525</v>
      </c>
      <c r="S5926" s="21">
        <v>43647.5578439846</v>
      </c>
      <c r="T5926" s="21">
        <v>23.25</v>
      </c>
      <c r="U5926" s="21">
        <v>57.0</v>
      </c>
      <c r="V5926" s="21" t="str">
        <f t="shared" si="1"/>
        <v>#N/A</v>
      </c>
    </row>
    <row r="5927" ht="15.75" customHeight="1">
      <c r="A5927" s="14">
        <v>376272.0</v>
      </c>
      <c r="B5927" s="15">
        <v>44901.6730272338</v>
      </c>
      <c r="C5927" s="16">
        <v>98.7493647183333</v>
      </c>
      <c r="D5927" s="17" t="s">
        <v>81</v>
      </c>
      <c r="E5927" s="18" t="s">
        <v>82</v>
      </c>
      <c r="F5927" s="14" t="s">
        <v>83</v>
      </c>
      <c r="G5927" s="19">
        <v>18.9481180715418</v>
      </c>
      <c r="H5927" s="14" t="s">
        <v>84</v>
      </c>
      <c r="I5927" s="16">
        <v>35.1832283049594</v>
      </c>
      <c r="J5927" s="14" t="s">
        <v>40</v>
      </c>
      <c r="K5927" s="16">
        <v>1.0</v>
      </c>
      <c r="L5927" s="14" t="s">
        <v>85</v>
      </c>
      <c r="M5927" s="14" t="s">
        <v>43</v>
      </c>
      <c r="N5927" s="20">
        <v>0.0</v>
      </c>
      <c r="O5927" s="20">
        <v>0.0</v>
      </c>
      <c r="P5927" s="14">
        <v>0.0</v>
      </c>
      <c r="Q5927" s="16">
        <v>25.024</v>
      </c>
      <c r="R5927" s="20">
        <v>8654.75849749352</v>
      </c>
      <c r="S5927" s="21">
        <v>43647.4243686867</v>
      </c>
      <c r="T5927" s="21">
        <v>23.25</v>
      </c>
      <c r="U5927" s="21">
        <v>57.0</v>
      </c>
      <c r="V5927" s="21" t="str">
        <f t="shared" si="1"/>
        <v>#N/A</v>
      </c>
    </row>
    <row r="5928" ht="15.75" customHeight="1">
      <c r="A5928" s="14">
        <v>376273.0</v>
      </c>
      <c r="B5928" s="15">
        <v>44901.6730383449</v>
      </c>
      <c r="C5928" s="16">
        <v>98.7653758966667</v>
      </c>
      <c r="D5928" s="17" t="s">
        <v>81</v>
      </c>
      <c r="E5928" s="18" t="s">
        <v>82</v>
      </c>
      <c r="F5928" s="14" t="s">
        <v>83</v>
      </c>
      <c r="G5928" s="19">
        <v>18.8608544259229</v>
      </c>
      <c r="H5928" s="14" t="s">
        <v>84</v>
      </c>
      <c r="I5928" s="16">
        <v>35.1894158864802</v>
      </c>
      <c r="J5928" s="14" t="s">
        <v>40</v>
      </c>
      <c r="K5928" s="16">
        <v>1.0</v>
      </c>
      <c r="L5928" s="14" t="s">
        <v>85</v>
      </c>
      <c r="M5928" s="14" t="s">
        <v>43</v>
      </c>
      <c r="N5928" s="20">
        <v>0.0</v>
      </c>
      <c r="O5928" s="20">
        <v>0.0</v>
      </c>
      <c r="P5928" s="14">
        <v>0.0</v>
      </c>
      <c r="Q5928" s="16">
        <v>25.07</v>
      </c>
      <c r="R5928" s="20">
        <v>8655.09209084353</v>
      </c>
      <c r="S5928" s="21">
        <v>43644.8011695866</v>
      </c>
      <c r="T5928" s="21">
        <v>23.25</v>
      </c>
      <c r="U5928" s="21">
        <v>57.0</v>
      </c>
      <c r="V5928" s="21" t="str">
        <f t="shared" si="1"/>
        <v>#N/A</v>
      </c>
    </row>
    <row r="5929" ht="15.75" customHeight="1">
      <c r="A5929" s="14">
        <v>376274.0</v>
      </c>
      <c r="B5929" s="15">
        <v>44901.673050081</v>
      </c>
      <c r="C5929" s="16">
        <v>98.7822642283333</v>
      </c>
      <c r="D5929" s="17" t="s">
        <v>81</v>
      </c>
      <c r="E5929" s="18" t="s">
        <v>82</v>
      </c>
      <c r="F5929" s="14" t="s">
        <v>83</v>
      </c>
      <c r="G5929" s="19">
        <v>18.8999428904152</v>
      </c>
      <c r="H5929" s="14" t="s">
        <v>84</v>
      </c>
      <c r="I5929" s="16">
        <v>35.1832283049594</v>
      </c>
      <c r="J5929" s="14" t="s">
        <v>40</v>
      </c>
      <c r="K5929" s="16">
        <v>1.0</v>
      </c>
      <c r="L5929" s="14" t="s">
        <v>85</v>
      </c>
      <c r="M5929" s="14" t="s">
        <v>43</v>
      </c>
      <c r="N5929" s="20">
        <v>0.0</v>
      </c>
      <c r="O5929" s="20">
        <v>0.0</v>
      </c>
      <c r="P5929" s="14">
        <v>0.0</v>
      </c>
      <c r="Q5929" s="16">
        <v>25.05</v>
      </c>
      <c r="R5929" s="20">
        <v>8653.42325735085</v>
      </c>
      <c r="S5929" s="21">
        <v>43644.3148787541</v>
      </c>
      <c r="T5929" s="21">
        <v>23.25</v>
      </c>
      <c r="U5929" s="21">
        <v>57.0</v>
      </c>
      <c r="V5929" s="21" t="str">
        <f t="shared" si="1"/>
        <v>#N/A</v>
      </c>
    </row>
    <row r="5930" ht="15.75" customHeight="1">
      <c r="A5930" s="14">
        <v>376275.0</v>
      </c>
      <c r="B5930" s="15">
        <v>44901.6730617708</v>
      </c>
      <c r="C5930" s="16">
        <v>98.7991172883333</v>
      </c>
      <c r="D5930" s="17" t="s">
        <v>81</v>
      </c>
      <c r="E5930" s="18" t="s">
        <v>82</v>
      </c>
      <c r="F5930" s="14" t="s">
        <v>83</v>
      </c>
      <c r="G5930" s="19">
        <v>18.9422603527976</v>
      </c>
      <c r="H5930" s="14" t="s">
        <v>84</v>
      </c>
      <c r="I5930" s="16">
        <v>35.1894158864802</v>
      </c>
      <c r="J5930" s="14" t="s">
        <v>40</v>
      </c>
      <c r="K5930" s="16">
        <v>1.0</v>
      </c>
      <c r="L5930" s="14" t="s">
        <v>85</v>
      </c>
      <c r="M5930" s="14" t="s">
        <v>43</v>
      </c>
      <c r="N5930" s="20">
        <v>0.0</v>
      </c>
      <c r="O5930" s="20">
        <v>0.0</v>
      </c>
      <c r="P5930" s="14">
        <v>0.0</v>
      </c>
      <c r="Q5930" s="16">
        <v>25.026</v>
      </c>
      <c r="R5930" s="20">
        <v>8652.19078954999</v>
      </c>
      <c r="S5930" s="21">
        <v>43658.4546213458</v>
      </c>
      <c r="T5930" s="21">
        <v>23.25</v>
      </c>
      <c r="U5930" s="21">
        <v>57.0</v>
      </c>
      <c r="V5930" s="21" t="str">
        <f t="shared" si="1"/>
        <v>#N/A</v>
      </c>
    </row>
    <row r="5931" ht="15.75" customHeight="1">
      <c r="A5931" s="14">
        <v>376276.0</v>
      </c>
      <c r="B5931" s="15">
        <v>44901.6730735301</v>
      </c>
      <c r="C5931" s="16">
        <v>98.8160262933333</v>
      </c>
      <c r="D5931" s="17" t="s">
        <v>81</v>
      </c>
      <c r="E5931" s="18" t="s">
        <v>82</v>
      </c>
      <c r="F5931" s="14" t="s">
        <v>83</v>
      </c>
      <c r="G5931" s="19">
        <v>18.8959519736265</v>
      </c>
      <c r="H5931" s="14" t="s">
        <v>84</v>
      </c>
      <c r="I5931" s="16">
        <v>35.1894158864802</v>
      </c>
      <c r="J5931" s="14" t="s">
        <v>40</v>
      </c>
      <c r="K5931" s="16">
        <v>1.0</v>
      </c>
      <c r="L5931" s="14" t="s">
        <v>85</v>
      </c>
      <c r="M5931" s="14" t="s">
        <v>43</v>
      </c>
      <c r="N5931" s="20">
        <v>0.0</v>
      </c>
      <c r="O5931" s="20">
        <v>0.0</v>
      </c>
      <c r="P5931" s="14">
        <v>0.0</v>
      </c>
      <c r="Q5931" s="16">
        <v>25.051</v>
      </c>
      <c r="R5931" s="20">
        <v>8649.7325630811</v>
      </c>
      <c r="S5931" s="21">
        <v>43643.8340941603</v>
      </c>
      <c r="T5931" s="21">
        <v>23.25</v>
      </c>
      <c r="U5931" s="21">
        <v>57.0</v>
      </c>
      <c r="V5931" s="21" t="str">
        <f t="shared" si="1"/>
        <v>#N/A</v>
      </c>
    </row>
    <row r="5932" ht="15.75" customHeight="1">
      <c r="A5932" s="14">
        <v>376277.0</v>
      </c>
      <c r="B5932" s="15">
        <v>44901.6730846875</v>
      </c>
      <c r="C5932" s="16">
        <v>98.8320754</v>
      </c>
      <c r="D5932" s="17" t="s">
        <v>81</v>
      </c>
      <c r="E5932" s="18" t="s">
        <v>82</v>
      </c>
      <c r="F5932" s="14" t="s">
        <v>83</v>
      </c>
      <c r="G5932" s="19">
        <v>18.9160183700243</v>
      </c>
      <c r="H5932" s="14" t="s">
        <v>84</v>
      </c>
      <c r="I5932" s="16">
        <v>35.1956034794352</v>
      </c>
      <c r="J5932" s="14" t="s">
        <v>40</v>
      </c>
      <c r="K5932" s="16">
        <v>1.0</v>
      </c>
      <c r="L5932" s="14" t="s">
        <v>85</v>
      </c>
      <c r="M5932" s="14" t="s">
        <v>43</v>
      </c>
      <c r="N5932" s="20">
        <v>0.0</v>
      </c>
      <c r="O5932" s="20">
        <v>0.0</v>
      </c>
      <c r="P5932" s="14">
        <v>0.0</v>
      </c>
      <c r="Q5932" s="16">
        <v>25.039</v>
      </c>
      <c r="R5932" s="20">
        <v>8649.89182755477</v>
      </c>
      <c r="S5932" s="21">
        <v>43641.4440715987</v>
      </c>
      <c r="T5932" s="21">
        <v>23.25</v>
      </c>
      <c r="U5932" s="21">
        <v>57.0</v>
      </c>
      <c r="V5932" s="21" t="str">
        <f t="shared" si="1"/>
        <v>#N/A</v>
      </c>
    </row>
    <row r="5933" ht="15.75" customHeight="1">
      <c r="A5933" s="14">
        <v>376278.0</v>
      </c>
      <c r="B5933" s="15">
        <v>44901.673096331</v>
      </c>
      <c r="C5933" s="16">
        <v>98.84890271</v>
      </c>
      <c r="D5933" s="17" t="s">
        <v>81</v>
      </c>
      <c r="E5933" s="18" t="s">
        <v>82</v>
      </c>
      <c r="F5933" s="14" t="s">
        <v>83</v>
      </c>
      <c r="G5933" s="19">
        <v>18.8827197339435</v>
      </c>
      <c r="H5933" s="14" t="s">
        <v>84</v>
      </c>
      <c r="I5933" s="16">
        <v>35.1956034794352</v>
      </c>
      <c r="J5933" s="14" t="s">
        <v>40</v>
      </c>
      <c r="K5933" s="16">
        <v>1.0</v>
      </c>
      <c r="L5933" s="14" t="s">
        <v>85</v>
      </c>
      <c r="M5933" s="14" t="s">
        <v>43</v>
      </c>
      <c r="N5933" s="20">
        <v>0.0</v>
      </c>
      <c r="O5933" s="20">
        <v>0.0</v>
      </c>
      <c r="P5933" s="14">
        <v>0.0</v>
      </c>
      <c r="Q5933" s="16">
        <v>25.057</v>
      </c>
      <c r="R5933" s="20">
        <v>8649.92393435816</v>
      </c>
      <c r="S5933" s="21">
        <v>43650.3311139652</v>
      </c>
      <c r="T5933" s="21">
        <v>23.25</v>
      </c>
      <c r="U5933" s="21">
        <v>57.0</v>
      </c>
      <c r="V5933" s="21" t="str">
        <f t="shared" si="1"/>
        <v>#N/A</v>
      </c>
    </row>
    <row r="5934" ht="15.75" customHeight="1">
      <c r="A5934" s="14">
        <v>376279.0</v>
      </c>
      <c r="B5934" s="15">
        <v>44901.6731080671</v>
      </c>
      <c r="C5934" s="16">
        <v>98.86578687</v>
      </c>
      <c r="D5934" s="17" t="s">
        <v>81</v>
      </c>
      <c r="E5934" s="18" t="s">
        <v>82</v>
      </c>
      <c r="F5934" s="14" t="s">
        <v>83</v>
      </c>
      <c r="G5934" s="19">
        <v>18.9030599813669</v>
      </c>
      <c r="H5934" s="14" t="s">
        <v>84</v>
      </c>
      <c r="I5934" s="16">
        <v>35.1956034794352</v>
      </c>
      <c r="J5934" s="14" t="s">
        <v>40</v>
      </c>
      <c r="K5934" s="16">
        <v>1.0</v>
      </c>
      <c r="L5934" s="14" t="s">
        <v>85</v>
      </c>
      <c r="M5934" s="14" t="s">
        <v>43</v>
      </c>
      <c r="N5934" s="20">
        <v>0.0</v>
      </c>
      <c r="O5934" s="20">
        <v>0.0</v>
      </c>
      <c r="P5934" s="14">
        <v>0.0</v>
      </c>
      <c r="Q5934" s="16">
        <v>25.046</v>
      </c>
      <c r="R5934" s="20">
        <v>8649.71140146848</v>
      </c>
      <c r="S5934" s="21">
        <v>43646.3740731972</v>
      </c>
      <c r="T5934" s="21">
        <v>23.25</v>
      </c>
      <c r="U5934" s="21">
        <v>57.0</v>
      </c>
      <c r="V5934" s="21" t="str">
        <f t="shared" si="1"/>
        <v>#N/A</v>
      </c>
    </row>
    <row r="5935" ht="15.75" customHeight="1">
      <c r="A5935" s="14">
        <v>376280.0</v>
      </c>
      <c r="B5935" s="15">
        <v>44901.6731197917</v>
      </c>
      <c r="C5935" s="16">
        <v>98.8826587383333</v>
      </c>
      <c r="D5935" s="17" t="s">
        <v>81</v>
      </c>
      <c r="E5935" s="18" t="s">
        <v>82</v>
      </c>
      <c r="F5935" s="14" t="s">
        <v>83</v>
      </c>
      <c r="G5935" s="19">
        <v>18.9645399510292</v>
      </c>
      <c r="H5935" s="14" t="s">
        <v>84</v>
      </c>
      <c r="I5935" s="16">
        <v>35.1894158864802</v>
      </c>
      <c r="J5935" s="14" t="s">
        <v>40</v>
      </c>
      <c r="K5935" s="16">
        <v>1.0</v>
      </c>
      <c r="L5935" s="14" t="s">
        <v>85</v>
      </c>
      <c r="M5935" s="14" t="s">
        <v>43</v>
      </c>
      <c r="N5935" s="20">
        <v>0.0</v>
      </c>
      <c r="O5935" s="20">
        <v>0.0</v>
      </c>
      <c r="P5935" s="14">
        <v>0.0</v>
      </c>
      <c r="Q5935" s="16">
        <v>25.014</v>
      </c>
      <c r="R5935" s="20">
        <v>8649.90286669282</v>
      </c>
      <c r="S5935" s="21">
        <v>43649.433015801</v>
      </c>
      <c r="T5935" s="21">
        <v>23.25</v>
      </c>
      <c r="U5935" s="21">
        <v>57.0</v>
      </c>
      <c r="V5935" s="21" t="str">
        <f t="shared" si="1"/>
        <v>#N/A</v>
      </c>
    </row>
    <row r="5936" ht="15.75" customHeight="1">
      <c r="A5936" s="14">
        <v>376281.0</v>
      </c>
      <c r="B5936" s="15">
        <v>44901.6731309375</v>
      </c>
      <c r="C5936" s="16">
        <v>98.8987228916667</v>
      </c>
      <c r="D5936" s="17" t="s">
        <v>81</v>
      </c>
      <c r="E5936" s="18" t="s">
        <v>82</v>
      </c>
      <c r="F5936" s="14" t="s">
        <v>83</v>
      </c>
      <c r="G5936" s="19">
        <v>18.9441157064095</v>
      </c>
      <c r="H5936" s="14" t="s">
        <v>84</v>
      </c>
      <c r="I5936" s="16">
        <v>35.1894158864802</v>
      </c>
      <c r="J5936" s="14" t="s">
        <v>40</v>
      </c>
      <c r="K5936" s="16">
        <v>1.0</v>
      </c>
      <c r="L5936" s="14" t="s">
        <v>85</v>
      </c>
      <c r="M5936" s="14" t="s">
        <v>43</v>
      </c>
      <c r="N5936" s="20">
        <v>0.0</v>
      </c>
      <c r="O5936" s="20">
        <v>0.0</v>
      </c>
      <c r="P5936" s="14">
        <v>0.0</v>
      </c>
      <c r="Q5936" s="16">
        <v>25.025</v>
      </c>
      <c r="R5936" s="20">
        <v>8650.28978809161</v>
      </c>
      <c r="S5936" s="21">
        <v>43643.3050250183</v>
      </c>
      <c r="T5936" s="21">
        <v>23.25</v>
      </c>
      <c r="U5936" s="21">
        <v>57.0</v>
      </c>
      <c r="V5936" s="21" t="str">
        <f t="shared" si="1"/>
        <v>#N/A</v>
      </c>
    </row>
    <row r="5937" ht="15.75" customHeight="1">
      <c r="A5937" s="14">
        <v>376282.0</v>
      </c>
      <c r="B5937" s="15">
        <v>44901.6731426736</v>
      </c>
      <c r="C5937" s="16">
        <v>98.9156045666667</v>
      </c>
      <c r="D5937" s="17" t="s">
        <v>81</v>
      </c>
      <c r="E5937" s="18" t="s">
        <v>82</v>
      </c>
      <c r="F5937" s="14" t="s">
        <v>83</v>
      </c>
      <c r="G5937" s="19">
        <v>18.9645399510292</v>
      </c>
      <c r="H5937" s="14" t="s">
        <v>84</v>
      </c>
      <c r="I5937" s="16">
        <v>35.1894158864802</v>
      </c>
      <c r="J5937" s="14" t="s">
        <v>40</v>
      </c>
      <c r="K5937" s="16">
        <v>1.0</v>
      </c>
      <c r="L5937" s="14" t="s">
        <v>85</v>
      </c>
      <c r="M5937" s="14" t="s">
        <v>43</v>
      </c>
      <c r="N5937" s="20">
        <v>0.0</v>
      </c>
      <c r="O5937" s="20">
        <v>0.0</v>
      </c>
      <c r="P5937" s="14">
        <v>0.0</v>
      </c>
      <c r="Q5937" s="16">
        <v>25.014</v>
      </c>
      <c r="R5937" s="20">
        <v>8647.9458965562</v>
      </c>
      <c r="S5937" s="21">
        <v>43652.2620891009</v>
      </c>
      <c r="T5937" s="21">
        <v>23.25</v>
      </c>
      <c r="U5937" s="21">
        <v>57.0</v>
      </c>
      <c r="V5937" s="21" t="str">
        <f t="shared" si="1"/>
        <v>#N/A</v>
      </c>
    </row>
    <row r="5938" ht="15.75" customHeight="1">
      <c r="A5938" s="14">
        <v>376283.0</v>
      </c>
      <c r="B5938" s="15">
        <v>44901.6731543634</v>
      </c>
      <c r="C5938" s="16">
        <v>98.9324292883333</v>
      </c>
      <c r="D5938" s="17" t="s">
        <v>81</v>
      </c>
      <c r="E5938" s="18" t="s">
        <v>82</v>
      </c>
      <c r="F5938" s="14" t="s">
        <v>83</v>
      </c>
      <c r="G5938" s="19">
        <v>18.8943943034217</v>
      </c>
      <c r="H5938" s="14" t="s">
        <v>84</v>
      </c>
      <c r="I5938" s="16">
        <v>35.1832283049594</v>
      </c>
      <c r="J5938" s="14" t="s">
        <v>40</v>
      </c>
      <c r="K5938" s="16">
        <v>1.0</v>
      </c>
      <c r="L5938" s="14" t="s">
        <v>85</v>
      </c>
      <c r="M5938" s="14" t="s">
        <v>43</v>
      </c>
      <c r="N5938" s="20">
        <v>0.0</v>
      </c>
      <c r="O5938" s="20">
        <v>0.0</v>
      </c>
      <c r="P5938" s="14">
        <v>0.0</v>
      </c>
      <c r="Q5938" s="16">
        <v>25.053</v>
      </c>
      <c r="R5938" s="20">
        <v>8644.73750475406</v>
      </c>
      <c r="S5938" s="21">
        <v>43646.1702025283</v>
      </c>
      <c r="T5938" s="21">
        <v>23.25</v>
      </c>
      <c r="U5938" s="21">
        <v>57.0</v>
      </c>
      <c r="V5938" s="21" t="str">
        <f t="shared" si="1"/>
        <v>#N/A</v>
      </c>
    </row>
    <row r="5939" ht="15.75" customHeight="1">
      <c r="A5939" s="14">
        <v>376284.0</v>
      </c>
      <c r="B5939" s="15">
        <v>44901.673166088</v>
      </c>
      <c r="C5939" s="16">
        <v>98.94931932</v>
      </c>
      <c r="D5939" s="17" t="s">
        <v>81</v>
      </c>
      <c r="E5939" s="18" t="s">
        <v>82</v>
      </c>
      <c r="F5939" s="14" t="s">
        <v>83</v>
      </c>
      <c r="G5939" s="19">
        <v>18.9218667989993</v>
      </c>
      <c r="H5939" s="14" t="s">
        <v>84</v>
      </c>
      <c r="I5939" s="16">
        <v>35.1894158864802</v>
      </c>
      <c r="J5939" s="14" t="s">
        <v>40</v>
      </c>
      <c r="K5939" s="16">
        <v>1.0</v>
      </c>
      <c r="L5939" s="14" t="s">
        <v>85</v>
      </c>
      <c r="M5939" s="14" t="s">
        <v>43</v>
      </c>
      <c r="N5939" s="20">
        <v>0.0</v>
      </c>
      <c r="O5939" s="20">
        <v>0.0</v>
      </c>
      <c r="P5939" s="14">
        <v>0.0</v>
      </c>
      <c r="Q5939" s="16">
        <v>25.037</v>
      </c>
      <c r="R5939" s="20">
        <v>8648.83288384836</v>
      </c>
      <c r="S5939" s="21">
        <v>43648.9878749321</v>
      </c>
      <c r="T5939" s="21">
        <v>23.25</v>
      </c>
      <c r="U5939" s="21">
        <v>57.0</v>
      </c>
      <c r="V5939" s="21" t="str">
        <f t="shared" si="1"/>
        <v>#N/A</v>
      </c>
    </row>
    <row r="5940" ht="15.75" customHeight="1">
      <c r="A5940" s="14">
        <v>376285.0</v>
      </c>
      <c r="B5940" s="15">
        <v>44901.6731771991</v>
      </c>
      <c r="C5940" s="16">
        <v>98.96535272</v>
      </c>
      <c r="D5940" s="17" t="s">
        <v>81</v>
      </c>
      <c r="E5940" s="18" t="s">
        <v>82</v>
      </c>
      <c r="F5940" s="14" t="s">
        <v>83</v>
      </c>
      <c r="G5940" s="19">
        <v>18.9698243573794</v>
      </c>
      <c r="H5940" s="14" t="s">
        <v>84</v>
      </c>
      <c r="I5940" s="16">
        <v>35.1956034794352</v>
      </c>
      <c r="J5940" s="14" t="s">
        <v>40</v>
      </c>
      <c r="K5940" s="16">
        <v>1.0</v>
      </c>
      <c r="L5940" s="14" t="s">
        <v>85</v>
      </c>
      <c r="M5940" s="14" t="s">
        <v>43</v>
      </c>
      <c r="N5940" s="20">
        <v>0.0</v>
      </c>
      <c r="O5940" s="20">
        <v>0.0</v>
      </c>
      <c r="P5940" s="14">
        <v>0.0</v>
      </c>
      <c r="Q5940" s="16">
        <v>25.01</v>
      </c>
      <c r="R5940" s="20">
        <v>8649.17665690574</v>
      </c>
      <c r="S5940" s="21">
        <v>43648.8660164328</v>
      </c>
      <c r="T5940" s="21">
        <v>23.25</v>
      </c>
      <c r="U5940" s="21">
        <v>57.0</v>
      </c>
      <c r="V5940" s="21" t="str">
        <f t="shared" si="1"/>
        <v>#N/A</v>
      </c>
    </row>
    <row r="5941" ht="15.75" customHeight="1">
      <c r="A5941" s="14">
        <v>376286.0</v>
      </c>
      <c r="B5941" s="15">
        <v>44901.6731889236</v>
      </c>
      <c r="C5941" s="16">
        <v>98.9822365216667</v>
      </c>
      <c r="D5941" s="17" t="s">
        <v>81</v>
      </c>
      <c r="E5941" s="18" t="s">
        <v>82</v>
      </c>
      <c r="F5941" s="14" t="s">
        <v>83</v>
      </c>
      <c r="G5941" s="19">
        <v>18.9512484740913</v>
      </c>
      <c r="H5941" s="14" t="s">
        <v>84</v>
      </c>
      <c r="I5941" s="16">
        <v>35.1956034794352</v>
      </c>
      <c r="J5941" s="14" t="s">
        <v>40</v>
      </c>
      <c r="K5941" s="16">
        <v>1.0</v>
      </c>
      <c r="L5941" s="14" t="s">
        <v>85</v>
      </c>
      <c r="M5941" s="14" t="s">
        <v>43</v>
      </c>
      <c r="N5941" s="20">
        <v>0.0</v>
      </c>
      <c r="O5941" s="20">
        <v>0.0</v>
      </c>
      <c r="P5941" s="14">
        <v>0.0</v>
      </c>
      <c r="Q5941" s="16">
        <v>25.02</v>
      </c>
      <c r="R5941" s="20">
        <v>8645.99962644806</v>
      </c>
      <c r="S5941" s="21">
        <v>43642.8251097903</v>
      </c>
      <c r="T5941" s="21">
        <v>23.25</v>
      </c>
      <c r="U5941" s="21">
        <v>57.0</v>
      </c>
      <c r="V5941" s="21" t="str">
        <f t="shared" si="1"/>
        <v>#N/A</v>
      </c>
    </row>
    <row r="5942" ht="15.75" customHeight="1">
      <c r="A5942" s="14">
        <v>376287.0</v>
      </c>
      <c r="B5942" s="15">
        <v>44901.6732006597</v>
      </c>
      <c r="C5942" s="16">
        <v>98.9991057983333</v>
      </c>
      <c r="D5942" s="17" t="s">
        <v>81</v>
      </c>
      <c r="E5942" s="18" t="s">
        <v>82</v>
      </c>
      <c r="F5942" s="14" t="s">
        <v>83</v>
      </c>
      <c r="G5942" s="19">
        <v>18.9398229391726</v>
      </c>
      <c r="H5942" s="14" t="s">
        <v>84</v>
      </c>
      <c r="I5942" s="16">
        <v>35.2017910838235</v>
      </c>
      <c r="J5942" s="14" t="s">
        <v>40</v>
      </c>
      <c r="K5942" s="16">
        <v>1.0</v>
      </c>
      <c r="L5942" s="14" t="s">
        <v>85</v>
      </c>
      <c r="M5942" s="14" t="s">
        <v>43</v>
      </c>
      <c r="N5942" s="20">
        <v>0.0</v>
      </c>
      <c r="O5942" s="20">
        <v>0.0</v>
      </c>
      <c r="P5942" s="14">
        <v>0.0</v>
      </c>
      <c r="Q5942" s="16">
        <v>25.025</v>
      </c>
      <c r="R5942" s="20">
        <v>8643.33001902226</v>
      </c>
      <c r="S5942" s="21">
        <v>43646.3515104698</v>
      </c>
      <c r="T5942" s="21">
        <v>23.25</v>
      </c>
      <c r="U5942" s="21">
        <v>57.0</v>
      </c>
      <c r="V5942" s="21" t="str">
        <f t="shared" si="1"/>
        <v>#N/A</v>
      </c>
    </row>
    <row r="5943" ht="15.75" customHeight="1">
      <c r="A5943" s="14">
        <v>376288.0</v>
      </c>
      <c r="B5943" s="15">
        <v>44901.6732123495</v>
      </c>
      <c r="C5943" s="16">
        <v>99.0159608016667</v>
      </c>
      <c r="D5943" s="17" t="s">
        <v>81</v>
      </c>
      <c r="E5943" s="18" t="s">
        <v>82</v>
      </c>
      <c r="F5943" s="14" t="s">
        <v>83</v>
      </c>
      <c r="G5943" s="19">
        <v>18.8941026525318</v>
      </c>
      <c r="H5943" s="14" t="s">
        <v>84</v>
      </c>
      <c r="I5943" s="16">
        <v>35.1894158864802</v>
      </c>
      <c r="J5943" s="14" t="s">
        <v>40</v>
      </c>
      <c r="K5943" s="16">
        <v>1.0</v>
      </c>
      <c r="L5943" s="14" t="s">
        <v>85</v>
      </c>
      <c r="M5943" s="14" t="s">
        <v>43</v>
      </c>
      <c r="N5943" s="20">
        <v>0.0</v>
      </c>
      <c r="O5943" s="20">
        <v>0.0</v>
      </c>
      <c r="P5943" s="14">
        <v>0.0</v>
      </c>
      <c r="Q5943" s="16">
        <v>25.052</v>
      </c>
      <c r="R5943" s="20">
        <v>8642.49563378496</v>
      </c>
      <c r="S5943" s="21">
        <v>43645.4184609849</v>
      </c>
      <c r="T5943" s="21">
        <v>23.25</v>
      </c>
      <c r="U5943" s="21">
        <v>57.0</v>
      </c>
      <c r="V5943" s="21" t="str">
        <f t="shared" si="1"/>
        <v>#N/A</v>
      </c>
    </row>
    <row r="5944" ht="15.75" customHeight="1">
      <c r="A5944" s="14">
        <v>376289.0</v>
      </c>
      <c r="B5944" s="15">
        <v>44901.6732234954</v>
      </c>
      <c r="C5944" s="16">
        <v>99.0319755933333</v>
      </c>
      <c r="D5944" s="17" t="s">
        <v>81</v>
      </c>
      <c r="E5944" s="18" t="s">
        <v>82</v>
      </c>
      <c r="F5944" s="14" t="s">
        <v>83</v>
      </c>
      <c r="G5944" s="19">
        <v>18.9831319032592</v>
      </c>
      <c r="H5944" s="14" t="s">
        <v>84</v>
      </c>
      <c r="I5944" s="16">
        <v>35.1894158864802</v>
      </c>
      <c r="J5944" s="14" t="s">
        <v>40</v>
      </c>
      <c r="K5944" s="16">
        <v>1.0</v>
      </c>
      <c r="L5944" s="14" t="s">
        <v>85</v>
      </c>
      <c r="M5944" s="14" t="s">
        <v>43</v>
      </c>
      <c r="N5944" s="20">
        <v>0.0</v>
      </c>
      <c r="O5944" s="20">
        <v>0.0</v>
      </c>
      <c r="P5944" s="14">
        <v>0.0</v>
      </c>
      <c r="Q5944" s="16">
        <v>25.004</v>
      </c>
      <c r="R5944" s="20">
        <v>8646.17897735627</v>
      </c>
      <c r="S5944" s="21">
        <v>43648.8025045489</v>
      </c>
      <c r="T5944" s="21">
        <v>23.25</v>
      </c>
      <c r="U5944" s="21">
        <v>57.0</v>
      </c>
      <c r="V5944" s="21" t="str">
        <f t="shared" si="1"/>
        <v>#N/A</v>
      </c>
    </row>
    <row r="5945" ht="15.75" customHeight="1">
      <c r="A5945" s="14">
        <v>376290.0</v>
      </c>
      <c r="B5945" s="15">
        <v>44901.6732351852</v>
      </c>
      <c r="C5945" s="16">
        <v>99.0488387466667</v>
      </c>
      <c r="D5945" s="17" t="s">
        <v>81</v>
      </c>
      <c r="E5945" s="18" t="s">
        <v>82</v>
      </c>
      <c r="F5945" s="14" t="s">
        <v>83</v>
      </c>
      <c r="G5945" s="19">
        <v>18.973833013079</v>
      </c>
      <c r="H5945" s="14" t="s">
        <v>84</v>
      </c>
      <c r="I5945" s="16">
        <v>35.1894158864802</v>
      </c>
      <c r="J5945" s="14" t="s">
        <v>40</v>
      </c>
      <c r="K5945" s="16">
        <v>1.0</v>
      </c>
      <c r="L5945" s="14" t="s">
        <v>85</v>
      </c>
      <c r="M5945" s="14" t="s">
        <v>43</v>
      </c>
      <c r="N5945" s="20">
        <v>0.0</v>
      </c>
      <c r="O5945" s="20">
        <v>0.0</v>
      </c>
      <c r="P5945" s="14">
        <v>0.0</v>
      </c>
      <c r="Q5945" s="16">
        <v>25.009</v>
      </c>
      <c r="R5945" s="20">
        <v>8641.51465016582</v>
      </c>
      <c r="S5945" s="21">
        <v>43643.5256901747</v>
      </c>
      <c r="T5945" s="21">
        <v>23.25</v>
      </c>
      <c r="U5945" s="21">
        <v>57.0</v>
      </c>
      <c r="V5945" s="21" t="str">
        <f t="shared" si="1"/>
        <v>#N/A</v>
      </c>
    </row>
    <row r="5946" ht="15.75" customHeight="1">
      <c r="A5946" s="14">
        <v>376291.0</v>
      </c>
      <c r="B5946" s="15">
        <v>44901.6732469097</v>
      </c>
      <c r="C5946" s="16">
        <v>99.0657063</v>
      </c>
      <c r="D5946" s="17" t="s">
        <v>81</v>
      </c>
      <c r="E5946" s="18" t="s">
        <v>82</v>
      </c>
      <c r="F5946" s="14" t="s">
        <v>83</v>
      </c>
      <c r="G5946" s="19">
        <v>19.0110635895923</v>
      </c>
      <c r="H5946" s="14" t="s">
        <v>84</v>
      </c>
      <c r="I5946" s="16">
        <v>35.1894158864802</v>
      </c>
      <c r="J5946" s="14" t="s">
        <v>40</v>
      </c>
      <c r="K5946" s="16">
        <v>1.0</v>
      </c>
      <c r="L5946" s="14" t="s">
        <v>85</v>
      </c>
      <c r="M5946" s="14" t="s">
        <v>43</v>
      </c>
      <c r="N5946" s="20">
        <v>0.0</v>
      </c>
      <c r="O5946" s="20">
        <v>0.0</v>
      </c>
      <c r="P5946" s="14">
        <v>0.0</v>
      </c>
      <c r="Q5946" s="16">
        <v>24.989</v>
      </c>
      <c r="R5946" s="20">
        <v>8642.88233496862</v>
      </c>
      <c r="S5946" s="21">
        <v>43644.6864882293</v>
      </c>
      <c r="T5946" s="21">
        <v>23.25</v>
      </c>
      <c r="U5946" s="21">
        <v>57.0</v>
      </c>
      <c r="V5946" s="21" t="str">
        <f t="shared" si="1"/>
        <v>#N/A</v>
      </c>
    </row>
    <row r="5947" ht="15.75" customHeight="1">
      <c r="A5947" s="14">
        <v>376292.0</v>
      </c>
      <c r="B5947" s="15">
        <v>44901.6732585995</v>
      </c>
      <c r="C5947" s="16">
        <v>99.0825508316667</v>
      </c>
      <c r="D5947" s="17" t="s">
        <v>81</v>
      </c>
      <c r="E5947" s="18" t="s">
        <v>82</v>
      </c>
      <c r="F5947" s="14" t="s">
        <v>83</v>
      </c>
      <c r="G5947" s="19">
        <v>18.9586760330678</v>
      </c>
      <c r="H5947" s="14" t="s">
        <v>84</v>
      </c>
      <c r="I5947" s="16">
        <v>35.1956034794352</v>
      </c>
      <c r="J5947" s="14" t="s">
        <v>40</v>
      </c>
      <c r="K5947" s="16">
        <v>1.0</v>
      </c>
      <c r="L5947" s="14" t="s">
        <v>85</v>
      </c>
      <c r="M5947" s="14" t="s">
        <v>43</v>
      </c>
      <c r="N5947" s="20">
        <v>0.0</v>
      </c>
      <c r="O5947" s="20">
        <v>0.0</v>
      </c>
      <c r="P5947" s="14">
        <v>0.0</v>
      </c>
      <c r="Q5947" s="16">
        <v>25.016</v>
      </c>
      <c r="R5947" s="20">
        <v>8641.23151705713</v>
      </c>
      <c r="S5947" s="21">
        <v>43644.2891117563</v>
      </c>
      <c r="T5947" s="21">
        <v>23.25</v>
      </c>
      <c r="U5947" s="21">
        <v>57.0</v>
      </c>
      <c r="V5947" s="21" t="str">
        <f t="shared" si="1"/>
        <v>#N/A</v>
      </c>
    </row>
    <row r="5948" ht="15.75" customHeight="1">
      <c r="A5948" s="14">
        <v>376293.0</v>
      </c>
      <c r="B5948" s="15">
        <v>44901.6732697569</v>
      </c>
      <c r="C5948" s="16">
        <v>99.0985882216667</v>
      </c>
      <c r="D5948" s="17" t="s">
        <v>81</v>
      </c>
      <c r="E5948" s="18" t="s">
        <v>82</v>
      </c>
      <c r="F5948" s="14" t="s">
        <v>83</v>
      </c>
      <c r="G5948" s="19">
        <v>18.9571096944882</v>
      </c>
      <c r="H5948" s="14" t="s">
        <v>84</v>
      </c>
      <c r="I5948" s="16">
        <v>35.1894158864802</v>
      </c>
      <c r="J5948" s="14" t="s">
        <v>40</v>
      </c>
      <c r="K5948" s="16">
        <v>1.0</v>
      </c>
      <c r="L5948" s="14" t="s">
        <v>85</v>
      </c>
      <c r="M5948" s="14" t="s">
        <v>43</v>
      </c>
      <c r="N5948" s="20">
        <v>0.0</v>
      </c>
      <c r="O5948" s="20">
        <v>0.0</v>
      </c>
      <c r="P5948" s="14">
        <v>0.0</v>
      </c>
      <c r="Q5948" s="16">
        <v>25.018</v>
      </c>
      <c r="R5948" s="20">
        <v>8642.41039354894</v>
      </c>
      <c r="S5948" s="21">
        <v>43646.0062125626</v>
      </c>
      <c r="T5948" s="21">
        <v>23.25</v>
      </c>
      <c r="U5948" s="21">
        <v>57.0</v>
      </c>
      <c r="V5948" s="21" t="str">
        <f t="shared" si="1"/>
        <v>#N/A</v>
      </c>
    </row>
    <row r="5949" ht="15.75" customHeight="1">
      <c r="A5949" s="14">
        <v>376294.0</v>
      </c>
      <c r="B5949" s="15">
        <v>44901.6732814815</v>
      </c>
      <c r="C5949" s="16">
        <v>99.115472445</v>
      </c>
      <c r="D5949" s="17" t="s">
        <v>81</v>
      </c>
      <c r="E5949" s="18" t="s">
        <v>82</v>
      </c>
      <c r="F5949" s="14" t="s">
        <v>83</v>
      </c>
      <c r="G5949" s="19">
        <v>18.9419692605358</v>
      </c>
      <c r="H5949" s="14" t="s">
        <v>84</v>
      </c>
      <c r="I5949" s="16">
        <v>35.1956034794352</v>
      </c>
      <c r="J5949" s="14" t="s">
        <v>40</v>
      </c>
      <c r="K5949" s="16">
        <v>1.0</v>
      </c>
      <c r="L5949" s="14" t="s">
        <v>85</v>
      </c>
      <c r="M5949" s="14" t="s">
        <v>43</v>
      </c>
      <c r="N5949" s="20">
        <v>0.0</v>
      </c>
      <c r="O5949" s="20">
        <v>0.0</v>
      </c>
      <c r="P5949" s="14">
        <v>0.0</v>
      </c>
      <c r="Q5949" s="16">
        <v>25.025</v>
      </c>
      <c r="R5949" s="20">
        <v>8640.19429456513</v>
      </c>
      <c r="S5949" s="21">
        <v>43643.8427425812</v>
      </c>
      <c r="T5949" s="21">
        <v>23.25</v>
      </c>
      <c r="U5949" s="21">
        <v>57.0</v>
      </c>
      <c r="V5949" s="21" t="str">
        <f t="shared" si="1"/>
        <v>#N/A</v>
      </c>
    </row>
    <row r="5950" ht="15.75" customHeight="1">
      <c r="A5950" s="14">
        <v>376295.0</v>
      </c>
      <c r="B5950" s="15">
        <v>44901.6732931713</v>
      </c>
      <c r="C5950" s="16">
        <v>99.13234617</v>
      </c>
      <c r="D5950" s="17" t="s">
        <v>81</v>
      </c>
      <c r="E5950" s="18" t="s">
        <v>82</v>
      </c>
      <c r="F5950" s="14" t="s">
        <v>83</v>
      </c>
      <c r="G5950" s="19">
        <v>19.0166562374962</v>
      </c>
      <c r="H5950" s="14" t="s">
        <v>84</v>
      </c>
      <c r="I5950" s="16">
        <v>35.1894158864802</v>
      </c>
      <c r="J5950" s="14" t="s">
        <v>40</v>
      </c>
      <c r="K5950" s="16">
        <v>1.0</v>
      </c>
      <c r="L5950" s="14" t="s">
        <v>85</v>
      </c>
      <c r="M5950" s="14" t="s">
        <v>43</v>
      </c>
      <c r="N5950" s="20">
        <v>0.0</v>
      </c>
      <c r="O5950" s="20">
        <v>0.0</v>
      </c>
      <c r="P5950" s="14">
        <v>0.0</v>
      </c>
      <c r="Q5950" s="16">
        <v>24.986</v>
      </c>
      <c r="R5950" s="20">
        <v>8640.03210974861</v>
      </c>
      <c r="S5950" s="21">
        <v>43646.1340878603</v>
      </c>
      <c r="T5950" s="21">
        <v>23.25</v>
      </c>
      <c r="U5950" s="21">
        <v>57.0</v>
      </c>
      <c r="V5950" s="21" t="str">
        <f t="shared" si="1"/>
        <v>#N/A</v>
      </c>
    </row>
    <row r="5951" ht="15.75" customHeight="1">
      <c r="A5951" s="14">
        <v>376296.0</v>
      </c>
      <c r="B5951" s="15">
        <v>44901.6733048958</v>
      </c>
      <c r="C5951" s="16">
        <v>99.1492072233333</v>
      </c>
      <c r="D5951" s="17" t="s">
        <v>81</v>
      </c>
      <c r="E5951" s="18" t="s">
        <v>82</v>
      </c>
      <c r="F5951" s="14" t="s">
        <v>83</v>
      </c>
      <c r="G5951" s="19">
        <v>18.9425513849893</v>
      </c>
      <c r="H5951" s="14" t="s">
        <v>84</v>
      </c>
      <c r="I5951" s="16">
        <v>35.1832283049594</v>
      </c>
      <c r="J5951" s="14" t="s">
        <v>40</v>
      </c>
      <c r="K5951" s="16">
        <v>1.0</v>
      </c>
      <c r="L5951" s="14" t="s">
        <v>85</v>
      </c>
      <c r="M5951" s="14" t="s">
        <v>43</v>
      </c>
      <c r="N5951" s="20">
        <v>0.0</v>
      </c>
      <c r="O5951" s="20">
        <v>0.0</v>
      </c>
      <c r="P5951" s="14">
        <v>0.0</v>
      </c>
      <c r="Q5951" s="16">
        <v>25.027</v>
      </c>
      <c r="R5951" s="20">
        <v>8636.27584923634</v>
      </c>
      <c r="S5951" s="21">
        <v>43643.3013781498</v>
      </c>
      <c r="T5951" s="21">
        <v>23.25</v>
      </c>
      <c r="U5951" s="21">
        <v>57.0</v>
      </c>
      <c r="V5951" s="21" t="str">
        <f t="shared" si="1"/>
        <v>#N/A</v>
      </c>
    </row>
    <row r="5952" ht="15.75" customHeight="1">
      <c r="A5952" s="14">
        <v>376297.0</v>
      </c>
      <c r="B5952" s="15">
        <v>44901.6733160069</v>
      </c>
      <c r="C5952" s="16">
        <v>99.1652007233333</v>
      </c>
      <c r="D5952" s="17" t="s">
        <v>81</v>
      </c>
      <c r="E5952" s="18" t="s">
        <v>82</v>
      </c>
      <c r="F5952" s="14" t="s">
        <v>83</v>
      </c>
      <c r="G5952" s="19">
        <v>18.9942982712239</v>
      </c>
      <c r="H5952" s="14" t="s">
        <v>84</v>
      </c>
      <c r="I5952" s="16">
        <v>35.1894158864802</v>
      </c>
      <c r="J5952" s="14" t="s">
        <v>40</v>
      </c>
      <c r="K5952" s="16">
        <v>1.0</v>
      </c>
      <c r="L5952" s="14" t="s">
        <v>85</v>
      </c>
      <c r="M5952" s="14" t="s">
        <v>43</v>
      </c>
      <c r="N5952" s="20">
        <v>0.0</v>
      </c>
      <c r="O5952" s="20">
        <v>0.0</v>
      </c>
      <c r="P5952" s="14">
        <v>0.0</v>
      </c>
      <c r="Q5952" s="16">
        <v>24.998</v>
      </c>
      <c r="R5952" s="20">
        <v>8638.76187221303</v>
      </c>
      <c r="S5952" s="21">
        <v>43645.3689324074</v>
      </c>
      <c r="T5952" s="21">
        <v>23.25</v>
      </c>
      <c r="U5952" s="21">
        <v>57.0</v>
      </c>
      <c r="V5952" s="21" t="str">
        <f t="shared" si="1"/>
        <v>#N/A</v>
      </c>
    </row>
    <row r="5953" ht="15.75" customHeight="1">
      <c r="A5953" s="14">
        <v>376298.0</v>
      </c>
      <c r="B5953" s="15">
        <v>44901.6733277431</v>
      </c>
      <c r="C5953" s="16">
        <v>99.18208496</v>
      </c>
      <c r="D5953" s="17" t="s">
        <v>81</v>
      </c>
      <c r="E5953" s="18" t="s">
        <v>82</v>
      </c>
      <c r="F5953" s="14" t="s">
        <v>83</v>
      </c>
      <c r="G5953" s="19">
        <v>18.9701150891464</v>
      </c>
      <c r="H5953" s="14" t="s">
        <v>84</v>
      </c>
      <c r="I5953" s="16">
        <v>35.1894158864802</v>
      </c>
      <c r="J5953" s="14" t="s">
        <v>40</v>
      </c>
      <c r="K5953" s="16">
        <v>1.0</v>
      </c>
      <c r="L5953" s="14" t="s">
        <v>85</v>
      </c>
      <c r="M5953" s="14" t="s">
        <v>43</v>
      </c>
      <c r="N5953" s="20">
        <v>0.0</v>
      </c>
      <c r="O5953" s="20">
        <v>0.0</v>
      </c>
      <c r="P5953" s="14">
        <v>0.0</v>
      </c>
      <c r="Q5953" s="16">
        <v>25.011</v>
      </c>
      <c r="R5953" s="20">
        <v>8638.66831587627</v>
      </c>
      <c r="S5953" s="21">
        <v>43646.920403109</v>
      </c>
      <c r="T5953" s="21">
        <v>23.25</v>
      </c>
      <c r="U5953" s="21">
        <v>57.0</v>
      </c>
      <c r="V5953" s="21" t="str">
        <f t="shared" si="1"/>
        <v>#N/A</v>
      </c>
    </row>
    <row r="5954" ht="15.75" customHeight="1">
      <c r="A5954" s="14">
        <v>376299.0</v>
      </c>
      <c r="B5954" s="15">
        <v>44901.6733394329</v>
      </c>
      <c r="C5954" s="16">
        <v>99.1989308083333</v>
      </c>
      <c r="D5954" s="17" t="s">
        <v>81</v>
      </c>
      <c r="E5954" s="18" t="s">
        <v>82</v>
      </c>
      <c r="F5954" s="14" t="s">
        <v>83</v>
      </c>
      <c r="G5954" s="19">
        <v>18.9589669093487</v>
      </c>
      <c r="H5954" s="14" t="s">
        <v>84</v>
      </c>
      <c r="I5954" s="16">
        <v>35.1894158864802</v>
      </c>
      <c r="J5954" s="14" t="s">
        <v>40</v>
      </c>
      <c r="K5954" s="16">
        <v>1.0</v>
      </c>
      <c r="L5954" s="14" t="s">
        <v>85</v>
      </c>
      <c r="M5954" s="14" t="s">
        <v>43</v>
      </c>
      <c r="N5954" s="20">
        <v>0.0</v>
      </c>
      <c r="O5954" s="20">
        <v>0.0</v>
      </c>
      <c r="P5954" s="14">
        <v>0.0</v>
      </c>
      <c r="Q5954" s="16">
        <v>25.017</v>
      </c>
      <c r="R5954" s="20">
        <v>8633.22823022093</v>
      </c>
      <c r="S5954" s="21">
        <v>43644.6709757782</v>
      </c>
      <c r="T5954" s="21">
        <v>23.25</v>
      </c>
      <c r="U5954" s="21">
        <v>57.0</v>
      </c>
      <c r="V5954" s="21" t="str">
        <f t="shared" si="1"/>
        <v>#N/A</v>
      </c>
    </row>
    <row r="5955" ht="15.75" customHeight="1">
      <c r="A5955" s="14">
        <v>376300.0</v>
      </c>
      <c r="B5955" s="15">
        <v>44901.6733510764</v>
      </c>
      <c r="C5955" s="16">
        <v>99.21573358</v>
      </c>
      <c r="D5955" s="17" t="s">
        <v>81</v>
      </c>
      <c r="E5955" s="18" t="s">
        <v>82</v>
      </c>
      <c r="F5955" s="14" t="s">
        <v>83</v>
      </c>
      <c r="G5955" s="19">
        <v>18.929279385065</v>
      </c>
      <c r="H5955" s="14" t="s">
        <v>84</v>
      </c>
      <c r="I5955" s="16">
        <v>35.1894158864802</v>
      </c>
      <c r="J5955" s="14" t="s">
        <v>40</v>
      </c>
      <c r="K5955" s="16">
        <v>1.0</v>
      </c>
      <c r="L5955" s="14" t="s">
        <v>85</v>
      </c>
      <c r="M5955" s="14" t="s">
        <v>43</v>
      </c>
      <c r="N5955" s="20">
        <v>0.0</v>
      </c>
      <c r="O5955" s="20">
        <v>0.0</v>
      </c>
      <c r="P5955" s="14">
        <v>0.0</v>
      </c>
      <c r="Q5955" s="16">
        <v>25.033</v>
      </c>
      <c r="R5955" s="20">
        <v>8635.98673981091</v>
      </c>
      <c r="S5955" s="21">
        <v>43650.9927020295</v>
      </c>
      <c r="T5955" s="21">
        <v>23.25</v>
      </c>
      <c r="U5955" s="21">
        <v>57.0</v>
      </c>
      <c r="V5955" s="21" t="str">
        <f t="shared" si="1"/>
        <v>#N/A</v>
      </c>
    </row>
    <row r="5956" ht="15.75" customHeight="1">
      <c r="A5956" s="14">
        <v>376301.0</v>
      </c>
      <c r="B5956" s="15">
        <v>44901.6733628125</v>
      </c>
      <c r="C5956" s="16">
        <v>99.232585205</v>
      </c>
      <c r="D5956" s="17" t="s">
        <v>81</v>
      </c>
      <c r="E5956" s="18" t="s">
        <v>82</v>
      </c>
      <c r="F5956" s="14" t="s">
        <v>83</v>
      </c>
      <c r="G5956" s="19">
        <v>18.9890044666689</v>
      </c>
      <c r="H5956" s="14" t="s">
        <v>84</v>
      </c>
      <c r="I5956" s="16">
        <v>35.1832283049594</v>
      </c>
      <c r="J5956" s="14" t="s">
        <v>40</v>
      </c>
      <c r="K5956" s="16">
        <v>1.0</v>
      </c>
      <c r="L5956" s="14" t="s">
        <v>85</v>
      </c>
      <c r="M5956" s="14" t="s">
        <v>43</v>
      </c>
      <c r="N5956" s="20">
        <v>0.0</v>
      </c>
      <c r="O5956" s="20">
        <v>0.0</v>
      </c>
      <c r="P5956" s="14">
        <v>0.0</v>
      </c>
      <c r="Q5956" s="16">
        <v>25.002</v>
      </c>
      <c r="R5956" s="20">
        <v>8633.2623399244</v>
      </c>
      <c r="S5956" s="21">
        <v>43647.7371644516</v>
      </c>
      <c r="T5956" s="21">
        <v>23.25</v>
      </c>
      <c r="U5956" s="21">
        <v>57.0</v>
      </c>
      <c r="V5956" s="21" t="str">
        <f t="shared" si="1"/>
        <v>#N/A</v>
      </c>
    </row>
    <row r="5957" ht="15.75" customHeight="1">
      <c r="A5957" s="14">
        <v>376302.0</v>
      </c>
      <c r="B5957" s="15">
        <v>44901.6733739236</v>
      </c>
      <c r="C5957" s="16">
        <v>99.24862885</v>
      </c>
      <c r="D5957" s="17" t="s">
        <v>81</v>
      </c>
      <c r="E5957" s="18" t="s">
        <v>82</v>
      </c>
      <c r="F5957" s="14" t="s">
        <v>83</v>
      </c>
      <c r="G5957" s="19">
        <v>18.9234282661775</v>
      </c>
      <c r="H5957" s="14" t="s">
        <v>84</v>
      </c>
      <c r="I5957" s="16">
        <v>35.1956034794352</v>
      </c>
      <c r="J5957" s="14" t="s">
        <v>40</v>
      </c>
      <c r="K5957" s="16">
        <v>1.0</v>
      </c>
      <c r="L5957" s="14" t="s">
        <v>85</v>
      </c>
      <c r="M5957" s="14" t="s">
        <v>43</v>
      </c>
      <c r="N5957" s="20">
        <v>0.0</v>
      </c>
      <c r="O5957" s="20">
        <v>0.0</v>
      </c>
      <c r="P5957" s="14">
        <v>0.0</v>
      </c>
      <c r="Q5957" s="16">
        <v>25.035</v>
      </c>
      <c r="R5957" s="20">
        <v>8635.28257747133</v>
      </c>
      <c r="S5957" s="21">
        <v>43642.1291219727</v>
      </c>
      <c r="T5957" s="21">
        <v>23.25</v>
      </c>
      <c r="U5957" s="21">
        <v>57.0</v>
      </c>
      <c r="V5957" s="21" t="str">
        <f t="shared" si="1"/>
        <v>#N/A</v>
      </c>
    </row>
    <row r="5958" ht="15.75" customHeight="1">
      <c r="A5958" s="14">
        <v>376303.0</v>
      </c>
      <c r="B5958" s="15">
        <v>44901.6733856481</v>
      </c>
      <c r="C5958" s="16">
        <v>99.2654960616667</v>
      </c>
      <c r="D5958" s="17" t="s">
        <v>81</v>
      </c>
      <c r="E5958" s="18" t="s">
        <v>82</v>
      </c>
      <c r="F5958" s="14" t="s">
        <v>83</v>
      </c>
      <c r="G5958" s="19">
        <v>18.9311331120513</v>
      </c>
      <c r="H5958" s="14" t="s">
        <v>84</v>
      </c>
      <c r="I5958" s="16">
        <v>35.1894158864802</v>
      </c>
      <c r="J5958" s="14" t="s">
        <v>40</v>
      </c>
      <c r="K5958" s="16">
        <v>1.0</v>
      </c>
      <c r="L5958" s="14" t="s">
        <v>85</v>
      </c>
      <c r="M5958" s="14" t="s">
        <v>43</v>
      </c>
      <c r="N5958" s="20">
        <v>0.0</v>
      </c>
      <c r="O5958" s="20">
        <v>0.0</v>
      </c>
      <c r="P5958" s="14">
        <v>0.0</v>
      </c>
      <c r="Q5958" s="16">
        <v>25.032</v>
      </c>
      <c r="R5958" s="20">
        <v>8629.15556234267</v>
      </c>
      <c r="S5958" s="21">
        <v>43647.866714905</v>
      </c>
      <c r="T5958" s="21">
        <v>23.25</v>
      </c>
      <c r="U5958" s="21">
        <v>57.0</v>
      </c>
      <c r="V5958" s="21" t="str">
        <f t="shared" si="1"/>
        <v>#N/A</v>
      </c>
    </row>
    <row r="5959" ht="15.75" customHeight="1">
      <c r="A5959" s="14">
        <v>376304.0</v>
      </c>
      <c r="B5959" s="15">
        <v>44901.6733973727</v>
      </c>
      <c r="C5959" s="16">
        <v>99.28238104</v>
      </c>
      <c r="D5959" s="17" t="s">
        <v>81</v>
      </c>
      <c r="E5959" s="18" t="s">
        <v>82</v>
      </c>
      <c r="F5959" s="14" t="s">
        <v>83</v>
      </c>
      <c r="G5959" s="19">
        <v>19.0057632577941</v>
      </c>
      <c r="H5959" s="14" t="s">
        <v>84</v>
      </c>
      <c r="I5959" s="16">
        <v>35.1832283049594</v>
      </c>
      <c r="J5959" s="14" t="s">
        <v>40</v>
      </c>
      <c r="K5959" s="16">
        <v>1.0</v>
      </c>
      <c r="L5959" s="14" t="s">
        <v>85</v>
      </c>
      <c r="M5959" s="14" t="s">
        <v>43</v>
      </c>
      <c r="N5959" s="20">
        <v>0.0</v>
      </c>
      <c r="O5959" s="20">
        <v>0.0</v>
      </c>
      <c r="P5959" s="14">
        <v>0.0</v>
      </c>
      <c r="Q5959" s="16">
        <v>24.993</v>
      </c>
      <c r="R5959" s="20">
        <v>8630.76065928663</v>
      </c>
      <c r="S5959" s="21">
        <v>43652.361915492</v>
      </c>
      <c r="T5959" s="21">
        <v>23.25</v>
      </c>
      <c r="U5959" s="21">
        <v>57.0</v>
      </c>
      <c r="V5959" s="21" t="str">
        <f t="shared" si="1"/>
        <v>#N/A</v>
      </c>
    </row>
    <row r="5960" ht="15.75" customHeight="1">
      <c r="A5960" s="14">
        <v>376305.0</v>
      </c>
      <c r="B5960" s="15">
        <v>44901.6734091088</v>
      </c>
      <c r="C5960" s="16">
        <v>99.2992419983333</v>
      </c>
      <c r="D5960" s="17" t="s">
        <v>81</v>
      </c>
      <c r="E5960" s="18" t="s">
        <v>82</v>
      </c>
      <c r="F5960" s="14" t="s">
        <v>83</v>
      </c>
      <c r="G5960" s="19">
        <v>19.0073363271094</v>
      </c>
      <c r="H5960" s="14" t="s">
        <v>84</v>
      </c>
      <c r="I5960" s="16">
        <v>35.1894158864802</v>
      </c>
      <c r="J5960" s="14" t="s">
        <v>40</v>
      </c>
      <c r="K5960" s="16">
        <v>1.0</v>
      </c>
      <c r="L5960" s="14" t="s">
        <v>85</v>
      </c>
      <c r="M5960" s="14" t="s">
        <v>43</v>
      </c>
      <c r="N5960" s="20">
        <v>0.0</v>
      </c>
      <c r="O5960" s="20">
        <v>0.0</v>
      </c>
      <c r="P5960" s="14">
        <v>0.0</v>
      </c>
      <c r="Q5960" s="16">
        <v>24.991</v>
      </c>
      <c r="R5960" s="20">
        <v>8636.13391325568</v>
      </c>
      <c r="S5960" s="21">
        <v>43651.7176548802</v>
      </c>
      <c r="T5960" s="21">
        <v>23.25</v>
      </c>
      <c r="U5960" s="21">
        <v>57.0</v>
      </c>
      <c r="V5960" s="21" t="str">
        <f t="shared" si="1"/>
        <v>#N/A</v>
      </c>
    </row>
    <row r="5961" ht="15.75" customHeight="1">
      <c r="A5961" s="14">
        <v>376306.0</v>
      </c>
      <c r="B5961" s="15">
        <v>44901.6734202199</v>
      </c>
      <c r="C5961" s="16">
        <v>99.3152776116667</v>
      </c>
      <c r="D5961" s="17" t="s">
        <v>81</v>
      </c>
      <c r="E5961" s="18" t="s">
        <v>82</v>
      </c>
      <c r="F5961" s="14" t="s">
        <v>83</v>
      </c>
      <c r="G5961" s="19">
        <v>18.9852828593862</v>
      </c>
      <c r="H5961" s="14" t="s">
        <v>84</v>
      </c>
      <c r="I5961" s="16">
        <v>35.1832283049594</v>
      </c>
      <c r="J5961" s="14" t="s">
        <v>40</v>
      </c>
      <c r="K5961" s="16">
        <v>1.0</v>
      </c>
      <c r="L5961" s="14" t="s">
        <v>85</v>
      </c>
      <c r="M5961" s="14" t="s">
        <v>43</v>
      </c>
      <c r="N5961" s="20">
        <v>0.0</v>
      </c>
      <c r="O5961" s="20">
        <v>0.0</v>
      </c>
      <c r="P5961" s="14">
        <v>0.0</v>
      </c>
      <c r="Q5961" s="16">
        <v>25.004</v>
      </c>
      <c r="R5961" s="20">
        <v>8634.79270125544</v>
      </c>
      <c r="S5961" s="21">
        <v>43641.0336789953</v>
      </c>
      <c r="T5961" s="21">
        <v>23.25</v>
      </c>
      <c r="U5961" s="21">
        <v>57.0</v>
      </c>
      <c r="V5961" s="21" t="str">
        <f t="shared" si="1"/>
        <v>#N/A</v>
      </c>
    </row>
    <row r="5962" ht="15.75" customHeight="1">
      <c r="A5962" s="14">
        <v>376307.0</v>
      </c>
      <c r="B5962" s="15">
        <v>44901.6734318634</v>
      </c>
      <c r="C5962" s="16">
        <v>99.332053375</v>
      </c>
      <c r="D5962" s="17" t="s">
        <v>81</v>
      </c>
      <c r="E5962" s="18" t="s">
        <v>82</v>
      </c>
      <c r="F5962" s="14" t="s">
        <v>83</v>
      </c>
      <c r="G5962" s="19">
        <v>19.0089096187908</v>
      </c>
      <c r="H5962" s="14" t="s">
        <v>84</v>
      </c>
      <c r="I5962" s="16">
        <v>35.1956034794352</v>
      </c>
      <c r="J5962" s="14" t="s">
        <v>40</v>
      </c>
      <c r="K5962" s="16">
        <v>1.0</v>
      </c>
      <c r="L5962" s="14" t="s">
        <v>85</v>
      </c>
      <c r="M5962" s="14" t="s">
        <v>43</v>
      </c>
      <c r="N5962" s="20">
        <v>0.0</v>
      </c>
      <c r="O5962" s="20">
        <v>0.0</v>
      </c>
      <c r="P5962" s="14">
        <v>0.0</v>
      </c>
      <c r="Q5962" s="16">
        <v>24.989</v>
      </c>
      <c r="R5962" s="20">
        <v>8633.41856521278</v>
      </c>
      <c r="S5962" s="21">
        <v>43651.5440424328</v>
      </c>
      <c r="T5962" s="21">
        <v>23.25</v>
      </c>
      <c r="U5962" s="21">
        <v>57.0</v>
      </c>
      <c r="V5962" s="21" t="str">
        <f t="shared" si="1"/>
        <v>#N/A</v>
      </c>
    </row>
    <row r="5963" ht="15.75" customHeight="1">
      <c r="A5963" s="14">
        <v>376308.0</v>
      </c>
      <c r="B5963" s="15">
        <v>44901.6734435185</v>
      </c>
      <c r="C5963" s="16">
        <v>99.3488185266667</v>
      </c>
      <c r="D5963" s="17" t="s">
        <v>81</v>
      </c>
      <c r="E5963" s="18" t="s">
        <v>82</v>
      </c>
      <c r="F5963" s="14" t="s">
        <v>83</v>
      </c>
      <c r="G5963" s="19">
        <v>18.9197228540008</v>
      </c>
      <c r="H5963" s="14" t="s">
        <v>84</v>
      </c>
      <c r="I5963" s="16">
        <v>35.1956034794352</v>
      </c>
      <c r="J5963" s="14" t="s">
        <v>40</v>
      </c>
      <c r="K5963" s="16">
        <v>1.0</v>
      </c>
      <c r="L5963" s="14" t="s">
        <v>85</v>
      </c>
      <c r="M5963" s="14" t="s">
        <v>43</v>
      </c>
      <c r="N5963" s="20">
        <v>0.0</v>
      </c>
      <c r="O5963" s="20">
        <v>0.0</v>
      </c>
      <c r="P5963" s="14">
        <v>0.0</v>
      </c>
      <c r="Q5963" s="16">
        <v>25.037</v>
      </c>
      <c r="R5963" s="20">
        <v>8635.58276884555</v>
      </c>
      <c r="S5963" s="21">
        <v>43648.7940419605</v>
      </c>
      <c r="T5963" s="21">
        <v>23.25</v>
      </c>
      <c r="U5963" s="21">
        <v>57.0</v>
      </c>
      <c r="V5963" s="21" t="str">
        <f t="shared" si="1"/>
        <v>#N/A</v>
      </c>
    </row>
    <row r="5964" ht="15.75" customHeight="1">
      <c r="A5964" s="14">
        <v>376309.0</v>
      </c>
      <c r="B5964" s="15">
        <v>44901.6734552431</v>
      </c>
      <c r="C5964" s="16">
        <v>99.36570387</v>
      </c>
      <c r="D5964" s="17" t="s">
        <v>81</v>
      </c>
      <c r="E5964" s="18" t="s">
        <v>82</v>
      </c>
      <c r="F5964" s="14" t="s">
        <v>83</v>
      </c>
      <c r="G5964" s="19">
        <v>18.9868530922602</v>
      </c>
      <c r="H5964" s="14" t="s">
        <v>84</v>
      </c>
      <c r="I5964" s="16">
        <v>35.1894158864802</v>
      </c>
      <c r="J5964" s="14" t="s">
        <v>40</v>
      </c>
      <c r="K5964" s="16">
        <v>1.0</v>
      </c>
      <c r="L5964" s="14" t="s">
        <v>85</v>
      </c>
      <c r="M5964" s="14" t="s">
        <v>43</v>
      </c>
      <c r="N5964" s="20">
        <v>0.0</v>
      </c>
      <c r="O5964" s="20">
        <v>0.0</v>
      </c>
      <c r="P5964" s="14">
        <v>0.0</v>
      </c>
      <c r="Q5964" s="16">
        <v>25.002</v>
      </c>
      <c r="R5964" s="20">
        <v>8631.21413272991</v>
      </c>
      <c r="S5964" s="21">
        <v>43650.4250839486</v>
      </c>
      <c r="T5964" s="21">
        <v>23.25</v>
      </c>
      <c r="U5964" s="21">
        <v>57.0</v>
      </c>
      <c r="V5964" s="21" t="str">
        <f t="shared" si="1"/>
        <v>#N/A</v>
      </c>
    </row>
    <row r="5965" ht="15.75" customHeight="1">
      <c r="A5965" s="14">
        <v>376310.0</v>
      </c>
      <c r="B5965" s="15">
        <v>44901.6734669329</v>
      </c>
      <c r="C5965" s="16">
        <v>99.3825654133333</v>
      </c>
      <c r="D5965" s="17" t="s">
        <v>81</v>
      </c>
      <c r="E5965" s="18" t="s">
        <v>82</v>
      </c>
      <c r="F5965" s="14" t="s">
        <v>83</v>
      </c>
      <c r="G5965" s="19">
        <v>19.0424933403661</v>
      </c>
      <c r="H5965" s="14" t="s">
        <v>84</v>
      </c>
      <c r="I5965" s="16">
        <v>35.1956034794352</v>
      </c>
      <c r="J5965" s="14" t="s">
        <v>40</v>
      </c>
      <c r="K5965" s="16">
        <v>1.0</v>
      </c>
      <c r="L5965" s="14" t="s">
        <v>85</v>
      </c>
      <c r="M5965" s="14" t="s">
        <v>43</v>
      </c>
      <c r="N5965" s="20">
        <v>0.0</v>
      </c>
      <c r="O5965" s="20">
        <v>0.0</v>
      </c>
      <c r="P5965" s="14">
        <v>0.0</v>
      </c>
      <c r="Q5965" s="16">
        <v>24.971</v>
      </c>
      <c r="R5965" s="20">
        <v>8631.33384316905</v>
      </c>
      <c r="S5965" s="21">
        <v>43650.8574807079</v>
      </c>
      <c r="T5965" s="21">
        <v>23.25</v>
      </c>
      <c r="U5965" s="21">
        <v>57.0</v>
      </c>
      <c r="V5965" s="21" t="str">
        <f t="shared" si="1"/>
        <v>#N/A</v>
      </c>
    </row>
    <row r="5966" ht="15.75" customHeight="1">
      <c r="A5966" s="14">
        <v>376311.0</v>
      </c>
      <c r="B5966" s="15">
        <v>44901.6734780903</v>
      </c>
      <c r="C5966" s="16">
        <v>99.39858734</v>
      </c>
      <c r="D5966" s="17" t="s">
        <v>81</v>
      </c>
      <c r="E5966" s="18" t="s">
        <v>82</v>
      </c>
      <c r="F5966" s="14" t="s">
        <v>83</v>
      </c>
      <c r="G5966" s="19">
        <v>19.0499667012494</v>
      </c>
      <c r="H5966" s="14" t="s">
        <v>84</v>
      </c>
      <c r="I5966" s="16">
        <v>35.1956034794352</v>
      </c>
      <c r="J5966" s="14" t="s">
        <v>40</v>
      </c>
      <c r="K5966" s="16">
        <v>1.0</v>
      </c>
      <c r="L5966" s="14" t="s">
        <v>85</v>
      </c>
      <c r="M5966" s="14" t="s">
        <v>43</v>
      </c>
      <c r="N5966" s="20">
        <v>0.0</v>
      </c>
      <c r="O5966" s="20">
        <v>0.0</v>
      </c>
      <c r="P5966" s="14">
        <v>0.0</v>
      </c>
      <c r="Q5966" s="16">
        <v>24.967</v>
      </c>
      <c r="R5966" s="20">
        <v>8630.43288946788</v>
      </c>
      <c r="S5966" s="21">
        <v>43644.563105795</v>
      </c>
      <c r="T5966" s="21">
        <v>23.25</v>
      </c>
      <c r="U5966" s="21">
        <v>57.0</v>
      </c>
      <c r="V5966" s="21" t="str">
        <f t="shared" si="1"/>
        <v>#N/A</v>
      </c>
    </row>
    <row r="5967" ht="15.75" customHeight="1">
      <c r="A5967" s="14">
        <v>376312.0</v>
      </c>
      <c r="B5967" s="15">
        <v>44901.6734897801</v>
      </c>
      <c r="C5967" s="16">
        <v>99.4154315516667</v>
      </c>
      <c r="D5967" s="17" t="s">
        <v>81</v>
      </c>
      <c r="E5967" s="18" t="s">
        <v>82</v>
      </c>
      <c r="F5967" s="14" t="s">
        <v>83</v>
      </c>
      <c r="G5967" s="19">
        <v>19.0054730465907</v>
      </c>
      <c r="H5967" s="14" t="s">
        <v>84</v>
      </c>
      <c r="I5967" s="16">
        <v>35.1894158864802</v>
      </c>
      <c r="J5967" s="14" t="s">
        <v>40</v>
      </c>
      <c r="K5967" s="16">
        <v>1.0</v>
      </c>
      <c r="L5967" s="14" t="s">
        <v>85</v>
      </c>
      <c r="M5967" s="14" t="s">
        <v>43</v>
      </c>
      <c r="N5967" s="20">
        <v>0.0</v>
      </c>
      <c r="O5967" s="20">
        <v>0.0</v>
      </c>
      <c r="P5967" s="14">
        <v>0.0</v>
      </c>
      <c r="Q5967" s="16">
        <v>24.992</v>
      </c>
      <c r="R5967" s="20">
        <v>8627.66241799999</v>
      </c>
      <c r="S5967" s="21">
        <v>43647.917395263</v>
      </c>
      <c r="T5967" s="21">
        <v>23.25</v>
      </c>
      <c r="U5967" s="21">
        <v>57.0</v>
      </c>
      <c r="V5967" s="21" t="str">
        <f t="shared" si="1"/>
        <v>#N/A</v>
      </c>
    </row>
    <row r="5968" ht="15.75" customHeight="1">
      <c r="A5968" s="14">
        <v>376313.0</v>
      </c>
      <c r="B5968" s="15">
        <v>44901.6735014699</v>
      </c>
      <c r="C5968" s="16">
        <v>99.4322757016667</v>
      </c>
      <c r="D5968" s="17" t="s">
        <v>81</v>
      </c>
      <c r="E5968" s="18" t="s">
        <v>82</v>
      </c>
      <c r="F5968" s="14" t="s">
        <v>83</v>
      </c>
      <c r="G5968" s="19">
        <v>18.9847018426593</v>
      </c>
      <c r="H5968" s="14" t="s">
        <v>84</v>
      </c>
      <c r="I5968" s="16">
        <v>35.1956034794352</v>
      </c>
      <c r="J5968" s="14" t="s">
        <v>40</v>
      </c>
      <c r="K5968" s="16">
        <v>1.0</v>
      </c>
      <c r="L5968" s="14" t="s">
        <v>85</v>
      </c>
      <c r="M5968" s="14" t="s">
        <v>43</v>
      </c>
      <c r="N5968" s="20">
        <v>0.0</v>
      </c>
      <c r="O5968" s="20">
        <v>0.0</v>
      </c>
      <c r="P5968" s="14">
        <v>0.0</v>
      </c>
      <c r="Q5968" s="16">
        <v>25.002</v>
      </c>
      <c r="R5968" s="20">
        <v>8626.46285260439</v>
      </c>
      <c r="S5968" s="21">
        <v>43647.954584104</v>
      </c>
      <c r="T5968" s="21">
        <v>23.25</v>
      </c>
      <c r="U5968" s="21">
        <v>57.0</v>
      </c>
      <c r="V5968" s="21" t="str">
        <f t="shared" si="1"/>
        <v>#N/A</v>
      </c>
    </row>
    <row r="5969" ht="15.75" customHeight="1">
      <c r="A5969" s="14">
        <v>376314.0</v>
      </c>
      <c r="B5969" s="15">
        <v>44901.6735131944</v>
      </c>
      <c r="C5969" s="16">
        <v>99.449151045</v>
      </c>
      <c r="D5969" s="17" t="s">
        <v>81</v>
      </c>
      <c r="E5969" s="18" t="s">
        <v>82</v>
      </c>
      <c r="F5969" s="14" t="s">
        <v>83</v>
      </c>
      <c r="G5969" s="19">
        <v>19.0297139407256</v>
      </c>
      <c r="H5969" s="14" t="s">
        <v>84</v>
      </c>
      <c r="I5969" s="16">
        <v>35.1894158864802</v>
      </c>
      <c r="J5969" s="14" t="s">
        <v>40</v>
      </c>
      <c r="K5969" s="16">
        <v>1.0</v>
      </c>
      <c r="L5969" s="14" t="s">
        <v>85</v>
      </c>
      <c r="M5969" s="14" t="s">
        <v>43</v>
      </c>
      <c r="N5969" s="20">
        <v>0.0</v>
      </c>
      <c r="O5969" s="20">
        <v>0.0</v>
      </c>
      <c r="P5969" s="14">
        <v>0.0</v>
      </c>
      <c r="Q5969" s="16">
        <v>24.979</v>
      </c>
      <c r="R5969" s="20">
        <v>8627.21244140748</v>
      </c>
      <c r="S5969" s="21">
        <v>43648.8857135337</v>
      </c>
      <c r="T5969" s="21">
        <v>23.25</v>
      </c>
      <c r="U5969" s="21">
        <v>57.0</v>
      </c>
      <c r="V5969" s="21" t="str">
        <f t="shared" si="1"/>
        <v>#N/A</v>
      </c>
    </row>
    <row r="5970" ht="15.75" customHeight="1">
      <c r="A5970" s="14">
        <v>376315.0</v>
      </c>
      <c r="B5970" s="15">
        <v>44901.673524919</v>
      </c>
      <c r="C5970" s="16">
        <v>99.466028395</v>
      </c>
      <c r="D5970" s="17" t="s">
        <v>81</v>
      </c>
      <c r="E5970" s="18" t="s">
        <v>82</v>
      </c>
      <c r="F5970" s="14" t="s">
        <v>83</v>
      </c>
      <c r="G5970" s="19">
        <v>18.9884235468524</v>
      </c>
      <c r="H5970" s="14" t="s">
        <v>84</v>
      </c>
      <c r="I5970" s="16">
        <v>35.1956034794352</v>
      </c>
      <c r="J5970" s="14" t="s">
        <v>40</v>
      </c>
      <c r="K5970" s="16">
        <v>1.0</v>
      </c>
      <c r="L5970" s="14" t="s">
        <v>85</v>
      </c>
      <c r="M5970" s="14" t="s">
        <v>43</v>
      </c>
      <c r="N5970" s="20">
        <v>0.0</v>
      </c>
      <c r="O5970" s="20">
        <v>0.0</v>
      </c>
      <c r="P5970" s="14">
        <v>0.0</v>
      </c>
      <c r="Q5970" s="16">
        <v>25.0</v>
      </c>
      <c r="R5970" s="20">
        <v>8628.19242370951</v>
      </c>
      <c r="S5970" s="21">
        <v>43648.104288654</v>
      </c>
      <c r="T5970" s="21">
        <v>23.25</v>
      </c>
      <c r="U5970" s="21">
        <v>57.0</v>
      </c>
      <c r="V5970" s="21" t="str">
        <f t="shared" si="1"/>
        <v>#N/A</v>
      </c>
    </row>
    <row r="5971" ht="15.75" customHeight="1">
      <c r="A5971" s="14">
        <v>376316.0</v>
      </c>
      <c r="B5971" s="15">
        <v>44901.6735359954</v>
      </c>
      <c r="C5971" s="16">
        <v>99.48201473</v>
      </c>
      <c r="D5971" s="17" t="s">
        <v>81</v>
      </c>
      <c r="E5971" s="18" t="s">
        <v>82</v>
      </c>
      <c r="F5971" s="14" t="s">
        <v>83</v>
      </c>
      <c r="G5971" s="19">
        <v>18.9663980974141</v>
      </c>
      <c r="H5971" s="14" t="s">
        <v>84</v>
      </c>
      <c r="I5971" s="16">
        <v>35.1894158864802</v>
      </c>
      <c r="J5971" s="14" t="s">
        <v>40</v>
      </c>
      <c r="K5971" s="16">
        <v>1.0</v>
      </c>
      <c r="L5971" s="14" t="s">
        <v>85</v>
      </c>
      <c r="M5971" s="14" t="s">
        <v>43</v>
      </c>
      <c r="N5971" s="20">
        <v>0.0</v>
      </c>
      <c r="O5971" s="20">
        <v>0.0</v>
      </c>
      <c r="P5971" s="14">
        <v>0.0</v>
      </c>
      <c r="Q5971" s="16">
        <v>25.013</v>
      </c>
      <c r="R5971" s="20">
        <v>8627.7728031607</v>
      </c>
      <c r="S5971" s="21">
        <v>43643.5413481128</v>
      </c>
      <c r="T5971" s="21">
        <v>23.25</v>
      </c>
      <c r="U5971" s="21">
        <v>57.0</v>
      </c>
      <c r="V5971" s="21" t="str">
        <f t="shared" si="1"/>
        <v>#N/A</v>
      </c>
    </row>
    <row r="5972" ht="15.75" customHeight="1">
      <c r="A5972" s="14">
        <v>376317.0</v>
      </c>
      <c r="B5972" s="15">
        <v>44901.6735477199</v>
      </c>
      <c r="C5972" s="16">
        <v>99.498880255</v>
      </c>
      <c r="D5972" s="17" t="s">
        <v>81</v>
      </c>
      <c r="E5972" s="18" t="s">
        <v>82</v>
      </c>
      <c r="F5972" s="14" t="s">
        <v>83</v>
      </c>
      <c r="G5972" s="19">
        <v>19.0014568667942</v>
      </c>
      <c r="H5972" s="14" t="s">
        <v>84</v>
      </c>
      <c r="I5972" s="16">
        <v>35.1956034794352</v>
      </c>
      <c r="J5972" s="14" t="s">
        <v>40</v>
      </c>
      <c r="K5972" s="16">
        <v>1.0</v>
      </c>
      <c r="L5972" s="14" t="s">
        <v>85</v>
      </c>
      <c r="M5972" s="14" t="s">
        <v>43</v>
      </c>
      <c r="N5972" s="20">
        <v>0.0</v>
      </c>
      <c r="O5972" s="20">
        <v>0.0</v>
      </c>
      <c r="P5972" s="14">
        <v>0.0</v>
      </c>
      <c r="Q5972" s="16">
        <v>24.993</v>
      </c>
      <c r="R5972" s="20">
        <v>8623.20533274861</v>
      </c>
      <c r="S5972" s="21">
        <v>43648.0817333908</v>
      </c>
      <c r="T5972" s="21">
        <v>23.25</v>
      </c>
      <c r="U5972" s="21">
        <v>57.0</v>
      </c>
      <c r="V5972" s="21" t="str">
        <f t="shared" si="1"/>
        <v>#N/A</v>
      </c>
    </row>
    <row r="5973" ht="15.75" customHeight="1">
      <c r="A5973" s="14">
        <v>376318.0</v>
      </c>
      <c r="B5973" s="15">
        <v>44901.673559456</v>
      </c>
      <c r="C5973" s="16">
        <v>99.5157596333333</v>
      </c>
      <c r="D5973" s="17" t="s">
        <v>81</v>
      </c>
      <c r="E5973" s="18" t="s">
        <v>82</v>
      </c>
      <c r="F5973" s="14" t="s">
        <v>83</v>
      </c>
      <c r="G5973" s="19">
        <v>19.0839325659959</v>
      </c>
      <c r="H5973" s="14" t="s">
        <v>84</v>
      </c>
      <c r="I5973" s="16">
        <v>35.1894158864802</v>
      </c>
      <c r="J5973" s="14" t="s">
        <v>40</v>
      </c>
      <c r="K5973" s="16">
        <v>1.0</v>
      </c>
      <c r="L5973" s="14" t="s">
        <v>85</v>
      </c>
      <c r="M5973" s="14" t="s">
        <v>43</v>
      </c>
      <c r="N5973" s="20">
        <v>0.0</v>
      </c>
      <c r="O5973" s="20">
        <v>0.0</v>
      </c>
      <c r="P5973" s="14">
        <v>0.0</v>
      </c>
      <c r="Q5973" s="16">
        <v>24.95</v>
      </c>
      <c r="R5973" s="20">
        <v>8628.94741111911</v>
      </c>
      <c r="S5973" s="21">
        <v>43644.8264777723</v>
      </c>
      <c r="T5973" s="21">
        <v>23.25</v>
      </c>
      <c r="U5973" s="21">
        <v>57.0</v>
      </c>
      <c r="V5973" s="21" t="str">
        <f t="shared" si="1"/>
        <v>#N/A</v>
      </c>
    </row>
    <row r="5974" ht="15.75" customHeight="1">
      <c r="A5974" s="14">
        <v>376319.0</v>
      </c>
      <c r="B5974" s="15">
        <v>44901.6735710995</v>
      </c>
      <c r="C5974" s="16">
        <v>99.5325694416667</v>
      </c>
      <c r="D5974" s="17" t="s">
        <v>81</v>
      </c>
      <c r="E5974" s="18" t="s">
        <v>82</v>
      </c>
      <c r="F5974" s="14" t="s">
        <v>83</v>
      </c>
      <c r="G5974" s="19">
        <v>19.0166562374962</v>
      </c>
      <c r="H5974" s="14" t="s">
        <v>84</v>
      </c>
      <c r="I5974" s="16">
        <v>35.1894158864802</v>
      </c>
      <c r="J5974" s="14" t="s">
        <v>40</v>
      </c>
      <c r="K5974" s="16">
        <v>1.0</v>
      </c>
      <c r="L5974" s="14" t="s">
        <v>85</v>
      </c>
      <c r="M5974" s="14" t="s">
        <v>43</v>
      </c>
      <c r="N5974" s="20">
        <v>0.0</v>
      </c>
      <c r="O5974" s="20">
        <v>0.0</v>
      </c>
      <c r="P5974" s="14">
        <v>0.0</v>
      </c>
      <c r="Q5974" s="16">
        <v>24.986</v>
      </c>
      <c r="R5974" s="20">
        <v>8622.07444504308</v>
      </c>
      <c r="S5974" s="21">
        <v>43650.7071904317</v>
      </c>
      <c r="T5974" s="21">
        <v>23.25</v>
      </c>
      <c r="U5974" s="21">
        <v>57.0</v>
      </c>
      <c r="V5974" s="21" t="str">
        <f t="shared" si="1"/>
        <v>#N/A</v>
      </c>
    </row>
    <row r="5975" ht="15.75" customHeight="1">
      <c r="A5975" s="14">
        <v>376320.0</v>
      </c>
      <c r="B5975" s="15">
        <v>44901.6735822106</v>
      </c>
      <c r="C5975" s="16">
        <v>99.5485582983333</v>
      </c>
      <c r="D5975" s="17" t="s">
        <v>81</v>
      </c>
      <c r="E5975" s="18" t="s">
        <v>82</v>
      </c>
      <c r="F5975" s="14" t="s">
        <v>83</v>
      </c>
      <c r="G5975" s="19">
        <v>18.9942982712239</v>
      </c>
      <c r="H5975" s="14" t="s">
        <v>84</v>
      </c>
      <c r="I5975" s="16">
        <v>35.1894158864802</v>
      </c>
      <c r="J5975" s="14" t="s">
        <v>40</v>
      </c>
      <c r="K5975" s="16">
        <v>1.0</v>
      </c>
      <c r="L5975" s="14" t="s">
        <v>85</v>
      </c>
      <c r="M5975" s="14" t="s">
        <v>43</v>
      </c>
      <c r="N5975" s="20">
        <v>0.0</v>
      </c>
      <c r="O5975" s="20">
        <v>0.0</v>
      </c>
      <c r="P5975" s="14">
        <v>0.0</v>
      </c>
      <c r="Q5975" s="16">
        <v>24.998</v>
      </c>
      <c r="R5975" s="20">
        <v>8627.85892952153</v>
      </c>
      <c r="S5975" s="21">
        <v>43642.0060819558</v>
      </c>
      <c r="T5975" s="21">
        <v>23.25</v>
      </c>
      <c r="U5975" s="21">
        <v>57.0</v>
      </c>
      <c r="V5975" s="21" t="str">
        <f t="shared" si="1"/>
        <v>#N/A</v>
      </c>
    </row>
    <row r="5976" ht="15.75" customHeight="1">
      <c r="A5976" s="14">
        <v>376321.0</v>
      </c>
      <c r="B5976" s="15">
        <v>44901.6735939005</v>
      </c>
      <c r="C5976" s="16">
        <v>99.5653614983333</v>
      </c>
      <c r="D5976" s="17" t="s">
        <v>81</v>
      </c>
      <c r="E5976" s="18" t="s">
        <v>82</v>
      </c>
      <c r="F5976" s="14" t="s">
        <v>83</v>
      </c>
      <c r="G5976" s="19">
        <v>19.0518356280839</v>
      </c>
      <c r="H5976" s="14" t="s">
        <v>84</v>
      </c>
      <c r="I5976" s="16">
        <v>35.1956034794352</v>
      </c>
      <c r="J5976" s="14" t="s">
        <v>40</v>
      </c>
      <c r="K5976" s="16">
        <v>1.0</v>
      </c>
      <c r="L5976" s="14" t="s">
        <v>85</v>
      </c>
      <c r="M5976" s="14" t="s">
        <v>43</v>
      </c>
      <c r="N5976" s="20">
        <v>0.0</v>
      </c>
      <c r="O5976" s="20">
        <v>0.0</v>
      </c>
      <c r="P5976" s="14">
        <v>0.0</v>
      </c>
      <c r="Q5976" s="16">
        <v>24.966</v>
      </c>
      <c r="R5976" s="20">
        <v>8623.15874167681</v>
      </c>
      <c r="S5976" s="21">
        <v>43645.3037998399</v>
      </c>
      <c r="T5976" s="21">
        <v>23.25</v>
      </c>
      <c r="U5976" s="21">
        <v>57.0</v>
      </c>
      <c r="V5976" s="21" t="str">
        <f t="shared" si="1"/>
        <v>#N/A</v>
      </c>
    </row>
    <row r="5977" ht="15.75" customHeight="1">
      <c r="A5977" s="14">
        <v>376322.0</v>
      </c>
      <c r="B5977" s="15">
        <v>44901.6736055903</v>
      </c>
      <c r="C5977" s="16">
        <v>99.5822169183333</v>
      </c>
      <c r="D5977" s="17" t="s">
        <v>81</v>
      </c>
      <c r="E5977" s="18" t="s">
        <v>82</v>
      </c>
      <c r="F5977" s="14" t="s">
        <v>83</v>
      </c>
      <c r="G5977" s="19">
        <v>19.0297139407256</v>
      </c>
      <c r="H5977" s="14" t="s">
        <v>84</v>
      </c>
      <c r="I5977" s="16">
        <v>35.1894158864802</v>
      </c>
      <c r="J5977" s="14" t="s">
        <v>40</v>
      </c>
      <c r="K5977" s="16">
        <v>1.0</v>
      </c>
      <c r="L5977" s="14" t="s">
        <v>85</v>
      </c>
      <c r="M5977" s="14" t="s">
        <v>43</v>
      </c>
      <c r="N5977" s="20">
        <v>0.0</v>
      </c>
      <c r="O5977" s="20">
        <v>0.0</v>
      </c>
      <c r="P5977" s="14">
        <v>0.0</v>
      </c>
      <c r="Q5977" s="16">
        <v>24.979</v>
      </c>
      <c r="R5977" s="20">
        <v>8624.71401026514</v>
      </c>
      <c r="S5977" s="21">
        <v>43649.6240386354</v>
      </c>
      <c r="T5977" s="21">
        <v>23.25</v>
      </c>
      <c r="U5977" s="21">
        <v>57.0</v>
      </c>
      <c r="V5977" s="21" t="str">
        <f t="shared" si="1"/>
        <v>#N/A</v>
      </c>
    </row>
    <row r="5978" ht="15.75" customHeight="1">
      <c r="A5978" s="14">
        <v>376323.0</v>
      </c>
      <c r="B5978" s="15">
        <v>44901.6736172801</v>
      </c>
      <c r="C5978" s="16">
        <v>99.5990620866667</v>
      </c>
      <c r="D5978" s="17" t="s">
        <v>81</v>
      </c>
      <c r="E5978" s="18" t="s">
        <v>82</v>
      </c>
      <c r="F5978" s="14" t="s">
        <v>83</v>
      </c>
      <c r="G5978" s="19">
        <v>19.0160759271543</v>
      </c>
      <c r="H5978" s="14" t="s">
        <v>84</v>
      </c>
      <c r="I5978" s="16">
        <v>35.2017910838235</v>
      </c>
      <c r="J5978" s="14" t="s">
        <v>40</v>
      </c>
      <c r="K5978" s="16">
        <v>1.0</v>
      </c>
      <c r="L5978" s="14" t="s">
        <v>85</v>
      </c>
      <c r="M5978" s="14" t="s">
        <v>43</v>
      </c>
      <c r="N5978" s="20">
        <v>0.0</v>
      </c>
      <c r="O5978" s="20">
        <v>0.0</v>
      </c>
      <c r="P5978" s="14">
        <v>0.0</v>
      </c>
      <c r="Q5978" s="16">
        <v>24.984</v>
      </c>
      <c r="R5978" s="20">
        <v>8626.58244754851</v>
      </c>
      <c r="S5978" s="21">
        <v>43644.2683391663</v>
      </c>
      <c r="T5978" s="21">
        <v>23.25</v>
      </c>
      <c r="U5978" s="21">
        <v>57.0</v>
      </c>
      <c r="V5978" s="21" t="str">
        <f t="shared" si="1"/>
        <v>#N/A</v>
      </c>
    </row>
    <row r="5979" ht="15.75" customHeight="1">
      <c r="A5979" s="14">
        <v>376324.0</v>
      </c>
      <c r="B5979" s="15">
        <v>44901.6736289699</v>
      </c>
      <c r="C5979" s="16">
        <v>99.6158845116667</v>
      </c>
      <c r="D5979" s="17" t="s">
        <v>81</v>
      </c>
      <c r="E5979" s="18" t="s">
        <v>82</v>
      </c>
      <c r="F5979" s="14" t="s">
        <v>83</v>
      </c>
      <c r="G5979" s="19">
        <v>19.0334468208096</v>
      </c>
      <c r="H5979" s="14" t="s">
        <v>84</v>
      </c>
      <c r="I5979" s="16">
        <v>35.1894158864802</v>
      </c>
      <c r="J5979" s="14" t="s">
        <v>40</v>
      </c>
      <c r="K5979" s="16">
        <v>1.0</v>
      </c>
      <c r="L5979" s="14" t="s">
        <v>85</v>
      </c>
      <c r="M5979" s="14" t="s">
        <v>43</v>
      </c>
      <c r="N5979" s="20">
        <v>0.0</v>
      </c>
      <c r="O5979" s="20">
        <v>0.0</v>
      </c>
      <c r="P5979" s="14">
        <v>0.0</v>
      </c>
      <c r="Q5979" s="16">
        <v>24.977</v>
      </c>
      <c r="R5979" s="20">
        <v>8623.68789066189</v>
      </c>
      <c r="S5979" s="21">
        <v>43648.1409143624</v>
      </c>
      <c r="T5979" s="21">
        <v>23.25</v>
      </c>
      <c r="U5979" s="21">
        <v>57.0</v>
      </c>
      <c r="V5979" s="21" t="str">
        <f t="shared" si="1"/>
        <v>#N/A</v>
      </c>
    </row>
    <row r="5980" ht="15.75" customHeight="1">
      <c r="A5980" s="14">
        <v>376325.0</v>
      </c>
      <c r="B5980" s="15">
        <v>44901.6736401273</v>
      </c>
      <c r="C5980" s="16">
        <v>99.63191761</v>
      </c>
      <c r="D5980" s="17" t="s">
        <v>81</v>
      </c>
      <c r="E5980" s="18" t="s">
        <v>82</v>
      </c>
      <c r="F5980" s="14" t="s">
        <v>83</v>
      </c>
      <c r="G5980" s="19">
        <v>19.0424933403661</v>
      </c>
      <c r="H5980" s="14" t="s">
        <v>84</v>
      </c>
      <c r="I5980" s="16">
        <v>35.1956034794352</v>
      </c>
      <c r="J5980" s="14" t="s">
        <v>40</v>
      </c>
      <c r="K5980" s="16">
        <v>1.0</v>
      </c>
      <c r="L5980" s="14" t="s">
        <v>85</v>
      </c>
      <c r="M5980" s="14" t="s">
        <v>43</v>
      </c>
      <c r="N5980" s="20">
        <v>0.0</v>
      </c>
      <c r="O5980" s="20">
        <v>0.0</v>
      </c>
      <c r="P5980" s="14">
        <v>0.0</v>
      </c>
      <c r="Q5980" s="16">
        <v>24.971</v>
      </c>
      <c r="R5980" s="20">
        <v>8619.65629810755</v>
      </c>
      <c r="S5980" s="21">
        <v>43648.5168389727</v>
      </c>
      <c r="T5980" s="21">
        <v>23.25</v>
      </c>
      <c r="U5980" s="21">
        <v>57.0</v>
      </c>
      <c r="V5980" s="21" t="str">
        <f t="shared" si="1"/>
        <v>#N/A</v>
      </c>
    </row>
    <row r="5981" ht="15.75" customHeight="1">
      <c r="A5981" s="14">
        <v>376326.0</v>
      </c>
      <c r="B5981" s="15">
        <v>44901.6736518171</v>
      </c>
      <c r="C5981" s="16">
        <v>99.6487864266667</v>
      </c>
      <c r="D5981" s="17" t="s">
        <v>81</v>
      </c>
      <c r="E5981" s="18" t="s">
        <v>82</v>
      </c>
      <c r="F5981" s="14" t="s">
        <v>83</v>
      </c>
      <c r="G5981" s="19">
        <v>19.0182308207424</v>
      </c>
      <c r="H5981" s="14" t="s">
        <v>84</v>
      </c>
      <c r="I5981" s="16">
        <v>35.1956034794352</v>
      </c>
      <c r="J5981" s="14" t="s">
        <v>40</v>
      </c>
      <c r="K5981" s="16">
        <v>1.0</v>
      </c>
      <c r="L5981" s="14" t="s">
        <v>85</v>
      </c>
      <c r="M5981" s="14" t="s">
        <v>43</v>
      </c>
      <c r="N5981" s="20">
        <v>0.0</v>
      </c>
      <c r="O5981" s="20">
        <v>0.0</v>
      </c>
      <c r="P5981" s="14">
        <v>0.0</v>
      </c>
      <c r="Q5981" s="16">
        <v>24.984</v>
      </c>
      <c r="R5981" s="20">
        <v>8622.05723298785</v>
      </c>
      <c r="S5981" s="21">
        <v>43640.9826122179</v>
      </c>
      <c r="T5981" s="21">
        <v>23.25</v>
      </c>
      <c r="U5981" s="21">
        <v>57.0</v>
      </c>
      <c r="V5981" s="21" t="str">
        <f t="shared" si="1"/>
        <v>#N/A</v>
      </c>
    </row>
    <row r="5982" ht="15.75" customHeight="1">
      <c r="A5982" s="14">
        <v>376327.0</v>
      </c>
      <c r="B5982" s="15">
        <v>44901.6736635417</v>
      </c>
      <c r="C5982" s="16">
        <v>99.6656396116667</v>
      </c>
      <c r="D5982" s="17" t="s">
        <v>81</v>
      </c>
      <c r="E5982" s="18" t="s">
        <v>82</v>
      </c>
      <c r="F5982" s="14" t="s">
        <v>83</v>
      </c>
      <c r="G5982" s="19">
        <v>19.0593136830119</v>
      </c>
      <c r="H5982" s="14" t="s">
        <v>84</v>
      </c>
      <c r="I5982" s="16">
        <v>35.1956034794352</v>
      </c>
      <c r="J5982" s="14" t="s">
        <v>40</v>
      </c>
      <c r="K5982" s="16">
        <v>1.0</v>
      </c>
      <c r="L5982" s="14" t="s">
        <v>85</v>
      </c>
      <c r="M5982" s="14" t="s">
        <v>43</v>
      </c>
      <c r="N5982" s="20">
        <v>0.0</v>
      </c>
      <c r="O5982" s="20">
        <v>0.0</v>
      </c>
      <c r="P5982" s="14">
        <v>0.0</v>
      </c>
      <c r="Q5982" s="16">
        <v>24.962</v>
      </c>
      <c r="R5982" s="20">
        <v>8622.70914109374</v>
      </c>
      <c r="S5982" s="21">
        <v>43645.733444663</v>
      </c>
      <c r="T5982" s="21">
        <v>23.25</v>
      </c>
      <c r="U5982" s="21">
        <v>57.0</v>
      </c>
      <c r="V5982" s="21" t="str">
        <f t="shared" si="1"/>
        <v>#N/A</v>
      </c>
    </row>
    <row r="5983" ht="15.75" customHeight="1">
      <c r="A5983" s="14">
        <v>376328.0</v>
      </c>
      <c r="B5983" s="15">
        <v>44901.6736751505</v>
      </c>
      <c r="C5983" s="16">
        <v>99.6824029016667</v>
      </c>
      <c r="D5983" s="17" t="s">
        <v>81</v>
      </c>
      <c r="E5983" s="18" t="s">
        <v>82</v>
      </c>
      <c r="F5983" s="14" t="s">
        <v>83</v>
      </c>
      <c r="G5983" s="19">
        <v>19.0129275716319</v>
      </c>
      <c r="H5983" s="14" t="s">
        <v>84</v>
      </c>
      <c r="I5983" s="16">
        <v>35.1894158864802</v>
      </c>
      <c r="J5983" s="14" t="s">
        <v>40</v>
      </c>
      <c r="K5983" s="16">
        <v>1.0</v>
      </c>
      <c r="L5983" s="14" t="s">
        <v>85</v>
      </c>
      <c r="M5983" s="14" t="s">
        <v>43</v>
      </c>
      <c r="N5983" s="20">
        <v>0.0</v>
      </c>
      <c r="O5983" s="20">
        <v>0.0</v>
      </c>
      <c r="P5983" s="14">
        <v>0.0</v>
      </c>
      <c r="Q5983" s="16">
        <v>24.988</v>
      </c>
      <c r="R5983" s="20">
        <v>8622.12822101602</v>
      </c>
      <c r="S5983" s="21">
        <v>43645.9573240375</v>
      </c>
      <c r="T5983" s="21">
        <v>23.25</v>
      </c>
      <c r="U5983" s="21">
        <v>57.0</v>
      </c>
      <c r="V5983" s="21" t="str">
        <f t="shared" si="1"/>
        <v>#N/A</v>
      </c>
    </row>
    <row r="5984" ht="15.75" customHeight="1">
      <c r="A5984" s="14">
        <v>376329.0</v>
      </c>
      <c r="B5984" s="15">
        <v>44901.6736868056</v>
      </c>
      <c r="C5984" s="16">
        <v>99.699179665</v>
      </c>
      <c r="D5984" s="17" t="s">
        <v>81</v>
      </c>
      <c r="E5984" s="18" t="s">
        <v>82</v>
      </c>
      <c r="F5984" s="14" t="s">
        <v>83</v>
      </c>
      <c r="G5984" s="19">
        <v>19.0611837838309</v>
      </c>
      <c r="H5984" s="14" t="s">
        <v>84</v>
      </c>
      <c r="I5984" s="16">
        <v>35.1956034794352</v>
      </c>
      <c r="J5984" s="14" t="s">
        <v>40</v>
      </c>
      <c r="K5984" s="16">
        <v>1.0</v>
      </c>
      <c r="L5984" s="14" t="s">
        <v>85</v>
      </c>
      <c r="M5984" s="14" t="s">
        <v>43</v>
      </c>
      <c r="N5984" s="20">
        <v>0.0</v>
      </c>
      <c r="O5984" s="20">
        <v>0.0</v>
      </c>
      <c r="P5984" s="14">
        <v>0.0</v>
      </c>
      <c r="Q5984" s="16">
        <v>24.961</v>
      </c>
      <c r="R5984" s="20">
        <v>8621.94072873533</v>
      </c>
      <c r="S5984" s="21">
        <v>43649.2260270848</v>
      </c>
      <c r="T5984" s="21">
        <v>23.25</v>
      </c>
      <c r="U5984" s="21">
        <v>57.0</v>
      </c>
      <c r="V5984" s="21" t="str">
        <f t="shared" si="1"/>
        <v>#N/A</v>
      </c>
    </row>
    <row r="5985" ht="15.75" customHeight="1">
      <c r="A5985" s="14">
        <v>376330.0</v>
      </c>
      <c r="B5985" s="15">
        <v>44901.6736984606</v>
      </c>
      <c r="C5985" s="16">
        <v>99.7159654533333</v>
      </c>
      <c r="D5985" s="17" t="s">
        <v>81</v>
      </c>
      <c r="E5985" s="18" t="s">
        <v>82</v>
      </c>
      <c r="F5985" s="14" t="s">
        <v>83</v>
      </c>
      <c r="G5985" s="19">
        <v>19.0036099998371</v>
      </c>
      <c r="H5985" s="14" t="s">
        <v>84</v>
      </c>
      <c r="I5985" s="16">
        <v>35.1894158864802</v>
      </c>
      <c r="J5985" s="14" t="s">
        <v>40</v>
      </c>
      <c r="K5985" s="16">
        <v>1.0</v>
      </c>
      <c r="L5985" s="14" t="s">
        <v>85</v>
      </c>
      <c r="M5985" s="14" t="s">
        <v>43</v>
      </c>
      <c r="N5985" s="20">
        <v>0.0</v>
      </c>
      <c r="O5985" s="20">
        <v>0.0</v>
      </c>
      <c r="P5985" s="14">
        <v>0.0</v>
      </c>
      <c r="Q5985" s="16">
        <v>24.993</v>
      </c>
      <c r="R5985" s="20">
        <v>8619.90783561466</v>
      </c>
      <c r="S5985" s="21">
        <v>43647.1415829465</v>
      </c>
      <c r="T5985" s="21">
        <v>23.25</v>
      </c>
      <c r="U5985" s="21">
        <v>57.0</v>
      </c>
      <c r="V5985" s="21" t="str">
        <f t="shared" si="1"/>
        <v>#N/A</v>
      </c>
    </row>
    <row r="5986" ht="15.75" customHeight="1">
      <c r="A5986" s="14">
        <v>376331.0</v>
      </c>
      <c r="B5986" s="15">
        <v>44901.6737095255</v>
      </c>
      <c r="C5986" s="16">
        <v>99.7318743133333</v>
      </c>
      <c r="D5986" s="17" t="s">
        <v>81</v>
      </c>
      <c r="E5986" s="18" t="s">
        <v>82</v>
      </c>
      <c r="F5986" s="14" t="s">
        <v>83</v>
      </c>
      <c r="G5986" s="19">
        <v>19.0297139407256</v>
      </c>
      <c r="H5986" s="14" t="s">
        <v>84</v>
      </c>
      <c r="I5986" s="16">
        <v>35.1894158864802</v>
      </c>
      <c r="J5986" s="14" t="s">
        <v>40</v>
      </c>
      <c r="K5986" s="16">
        <v>1.0</v>
      </c>
      <c r="L5986" s="14" t="s">
        <v>85</v>
      </c>
      <c r="M5986" s="14" t="s">
        <v>43</v>
      </c>
      <c r="N5986" s="20">
        <v>0.0</v>
      </c>
      <c r="O5986" s="20">
        <v>0.0</v>
      </c>
      <c r="P5986" s="14">
        <v>0.0</v>
      </c>
      <c r="Q5986" s="16">
        <v>24.979</v>
      </c>
      <c r="R5986" s="20">
        <v>8618.70589511568</v>
      </c>
      <c r="S5986" s="21">
        <v>43643.3222836942</v>
      </c>
      <c r="T5986" s="21">
        <v>23.25</v>
      </c>
      <c r="U5986" s="21">
        <v>57.0</v>
      </c>
      <c r="V5986" s="21" t="str">
        <f t="shared" si="1"/>
        <v>#N/A</v>
      </c>
    </row>
    <row r="5987" ht="15.75" customHeight="1">
      <c r="A5987" s="14">
        <v>376332.0</v>
      </c>
      <c r="B5987" s="15">
        <v>44901.6737211806</v>
      </c>
      <c r="C5987" s="16">
        <v>99.748654575</v>
      </c>
      <c r="D5987" s="17" t="s">
        <v>81</v>
      </c>
      <c r="E5987" s="18" t="s">
        <v>82</v>
      </c>
      <c r="F5987" s="14" t="s">
        <v>83</v>
      </c>
      <c r="G5987" s="19">
        <v>19.0518356280839</v>
      </c>
      <c r="H5987" s="14" t="s">
        <v>84</v>
      </c>
      <c r="I5987" s="16">
        <v>35.1956034794352</v>
      </c>
      <c r="J5987" s="14" t="s">
        <v>40</v>
      </c>
      <c r="K5987" s="16">
        <v>1.0</v>
      </c>
      <c r="L5987" s="14" t="s">
        <v>85</v>
      </c>
      <c r="M5987" s="14" t="s">
        <v>43</v>
      </c>
      <c r="N5987" s="20">
        <v>0.0</v>
      </c>
      <c r="O5987" s="20">
        <v>0.0</v>
      </c>
      <c r="P5987" s="14">
        <v>0.0</v>
      </c>
      <c r="Q5987" s="16">
        <v>24.966</v>
      </c>
      <c r="R5987" s="20">
        <v>8618.20559126761</v>
      </c>
      <c r="S5987" s="21">
        <v>43642.2403944486</v>
      </c>
      <c r="T5987" s="21">
        <v>23.25</v>
      </c>
      <c r="U5987" s="21">
        <v>57.0</v>
      </c>
      <c r="V5987" s="21" t="str">
        <f t="shared" si="1"/>
        <v>#N/A</v>
      </c>
    </row>
    <row r="5988" ht="15.75" customHeight="1">
      <c r="A5988" s="14">
        <v>376333.0</v>
      </c>
      <c r="B5988" s="15">
        <v>44901.6737328356</v>
      </c>
      <c r="C5988" s="16">
        <v>99.7654615633333</v>
      </c>
      <c r="D5988" s="17" t="s">
        <v>81</v>
      </c>
      <c r="E5988" s="18" t="s">
        <v>82</v>
      </c>
      <c r="F5988" s="14" t="s">
        <v>83</v>
      </c>
      <c r="G5988" s="19">
        <v>19.0129275716319</v>
      </c>
      <c r="H5988" s="14" t="s">
        <v>84</v>
      </c>
      <c r="I5988" s="16">
        <v>35.1894158864802</v>
      </c>
      <c r="J5988" s="14" t="s">
        <v>40</v>
      </c>
      <c r="K5988" s="16">
        <v>1.0</v>
      </c>
      <c r="L5988" s="14" t="s">
        <v>85</v>
      </c>
      <c r="M5988" s="14" t="s">
        <v>43</v>
      </c>
      <c r="N5988" s="20">
        <v>0.0</v>
      </c>
      <c r="O5988" s="20">
        <v>0.0</v>
      </c>
      <c r="P5988" s="14">
        <v>0.0</v>
      </c>
      <c r="Q5988" s="16">
        <v>24.988</v>
      </c>
      <c r="R5988" s="20">
        <v>8613.66275283887</v>
      </c>
      <c r="S5988" s="21">
        <v>43647.9830332483</v>
      </c>
      <c r="T5988" s="21">
        <v>23.25</v>
      </c>
      <c r="U5988" s="21">
        <v>57.0</v>
      </c>
      <c r="V5988" s="21" t="str">
        <f t="shared" si="1"/>
        <v>#N/A</v>
      </c>
    </row>
    <row r="5989" ht="15.75" customHeight="1">
      <c r="A5989" s="14">
        <v>376334.0</v>
      </c>
      <c r="B5989" s="15">
        <v>44901.6737445255</v>
      </c>
      <c r="C5989" s="16">
        <v>99.7822484583333</v>
      </c>
      <c r="D5989" s="17" t="s">
        <v>81</v>
      </c>
      <c r="E5989" s="18" t="s">
        <v>82</v>
      </c>
      <c r="F5989" s="14" t="s">
        <v>83</v>
      </c>
      <c r="G5989" s="19">
        <v>19.0499667012494</v>
      </c>
      <c r="H5989" s="14" t="s">
        <v>84</v>
      </c>
      <c r="I5989" s="16">
        <v>35.1956034794352</v>
      </c>
      <c r="J5989" s="14" t="s">
        <v>40</v>
      </c>
      <c r="K5989" s="16">
        <v>1.0</v>
      </c>
      <c r="L5989" s="14" t="s">
        <v>85</v>
      </c>
      <c r="M5989" s="14" t="s">
        <v>43</v>
      </c>
      <c r="N5989" s="20">
        <v>0.0</v>
      </c>
      <c r="O5989" s="20">
        <v>0.0</v>
      </c>
      <c r="P5989" s="14">
        <v>0.0</v>
      </c>
      <c r="Q5989" s="16">
        <v>24.967</v>
      </c>
      <c r="R5989" s="20">
        <v>8617.51685521816</v>
      </c>
      <c r="S5989" s="21">
        <v>43649.0636142539</v>
      </c>
      <c r="T5989" s="21">
        <v>23.25</v>
      </c>
      <c r="U5989" s="21">
        <v>57.0</v>
      </c>
      <c r="V5989" s="21" t="str">
        <f t="shared" si="1"/>
        <v>#N/A</v>
      </c>
    </row>
    <row r="5990" ht="15.75" customHeight="1">
      <c r="A5990" s="14">
        <v>376335.0</v>
      </c>
      <c r="B5990" s="15">
        <v>44901.6737561343</v>
      </c>
      <c r="C5990" s="16">
        <v>99.7990043733333</v>
      </c>
      <c r="D5990" s="17" t="s">
        <v>81</v>
      </c>
      <c r="E5990" s="18" t="s">
        <v>82</v>
      </c>
      <c r="F5990" s="14" t="s">
        <v>83</v>
      </c>
      <c r="G5990" s="19">
        <v>19.0312903342432</v>
      </c>
      <c r="H5990" s="14" t="s">
        <v>84</v>
      </c>
      <c r="I5990" s="16">
        <v>35.1956034794352</v>
      </c>
      <c r="J5990" s="14" t="s">
        <v>40</v>
      </c>
      <c r="K5990" s="16">
        <v>1.0</v>
      </c>
      <c r="L5990" s="14" t="s">
        <v>85</v>
      </c>
      <c r="M5990" s="14" t="s">
        <v>43</v>
      </c>
      <c r="N5990" s="20">
        <v>0.0</v>
      </c>
      <c r="O5990" s="20">
        <v>0.0</v>
      </c>
      <c r="P5990" s="14">
        <v>0.0</v>
      </c>
      <c r="Q5990" s="16">
        <v>24.977</v>
      </c>
      <c r="R5990" s="20">
        <v>8616.97797103857</v>
      </c>
      <c r="S5990" s="21">
        <v>43652.3381965896</v>
      </c>
      <c r="T5990" s="21">
        <v>23.25</v>
      </c>
      <c r="U5990" s="21">
        <v>57.0</v>
      </c>
      <c r="V5990" s="21" t="str">
        <f t="shared" si="1"/>
        <v>#N/A</v>
      </c>
    </row>
    <row r="5991" ht="15.75" customHeight="1">
      <c r="A5991" s="14">
        <v>376336.0</v>
      </c>
      <c r="B5991" s="15">
        <v>44901.6737677893</v>
      </c>
      <c r="C5991" s="16">
        <v>99.8157567516667</v>
      </c>
      <c r="D5991" s="17" t="s">
        <v>81</v>
      </c>
      <c r="E5991" s="18" t="s">
        <v>82</v>
      </c>
      <c r="F5991" s="14" t="s">
        <v>83</v>
      </c>
      <c r="G5991" s="19">
        <v>19.0537047896395</v>
      </c>
      <c r="H5991" s="14" t="s">
        <v>84</v>
      </c>
      <c r="I5991" s="16">
        <v>35.1956034794352</v>
      </c>
      <c r="J5991" s="14" t="s">
        <v>40</v>
      </c>
      <c r="K5991" s="16">
        <v>1.0</v>
      </c>
      <c r="L5991" s="14" t="s">
        <v>85</v>
      </c>
      <c r="M5991" s="14" t="s">
        <v>43</v>
      </c>
      <c r="N5991" s="20">
        <v>0.0</v>
      </c>
      <c r="O5991" s="20">
        <v>0.0</v>
      </c>
      <c r="P5991" s="14">
        <v>0.0</v>
      </c>
      <c r="Q5991" s="16">
        <v>24.965</v>
      </c>
      <c r="R5991" s="20">
        <v>8615.59776627494</v>
      </c>
      <c r="S5991" s="21">
        <v>43642.6719433991</v>
      </c>
      <c r="T5991" s="21">
        <v>23.25</v>
      </c>
      <c r="U5991" s="21">
        <v>57.0</v>
      </c>
      <c r="V5991" s="21" t="str">
        <f t="shared" si="1"/>
        <v>#N/A</v>
      </c>
    </row>
    <row r="5992" ht="15.75" customHeight="1">
      <c r="A5992" s="14">
        <v>376337.0</v>
      </c>
      <c r="B5992" s="15">
        <v>44901.6737794329</v>
      </c>
      <c r="C5992" s="16">
        <v>99.8325610583333</v>
      </c>
      <c r="D5992" s="17" t="s">
        <v>81</v>
      </c>
      <c r="E5992" s="18" t="s">
        <v>82</v>
      </c>
      <c r="F5992" s="14" t="s">
        <v>83</v>
      </c>
      <c r="G5992" s="19">
        <v>19.0480980090983</v>
      </c>
      <c r="H5992" s="14" t="s">
        <v>84</v>
      </c>
      <c r="I5992" s="16">
        <v>35.1956034794352</v>
      </c>
      <c r="J5992" s="14" t="s">
        <v>40</v>
      </c>
      <c r="K5992" s="16">
        <v>1.0</v>
      </c>
      <c r="L5992" s="14" t="s">
        <v>85</v>
      </c>
      <c r="M5992" s="14" t="s">
        <v>43</v>
      </c>
      <c r="N5992" s="20">
        <v>0.0</v>
      </c>
      <c r="O5992" s="20">
        <v>0.0</v>
      </c>
      <c r="P5992" s="14">
        <v>0.0</v>
      </c>
      <c r="Q5992" s="16">
        <v>24.968</v>
      </c>
      <c r="R5992" s="20">
        <v>8617.4626804433</v>
      </c>
      <c r="S5992" s="21">
        <v>43640.4919140707</v>
      </c>
      <c r="T5992" s="21">
        <v>23.25</v>
      </c>
      <c r="U5992" s="21">
        <v>57.0</v>
      </c>
      <c r="V5992" s="21" t="str">
        <f t="shared" si="1"/>
        <v>#N/A</v>
      </c>
    </row>
    <row r="5993" ht="15.75" customHeight="1">
      <c r="A5993" s="14">
        <v>376338.0</v>
      </c>
      <c r="B5993" s="15">
        <v>44901.673791088</v>
      </c>
      <c r="C5993" s="16">
        <v>99.849354455</v>
      </c>
      <c r="D5993" s="17" t="s">
        <v>81</v>
      </c>
      <c r="E5993" s="18" t="s">
        <v>82</v>
      </c>
      <c r="F5993" s="14" t="s">
        <v>83</v>
      </c>
      <c r="G5993" s="19">
        <v>19.0858056987627</v>
      </c>
      <c r="H5993" s="14" t="s">
        <v>84</v>
      </c>
      <c r="I5993" s="16">
        <v>35.1894158864802</v>
      </c>
      <c r="J5993" s="14" t="s">
        <v>40</v>
      </c>
      <c r="K5993" s="16">
        <v>1.0</v>
      </c>
      <c r="L5993" s="14" t="s">
        <v>85</v>
      </c>
      <c r="M5993" s="14" t="s">
        <v>43</v>
      </c>
      <c r="N5993" s="20">
        <v>0.0</v>
      </c>
      <c r="O5993" s="20">
        <v>0.0</v>
      </c>
      <c r="P5993" s="14">
        <v>0.0</v>
      </c>
      <c r="Q5993" s="16">
        <v>24.949</v>
      </c>
      <c r="R5993" s="20">
        <v>8614.77811125568</v>
      </c>
      <c r="S5993" s="21">
        <v>43649.7235366423</v>
      </c>
      <c r="T5993" s="21">
        <v>23.25</v>
      </c>
      <c r="U5993" s="21">
        <v>57.0</v>
      </c>
      <c r="V5993" s="21" t="str">
        <f t="shared" si="1"/>
        <v>#N/A</v>
      </c>
    </row>
    <row r="5994" ht="15.75" customHeight="1">
      <c r="A5994" s="14">
        <v>376339.0</v>
      </c>
      <c r="B5994" s="15">
        <v>44901.6738021643</v>
      </c>
      <c r="C5994" s="16">
        <v>99.8653007266667</v>
      </c>
      <c r="D5994" s="17" t="s">
        <v>81</v>
      </c>
      <c r="E5994" s="18" t="s">
        <v>82</v>
      </c>
      <c r="F5994" s="14" t="s">
        <v>83</v>
      </c>
      <c r="G5994" s="19">
        <v>19.065214176529</v>
      </c>
      <c r="H5994" s="14" t="s">
        <v>84</v>
      </c>
      <c r="I5994" s="16">
        <v>35.1894158864802</v>
      </c>
      <c r="J5994" s="14" t="s">
        <v>40</v>
      </c>
      <c r="K5994" s="16">
        <v>1.0</v>
      </c>
      <c r="L5994" s="14" t="s">
        <v>85</v>
      </c>
      <c r="M5994" s="14" t="s">
        <v>43</v>
      </c>
      <c r="N5994" s="20">
        <v>0.0</v>
      </c>
      <c r="O5994" s="20">
        <v>0.0</v>
      </c>
      <c r="P5994" s="14">
        <v>0.0</v>
      </c>
      <c r="Q5994" s="16">
        <v>24.96</v>
      </c>
      <c r="R5994" s="20">
        <v>8618.04982150812</v>
      </c>
      <c r="S5994" s="21">
        <v>43648.3827356633</v>
      </c>
      <c r="T5994" s="21">
        <v>23.25</v>
      </c>
      <c r="U5994" s="21">
        <v>57.0</v>
      </c>
      <c r="V5994" s="21" t="str">
        <f t="shared" si="1"/>
        <v>#N/A</v>
      </c>
    </row>
    <row r="5995" ht="15.75" customHeight="1">
      <c r="A5995" s="14">
        <v>376340.0</v>
      </c>
      <c r="B5995" s="15">
        <v>44901.6738138542</v>
      </c>
      <c r="C5995" s="16">
        <v>99.8821136183333</v>
      </c>
      <c r="D5995" s="17" t="s">
        <v>81</v>
      </c>
      <c r="E5995" s="18" t="s">
        <v>82</v>
      </c>
      <c r="F5995" s="14" t="s">
        <v>83</v>
      </c>
      <c r="G5995" s="19">
        <v>19.0780252667265</v>
      </c>
      <c r="H5995" s="14" t="s">
        <v>84</v>
      </c>
      <c r="I5995" s="16">
        <v>35.1956034794352</v>
      </c>
      <c r="J5995" s="14" t="s">
        <v>40</v>
      </c>
      <c r="K5995" s="16">
        <v>1.0</v>
      </c>
      <c r="L5995" s="14" t="s">
        <v>85</v>
      </c>
      <c r="M5995" s="14" t="s">
        <v>43</v>
      </c>
      <c r="N5995" s="20">
        <v>0.0</v>
      </c>
      <c r="O5995" s="20">
        <v>0.0</v>
      </c>
      <c r="P5995" s="14">
        <v>0.0</v>
      </c>
      <c r="Q5995" s="16">
        <v>24.952</v>
      </c>
      <c r="R5995" s="20">
        <v>8610.01991879873</v>
      </c>
      <c r="S5995" s="21">
        <v>43642.6983006899</v>
      </c>
      <c r="T5995" s="21">
        <v>23.25</v>
      </c>
      <c r="U5995" s="21">
        <v>57.0</v>
      </c>
      <c r="V5995" s="21" t="str">
        <f t="shared" si="1"/>
        <v>#N/A</v>
      </c>
    </row>
    <row r="5996" ht="15.75" customHeight="1">
      <c r="A5996" s="14">
        <v>376341.0</v>
      </c>
      <c r="B5996" s="15">
        <v>44901.6738254977</v>
      </c>
      <c r="C5996" s="16">
        <v>99.89890203</v>
      </c>
      <c r="D5996" s="17" t="s">
        <v>81</v>
      </c>
      <c r="E5996" s="18" t="s">
        <v>82</v>
      </c>
      <c r="F5996" s="14" t="s">
        <v>83</v>
      </c>
      <c r="G5996" s="19">
        <v>19.0368907824215</v>
      </c>
      <c r="H5996" s="14" t="s">
        <v>84</v>
      </c>
      <c r="I5996" s="16">
        <v>35.1956034794352</v>
      </c>
      <c r="J5996" s="14" t="s">
        <v>40</v>
      </c>
      <c r="K5996" s="16">
        <v>1.0</v>
      </c>
      <c r="L5996" s="14" t="s">
        <v>85</v>
      </c>
      <c r="M5996" s="14" t="s">
        <v>43</v>
      </c>
      <c r="N5996" s="20">
        <v>0.0</v>
      </c>
      <c r="O5996" s="20">
        <v>0.0</v>
      </c>
      <c r="P5996" s="14">
        <v>0.0</v>
      </c>
      <c r="Q5996" s="16">
        <v>24.974</v>
      </c>
      <c r="R5996" s="20">
        <v>8611.33731736023</v>
      </c>
      <c r="S5996" s="21">
        <v>43641.9604709367</v>
      </c>
      <c r="T5996" s="21">
        <v>23.25</v>
      </c>
      <c r="U5996" s="21">
        <v>57.0</v>
      </c>
      <c r="V5996" s="21" t="str">
        <f t="shared" si="1"/>
        <v>#N/A</v>
      </c>
    </row>
    <row r="5997" ht="15.75" customHeight="1">
      <c r="A5997" s="14">
        <v>376342.0</v>
      </c>
      <c r="B5997" s="15">
        <v>44901.6738371875</v>
      </c>
      <c r="C5997" s="16">
        <v>99.9156902083333</v>
      </c>
      <c r="D5997" s="17" t="s">
        <v>81</v>
      </c>
      <c r="E5997" s="18" t="s">
        <v>82</v>
      </c>
      <c r="F5997" s="14" t="s">
        <v>83</v>
      </c>
      <c r="G5997" s="19">
        <v>19.035023731994</v>
      </c>
      <c r="H5997" s="14" t="s">
        <v>84</v>
      </c>
      <c r="I5997" s="16">
        <v>35.1956034794352</v>
      </c>
      <c r="J5997" s="14" t="s">
        <v>40</v>
      </c>
      <c r="K5997" s="16">
        <v>1.0</v>
      </c>
      <c r="L5997" s="14" t="s">
        <v>85</v>
      </c>
      <c r="M5997" s="14" t="s">
        <v>43</v>
      </c>
      <c r="N5997" s="20">
        <v>0.0</v>
      </c>
      <c r="O5997" s="20">
        <v>0.0</v>
      </c>
      <c r="P5997" s="14">
        <v>0.0</v>
      </c>
      <c r="Q5997" s="16">
        <v>24.975</v>
      </c>
      <c r="R5997" s="20">
        <v>8611.1426244562</v>
      </c>
      <c r="S5997" s="21">
        <v>43644.9612711589</v>
      </c>
      <c r="T5997" s="21">
        <v>23.25</v>
      </c>
      <c r="U5997" s="21">
        <v>57.0</v>
      </c>
      <c r="V5997" s="21" t="str">
        <f t="shared" si="1"/>
        <v>#N/A</v>
      </c>
    </row>
    <row r="5998" ht="15.75" customHeight="1">
      <c r="A5998" s="14">
        <v>376343.0</v>
      </c>
      <c r="B5998" s="15">
        <v>44901.6738488079</v>
      </c>
      <c r="C5998" s="16">
        <v>99.9324311583333</v>
      </c>
      <c r="D5998" s="17" t="s">
        <v>81</v>
      </c>
      <c r="E5998" s="18" t="s">
        <v>82</v>
      </c>
      <c r="F5998" s="14" t="s">
        <v>83</v>
      </c>
      <c r="G5998" s="19">
        <v>19.0742810691824</v>
      </c>
      <c r="H5998" s="14" t="s">
        <v>84</v>
      </c>
      <c r="I5998" s="16">
        <v>35.1956034794352</v>
      </c>
      <c r="J5998" s="14" t="s">
        <v>40</v>
      </c>
      <c r="K5998" s="16">
        <v>1.0</v>
      </c>
      <c r="L5998" s="14" t="s">
        <v>85</v>
      </c>
      <c r="M5998" s="14" t="s">
        <v>43</v>
      </c>
      <c r="N5998" s="20">
        <v>0.0</v>
      </c>
      <c r="O5998" s="20">
        <v>0.0</v>
      </c>
      <c r="P5998" s="14">
        <v>0.0</v>
      </c>
      <c r="Q5998" s="16">
        <v>24.954</v>
      </c>
      <c r="R5998" s="20">
        <v>8608.82341280703</v>
      </c>
      <c r="S5998" s="21">
        <v>43652.4616664066</v>
      </c>
      <c r="T5998" s="21">
        <v>23.25</v>
      </c>
      <c r="U5998" s="21">
        <v>57.0</v>
      </c>
      <c r="V5998" s="21" t="str">
        <f t="shared" si="1"/>
        <v>#N/A</v>
      </c>
    </row>
    <row r="5999" ht="15.75" customHeight="1">
      <c r="A5999" s="14">
        <v>376344.0</v>
      </c>
      <c r="B5999" s="15">
        <v>44901.6738604977</v>
      </c>
      <c r="C5999" s="16">
        <v>99.94924987</v>
      </c>
      <c r="D5999" s="17" t="s">
        <v>81</v>
      </c>
      <c r="E5999" s="18" t="s">
        <v>82</v>
      </c>
      <c r="F5999" s="14" t="s">
        <v>83</v>
      </c>
      <c r="G5999" s="19">
        <v>19.1064257034227</v>
      </c>
      <c r="H5999" s="14" t="s">
        <v>84</v>
      </c>
      <c r="I5999" s="16">
        <v>35.1894158864802</v>
      </c>
      <c r="J5999" s="14" t="s">
        <v>40</v>
      </c>
      <c r="K5999" s="16">
        <v>1.0</v>
      </c>
      <c r="L5999" s="14" t="s">
        <v>85</v>
      </c>
      <c r="M5999" s="14" t="s">
        <v>43</v>
      </c>
      <c r="N5999" s="20">
        <v>0.0</v>
      </c>
      <c r="O5999" s="20">
        <v>0.0</v>
      </c>
      <c r="P5999" s="14">
        <v>0.0</v>
      </c>
      <c r="Q5999" s="16">
        <v>24.938</v>
      </c>
      <c r="R5999" s="20">
        <v>8614.71391023468</v>
      </c>
      <c r="S5999" s="21">
        <v>43652.2603217684</v>
      </c>
      <c r="T5999" s="21">
        <v>23.25</v>
      </c>
      <c r="U5999" s="21">
        <v>57.0</v>
      </c>
      <c r="V5999" s="21" t="str">
        <f t="shared" si="1"/>
        <v>#N/A</v>
      </c>
    </row>
    <row r="6000" ht="15.75" customHeight="1">
      <c r="A6000" s="14">
        <v>376345.0</v>
      </c>
      <c r="B6000" s="15">
        <v>44901.6738721065</v>
      </c>
      <c r="C6000" s="16">
        <v>99.966010285</v>
      </c>
      <c r="D6000" s="17" t="s">
        <v>81</v>
      </c>
      <c r="E6000" s="18" t="s">
        <v>82</v>
      </c>
      <c r="F6000" s="14" t="s">
        <v>83</v>
      </c>
      <c r="G6000" s="19">
        <v>19.0705378123424</v>
      </c>
      <c r="H6000" s="14" t="s">
        <v>84</v>
      </c>
      <c r="I6000" s="16">
        <v>35.1956034794352</v>
      </c>
      <c r="J6000" s="14" t="s">
        <v>40</v>
      </c>
      <c r="K6000" s="16">
        <v>1.0</v>
      </c>
      <c r="L6000" s="14" t="s">
        <v>85</v>
      </c>
      <c r="M6000" s="14" t="s">
        <v>43</v>
      </c>
      <c r="N6000" s="20">
        <v>0.0</v>
      </c>
      <c r="O6000" s="20">
        <v>0.0</v>
      </c>
      <c r="P6000" s="14">
        <v>0.0</v>
      </c>
      <c r="Q6000" s="16">
        <v>24.956</v>
      </c>
      <c r="R6000" s="20">
        <v>8610.32077217145</v>
      </c>
      <c r="S6000" s="21">
        <v>43646.2734176117</v>
      </c>
      <c r="T6000" s="21">
        <v>23.25</v>
      </c>
      <c r="U6000" s="21">
        <v>57.0</v>
      </c>
      <c r="V6000" s="21" t="str">
        <f t="shared" si="1"/>
        <v>#N/A</v>
      </c>
    </row>
    <row r="6001" ht="15.75" customHeight="1">
      <c r="A6001" s="14">
        <v>376346.0</v>
      </c>
      <c r="B6001" s="15">
        <v>44901.6738831366</v>
      </c>
      <c r="C6001" s="16">
        <v>99.981901575</v>
      </c>
      <c r="D6001" s="17" t="s">
        <v>81</v>
      </c>
      <c r="E6001" s="18" t="s">
        <v>82</v>
      </c>
      <c r="F6001" s="14" t="s">
        <v>83</v>
      </c>
      <c r="G6001" s="19">
        <v>19.0390478985131</v>
      </c>
      <c r="H6001" s="14" t="s">
        <v>84</v>
      </c>
      <c r="I6001" s="16">
        <v>35.1894158864802</v>
      </c>
      <c r="J6001" s="14" t="s">
        <v>40</v>
      </c>
      <c r="K6001" s="16">
        <v>1.0</v>
      </c>
      <c r="L6001" s="14" t="s">
        <v>85</v>
      </c>
      <c r="M6001" s="14" t="s">
        <v>43</v>
      </c>
      <c r="N6001" s="20">
        <v>0.0</v>
      </c>
      <c r="O6001" s="20">
        <v>0.0</v>
      </c>
      <c r="P6001" s="14">
        <v>0.0</v>
      </c>
      <c r="Q6001" s="16">
        <v>24.974</v>
      </c>
      <c r="R6001" s="20">
        <v>8609.90053035561</v>
      </c>
      <c r="S6001" s="21">
        <v>43644.615702927</v>
      </c>
      <c r="T6001" s="21">
        <v>23.25</v>
      </c>
      <c r="U6001" s="21">
        <v>57.0</v>
      </c>
      <c r="V6001" s="21" t="str">
        <f t="shared" si="1"/>
        <v>#N/A</v>
      </c>
    </row>
    <row r="6002" ht="15.75" customHeight="1">
      <c r="A6002" s="14">
        <v>376347.0</v>
      </c>
      <c r="B6002" s="15">
        <v>44901.6738947917</v>
      </c>
      <c r="C6002" s="16">
        <v>99.9986500066667</v>
      </c>
      <c r="D6002" s="17" t="s">
        <v>81</v>
      </c>
      <c r="E6002" s="18" t="s">
        <v>82</v>
      </c>
      <c r="F6002" s="14" t="s">
        <v>83</v>
      </c>
      <c r="G6002" s="19">
        <v>19.0873898781595</v>
      </c>
      <c r="H6002" s="14" t="s">
        <v>84</v>
      </c>
      <c r="I6002" s="16">
        <v>35.1956034794352</v>
      </c>
      <c r="J6002" s="14" t="s">
        <v>40</v>
      </c>
      <c r="K6002" s="16">
        <v>1.0</v>
      </c>
      <c r="L6002" s="14" t="s">
        <v>85</v>
      </c>
      <c r="M6002" s="14" t="s">
        <v>43</v>
      </c>
      <c r="N6002" s="20">
        <v>0.0</v>
      </c>
      <c r="O6002" s="20">
        <v>0.0</v>
      </c>
      <c r="P6002" s="14">
        <v>0.0</v>
      </c>
      <c r="Q6002" s="16">
        <v>24.947</v>
      </c>
      <c r="R6002" s="20">
        <v>8610.80176785598</v>
      </c>
      <c r="S6002" s="21">
        <v>43643.1672961954</v>
      </c>
      <c r="T6002" s="21">
        <v>23.25</v>
      </c>
      <c r="U6002" s="21">
        <v>57.0</v>
      </c>
      <c r="V6002" s="21" t="str">
        <f t="shared" si="1"/>
        <v>#N/A</v>
      </c>
    </row>
    <row r="6003" ht="15.75" customHeight="1">
      <c r="A6003" s="14">
        <v>376348.0</v>
      </c>
      <c r="B6003" s="15">
        <v>44901.6739064005</v>
      </c>
      <c r="C6003" s="16">
        <v>100.015394568333</v>
      </c>
      <c r="D6003" s="17" t="s">
        <v>81</v>
      </c>
      <c r="E6003" s="18" t="s">
        <v>82</v>
      </c>
      <c r="F6003" s="14" t="s">
        <v>83</v>
      </c>
      <c r="G6003" s="19">
        <v>19.0892635066195</v>
      </c>
      <c r="H6003" s="14" t="s">
        <v>84</v>
      </c>
      <c r="I6003" s="16">
        <v>35.1956034794352</v>
      </c>
      <c r="J6003" s="14" t="s">
        <v>40</v>
      </c>
      <c r="K6003" s="16">
        <v>1.0</v>
      </c>
      <c r="L6003" s="14" t="s">
        <v>85</v>
      </c>
      <c r="M6003" s="14" t="s">
        <v>43</v>
      </c>
      <c r="N6003" s="20">
        <v>0.0</v>
      </c>
      <c r="O6003" s="20">
        <v>0.0</v>
      </c>
      <c r="P6003" s="14">
        <v>0.0</v>
      </c>
      <c r="Q6003" s="16">
        <v>24.946</v>
      </c>
      <c r="R6003" s="20">
        <v>8607.76981162847</v>
      </c>
      <c r="S6003" s="21">
        <v>43650.1692528157</v>
      </c>
      <c r="T6003" s="21">
        <v>23.25</v>
      </c>
      <c r="U6003" s="21">
        <v>57.0</v>
      </c>
      <c r="V6003" s="21" t="str">
        <f t="shared" si="1"/>
        <v>#N/A</v>
      </c>
    </row>
    <row r="6004" ht="15.75" customHeight="1">
      <c r="A6004" s="14">
        <v>376349.0</v>
      </c>
      <c r="B6004" s="15">
        <v>44901.6739180903</v>
      </c>
      <c r="C6004" s="16">
        <v>100.032211625</v>
      </c>
      <c r="D6004" s="17" t="s">
        <v>81</v>
      </c>
      <c r="E6004" s="18" t="s">
        <v>82</v>
      </c>
      <c r="F6004" s="14" t="s">
        <v>83</v>
      </c>
      <c r="G6004" s="19">
        <v>19.0555741859541</v>
      </c>
      <c r="H6004" s="14" t="s">
        <v>84</v>
      </c>
      <c r="I6004" s="16">
        <v>35.1956034794352</v>
      </c>
      <c r="J6004" s="14" t="s">
        <v>40</v>
      </c>
      <c r="K6004" s="16">
        <v>1.0</v>
      </c>
      <c r="L6004" s="14" t="s">
        <v>85</v>
      </c>
      <c r="M6004" s="14" t="s">
        <v>43</v>
      </c>
      <c r="N6004" s="20">
        <v>0.0</v>
      </c>
      <c r="O6004" s="20">
        <v>0.0</v>
      </c>
      <c r="P6004" s="14">
        <v>0.0</v>
      </c>
      <c r="Q6004" s="16">
        <v>24.964</v>
      </c>
      <c r="R6004" s="20">
        <v>8608.47647964293</v>
      </c>
      <c r="S6004" s="21">
        <v>43649.1109832896</v>
      </c>
      <c r="T6004" s="21">
        <v>23.25</v>
      </c>
      <c r="U6004" s="21">
        <v>57.0</v>
      </c>
      <c r="V6004" s="21" t="str">
        <f t="shared" si="1"/>
        <v>#N/A</v>
      </c>
    </row>
    <row r="6005" ht="15.75" customHeight="1">
      <c r="A6005" s="14">
        <v>376350.0</v>
      </c>
      <c r="B6005" s="15">
        <v>44901.6739297801</v>
      </c>
      <c r="C6005" s="16">
        <v>100.04905393</v>
      </c>
      <c r="D6005" s="17" t="s">
        <v>81</v>
      </c>
      <c r="E6005" s="18" t="s">
        <v>82</v>
      </c>
      <c r="F6005" s="14" t="s">
        <v>83</v>
      </c>
      <c r="G6005" s="19">
        <v>19.1101778592269</v>
      </c>
      <c r="H6005" s="14" t="s">
        <v>84</v>
      </c>
      <c r="I6005" s="16">
        <v>35.1894158864802</v>
      </c>
      <c r="J6005" s="14" t="s">
        <v>40</v>
      </c>
      <c r="K6005" s="16">
        <v>1.0</v>
      </c>
      <c r="L6005" s="14" t="s">
        <v>85</v>
      </c>
      <c r="M6005" s="14" t="s">
        <v>43</v>
      </c>
      <c r="N6005" s="20">
        <v>0.0</v>
      </c>
      <c r="O6005" s="20">
        <v>0.0</v>
      </c>
      <c r="P6005" s="14">
        <v>0.0</v>
      </c>
      <c r="Q6005" s="16">
        <v>24.936</v>
      </c>
      <c r="R6005" s="20">
        <v>8609.30282161383</v>
      </c>
      <c r="S6005" s="21">
        <v>43650.4650719108</v>
      </c>
      <c r="T6005" s="21">
        <v>23.25</v>
      </c>
      <c r="U6005" s="21">
        <v>57.0</v>
      </c>
      <c r="V6005" s="21" t="str">
        <f t="shared" si="1"/>
        <v>#N/A</v>
      </c>
    </row>
    <row r="6006" ht="15.75" customHeight="1">
      <c r="A6006" s="14">
        <v>376351.0</v>
      </c>
      <c r="B6006" s="15">
        <v>44901.6739414352</v>
      </c>
      <c r="C6006" s="16">
        <v>100.065850271667</v>
      </c>
      <c r="D6006" s="17" t="s">
        <v>81</v>
      </c>
      <c r="E6006" s="18" t="s">
        <v>82</v>
      </c>
      <c r="F6006" s="14" t="s">
        <v>83</v>
      </c>
      <c r="G6006" s="19">
        <v>19.1227403483073</v>
      </c>
      <c r="H6006" s="14" t="s">
        <v>84</v>
      </c>
      <c r="I6006" s="16">
        <v>35.2017910838235</v>
      </c>
      <c r="J6006" s="14" t="s">
        <v>40</v>
      </c>
      <c r="K6006" s="16">
        <v>1.0</v>
      </c>
      <c r="L6006" s="14" t="s">
        <v>85</v>
      </c>
      <c r="M6006" s="14" t="s">
        <v>43</v>
      </c>
      <c r="N6006" s="20">
        <v>0.0</v>
      </c>
      <c r="O6006" s="20">
        <v>0.0</v>
      </c>
      <c r="P6006" s="14">
        <v>0.0</v>
      </c>
      <c r="Q6006" s="16">
        <v>24.927</v>
      </c>
      <c r="R6006" s="20">
        <v>8611.05695857138</v>
      </c>
      <c r="S6006" s="21">
        <v>43648.7798837588</v>
      </c>
      <c r="T6006" s="21">
        <v>23.25</v>
      </c>
      <c r="U6006" s="21">
        <v>57.0</v>
      </c>
      <c r="V6006" s="21" t="str">
        <f t="shared" si="1"/>
        <v>#N/A</v>
      </c>
    </row>
    <row r="6007" ht="15.75" customHeight="1">
      <c r="A6007" s="14">
        <v>376352.0</v>
      </c>
      <c r="B6007" s="15">
        <v>44901.673953125</v>
      </c>
      <c r="C6007" s="16">
        <v>100.082644133333</v>
      </c>
      <c r="D6007" s="17" t="s">
        <v>81</v>
      </c>
      <c r="E6007" s="18" t="s">
        <v>82</v>
      </c>
      <c r="F6007" s="14" t="s">
        <v>83</v>
      </c>
      <c r="G6007" s="19">
        <v>19.0745704317109</v>
      </c>
      <c r="H6007" s="14" t="s">
        <v>84</v>
      </c>
      <c r="I6007" s="16">
        <v>35.1894158864802</v>
      </c>
      <c r="J6007" s="14" t="s">
        <v>40</v>
      </c>
      <c r="K6007" s="16">
        <v>1.0</v>
      </c>
      <c r="L6007" s="14" t="s">
        <v>85</v>
      </c>
      <c r="M6007" s="14" t="s">
        <v>43</v>
      </c>
      <c r="N6007" s="20">
        <v>0.0</v>
      </c>
      <c r="O6007" s="20">
        <v>0.0</v>
      </c>
      <c r="P6007" s="14">
        <v>0.0</v>
      </c>
      <c r="Q6007" s="16">
        <v>24.955</v>
      </c>
      <c r="R6007" s="20">
        <v>8605.61103779598</v>
      </c>
      <c r="S6007" s="21">
        <v>43653.4286131498</v>
      </c>
      <c r="T6007" s="21">
        <v>23.25</v>
      </c>
      <c r="U6007" s="21">
        <v>57.0</v>
      </c>
      <c r="V6007" s="21" t="str">
        <f t="shared" si="1"/>
        <v>#N/A</v>
      </c>
    </row>
    <row r="6008" ht="15.75" customHeight="1">
      <c r="A6008" s="14">
        <v>376353.0</v>
      </c>
      <c r="B6008" s="15">
        <v>44901.6739642361</v>
      </c>
      <c r="C6008" s="16">
        <v>100.098647653333</v>
      </c>
      <c r="D6008" s="17" t="s">
        <v>81</v>
      </c>
      <c r="E6008" s="18" t="s">
        <v>82</v>
      </c>
      <c r="F6008" s="14" t="s">
        <v>83</v>
      </c>
      <c r="G6008" s="19">
        <v>19.1418208473164</v>
      </c>
      <c r="H6008" s="14" t="s">
        <v>84</v>
      </c>
      <c r="I6008" s="16">
        <v>35.1956034794352</v>
      </c>
      <c r="J6008" s="14" t="s">
        <v>40</v>
      </c>
      <c r="K6008" s="16">
        <v>1.0</v>
      </c>
      <c r="L6008" s="14" t="s">
        <v>85</v>
      </c>
      <c r="M6008" s="14" t="s">
        <v>43</v>
      </c>
      <c r="N6008" s="20">
        <v>0.0</v>
      </c>
      <c r="O6008" s="20">
        <v>0.0</v>
      </c>
      <c r="P6008" s="14">
        <v>0.0</v>
      </c>
      <c r="Q6008" s="16">
        <v>24.918</v>
      </c>
      <c r="R6008" s="20">
        <v>8606.66738508685</v>
      </c>
      <c r="S6008" s="21">
        <v>43650.3295999955</v>
      </c>
      <c r="T6008" s="21">
        <v>23.25</v>
      </c>
      <c r="U6008" s="21">
        <v>57.0</v>
      </c>
      <c r="V6008" s="21" t="str">
        <f t="shared" si="1"/>
        <v>#N/A</v>
      </c>
    </row>
    <row r="6009" ht="15.75" customHeight="1">
      <c r="A6009" s="14">
        <v>376354.0</v>
      </c>
      <c r="B6009" s="15">
        <v>44901.6739759259</v>
      </c>
      <c r="C6009" s="16">
        <v>100.115493085</v>
      </c>
      <c r="D6009" s="17" t="s">
        <v>81</v>
      </c>
      <c r="E6009" s="18" t="s">
        <v>82</v>
      </c>
      <c r="F6009" s="14" t="s">
        <v>83</v>
      </c>
      <c r="G6009" s="19">
        <v>19.1101778592269</v>
      </c>
      <c r="H6009" s="14" t="s">
        <v>84</v>
      </c>
      <c r="I6009" s="16">
        <v>35.1894158864802</v>
      </c>
      <c r="J6009" s="14" t="s">
        <v>40</v>
      </c>
      <c r="K6009" s="16">
        <v>1.0</v>
      </c>
      <c r="L6009" s="14" t="s">
        <v>85</v>
      </c>
      <c r="M6009" s="14" t="s">
        <v>43</v>
      </c>
      <c r="N6009" s="20">
        <v>0.0</v>
      </c>
      <c r="O6009" s="20">
        <v>0.0</v>
      </c>
      <c r="P6009" s="14">
        <v>0.0</v>
      </c>
      <c r="Q6009" s="16">
        <v>24.936</v>
      </c>
      <c r="R6009" s="20">
        <v>8604.04042481181</v>
      </c>
      <c r="S6009" s="21">
        <v>43653.9087992417</v>
      </c>
      <c r="T6009" s="21">
        <v>23.25</v>
      </c>
      <c r="U6009" s="21">
        <v>57.0</v>
      </c>
      <c r="V6009" s="21" t="str">
        <f t="shared" si="1"/>
        <v>#N/A</v>
      </c>
    </row>
    <row r="6010" ht="15.75" customHeight="1">
      <c r="A6010" s="14">
        <v>376355.0</v>
      </c>
      <c r="B6010" s="15">
        <v>44901.673987581</v>
      </c>
      <c r="C6010" s="16">
        <v>100.13228329</v>
      </c>
      <c r="D6010" s="17" t="s">
        <v>81</v>
      </c>
      <c r="E6010" s="18" t="s">
        <v>82</v>
      </c>
      <c r="F6010" s="14" t="s">
        <v>83</v>
      </c>
      <c r="G6010" s="19">
        <v>19.1437013201443</v>
      </c>
      <c r="H6010" s="14" t="s">
        <v>84</v>
      </c>
      <c r="I6010" s="16">
        <v>35.1956034794352</v>
      </c>
      <c r="J6010" s="14" t="s">
        <v>40</v>
      </c>
      <c r="K6010" s="16">
        <v>1.0</v>
      </c>
      <c r="L6010" s="14" t="s">
        <v>85</v>
      </c>
      <c r="M6010" s="14" t="s">
        <v>43</v>
      </c>
      <c r="N6010" s="20">
        <v>0.0</v>
      </c>
      <c r="O6010" s="20">
        <v>0.0</v>
      </c>
      <c r="P6010" s="14">
        <v>0.0</v>
      </c>
      <c r="Q6010" s="16">
        <v>24.917</v>
      </c>
      <c r="R6010" s="20">
        <v>8609.01327901773</v>
      </c>
      <c r="S6010" s="21">
        <v>43647.8122609808</v>
      </c>
      <c r="T6010" s="21">
        <v>23.25</v>
      </c>
      <c r="U6010" s="21">
        <v>57.0</v>
      </c>
      <c r="V6010" s="21" t="str">
        <f t="shared" si="1"/>
        <v>#N/A</v>
      </c>
    </row>
    <row r="6011" ht="15.75" customHeight="1">
      <c r="A6011" s="14">
        <v>376356.0</v>
      </c>
      <c r="B6011" s="15">
        <v>44901.6739992245</v>
      </c>
      <c r="C6011" s="16">
        <v>100.149029955</v>
      </c>
      <c r="D6011" s="17" t="s">
        <v>81</v>
      </c>
      <c r="E6011" s="18" t="s">
        <v>82</v>
      </c>
      <c r="F6011" s="14" t="s">
        <v>83</v>
      </c>
      <c r="G6011" s="19">
        <v>19.100799238197</v>
      </c>
      <c r="H6011" s="14" t="s">
        <v>84</v>
      </c>
      <c r="I6011" s="16">
        <v>35.1894158864802</v>
      </c>
      <c r="J6011" s="14" t="s">
        <v>40</v>
      </c>
      <c r="K6011" s="16">
        <v>1.0</v>
      </c>
      <c r="L6011" s="14" t="s">
        <v>85</v>
      </c>
      <c r="M6011" s="14" t="s">
        <v>43</v>
      </c>
      <c r="N6011" s="20">
        <v>0.0</v>
      </c>
      <c r="O6011" s="20">
        <v>0.0</v>
      </c>
      <c r="P6011" s="14">
        <v>0.0</v>
      </c>
      <c r="Q6011" s="16">
        <v>24.941</v>
      </c>
      <c r="R6011" s="20">
        <v>8611.89216218117</v>
      </c>
      <c r="S6011" s="21">
        <v>43650.658910147</v>
      </c>
      <c r="T6011" s="21">
        <v>23.25</v>
      </c>
      <c r="U6011" s="21">
        <v>57.0</v>
      </c>
      <c r="V6011" s="21" t="str">
        <f t="shared" si="1"/>
        <v>#N/A</v>
      </c>
    </row>
    <row r="6012" ht="15.75" customHeight="1">
      <c r="A6012" s="14">
        <v>376357.0</v>
      </c>
      <c r="B6012" s="15">
        <v>44901.6740108796</v>
      </c>
      <c r="C6012" s="16">
        <v>100.165812721667</v>
      </c>
      <c r="D6012" s="17" t="s">
        <v>81</v>
      </c>
      <c r="E6012" s="18" t="s">
        <v>82</v>
      </c>
      <c r="F6012" s="14" t="s">
        <v>83</v>
      </c>
      <c r="G6012" s="19">
        <v>19.0689559734129</v>
      </c>
      <c r="H6012" s="14" t="s">
        <v>84</v>
      </c>
      <c r="I6012" s="16">
        <v>35.1894158864802</v>
      </c>
      <c r="J6012" s="14" t="s">
        <v>40</v>
      </c>
      <c r="K6012" s="16">
        <v>1.0</v>
      </c>
      <c r="L6012" s="14" t="s">
        <v>85</v>
      </c>
      <c r="M6012" s="14" t="s">
        <v>43</v>
      </c>
      <c r="N6012" s="20">
        <v>0.0</v>
      </c>
      <c r="O6012" s="20">
        <v>0.0</v>
      </c>
      <c r="P6012" s="14">
        <v>0.0</v>
      </c>
      <c r="Q6012" s="16">
        <v>24.958</v>
      </c>
      <c r="R6012" s="20">
        <v>8608.89319373914</v>
      </c>
      <c r="S6012" s="21">
        <v>43648.5470640851</v>
      </c>
      <c r="T6012" s="21">
        <v>23.25</v>
      </c>
      <c r="U6012" s="21">
        <v>57.0</v>
      </c>
      <c r="V6012" s="21" t="str">
        <f t="shared" si="1"/>
        <v>#N/A</v>
      </c>
    </row>
    <row r="6013" ht="15.75" customHeight="1">
      <c r="A6013" s="14">
        <v>376358.0</v>
      </c>
      <c r="B6013" s="15">
        <v>44901.6740224884</v>
      </c>
      <c r="C6013" s="16">
        <v>100.182561863333</v>
      </c>
      <c r="D6013" s="17" t="s">
        <v>81</v>
      </c>
      <c r="E6013" s="18" t="s">
        <v>82</v>
      </c>
      <c r="F6013" s="14" t="s">
        <v>83</v>
      </c>
      <c r="G6013" s="19">
        <v>19.0914265095665</v>
      </c>
      <c r="H6013" s="14" t="s">
        <v>84</v>
      </c>
      <c r="I6013" s="16">
        <v>35.1894158864802</v>
      </c>
      <c r="J6013" s="14" t="s">
        <v>40</v>
      </c>
      <c r="K6013" s="16">
        <v>1.0</v>
      </c>
      <c r="L6013" s="14" t="s">
        <v>85</v>
      </c>
      <c r="M6013" s="14" t="s">
        <v>43</v>
      </c>
      <c r="N6013" s="20">
        <v>0.0</v>
      </c>
      <c r="O6013" s="20">
        <v>0.0</v>
      </c>
      <c r="P6013" s="14">
        <v>0.0</v>
      </c>
      <c r="Q6013" s="16">
        <v>24.946</v>
      </c>
      <c r="R6013" s="20">
        <v>8601.72211347446</v>
      </c>
      <c r="S6013" s="21">
        <v>43645.7420950982</v>
      </c>
      <c r="T6013" s="21">
        <v>23.25</v>
      </c>
      <c r="U6013" s="21">
        <v>57.0</v>
      </c>
      <c r="V6013" s="21" t="str">
        <f t="shared" si="1"/>
        <v>#N/A</v>
      </c>
    </row>
    <row r="6014" ht="15.75" customHeight="1">
      <c r="A6014" s="14">
        <v>376359.0</v>
      </c>
      <c r="B6014" s="15">
        <v>44901.6740341088</v>
      </c>
      <c r="C6014" s="16">
        <v>100.199273066667</v>
      </c>
      <c r="D6014" s="17" t="s">
        <v>81</v>
      </c>
      <c r="E6014" s="18" t="s">
        <v>82</v>
      </c>
      <c r="F6014" s="14" t="s">
        <v>83</v>
      </c>
      <c r="G6014" s="19">
        <v>19.1104666884683</v>
      </c>
      <c r="H6014" s="14" t="s">
        <v>84</v>
      </c>
      <c r="I6014" s="16">
        <v>35.1832283049594</v>
      </c>
      <c r="J6014" s="14" t="s">
        <v>40</v>
      </c>
      <c r="K6014" s="16">
        <v>1.0</v>
      </c>
      <c r="L6014" s="14" t="s">
        <v>85</v>
      </c>
      <c r="M6014" s="14" t="s">
        <v>43</v>
      </c>
      <c r="N6014" s="20">
        <v>0.0</v>
      </c>
      <c r="O6014" s="20">
        <v>0.0</v>
      </c>
      <c r="P6014" s="14">
        <v>0.0</v>
      </c>
      <c r="Q6014" s="16">
        <v>24.937</v>
      </c>
      <c r="R6014" s="20">
        <v>8602.45686045026</v>
      </c>
      <c r="S6014" s="21">
        <v>43644.9423766386</v>
      </c>
      <c r="T6014" s="21">
        <v>23.25</v>
      </c>
      <c r="U6014" s="21">
        <v>57.0</v>
      </c>
      <c r="V6014" s="21" t="str">
        <f t="shared" si="1"/>
        <v>#N/A</v>
      </c>
    </row>
    <row r="6015" ht="15.75" customHeight="1">
      <c r="A6015" s="14">
        <v>376360.0</v>
      </c>
      <c r="B6015" s="15">
        <v>44901.6740457176</v>
      </c>
      <c r="C6015" s="16">
        <v>100.216000265</v>
      </c>
      <c r="D6015" s="17" t="s">
        <v>81</v>
      </c>
      <c r="E6015" s="18" t="s">
        <v>82</v>
      </c>
      <c r="F6015" s="14" t="s">
        <v>83</v>
      </c>
      <c r="G6015" s="19">
        <v>19.095174894235</v>
      </c>
      <c r="H6015" s="14" t="s">
        <v>84</v>
      </c>
      <c r="I6015" s="16">
        <v>35.1894158864802</v>
      </c>
      <c r="J6015" s="14" t="s">
        <v>40</v>
      </c>
      <c r="K6015" s="16">
        <v>1.0</v>
      </c>
      <c r="L6015" s="14" t="s">
        <v>85</v>
      </c>
      <c r="M6015" s="14" t="s">
        <v>43</v>
      </c>
      <c r="N6015" s="20">
        <v>0.0</v>
      </c>
      <c r="O6015" s="20">
        <v>0.0</v>
      </c>
      <c r="P6015" s="14">
        <v>0.0</v>
      </c>
      <c r="Q6015" s="16">
        <v>24.944</v>
      </c>
      <c r="R6015" s="20">
        <v>8602.74547706903</v>
      </c>
      <c r="S6015" s="21">
        <v>43652.9796037911</v>
      </c>
      <c r="T6015" s="21">
        <v>23.25</v>
      </c>
      <c r="U6015" s="21">
        <v>57.0</v>
      </c>
      <c r="V6015" s="21" t="str">
        <f t="shared" si="1"/>
        <v>#N/A</v>
      </c>
    </row>
    <row r="6016" ht="15.75" customHeight="1">
      <c r="A6016" s="14">
        <v>376361.0</v>
      </c>
      <c r="B6016" s="15">
        <v>44901.6740567477</v>
      </c>
      <c r="C6016" s="16">
        <v>100.231875868333</v>
      </c>
      <c r="D6016" s="17" t="s">
        <v>81</v>
      </c>
      <c r="E6016" s="18" t="s">
        <v>82</v>
      </c>
      <c r="F6016" s="14" t="s">
        <v>83</v>
      </c>
      <c r="G6016" s="19">
        <v>19.0689559734129</v>
      </c>
      <c r="H6016" s="14" t="s">
        <v>84</v>
      </c>
      <c r="I6016" s="16">
        <v>35.1894158864802</v>
      </c>
      <c r="J6016" s="14" t="s">
        <v>40</v>
      </c>
      <c r="K6016" s="16">
        <v>1.0</v>
      </c>
      <c r="L6016" s="14" t="s">
        <v>85</v>
      </c>
      <c r="M6016" s="14" t="s">
        <v>43</v>
      </c>
      <c r="N6016" s="20">
        <v>0.0</v>
      </c>
      <c r="O6016" s="20">
        <v>0.0</v>
      </c>
      <c r="P6016" s="14">
        <v>0.0</v>
      </c>
      <c r="Q6016" s="16">
        <v>24.958</v>
      </c>
      <c r="R6016" s="20">
        <v>8606.08264542091</v>
      </c>
      <c r="S6016" s="21">
        <v>43647.523051719</v>
      </c>
      <c r="T6016" s="21">
        <v>23.25</v>
      </c>
      <c r="U6016" s="21">
        <v>57.0</v>
      </c>
      <c r="V6016" s="21" t="str">
        <f t="shared" si="1"/>
        <v>#N/A</v>
      </c>
    </row>
    <row r="6017" ht="15.75" customHeight="1">
      <c r="A6017" s="14">
        <v>376362.0</v>
      </c>
      <c r="B6017" s="15">
        <v>44901.6740683681</v>
      </c>
      <c r="C6017" s="16">
        <v>100.248587655</v>
      </c>
      <c r="D6017" s="17" t="s">
        <v>81</v>
      </c>
      <c r="E6017" s="18" t="s">
        <v>82</v>
      </c>
      <c r="F6017" s="14" t="s">
        <v>83</v>
      </c>
      <c r="G6017" s="19">
        <v>19.0908481712682</v>
      </c>
      <c r="H6017" s="14" t="s">
        <v>84</v>
      </c>
      <c r="I6017" s="16">
        <v>35.2017910838235</v>
      </c>
      <c r="J6017" s="14" t="s">
        <v>40</v>
      </c>
      <c r="K6017" s="16">
        <v>1.0</v>
      </c>
      <c r="L6017" s="14" t="s">
        <v>85</v>
      </c>
      <c r="M6017" s="14" t="s">
        <v>43</v>
      </c>
      <c r="N6017" s="20">
        <v>0.0</v>
      </c>
      <c r="O6017" s="20">
        <v>0.0</v>
      </c>
      <c r="P6017" s="14">
        <v>0.0</v>
      </c>
      <c r="Q6017" s="16">
        <v>24.944</v>
      </c>
      <c r="R6017" s="20">
        <v>8600.83492022212</v>
      </c>
      <c r="S6017" s="21">
        <v>43649.152111868</v>
      </c>
      <c r="T6017" s="21">
        <v>23.25</v>
      </c>
      <c r="U6017" s="21">
        <v>57.0</v>
      </c>
      <c r="V6017" s="21" t="str">
        <f t="shared" si="1"/>
        <v>#N/A</v>
      </c>
    </row>
    <row r="6018" ht="15.75" customHeight="1">
      <c r="A6018" s="14">
        <v>376363.0</v>
      </c>
      <c r="B6018" s="15">
        <v>44901.6740800116</v>
      </c>
      <c r="C6018" s="16">
        <v>100.265379723333</v>
      </c>
      <c r="D6018" s="17" t="s">
        <v>81</v>
      </c>
      <c r="E6018" s="18" t="s">
        <v>82</v>
      </c>
      <c r="F6018" s="14" t="s">
        <v>83</v>
      </c>
      <c r="G6018" s="19">
        <v>19.072698710498</v>
      </c>
      <c r="H6018" s="14" t="s">
        <v>84</v>
      </c>
      <c r="I6018" s="16">
        <v>35.1894158864802</v>
      </c>
      <c r="J6018" s="14" t="s">
        <v>40</v>
      </c>
      <c r="K6018" s="16">
        <v>1.0</v>
      </c>
      <c r="L6018" s="14" t="s">
        <v>85</v>
      </c>
      <c r="M6018" s="14" t="s">
        <v>43</v>
      </c>
      <c r="N6018" s="20">
        <v>0.0</v>
      </c>
      <c r="O6018" s="20">
        <v>0.0</v>
      </c>
      <c r="P6018" s="14">
        <v>0.0</v>
      </c>
      <c r="Q6018" s="16">
        <v>24.956</v>
      </c>
      <c r="R6018" s="20">
        <v>8600.04010935702</v>
      </c>
      <c r="S6018" s="21">
        <v>43649.9408857074</v>
      </c>
      <c r="T6018" s="21">
        <v>23.25</v>
      </c>
      <c r="U6018" s="21">
        <v>57.0</v>
      </c>
      <c r="V6018" s="21" t="str">
        <f t="shared" si="1"/>
        <v>#N/A</v>
      </c>
    </row>
    <row r="6019" ht="15.75" customHeight="1">
      <c r="A6019" s="14">
        <v>376364.0</v>
      </c>
      <c r="B6019" s="15">
        <v>44901.6740917014</v>
      </c>
      <c r="C6019" s="16">
        <v>100.282206515</v>
      </c>
      <c r="D6019" s="17" t="s">
        <v>81</v>
      </c>
      <c r="E6019" s="18" t="s">
        <v>82</v>
      </c>
      <c r="F6019" s="14" t="s">
        <v>83</v>
      </c>
      <c r="G6019" s="19">
        <v>19.0745704317109</v>
      </c>
      <c r="H6019" s="14" t="s">
        <v>84</v>
      </c>
      <c r="I6019" s="16">
        <v>35.1894158864802</v>
      </c>
      <c r="J6019" s="14" t="s">
        <v>40</v>
      </c>
      <c r="K6019" s="16">
        <v>1.0</v>
      </c>
      <c r="L6019" s="14" t="s">
        <v>85</v>
      </c>
      <c r="M6019" s="14" t="s">
        <v>43</v>
      </c>
      <c r="N6019" s="20">
        <v>0.0</v>
      </c>
      <c r="O6019" s="20">
        <v>0.0</v>
      </c>
      <c r="P6019" s="14">
        <v>0.0</v>
      </c>
      <c r="Q6019" s="16">
        <v>24.955</v>
      </c>
      <c r="R6019" s="20">
        <v>8609.1568270233</v>
      </c>
      <c r="S6019" s="21">
        <v>43650.1161448765</v>
      </c>
      <c r="T6019" s="21">
        <v>23.25</v>
      </c>
      <c r="U6019" s="21">
        <v>57.0</v>
      </c>
      <c r="V6019" s="21" t="str">
        <f t="shared" si="1"/>
        <v>#N/A</v>
      </c>
    </row>
    <row r="6020" ht="15.75" customHeight="1">
      <c r="A6020" s="14">
        <v>376365.0</v>
      </c>
      <c r="B6020" s="15">
        <v>44901.6741033218</v>
      </c>
      <c r="C6020" s="16">
        <v>100.298937811667</v>
      </c>
      <c r="D6020" s="17" t="s">
        <v>81</v>
      </c>
      <c r="E6020" s="18" t="s">
        <v>82</v>
      </c>
      <c r="F6020" s="14" t="s">
        <v>83</v>
      </c>
      <c r="G6020" s="19">
        <v>19.0876790669214</v>
      </c>
      <c r="H6020" s="14" t="s">
        <v>84</v>
      </c>
      <c r="I6020" s="16">
        <v>35.1894158864802</v>
      </c>
      <c r="J6020" s="14" t="s">
        <v>40</v>
      </c>
      <c r="K6020" s="16">
        <v>1.0</v>
      </c>
      <c r="L6020" s="14" t="s">
        <v>85</v>
      </c>
      <c r="M6020" s="14" t="s">
        <v>43</v>
      </c>
      <c r="N6020" s="20">
        <v>0.0</v>
      </c>
      <c r="O6020" s="20">
        <v>0.0</v>
      </c>
      <c r="P6020" s="14">
        <v>0.0</v>
      </c>
      <c r="Q6020" s="16">
        <v>24.948</v>
      </c>
      <c r="R6020" s="20">
        <v>8603.64633793487</v>
      </c>
      <c r="S6020" s="21">
        <v>43651.8763132533</v>
      </c>
      <c r="T6020" s="21">
        <v>23.25</v>
      </c>
      <c r="U6020" s="21">
        <v>57.0</v>
      </c>
      <c r="V6020" s="21" t="str">
        <f t="shared" si="1"/>
        <v>#N/A</v>
      </c>
    </row>
    <row r="6021" ht="15.75" customHeight="1">
      <c r="A6021" s="14">
        <v>376366.0</v>
      </c>
      <c r="B6021" s="15">
        <v>44901.6741149653</v>
      </c>
      <c r="C6021" s="16">
        <v>100.31570114</v>
      </c>
      <c r="D6021" s="17" t="s">
        <v>81</v>
      </c>
      <c r="E6021" s="18" t="s">
        <v>82</v>
      </c>
      <c r="F6021" s="14" t="s">
        <v>83</v>
      </c>
      <c r="G6021" s="19">
        <v>19.156582935528</v>
      </c>
      <c r="H6021" s="14" t="s">
        <v>84</v>
      </c>
      <c r="I6021" s="16">
        <v>35.2017910838235</v>
      </c>
      <c r="J6021" s="14" t="s">
        <v>40</v>
      </c>
      <c r="K6021" s="16">
        <v>1.0</v>
      </c>
      <c r="L6021" s="14" t="s">
        <v>85</v>
      </c>
      <c r="M6021" s="14" t="s">
        <v>43</v>
      </c>
      <c r="N6021" s="20">
        <v>0.0</v>
      </c>
      <c r="O6021" s="20">
        <v>0.0</v>
      </c>
      <c r="P6021" s="14">
        <v>0.0</v>
      </c>
      <c r="Q6021" s="16">
        <v>24.909</v>
      </c>
      <c r="R6021" s="20">
        <v>8601.62792233341</v>
      </c>
      <c r="S6021" s="21">
        <v>43652.1368641994</v>
      </c>
      <c r="T6021" s="21">
        <v>23.25</v>
      </c>
      <c r="U6021" s="21">
        <v>57.0</v>
      </c>
      <c r="V6021" s="21" t="str">
        <f t="shared" si="1"/>
        <v>#N/A</v>
      </c>
    </row>
    <row r="6022" ht="15.75" customHeight="1">
      <c r="A6022" s="14">
        <v>376367.0</v>
      </c>
      <c r="B6022" s="15">
        <v>44901.6741265856</v>
      </c>
      <c r="C6022" s="16">
        <v>100.332426753333</v>
      </c>
      <c r="D6022" s="17" t="s">
        <v>81</v>
      </c>
      <c r="E6022" s="18" t="s">
        <v>82</v>
      </c>
      <c r="F6022" s="14" t="s">
        <v>83</v>
      </c>
      <c r="G6022" s="19">
        <v>19.095174894235</v>
      </c>
      <c r="H6022" s="14" t="s">
        <v>84</v>
      </c>
      <c r="I6022" s="16">
        <v>35.1894158864802</v>
      </c>
      <c r="J6022" s="14" t="s">
        <v>40</v>
      </c>
      <c r="K6022" s="16">
        <v>1.0</v>
      </c>
      <c r="L6022" s="14" t="s">
        <v>85</v>
      </c>
      <c r="M6022" s="14" t="s">
        <v>43</v>
      </c>
      <c r="N6022" s="20">
        <v>0.0</v>
      </c>
      <c r="O6022" s="20">
        <v>0.0</v>
      </c>
      <c r="P6022" s="14">
        <v>0.0</v>
      </c>
      <c r="Q6022" s="16">
        <v>24.944</v>
      </c>
      <c r="R6022" s="20">
        <v>8600.46553014079</v>
      </c>
      <c r="S6022" s="21">
        <v>43642.9009126322</v>
      </c>
      <c r="T6022" s="21">
        <v>23.25</v>
      </c>
      <c r="U6022" s="21">
        <v>57.0</v>
      </c>
      <c r="V6022" s="21" t="str">
        <f t="shared" si="1"/>
        <v>#N/A</v>
      </c>
    </row>
    <row r="6023" ht="15.75" customHeight="1">
      <c r="A6023" s="14">
        <v>376368.0</v>
      </c>
      <c r="B6023" s="15">
        <v>44901.6741381944</v>
      </c>
      <c r="C6023" s="16">
        <v>100.349145463333</v>
      </c>
      <c r="D6023" s="17" t="s">
        <v>81</v>
      </c>
      <c r="E6023" s="18" t="s">
        <v>82</v>
      </c>
      <c r="F6023" s="14" t="s">
        <v>83</v>
      </c>
      <c r="G6023" s="19">
        <v>19.1518021902168</v>
      </c>
      <c r="H6023" s="14" t="s">
        <v>84</v>
      </c>
      <c r="I6023" s="16">
        <v>35.1832283049594</v>
      </c>
      <c r="J6023" s="14" t="s">
        <v>40</v>
      </c>
      <c r="K6023" s="16">
        <v>1.0</v>
      </c>
      <c r="L6023" s="14" t="s">
        <v>85</v>
      </c>
      <c r="M6023" s="14" t="s">
        <v>43</v>
      </c>
      <c r="N6023" s="20">
        <v>0.0</v>
      </c>
      <c r="O6023" s="20">
        <v>0.0</v>
      </c>
      <c r="P6023" s="14">
        <v>0.0</v>
      </c>
      <c r="Q6023" s="16">
        <v>24.915</v>
      </c>
      <c r="R6023" s="20">
        <v>8600.0499870814</v>
      </c>
      <c r="S6023" s="21">
        <v>43654.6980508661</v>
      </c>
      <c r="T6023" s="21">
        <v>23.25</v>
      </c>
      <c r="U6023" s="21">
        <v>57.0</v>
      </c>
      <c r="V6023" s="21" t="str">
        <f t="shared" si="1"/>
        <v>#N/A</v>
      </c>
    </row>
    <row r="6024" ht="15.75" customHeight="1">
      <c r="A6024" s="14">
        <v>376369.0</v>
      </c>
      <c r="B6024" s="15">
        <v>44901.6741498032</v>
      </c>
      <c r="C6024" s="16">
        <v>100.365884593333</v>
      </c>
      <c r="D6024" s="17" t="s">
        <v>81</v>
      </c>
      <c r="E6024" s="18" t="s">
        <v>82</v>
      </c>
      <c r="F6024" s="14" t="s">
        <v>83</v>
      </c>
      <c r="G6024" s="19">
        <v>19.1139309585761</v>
      </c>
      <c r="H6024" s="14" t="s">
        <v>84</v>
      </c>
      <c r="I6024" s="16">
        <v>35.1894158864802</v>
      </c>
      <c r="J6024" s="14" t="s">
        <v>40</v>
      </c>
      <c r="K6024" s="16">
        <v>1.0</v>
      </c>
      <c r="L6024" s="14" t="s">
        <v>85</v>
      </c>
      <c r="M6024" s="14" t="s">
        <v>43</v>
      </c>
      <c r="N6024" s="20">
        <v>0.0</v>
      </c>
      <c r="O6024" s="20">
        <v>0.0</v>
      </c>
      <c r="P6024" s="14">
        <v>0.0</v>
      </c>
      <c r="Q6024" s="16">
        <v>24.934</v>
      </c>
      <c r="R6024" s="20">
        <v>8602.77075135146</v>
      </c>
      <c r="S6024" s="21">
        <v>43648.623442047</v>
      </c>
      <c r="T6024" s="21">
        <v>23.25</v>
      </c>
      <c r="U6024" s="21">
        <v>57.0</v>
      </c>
      <c r="V6024" s="21" t="str">
        <f t="shared" si="1"/>
        <v>#N/A</v>
      </c>
    </row>
    <row r="6025" ht="15.75" customHeight="1">
      <c r="A6025" s="14">
        <v>376370.0</v>
      </c>
      <c r="B6025" s="15">
        <v>44901.6741614236</v>
      </c>
      <c r="C6025" s="16">
        <v>100.382595148333</v>
      </c>
      <c r="D6025" s="17" t="s">
        <v>81</v>
      </c>
      <c r="E6025" s="18" t="s">
        <v>82</v>
      </c>
      <c r="F6025" s="14" t="s">
        <v>83</v>
      </c>
      <c r="G6025" s="19">
        <v>19.098924221231</v>
      </c>
      <c r="H6025" s="14" t="s">
        <v>84</v>
      </c>
      <c r="I6025" s="16">
        <v>35.1894158864802</v>
      </c>
      <c r="J6025" s="14" t="s">
        <v>40</v>
      </c>
      <c r="K6025" s="16">
        <v>1.0</v>
      </c>
      <c r="L6025" s="14" t="s">
        <v>85</v>
      </c>
      <c r="M6025" s="14" t="s">
        <v>43</v>
      </c>
      <c r="N6025" s="20">
        <v>0.0</v>
      </c>
      <c r="O6025" s="20">
        <v>0.0</v>
      </c>
      <c r="P6025" s="14">
        <v>0.0</v>
      </c>
      <c r="Q6025" s="16">
        <v>24.942</v>
      </c>
      <c r="R6025" s="20">
        <v>8605.50830115107</v>
      </c>
      <c r="S6025" s="21">
        <v>43643.6362307006</v>
      </c>
      <c r="T6025" s="21">
        <v>23.25</v>
      </c>
      <c r="U6025" s="21">
        <v>57.0</v>
      </c>
      <c r="V6025" s="21" t="str">
        <f t="shared" si="1"/>
        <v>#N/A</v>
      </c>
    </row>
    <row r="6026" ht="15.75" customHeight="1">
      <c r="A6026" s="14">
        <v>376371.0</v>
      </c>
      <c r="B6026" s="15">
        <v>44901.6741730324</v>
      </c>
      <c r="C6026" s="16">
        <v>100.3993063</v>
      </c>
      <c r="D6026" s="17" t="s">
        <v>81</v>
      </c>
      <c r="E6026" s="18" t="s">
        <v>82</v>
      </c>
      <c r="F6026" s="14" t="s">
        <v>83</v>
      </c>
      <c r="G6026" s="19">
        <v>19.1267855771588</v>
      </c>
      <c r="H6026" s="14" t="s">
        <v>84</v>
      </c>
      <c r="I6026" s="16">
        <v>35.1956034794352</v>
      </c>
      <c r="J6026" s="14" t="s">
        <v>40</v>
      </c>
      <c r="K6026" s="16">
        <v>1.0</v>
      </c>
      <c r="L6026" s="14" t="s">
        <v>85</v>
      </c>
      <c r="M6026" s="14" t="s">
        <v>43</v>
      </c>
      <c r="N6026" s="20">
        <v>0.0</v>
      </c>
      <c r="O6026" s="20">
        <v>0.0</v>
      </c>
      <c r="P6026" s="14">
        <v>0.0</v>
      </c>
      <c r="Q6026" s="16">
        <v>24.926</v>
      </c>
      <c r="R6026" s="20">
        <v>8596.13662340919</v>
      </c>
      <c r="S6026" s="21">
        <v>43646.4048566459</v>
      </c>
      <c r="T6026" s="21">
        <v>23.25</v>
      </c>
      <c r="U6026" s="21">
        <v>57.0</v>
      </c>
      <c r="V6026" s="21" t="str">
        <f t="shared" si="1"/>
        <v>#N/A</v>
      </c>
    </row>
    <row r="6027" ht="15.75" customHeight="1">
      <c r="A6027" s="14">
        <v>376372.0</v>
      </c>
      <c r="B6027" s="15">
        <v>44901.6741846065</v>
      </c>
      <c r="C6027" s="16">
        <v>100.416018043333</v>
      </c>
      <c r="D6027" s="17" t="s">
        <v>81</v>
      </c>
      <c r="E6027" s="18" t="s">
        <v>82</v>
      </c>
      <c r="F6027" s="14" t="s">
        <v>83</v>
      </c>
      <c r="G6027" s="19">
        <v>19.1120542909393</v>
      </c>
      <c r="H6027" s="14" t="s">
        <v>84</v>
      </c>
      <c r="I6027" s="16">
        <v>35.1894158864802</v>
      </c>
      <c r="J6027" s="14" t="s">
        <v>40</v>
      </c>
      <c r="K6027" s="16">
        <v>1.0</v>
      </c>
      <c r="L6027" s="14" t="s">
        <v>85</v>
      </c>
      <c r="M6027" s="14" t="s">
        <v>43</v>
      </c>
      <c r="N6027" s="20">
        <v>0.0</v>
      </c>
      <c r="O6027" s="20">
        <v>0.0</v>
      </c>
      <c r="P6027" s="14">
        <v>0.0</v>
      </c>
      <c r="Q6027" s="16">
        <v>24.935</v>
      </c>
      <c r="R6027" s="20">
        <v>8599.27789970563</v>
      </c>
      <c r="S6027" s="21">
        <v>43646.4411258433</v>
      </c>
      <c r="T6027" s="21">
        <v>23.25</v>
      </c>
      <c r="U6027" s="21">
        <v>57.0</v>
      </c>
      <c r="V6027" s="21" t="str">
        <f t="shared" si="1"/>
        <v>#N/A</v>
      </c>
    </row>
    <row r="6028" ht="15.75" customHeight="1">
      <c r="A6028" s="14">
        <v>376373.0</v>
      </c>
      <c r="B6028" s="15">
        <v>44901.6741956366</v>
      </c>
      <c r="C6028" s="16">
        <v>100.431892991667</v>
      </c>
      <c r="D6028" s="17" t="s">
        <v>81</v>
      </c>
      <c r="E6028" s="18" t="s">
        <v>82</v>
      </c>
      <c r="F6028" s="14" t="s">
        <v>83</v>
      </c>
      <c r="G6028" s="19">
        <v>19.1270742411139</v>
      </c>
      <c r="H6028" s="14" t="s">
        <v>84</v>
      </c>
      <c r="I6028" s="16">
        <v>35.1894158864802</v>
      </c>
      <c r="J6028" s="14" t="s">
        <v>40</v>
      </c>
      <c r="K6028" s="16">
        <v>1.0</v>
      </c>
      <c r="L6028" s="14" t="s">
        <v>85</v>
      </c>
      <c r="M6028" s="14" t="s">
        <v>43</v>
      </c>
      <c r="N6028" s="20">
        <v>0.0</v>
      </c>
      <c r="O6028" s="20">
        <v>0.0</v>
      </c>
      <c r="P6028" s="14">
        <v>0.0</v>
      </c>
      <c r="Q6028" s="16">
        <v>24.927</v>
      </c>
      <c r="R6028" s="20">
        <v>8600.47600300295</v>
      </c>
      <c r="S6028" s="21">
        <v>43649.8908026103</v>
      </c>
      <c r="T6028" s="21">
        <v>23.25</v>
      </c>
      <c r="U6028" s="21">
        <v>57.0</v>
      </c>
      <c r="V6028" s="21" t="str">
        <f t="shared" si="1"/>
        <v>#N/A</v>
      </c>
    </row>
    <row r="6029" ht="15.75" customHeight="1">
      <c r="A6029" s="14">
        <v>376374.0</v>
      </c>
      <c r="B6029" s="15">
        <v>44901.6742072569</v>
      </c>
      <c r="C6029" s="16">
        <v>100.448620838333</v>
      </c>
      <c r="D6029" s="17" t="s">
        <v>81</v>
      </c>
      <c r="E6029" s="18" t="s">
        <v>82</v>
      </c>
      <c r="F6029" s="14" t="s">
        <v>83</v>
      </c>
      <c r="G6029" s="19">
        <v>19.1662854586121</v>
      </c>
      <c r="H6029" s="14" t="s">
        <v>84</v>
      </c>
      <c r="I6029" s="16">
        <v>35.1956034794352</v>
      </c>
      <c r="J6029" s="14" t="s">
        <v>40</v>
      </c>
      <c r="K6029" s="16">
        <v>1.0</v>
      </c>
      <c r="L6029" s="14" t="s">
        <v>85</v>
      </c>
      <c r="M6029" s="14" t="s">
        <v>43</v>
      </c>
      <c r="N6029" s="20">
        <v>0.0</v>
      </c>
      <c r="O6029" s="20">
        <v>0.0</v>
      </c>
      <c r="P6029" s="14">
        <v>0.0</v>
      </c>
      <c r="Q6029" s="16">
        <v>24.905</v>
      </c>
      <c r="R6029" s="20">
        <v>8597.46989246514</v>
      </c>
      <c r="S6029" s="21">
        <v>43645.7438764795</v>
      </c>
      <c r="T6029" s="21">
        <v>23.25</v>
      </c>
      <c r="U6029" s="21">
        <v>57.0</v>
      </c>
      <c r="V6029" s="21" t="str">
        <f t="shared" si="1"/>
        <v>#N/A</v>
      </c>
    </row>
    <row r="6030" ht="15.75" customHeight="1">
      <c r="A6030" s="14">
        <v>376375.0</v>
      </c>
      <c r="B6030" s="15">
        <v>44901.6742188657</v>
      </c>
      <c r="C6030" s="16">
        <v>100.46533199</v>
      </c>
      <c r="D6030" s="17" t="s">
        <v>81</v>
      </c>
      <c r="E6030" s="18" t="s">
        <v>82</v>
      </c>
      <c r="F6030" s="14" t="s">
        <v>83</v>
      </c>
      <c r="G6030" s="19">
        <v>19.1249072318748</v>
      </c>
      <c r="H6030" s="14" t="s">
        <v>84</v>
      </c>
      <c r="I6030" s="16">
        <v>35.1956034794352</v>
      </c>
      <c r="J6030" s="14" t="s">
        <v>40</v>
      </c>
      <c r="K6030" s="16">
        <v>1.0</v>
      </c>
      <c r="L6030" s="14" t="s">
        <v>85</v>
      </c>
      <c r="M6030" s="14" t="s">
        <v>43</v>
      </c>
      <c r="N6030" s="20">
        <v>0.0</v>
      </c>
      <c r="O6030" s="20">
        <v>0.0</v>
      </c>
      <c r="P6030" s="14">
        <v>0.0</v>
      </c>
      <c r="Q6030" s="16">
        <v>24.927</v>
      </c>
      <c r="R6030" s="20">
        <v>8599.50737542237</v>
      </c>
      <c r="S6030" s="21">
        <v>43648.6907371214</v>
      </c>
      <c r="T6030" s="21">
        <v>23.25</v>
      </c>
      <c r="U6030" s="21">
        <v>57.0</v>
      </c>
      <c r="V6030" s="21" t="str">
        <f t="shared" si="1"/>
        <v>#N/A</v>
      </c>
    </row>
    <row r="6031" ht="15.75" customHeight="1">
      <c r="A6031" s="14">
        <v>376376.0</v>
      </c>
      <c r="B6031" s="15">
        <v>44901.6742304745</v>
      </c>
      <c r="C6031" s="16">
        <v>100.482043091667</v>
      </c>
      <c r="D6031" s="17" t="s">
        <v>81</v>
      </c>
      <c r="E6031" s="18" t="s">
        <v>82</v>
      </c>
      <c r="F6031" s="14" t="s">
        <v>83</v>
      </c>
      <c r="G6031" s="19">
        <v>19.1380606112618</v>
      </c>
      <c r="H6031" s="14" t="s">
        <v>84</v>
      </c>
      <c r="I6031" s="16">
        <v>35.1956034794352</v>
      </c>
      <c r="J6031" s="14" t="s">
        <v>40</v>
      </c>
      <c r="K6031" s="16">
        <v>1.0</v>
      </c>
      <c r="L6031" s="14" t="s">
        <v>85</v>
      </c>
      <c r="M6031" s="14" t="s">
        <v>43</v>
      </c>
      <c r="N6031" s="20">
        <v>0.0</v>
      </c>
      <c r="O6031" s="20">
        <v>0.0</v>
      </c>
      <c r="P6031" s="14">
        <v>0.0</v>
      </c>
      <c r="Q6031" s="16">
        <v>24.92</v>
      </c>
      <c r="R6031" s="20">
        <v>8595.59761430428</v>
      </c>
      <c r="S6031" s="21">
        <v>43644.0713817827</v>
      </c>
      <c r="T6031" s="21">
        <v>23.25</v>
      </c>
      <c r="U6031" s="21">
        <v>57.0</v>
      </c>
      <c r="V6031" s="21" t="str">
        <f t="shared" si="1"/>
        <v>#N/A</v>
      </c>
    </row>
    <row r="6032" ht="15.75" customHeight="1">
      <c r="A6032" s="14">
        <v>376377.0</v>
      </c>
      <c r="B6032" s="15">
        <v>44901.6742420949</v>
      </c>
      <c r="C6032" s="16">
        <v>100.498754225</v>
      </c>
      <c r="D6032" s="17" t="s">
        <v>81</v>
      </c>
      <c r="E6032" s="18" t="s">
        <v>82</v>
      </c>
      <c r="F6032" s="14" t="s">
        <v>83</v>
      </c>
      <c r="G6032" s="19">
        <v>19.1026744908588</v>
      </c>
      <c r="H6032" s="14" t="s">
        <v>84</v>
      </c>
      <c r="I6032" s="16">
        <v>35.1894158864802</v>
      </c>
      <c r="J6032" s="14" t="s">
        <v>40</v>
      </c>
      <c r="K6032" s="16">
        <v>1.0</v>
      </c>
      <c r="L6032" s="14" t="s">
        <v>85</v>
      </c>
      <c r="M6032" s="14" t="s">
        <v>43</v>
      </c>
      <c r="N6032" s="20">
        <v>0.0</v>
      </c>
      <c r="O6032" s="20">
        <v>0.0</v>
      </c>
      <c r="P6032" s="14">
        <v>0.0</v>
      </c>
      <c r="Q6032" s="16">
        <v>24.94</v>
      </c>
      <c r="R6032" s="20">
        <v>8596.67433480451</v>
      </c>
      <c r="S6032" s="21">
        <v>43645.6106417587</v>
      </c>
      <c r="T6032" s="21">
        <v>23.25</v>
      </c>
      <c r="U6032" s="21">
        <v>57.0</v>
      </c>
      <c r="V6032" s="21" t="str">
        <f t="shared" si="1"/>
        <v>#N/A</v>
      </c>
    </row>
    <row r="6033" ht="15.75" customHeight="1">
      <c r="A6033" s="14">
        <v>376378.0</v>
      </c>
      <c r="B6033" s="15">
        <v>44901.6742537037</v>
      </c>
      <c r="C6033" s="16">
        <v>100.515482715</v>
      </c>
      <c r="D6033" s="17" t="s">
        <v>81</v>
      </c>
      <c r="E6033" s="18" t="s">
        <v>82</v>
      </c>
      <c r="F6033" s="14" t="s">
        <v>83</v>
      </c>
      <c r="G6033" s="19">
        <v>19.1549891267265</v>
      </c>
      <c r="H6033" s="14" t="s">
        <v>84</v>
      </c>
      <c r="I6033" s="16">
        <v>35.1956034794352</v>
      </c>
      <c r="J6033" s="14" t="s">
        <v>40</v>
      </c>
      <c r="K6033" s="16">
        <v>1.0</v>
      </c>
      <c r="L6033" s="14" t="s">
        <v>85</v>
      </c>
      <c r="M6033" s="14" t="s">
        <v>43</v>
      </c>
      <c r="N6033" s="20">
        <v>0.0</v>
      </c>
      <c r="O6033" s="20">
        <v>0.0</v>
      </c>
      <c r="P6033" s="14">
        <v>0.0</v>
      </c>
      <c r="Q6033" s="16">
        <v>24.911</v>
      </c>
      <c r="R6033" s="20">
        <v>8593.80573647982</v>
      </c>
      <c r="S6033" s="21">
        <v>43649.8626861363</v>
      </c>
      <c r="T6033" s="21">
        <v>23.25</v>
      </c>
      <c r="U6033" s="21">
        <v>57.0</v>
      </c>
      <c r="V6033" s="21" t="str">
        <f t="shared" si="1"/>
        <v>#N/A</v>
      </c>
    </row>
    <row r="6034" ht="15.75" customHeight="1">
      <c r="A6034" s="14">
        <v>376379.0</v>
      </c>
      <c r="B6034" s="15">
        <v>44901.6742653125</v>
      </c>
      <c r="C6034" s="16">
        <v>100.532193905</v>
      </c>
      <c r="D6034" s="17" t="s">
        <v>81</v>
      </c>
      <c r="E6034" s="18" t="s">
        <v>82</v>
      </c>
      <c r="F6034" s="14" t="s">
        <v>83</v>
      </c>
      <c r="G6034" s="19">
        <v>19.0933005841288</v>
      </c>
      <c r="H6034" s="14" t="s">
        <v>84</v>
      </c>
      <c r="I6034" s="16">
        <v>35.1894158864802</v>
      </c>
      <c r="J6034" s="14" t="s">
        <v>40</v>
      </c>
      <c r="K6034" s="16">
        <v>1.0</v>
      </c>
      <c r="L6034" s="14" t="s">
        <v>85</v>
      </c>
      <c r="M6034" s="14" t="s">
        <v>43</v>
      </c>
      <c r="N6034" s="20">
        <v>0.0</v>
      </c>
      <c r="O6034" s="20">
        <v>0.0</v>
      </c>
      <c r="P6034" s="14">
        <v>0.0</v>
      </c>
      <c r="Q6034" s="16">
        <v>24.945</v>
      </c>
      <c r="R6034" s="20">
        <v>8590.56117179721</v>
      </c>
      <c r="S6034" s="21">
        <v>43646.7803495721</v>
      </c>
      <c r="T6034" s="21">
        <v>23.25</v>
      </c>
      <c r="U6034" s="21">
        <v>57.0</v>
      </c>
      <c r="V6034" s="21" t="str">
        <f t="shared" si="1"/>
        <v>#N/A</v>
      </c>
    </row>
    <row r="6035" ht="15.75" customHeight="1">
      <c r="A6035" s="14">
        <v>376380.0</v>
      </c>
      <c r="B6035" s="15">
        <v>44901.6742769329</v>
      </c>
      <c r="C6035" s="16">
        <v>100.548904981667</v>
      </c>
      <c r="D6035" s="17" t="s">
        <v>81</v>
      </c>
      <c r="E6035" s="18" t="s">
        <v>82</v>
      </c>
      <c r="F6035" s="14" t="s">
        <v>83</v>
      </c>
      <c r="G6035" s="19">
        <v>19.1158078621753</v>
      </c>
      <c r="H6035" s="14" t="s">
        <v>84</v>
      </c>
      <c r="I6035" s="16">
        <v>35.1894158864802</v>
      </c>
      <c r="J6035" s="14" t="s">
        <v>40</v>
      </c>
      <c r="K6035" s="16">
        <v>1.0</v>
      </c>
      <c r="L6035" s="14" t="s">
        <v>85</v>
      </c>
      <c r="M6035" s="14" t="s">
        <v>43</v>
      </c>
      <c r="N6035" s="20">
        <v>0.0</v>
      </c>
      <c r="O6035" s="20">
        <v>0.0</v>
      </c>
      <c r="P6035" s="14">
        <v>0.0</v>
      </c>
      <c r="Q6035" s="16">
        <v>24.933</v>
      </c>
      <c r="R6035" s="20">
        <v>8593.6622089032</v>
      </c>
      <c r="S6035" s="21">
        <v>43649.7779801283</v>
      </c>
      <c r="T6035" s="21">
        <v>23.25</v>
      </c>
      <c r="U6035" s="21">
        <v>57.0</v>
      </c>
      <c r="V6035" s="21" t="str">
        <f t="shared" si="1"/>
        <v>#N/A</v>
      </c>
    </row>
    <row r="6036" ht="15.75" customHeight="1">
      <c r="A6036" s="14">
        <v>376381.0</v>
      </c>
      <c r="B6036" s="15">
        <v>44901.6742885069</v>
      </c>
      <c r="C6036" s="16">
        <v>100.565615471667</v>
      </c>
      <c r="D6036" s="17" t="s">
        <v>81</v>
      </c>
      <c r="E6036" s="18" t="s">
        <v>82</v>
      </c>
      <c r="F6036" s="14" t="s">
        <v>83</v>
      </c>
      <c r="G6036" s="19">
        <v>19.1364693861823</v>
      </c>
      <c r="H6036" s="14" t="s">
        <v>84</v>
      </c>
      <c r="I6036" s="16">
        <v>35.1894158864802</v>
      </c>
      <c r="J6036" s="14" t="s">
        <v>40</v>
      </c>
      <c r="K6036" s="16">
        <v>1.0</v>
      </c>
      <c r="L6036" s="14" t="s">
        <v>85</v>
      </c>
      <c r="M6036" s="14" t="s">
        <v>43</v>
      </c>
      <c r="N6036" s="20">
        <v>0.0</v>
      </c>
      <c r="O6036" s="20">
        <v>0.0</v>
      </c>
      <c r="P6036" s="14">
        <v>0.0</v>
      </c>
      <c r="Q6036" s="16">
        <v>24.922</v>
      </c>
      <c r="R6036" s="20">
        <v>8591.63729588369</v>
      </c>
      <c r="S6036" s="21">
        <v>43646.6365295123</v>
      </c>
      <c r="T6036" s="21">
        <v>23.25</v>
      </c>
      <c r="U6036" s="21">
        <v>57.0</v>
      </c>
      <c r="V6036" s="21" t="str">
        <f t="shared" si="1"/>
        <v>#N/A</v>
      </c>
    </row>
    <row r="6037" ht="15.75" customHeight="1">
      <c r="A6037" s="14">
        <v>376382.0</v>
      </c>
      <c r="B6037" s="15">
        <v>44901.6743001157</v>
      </c>
      <c r="C6037" s="16">
        <v>100.582327241667</v>
      </c>
      <c r="D6037" s="17" t="s">
        <v>81</v>
      </c>
      <c r="E6037" s="18" t="s">
        <v>82</v>
      </c>
      <c r="F6037" s="14" t="s">
        <v>83</v>
      </c>
      <c r="G6037" s="19">
        <v>19.1421093099571</v>
      </c>
      <c r="H6037" s="14" t="s">
        <v>84</v>
      </c>
      <c r="I6037" s="16">
        <v>35.1894158864802</v>
      </c>
      <c r="J6037" s="14" t="s">
        <v>40</v>
      </c>
      <c r="K6037" s="16">
        <v>1.0</v>
      </c>
      <c r="L6037" s="14" t="s">
        <v>85</v>
      </c>
      <c r="M6037" s="14" t="s">
        <v>43</v>
      </c>
      <c r="N6037" s="20">
        <v>0.0</v>
      </c>
      <c r="O6037" s="20">
        <v>0.0</v>
      </c>
      <c r="P6037" s="14">
        <v>0.0</v>
      </c>
      <c r="Q6037" s="16">
        <v>24.919</v>
      </c>
      <c r="R6037" s="20">
        <v>8593.45675141837</v>
      </c>
      <c r="S6037" s="21">
        <v>43644.6208032344</v>
      </c>
      <c r="T6037" s="21">
        <v>23.25</v>
      </c>
      <c r="U6037" s="21">
        <v>57.0</v>
      </c>
      <c r="V6037" s="21" t="str">
        <f t="shared" si="1"/>
        <v>#N/A</v>
      </c>
    </row>
    <row r="6038" ht="15.75" customHeight="1">
      <c r="A6038" s="14">
        <v>376383.0</v>
      </c>
      <c r="B6038" s="15">
        <v>44901.6743117245</v>
      </c>
      <c r="C6038" s="16">
        <v>100.59905446</v>
      </c>
      <c r="D6038" s="17" t="s">
        <v>81</v>
      </c>
      <c r="E6038" s="18" t="s">
        <v>82</v>
      </c>
      <c r="F6038" s="14" t="s">
        <v>83</v>
      </c>
      <c r="G6038" s="19">
        <v>19.1630953757022</v>
      </c>
      <c r="H6038" s="14" t="s">
        <v>84</v>
      </c>
      <c r="I6038" s="16">
        <v>35.1832283049594</v>
      </c>
      <c r="J6038" s="14" t="s">
        <v>40</v>
      </c>
      <c r="K6038" s="16">
        <v>1.0</v>
      </c>
      <c r="L6038" s="14" t="s">
        <v>85</v>
      </c>
      <c r="M6038" s="14" t="s">
        <v>43</v>
      </c>
      <c r="N6038" s="20">
        <v>0.0</v>
      </c>
      <c r="O6038" s="20">
        <v>0.0</v>
      </c>
      <c r="P6038" s="14">
        <v>0.0</v>
      </c>
      <c r="Q6038" s="16">
        <v>24.909</v>
      </c>
      <c r="R6038" s="20">
        <v>8589.29910093401</v>
      </c>
      <c r="S6038" s="21">
        <v>43646.1580348055</v>
      </c>
      <c r="T6038" s="21">
        <v>23.25</v>
      </c>
      <c r="U6038" s="21">
        <v>57.0</v>
      </c>
      <c r="V6038" s="21" t="str">
        <f t="shared" si="1"/>
        <v>#N/A</v>
      </c>
    </row>
    <row r="6039" ht="15.75" customHeight="1">
      <c r="A6039" s="14">
        <v>376384.0</v>
      </c>
      <c r="B6039" s="15">
        <v>44901.6743233449</v>
      </c>
      <c r="C6039" s="16">
        <v>100.615765618333</v>
      </c>
      <c r="D6039" s="17" t="s">
        <v>81</v>
      </c>
      <c r="E6039" s="18" t="s">
        <v>82</v>
      </c>
      <c r="F6039" s="14" t="s">
        <v>83</v>
      </c>
      <c r="G6039" s="19">
        <v>19.1757055868633</v>
      </c>
      <c r="H6039" s="14" t="s">
        <v>84</v>
      </c>
      <c r="I6039" s="16">
        <v>35.1956034794352</v>
      </c>
      <c r="J6039" s="14" t="s">
        <v>40</v>
      </c>
      <c r="K6039" s="16">
        <v>1.0</v>
      </c>
      <c r="L6039" s="14" t="s">
        <v>85</v>
      </c>
      <c r="M6039" s="14" t="s">
        <v>43</v>
      </c>
      <c r="N6039" s="20">
        <v>0.0</v>
      </c>
      <c r="O6039" s="20">
        <v>0.0</v>
      </c>
      <c r="P6039" s="14">
        <v>0.0</v>
      </c>
      <c r="Q6039" s="16">
        <v>24.9</v>
      </c>
      <c r="R6039" s="20">
        <v>8588.54525865285</v>
      </c>
      <c r="S6039" s="21">
        <v>43647.5842666794</v>
      </c>
      <c r="T6039" s="21">
        <v>23.25</v>
      </c>
      <c r="U6039" s="21">
        <v>57.0</v>
      </c>
      <c r="V6039" s="21" t="str">
        <f t="shared" si="1"/>
        <v>#N/A</v>
      </c>
    </row>
    <row r="6040" ht="15.75" customHeight="1">
      <c r="A6040" s="14">
        <v>376385.0</v>
      </c>
      <c r="B6040" s="15">
        <v>44901.6743349537</v>
      </c>
      <c r="C6040" s="16">
        <v>100.632477273333</v>
      </c>
      <c r="D6040" s="17" t="s">
        <v>81</v>
      </c>
      <c r="E6040" s="18" t="s">
        <v>82</v>
      </c>
      <c r="F6040" s="14" t="s">
        <v>83</v>
      </c>
      <c r="G6040" s="19">
        <v>19.1249072318748</v>
      </c>
      <c r="H6040" s="14" t="s">
        <v>84</v>
      </c>
      <c r="I6040" s="16">
        <v>35.1956034794352</v>
      </c>
      <c r="J6040" s="14" t="s">
        <v>40</v>
      </c>
      <c r="K6040" s="16">
        <v>1.0</v>
      </c>
      <c r="L6040" s="14" t="s">
        <v>85</v>
      </c>
      <c r="M6040" s="14" t="s">
        <v>43</v>
      </c>
      <c r="N6040" s="20">
        <v>0.0</v>
      </c>
      <c r="O6040" s="20">
        <v>0.0</v>
      </c>
      <c r="P6040" s="14">
        <v>0.0</v>
      </c>
      <c r="Q6040" s="16">
        <v>24.927</v>
      </c>
      <c r="R6040" s="20">
        <v>8593.9922830448</v>
      </c>
      <c r="S6040" s="21">
        <v>43650.2076895808</v>
      </c>
      <c r="T6040" s="21">
        <v>23.25</v>
      </c>
      <c r="U6040" s="21">
        <v>57.0</v>
      </c>
      <c r="V6040" s="21" t="str">
        <f t="shared" si="1"/>
        <v>#N/A</v>
      </c>
    </row>
    <row r="6041" ht="15.75" customHeight="1">
      <c r="A6041" s="14">
        <v>376386.0</v>
      </c>
      <c r="B6041" s="15">
        <v>44901.6743465625</v>
      </c>
      <c r="C6041" s="16">
        <v>100.649188431667</v>
      </c>
      <c r="D6041" s="17" t="s">
        <v>81</v>
      </c>
      <c r="E6041" s="18" t="s">
        <v>82</v>
      </c>
      <c r="F6041" s="14" t="s">
        <v>83</v>
      </c>
      <c r="G6041" s="19">
        <v>19.0708272244113</v>
      </c>
      <c r="H6041" s="14" t="s">
        <v>84</v>
      </c>
      <c r="I6041" s="16">
        <v>35.1894158864802</v>
      </c>
      <c r="J6041" s="14" t="s">
        <v>40</v>
      </c>
      <c r="K6041" s="16">
        <v>1.0</v>
      </c>
      <c r="L6041" s="14" t="s">
        <v>85</v>
      </c>
      <c r="M6041" s="14" t="s">
        <v>43</v>
      </c>
      <c r="N6041" s="20">
        <v>0.0</v>
      </c>
      <c r="O6041" s="20">
        <v>0.0</v>
      </c>
      <c r="P6041" s="14">
        <v>0.0</v>
      </c>
      <c r="Q6041" s="16">
        <v>24.957</v>
      </c>
      <c r="R6041" s="20">
        <v>8592.59544079075</v>
      </c>
      <c r="S6041" s="21">
        <v>43647.926717367</v>
      </c>
      <c r="T6041" s="21">
        <v>23.25</v>
      </c>
      <c r="U6041" s="21">
        <v>57.0</v>
      </c>
      <c r="V6041" s="21" t="str">
        <f t="shared" si="1"/>
        <v>#N/A</v>
      </c>
    </row>
    <row r="6042" ht="15.75" customHeight="1">
      <c r="A6042" s="14">
        <v>376387.0</v>
      </c>
      <c r="B6042" s="15">
        <v>44901.6743581829</v>
      </c>
      <c r="C6042" s="16">
        <v>100.665947076667</v>
      </c>
      <c r="D6042" s="17" t="s">
        <v>81</v>
      </c>
      <c r="E6042" s="18" t="s">
        <v>82</v>
      </c>
      <c r="F6042" s="14" t="s">
        <v>83</v>
      </c>
      <c r="G6042" s="19">
        <v>19.0973384439484</v>
      </c>
      <c r="H6042" s="14" t="s">
        <v>84</v>
      </c>
      <c r="I6042" s="16">
        <v>35.1832283049594</v>
      </c>
      <c r="J6042" s="14" t="s">
        <v>40</v>
      </c>
      <c r="K6042" s="16">
        <v>1.0</v>
      </c>
      <c r="L6042" s="14" t="s">
        <v>85</v>
      </c>
      <c r="M6042" s="14" t="s">
        <v>43</v>
      </c>
      <c r="N6042" s="20">
        <v>0.0</v>
      </c>
      <c r="O6042" s="20">
        <v>0.0</v>
      </c>
      <c r="P6042" s="14">
        <v>0.0</v>
      </c>
      <c r="Q6042" s="16">
        <v>24.944</v>
      </c>
      <c r="R6042" s="20">
        <v>8585.96958729489</v>
      </c>
      <c r="S6042" s="21">
        <v>43645.9577617882</v>
      </c>
      <c r="T6042" s="21">
        <v>23.25</v>
      </c>
      <c r="U6042" s="21">
        <v>57.0</v>
      </c>
      <c r="V6042" s="21" t="str">
        <f t="shared" si="1"/>
        <v>#N/A</v>
      </c>
    </row>
    <row r="6043" ht="15.75" customHeight="1">
      <c r="A6043" s="14">
        <v>376388.0</v>
      </c>
      <c r="B6043" s="15">
        <v>44901.6743697917</v>
      </c>
      <c r="C6043" s="16">
        <v>100.682657668333</v>
      </c>
      <c r="D6043" s="17" t="s">
        <v>81</v>
      </c>
      <c r="E6043" s="18" t="s">
        <v>82</v>
      </c>
      <c r="F6043" s="14" t="s">
        <v>83</v>
      </c>
      <c r="G6043" s="19">
        <v>19.1759935937354</v>
      </c>
      <c r="H6043" s="14" t="s">
        <v>84</v>
      </c>
      <c r="I6043" s="16">
        <v>35.1894158864802</v>
      </c>
      <c r="J6043" s="14" t="s">
        <v>40</v>
      </c>
      <c r="K6043" s="16">
        <v>1.0</v>
      </c>
      <c r="L6043" s="14" t="s">
        <v>85</v>
      </c>
      <c r="M6043" s="14" t="s">
        <v>43</v>
      </c>
      <c r="N6043" s="20">
        <v>0.0</v>
      </c>
      <c r="O6043" s="20">
        <v>0.0</v>
      </c>
      <c r="P6043" s="14">
        <v>0.0</v>
      </c>
      <c r="Q6043" s="16">
        <v>24.901</v>
      </c>
      <c r="R6043" s="20">
        <v>8586.02714125416</v>
      </c>
      <c r="S6043" s="21">
        <v>43644.5330136122</v>
      </c>
      <c r="T6043" s="21">
        <v>23.25</v>
      </c>
      <c r="U6043" s="21">
        <v>57.0</v>
      </c>
      <c r="V6043" s="21" t="str">
        <f t="shared" si="1"/>
        <v>#N/A</v>
      </c>
    </row>
    <row r="6044" ht="15.75" customHeight="1">
      <c r="A6044" s="14">
        <v>376389.0</v>
      </c>
      <c r="B6044" s="15">
        <v>44901.6743808218</v>
      </c>
      <c r="C6044" s="16">
        <v>100.698533831667</v>
      </c>
      <c r="D6044" s="17" t="s">
        <v>81</v>
      </c>
      <c r="E6044" s="18" t="s">
        <v>82</v>
      </c>
      <c r="F6044" s="14" t="s">
        <v>83</v>
      </c>
      <c r="G6044" s="19">
        <v>19.1722248818315</v>
      </c>
      <c r="H6044" s="14" t="s">
        <v>84</v>
      </c>
      <c r="I6044" s="16">
        <v>35.1894158864802</v>
      </c>
      <c r="J6044" s="14" t="s">
        <v>40</v>
      </c>
      <c r="K6044" s="16">
        <v>1.0</v>
      </c>
      <c r="L6044" s="14" t="s">
        <v>85</v>
      </c>
      <c r="M6044" s="14" t="s">
        <v>43</v>
      </c>
      <c r="N6044" s="20">
        <v>0.0</v>
      </c>
      <c r="O6044" s="20">
        <v>0.0</v>
      </c>
      <c r="P6044" s="14">
        <v>0.0</v>
      </c>
      <c r="Q6044" s="16">
        <v>24.903</v>
      </c>
      <c r="R6044" s="20">
        <v>8583.89041277756</v>
      </c>
      <c r="S6044" s="21">
        <v>43641.8065089529</v>
      </c>
      <c r="T6044" s="21">
        <v>23.25</v>
      </c>
      <c r="U6044" s="21">
        <v>57.0</v>
      </c>
      <c r="V6044" s="21" t="str">
        <f t="shared" si="1"/>
        <v>#N/A</v>
      </c>
    </row>
    <row r="6045" ht="15.75" customHeight="1">
      <c r="A6045" s="14">
        <v>376390.0</v>
      </c>
      <c r="B6045" s="15">
        <v>44901.6743924421</v>
      </c>
      <c r="C6045" s="16">
        <v>100.715244353333</v>
      </c>
      <c r="D6045" s="17" t="s">
        <v>81</v>
      </c>
      <c r="E6045" s="18" t="s">
        <v>82</v>
      </c>
      <c r="F6045" s="14" t="s">
        <v>83</v>
      </c>
      <c r="G6045" s="19">
        <v>19.1421093099571</v>
      </c>
      <c r="H6045" s="14" t="s">
        <v>84</v>
      </c>
      <c r="I6045" s="16">
        <v>35.1894158864802</v>
      </c>
      <c r="J6045" s="14" t="s">
        <v>40</v>
      </c>
      <c r="K6045" s="16">
        <v>1.0</v>
      </c>
      <c r="L6045" s="14" t="s">
        <v>85</v>
      </c>
      <c r="M6045" s="14" t="s">
        <v>43</v>
      </c>
      <c r="N6045" s="20">
        <v>0.0</v>
      </c>
      <c r="O6045" s="20">
        <v>0.0</v>
      </c>
      <c r="P6045" s="14">
        <v>0.0</v>
      </c>
      <c r="Q6045" s="16">
        <v>24.919</v>
      </c>
      <c r="R6045" s="20">
        <v>8587.00427394027</v>
      </c>
      <c r="S6045" s="21">
        <v>43641.4800975906</v>
      </c>
      <c r="T6045" s="21">
        <v>23.25</v>
      </c>
      <c r="U6045" s="21">
        <v>57.0</v>
      </c>
      <c r="V6045" s="21" t="str">
        <f t="shared" si="1"/>
        <v>#N/A</v>
      </c>
    </row>
    <row r="6046" ht="15.75" customHeight="1">
      <c r="A6046" s="14">
        <v>376391.0</v>
      </c>
      <c r="B6046" s="15">
        <v>44901.6744040162</v>
      </c>
      <c r="C6046" s="16">
        <v>100.73195616</v>
      </c>
      <c r="D6046" s="17" t="s">
        <v>81</v>
      </c>
      <c r="E6046" s="18" t="s">
        <v>82</v>
      </c>
      <c r="F6046" s="14" t="s">
        <v>83</v>
      </c>
      <c r="G6046" s="19">
        <v>19.1889037313596</v>
      </c>
      <c r="H6046" s="14" t="s">
        <v>84</v>
      </c>
      <c r="I6046" s="16">
        <v>35.1956034794352</v>
      </c>
      <c r="J6046" s="14" t="s">
        <v>40</v>
      </c>
      <c r="K6046" s="16">
        <v>1.0</v>
      </c>
      <c r="L6046" s="14" t="s">
        <v>85</v>
      </c>
      <c r="M6046" s="14" t="s">
        <v>43</v>
      </c>
      <c r="N6046" s="20">
        <v>0.0</v>
      </c>
      <c r="O6046" s="20">
        <v>0.0</v>
      </c>
      <c r="P6046" s="14">
        <v>0.0</v>
      </c>
      <c r="Q6046" s="16">
        <v>24.893</v>
      </c>
      <c r="R6046" s="20">
        <v>8586.12484058306</v>
      </c>
      <c r="S6046" s="21">
        <v>43642.5230968354</v>
      </c>
      <c r="T6046" s="21">
        <v>23.25</v>
      </c>
      <c r="U6046" s="21">
        <v>57.0</v>
      </c>
      <c r="V6046" s="21" t="str">
        <f t="shared" si="1"/>
        <v>#N/A</v>
      </c>
    </row>
    <row r="6047" ht="15.75" customHeight="1">
      <c r="A6047" s="14">
        <v>376392.0</v>
      </c>
      <c r="B6047" s="15">
        <v>44901.674415625</v>
      </c>
      <c r="C6047" s="16">
        <v>100.748667255</v>
      </c>
      <c r="D6047" s="17" t="s">
        <v>81</v>
      </c>
      <c r="E6047" s="18" t="s">
        <v>82</v>
      </c>
      <c r="F6047" s="14" t="s">
        <v>83</v>
      </c>
      <c r="G6047" s="19">
        <v>19.1267855771588</v>
      </c>
      <c r="H6047" s="14" t="s">
        <v>84</v>
      </c>
      <c r="I6047" s="16">
        <v>35.1956034794352</v>
      </c>
      <c r="J6047" s="14" t="s">
        <v>40</v>
      </c>
      <c r="K6047" s="16">
        <v>1.0</v>
      </c>
      <c r="L6047" s="14" t="s">
        <v>85</v>
      </c>
      <c r="M6047" s="14" t="s">
        <v>43</v>
      </c>
      <c r="N6047" s="20">
        <v>0.0</v>
      </c>
      <c r="O6047" s="20">
        <v>0.0</v>
      </c>
      <c r="P6047" s="14">
        <v>0.0</v>
      </c>
      <c r="Q6047" s="16">
        <v>24.926</v>
      </c>
      <c r="R6047" s="20">
        <v>8581.83139851505</v>
      </c>
      <c r="S6047" s="21">
        <v>43648.0875753446</v>
      </c>
      <c r="T6047" s="21">
        <v>23.25</v>
      </c>
      <c r="U6047" s="21">
        <v>57.0</v>
      </c>
      <c r="V6047" s="21" t="str">
        <f t="shared" si="1"/>
        <v>#N/A</v>
      </c>
    </row>
    <row r="6048" ht="15.75" customHeight="1">
      <c r="A6048" s="14">
        <v>376393.0</v>
      </c>
      <c r="B6048" s="15">
        <v>44901.6744272338</v>
      </c>
      <c r="C6048" s="16">
        <v>100.76537832</v>
      </c>
      <c r="D6048" s="17" t="s">
        <v>81</v>
      </c>
      <c r="E6048" s="18" t="s">
        <v>82</v>
      </c>
      <c r="F6048" s="14" t="s">
        <v>83</v>
      </c>
      <c r="G6048" s="19">
        <v>19.1155190477375</v>
      </c>
      <c r="H6048" s="14" t="s">
        <v>84</v>
      </c>
      <c r="I6048" s="16">
        <v>35.1956034794352</v>
      </c>
      <c r="J6048" s="14" t="s">
        <v>40</v>
      </c>
      <c r="K6048" s="16">
        <v>1.0</v>
      </c>
      <c r="L6048" s="14" t="s">
        <v>85</v>
      </c>
      <c r="M6048" s="14" t="s">
        <v>43</v>
      </c>
      <c r="N6048" s="20">
        <v>0.0</v>
      </c>
      <c r="O6048" s="20">
        <v>0.0</v>
      </c>
      <c r="P6048" s="14">
        <v>0.0</v>
      </c>
      <c r="Q6048" s="16">
        <v>24.932</v>
      </c>
      <c r="R6048" s="20">
        <v>8589.25551075887</v>
      </c>
      <c r="S6048" s="21">
        <v>43644.6739232165</v>
      </c>
      <c r="T6048" s="21">
        <v>23.25</v>
      </c>
      <c r="U6048" s="21">
        <v>57.0</v>
      </c>
      <c r="V6048" s="21" t="str">
        <f t="shared" si="1"/>
        <v>#N/A</v>
      </c>
    </row>
    <row r="6049" ht="15.75" customHeight="1">
      <c r="A6049" s="14">
        <v>376394.0</v>
      </c>
      <c r="B6049" s="15">
        <v>44901.6744388542</v>
      </c>
      <c r="C6049" s="16">
        <v>100.782088886667</v>
      </c>
      <c r="D6049" s="17" t="s">
        <v>81</v>
      </c>
      <c r="E6049" s="18" t="s">
        <v>82</v>
      </c>
      <c r="F6049" s="14" t="s">
        <v>83</v>
      </c>
      <c r="G6049" s="19">
        <v>19.1270742411139</v>
      </c>
      <c r="H6049" s="14" t="s">
        <v>84</v>
      </c>
      <c r="I6049" s="16">
        <v>35.1894158864802</v>
      </c>
      <c r="J6049" s="14" t="s">
        <v>40</v>
      </c>
      <c r="K6049" s="16">
        <v>1.0</v>
      </c>
      <c r="L6049" s="14" t="s">
        <v>85</v>
      </c>
      <c r="M6049" s="14" t="s">
        <v>43</v>
      </c>
      <c r="N6049" s="20">
        <v>0.0</v>
      </c>
      <c r="O6049" s="20">
        <v>0.0</v>
      </c>
      <c r="P6049" s="14">
        <v>0.0</v>
      </c>
      <c r="Q6049" s="16">
        <v>24.927</v>
      </c>
      <c r="R6049" s="20">
        <v>8587.21146207597</v>
      </c>
      <c r="S6049" s="21">
        <v>43646.9221174649</v>
      </c>
      <c r="T6049" s="21">
        <v>23.25</v>
      </c>
      <c r="U6049" s="21">
        <v>57.0</v>
      </c>
      <c r="V6049" s="21" t="str">
        <f t="shared" si="1"/>
        <v>#N/A</v>
      </c>
    </row>
    <row r="6050" ht="15.75" customHeight="1">
      <c r="A6050" s="14">
        <v>376395.0</v>
      </c>
      <c r="B6050" s="15">
        <v>44901.674450463</v>
      </c>
      <c r="C6050" s="16">
        <v>100.7988173</v>
      </c>
      <c r="D6050" s="17" t="s">
        <v>81</v>
      </c>
      <c r="E6050" s="18" t="s">
        <v>82</v>
      </c>
      <c r="F6050" s="14" t="s">
        <v>83</v>
      </c>
      <c r="G6050" s="19">
        <v>19.1251959209403</v>
      </c>
      <c r="H6050" s="14" t="s">
        <v>84</v>
      </c>
      <c r="I6050" s="16">
        <v>35.1894158864802</v>
      </c>
      <c r="J6050" s="14" t="s">
        <v>40</v>
      </c>
      <c r="K6050" s="16">
        <v>1.0</v>
      </c>
      <c r="L6050" s="14" t="s">
        <v>85</v>
      </c>
      <c r="M6050" s="14" t="s">
        <v>43</v>
      </c>
      <c r="N6050" s="20">
        <v>0.0</v>
      </c>
      <c r="O6050" s="20">
        <v>0.0</v>
      </c>
      <c r="P6050" s="14">
        <v>0.0</v>
      </c>
      <c r="Q6050" s="16">
        <v>24.928</v>
      </c>
      <c r="R6050" s="20">
        <v>8589.32365633483</v>
      </c>
      <c r="S6050" s="21">
        <v>43649.6340858602</v>
      </c>
      <c r="T6050" s="21">
        <v>23.25</v>
      </c>
      <c r="U6050" s="21">
        <v>57.0</v>
      </c>
      <c r="V6050" s="21" t="str">
        <f t="shared" si="1"/>
        <v>#N/A</v>
      </c>
    </row>
    <row r="6051" ht="15.75" customHeight="1">
      <c r="A6051" s="14">
        <v>376396.0</v>
      </c>
      <c r="B6051" s="15">
        <v>44901.6744620718</v>
      </c>
      <c r="C6051" s="16">
        <v>100.815527891667</v>
      </c>
      <c r="D6051" s="17" t="s">
        <v>81</v>
      </c>
      <c r="E6051" s="18" t="s">
        <v>82</v>
      </c>
      <c r="F6051" s="14" t="s">
        <v>83</v>
      </c>
      <c r="G6051" s="19">
        <v>19.1668616659993</v>
      </c>
      <c r="H6051" s="14" t="s">
        <v>84</v>
      </c>
      <c r="I6051" s="16">
        <v>35.1832283049594</v>
      </c>
      <c r="J6051" s="14" t="s">
        <v>40</v>
      </c>
      <c r="K6051" s="16">
        <v>1.0</v>
      </c>
      <c r="L6051" s="14" t="s">
        <v>85</v>
      </c>
      <c r="M6051" s="14" t="s">
        <v>43</v>
      </c>
      <c r="N6051" s="20">
        <v>0.0</v>
      </c>
      <c r="O6051" s="20">
        <v>0.0</v>
      </c>
      <c r="P6051" s="14">
        <v>0.0</v>
      </c>
      <c r="Q6051" s="16">
        <v>24.907</v>
      </c>
      <c r="R6051" s="20">
        <v>8582.28499590853</v>
      </c>
      <c r="S6051" s="21">
        <v>43649.8340871158</v>
      </c>
      <c r="T6051" s="21">
        <v>23.25</v>
      </c>
      <c r="U6051" s="21">
        <v>57.0</v>
      </c>
      <c r="V6051" s="21" t="str">
        <f t="shared" si="1"/>
        <v>#N/A</v>
      </c>
    </row>
    <row r="6052" ht="15.75" customHeight="1">
      <c r="A6052" s="14">
        <v>376397.0</v>
      </c>
      <c r="B6052" s="15">
        <v>44901.6744736921</v>
      </c>
      <c r="C6052" s="16">
        <v>100.832252681667</v>
      </c>
      <c r="D6052" s="17" t="s">
        <v>81</v>
      </c>
      <c r="E6052" s="18" t="s">
        <v>82</v>
      </c>
      <c r="F6052" s="14" t="s">
        <v>83</v>
      </c>
      <c r="G6052" s="19">
        <v>19.1364693861823</v>
      </c>
      <c r="H6052" s="14" t="s">
        <v>84</v>
      </c>
      <c r="I6052" s="16">
        <v>35.1894158864802</v>
      </c>
      <c r="J6052" s="14" t="s">
        <v>40</v>
      </c>
      <c r="K6052" s="16">
        <v>1.0</v>
      </c>
      <c r="L6052" s="14" t="s">
        <v>85</v>
      </c>
      <c r="M6052" s="14" t="s">
        <v>43</v>
      </c>
      <c r="N6052" s="20">
        <v>0.0</v>
      </c>
      <c r="O6052" s="20">
        <v>0.0</v>
      </c>
      <c r="P6052" s="14">
        <v>0.0</v>
      </c>
      <c r="Q6052" s="16">
        <v>24.922</v>
      </c>
      <c r="R6052" s="20">
        <v>8586.95929286289</v>
      </c>
      <c r="S6052" s="21">
        <v>43646.7300486596</v>
      </c>
      <c r="T6052" s="21">
        <v>23.25</v>
      </c>
      <c r="U6052" s="21">
        <v>57.0</v>
      </c>
      <c r="V6052" s="21" t="str">
        <f t="shared" si="1"/>
        <v>#N/A</v>
      </c>
    </row>
    <row r="6053" ht="15.75" customHeight="1">
      <c r="A6053" s="14">
        <v>376398.0</v>
      </c>
      <c r="B6053" s="15">
        <v>44901.6744853009</v>
      </c>
      <c r="C6053" s="16">
        <v>100.848978975</v>
      </c>
      <c r="D6053" s="17" t="s">
        <v>81</v>
      </c>
      <c r="E6053" s="18" t="s">
        <v>82</v>
      </c>
      <c r="F6053" s="14" t="s">
        <v>83</v>
      </c>
      <c r="G6053" s="19">
        <v>19.2175121190368</v>
      </c>
      <c r="H6053" s="14" t="s">
        <v>84</v>
      </c>
      <c r="I6053" s="16">
        <v>35.1894158864802</v>
      </c>
      <c r="J6053" s="14" t="s">
        <v>40</v>
      </c>
      <c r="K6053" s="16">
        <v>1.0</v>
      </c>
      <c r="L6053" s="14" t="s">
        <v>85</v>
      </c>
      <c r="M6053" s="14" t="s">
        <v>43</v>
      </c>
      <c r="N6053" s="20">
        <v>0.0</v>
      </c>
      <c r="O6053" s="20">
        <v>0.0</v>
      </c>
      <c r="P6053" s="14">
        <v>0.0</v>
      </c>
      <c r="Q6053" s="16">
        <v>24.879</v>
      </c>
      <c r="R6053" s="20">
        <v>8580.86198359418</v>
      </c>
      <c r="S6053" s="21">
        <v>43645.5164068418</v>
      </c>
      <c r="T6053" s="21">
        <v>23.25</v>
      </c>
      <c r="U6053" s="21">
        <v>57.0</v>
      </c>
      <c r="V6053" s="21" t="str">
        <f t="shared" si="1"/>
        <v>#N/A</v>
      </c>
    </row>
    <row r="6054" ht="15.75" customHeight="1">
      <c r="A6054" s="14">
        <v>376399.0</v>
      </c>
      <c r="B6054" s="15">
        <v>44901.674496956</v>
      </c>
      <c r="C6054" s="16">
        <v>100.865774711667</v>
      </c>
      <c r="D6054" s="17" t="s">
        <v>81</v>
      </c>
      <c r="E6054" s="18" t="s">
        <v>82</v>
      </c>
      <c r="F6054" s="14" t="s">
        <v>83</v>
      </c>
      <c r="G6054" s="19">
        <v>19.1045499792547</v>
      </c>
      <c r="H6054" s="14" t="s">
        <v>84</v>
      </c>
      <c r="I6054" s="16">
        <v>35.1894158864802</v>
      </c>
      <c r="J6054" s="14" t="s">
        <v>40</v>
      </c>
      <c r="K6054" s="16">
        <v>1.0</v>
      </c>
      <c r="L6054" s="14" t="s">
        <v>85</v>
      </c>
      <c r="M6054" s="14" t="s">
        <v>43</v>
      </c>
      <c r="N6054" s="20">
        <v>0.0</v>
      </c>
      <c r="O6054" s="20">
        <v>0.0</v>
      </c>
      <c r="P6054" s="14">
        <v>0.0</v>
      </c>
      <c r="Q6054" s="16">
        <v>24.939</v>
      </c>
      <c r="R6054" s="20">
        <v>8579.16672828987</v>
      </c>
      <c r="S6054" s="21">
        <v>43649.0159437321</v>
      </c>
      <c r="T6054" s="21">
        <v>23.25</v>
      </c>
      <c r="U6054" s="21">
        <v>57.0</v>
      </c>
      <c r="V6054" s="21" t="str">
        <f t="shared" si="1"/>
        <v>#N/A</v>
      </c>
    </row>
    <row r="6055" ht="15.75" customHeight="1">
      <c r="A6055" s="14">
        <v>376400.0</v>
      </c>
      <c r="B6055" s="15">
        <v>44901.6745086458</v>
      </c>
      <c r="C6055" s="16">
        <v>100.88260197</v>
      </c>
      <c r="D6055" s="17" t="s">
        <v>81</v>
      </c>
      <c r="E6055" s="18" t="s">
        <v>82</v>
      </c>
      <c r="F6055" s="14" t="s">
        <v>83</v>
      </c>
      <c r="G6055" s="19">
        <v>19.1064257034227</v>
      </c>
      <c r="H6055" s="14" t="s">
        <v>84</v>
      </c>
      <c r="I6055" s="16">
        <v>35.1894158864802</v>
      </c>
      <c r="J6055" s="14" t="s">
        <v>40</v>
      </c>
      <c r="K6055" s="16">
        <v>1.0</v>
      </c>
      <c r="L6055" s="14" t="s">
        <v>85</v>
      </c>
      <c r="M6055" s="14" t="s">
        <v>43</v>
      </c>
      <c r="N6055" s="20">
        <v>0.0</v>
      </c>
      <c r="O6055" s="20">
        <v>0.0</v>
      </c>
      <c r="P6055" s="14">
        <v>0.0</v>
      </c>
      <c r="Q6055" s="16">
        <v>24.938</v>
      </c>
      <c r="R6055" s="20">
        <v>8585.65180214652</v>
      </c>
      <c r="S6055" s="21">
        <v>43637.954779749</v>
      </c>
      <c r="T6055" s="21">
        <v>23.25</v>
      </c>
      <c r="U6055" s="21">
        <v>57.0</v>
      </c>
      <c r="V6055" s="21" t="str">
        <f t="shared" si="1"/>
        <v>#N/A</v>
      </c>
    </row>
    <row r="6056" ht="15.75" customHeight="1">
      <c r="A6056" s="14">
        <v>376401.0</v>
      </c>
      <c r="B6056" s="15">
        <v>44901.6745197569</v>
      </c>
      <c r="C6056" s="16">
        <v>100.898613645</v>
      </c>
      <c r="D6056" s="17" t="s">
        <v>81</v>
      </c>
      <c r="E6056" s="18" t="s">
        <v>82</v>
      </c>
      <c r="F6056" s="14" t="s">
        <v>83</v>
      </c>
      <c r="G6056" s="19">
        <v>19.1835338645251</v>
      </c>
      <c r="H6056" s="14" t="s">
        <v>84</v>
      </c>
      <c r="I6056" s="16">
        <v>35.1894158864802</v>
      </c>
      <c r="J6056" s="14" t="s">
        <v>40</v>
      </c>
      <c r="K6056" s="16">
        <v>1.0</v>
      </c>
      <c r="L6056" s="14" t="s">
        <v>85</v>
      </c>
      <c r="M6056" s="14" t="s">
        <v>43</v>
      </c>
      <c r="N6056" s="20">
        <v>0.0</v>
      </c>
      <c r="O6056" s="20">
        <v>0.0</v>
      </c>
      <c r="P6056" s="14">
        <v>0.0</v>
      </c>
      <c r="Q6056" s="16">
        <v>24.897</v>
      </c>
      <c r="R6056" s="20">
        <v>8586.42788337638</v>
      </c>
      <c r="S6056" s="21">
        <v>43643.9622353782</v>
      </c>
      <c r="T6056" s="21">
        <v>23.25</v>
      </c>
      <c r="U6056" s="21">
        <v>57.0</v>
      </c>
      <c r="V6056" s="21" t="str">
        <f t="shared" si="1"/>
        <v>#N/A</v>
      </c>
    </row>
    <row r="6057" ht="15.75" customHeight="1">
      <c r="A6057" s="14">
        <v>376402.0</v>
      </c>
      <c r="B6057" s="15">
        <v>44901.6745314468</v>
      </c>
      <c r="C6057" s="16">
        <v>100.915435366667</v>
      </c>
      <c r="D6057" s="17" t="s">
        <v>81</v>
      </c>
      <c r="E6057" s="18" t="s">
        <v>82</v>
      </c>
      <c r="F6057" s="14" t="s">
        <v>83</v>
      </c>
      <c r="G6057" s="19">
        <v>19.2083534998308</v>
      </c>
      <c r="H6057" s="14" t="s">
        <v>84</v>
      </c>
      <c r="I6057" s="16">
        <v>35.1832283049594</v>
      </c>
      <c r="J6057" s="14" t="s">
        <v>40</v>
      </c>
      <c r="K6057" s="16">
        <v>1.0</v>
      </c>
      <c r="L6057" s="14" t="s">
        <v>85</v>
      </c>
      <c r="M6057" s="14" t="s">
        <v>43</v>
      </c>
      <c r="N6057" s="20">
        <v>0.0</v>
      </c>
      <c r="O6057" s="20">
        <v>0.0</v>
      </c>
      <c r="P6057" s="14">
        <v>0.0</v>
      </c>
      <c r="Q6057" s="16">
        <v>24.885</v>
      </c>
      <c r="R6057" s="20">
        <v>8583.77664237782</v>
      </c>
      <c r="S6057" s="21">
        <v>43643.4962612115</v>
      </c>
      <c r="T6057" s="21">
        <v>23.25</v>
      </c>
      <c r="U6057" s="21">
        <v>57.0</v>
      </c>
      <c r="V6057" s="21" t="str">
        <f t="shared" si="1"/>
        <v>#N/A</v>
      </c>
    </row>
    <row r="6058" ht="15.75" customHeight="1">
      <c r="A6058" s="14">
        <v>376403.0</v>
      </c>
      <c r="B6058" s="15">
        <v>44901.6745431366</v>
      </c>
      <c r="C6058" s="16">
        <v>100.932281</v>
      </c>
      <c r="D6058" s="17" t="s">
        <v>81</v>
      </c>
      <c r="E6058" s="18" t="s">
        <v>82</v>
      </c>
      <c r="F6058" s="14" t="s">
        <v>83</v>
      </c>
      <c r="G6058" s="19">
        <v>19.2212922378999</v>
      </c>
      <c r="H6058" s="14" t="s">
        <v>84</v>
      </c>
      <c r="I6058" s="16">
        <v>35.1894158864802</v>
      </c>
      <c r="J6058" s="14" t="s">
        <v>40</v>
      </c>
      <c r="K6058" s="16">
        <v>1.0</v>
      </c>
      <c r="L6058" s="14" t="s">
        <v>85</v>
      </c>
      <c r="M6058" s="14" t="s">
        <v>43</v>
      </c>
      <c r="N6058" s="20">
        <v>0.0</v>
      </c>
      <c r="O6058" s="20">
        <v>0.0</v>
      </c>
      <c r="P6058" s="14">
        <v>0.0</v>
      </c>
      <c r="Q6058" s="16">
        <v>24.877</v>
      </c>
      <c r="R6058" s="20">
        <v>8579.17188582186</v>
      </c>
      <c r="S6058" s="21">
        <v>43646.159880701</v>
      </c>
      <c r="T6058" s="21">
        <v>23.25</v>
      </c>
      <c r="U6058" s="21">
        <v>57.0</v>
      </c>
      <c r="V6058" s="21" t="str">
        <f t="shared" si="1"/>
        <v>#N/A</v>
      </c>
    </row>
    <row r="6059" ht="15.75" customHeight="1">
      <c r="A6059" s="14">
        <v>376404.0</v>
      </c>
      <c r="B6059" s="15">
        <v>44901.6745548264</v>
      </c>
      <c r="C6059" s="16">
        <v>100.949131341667</v>
      </c>
      <c r="D6059" s="17" t="s">
        <v>81</v>
      </c>
      <c r="E6059" s="18" t="s">
        <v>82</v>
      </c>
      <c r="F6059" s="14" t="s">
        <v>83</v>
      </c>
      <c r="G6059" s="19">
        <v>19.1568712564494</v>
      </c>
      <c r="H6059" s="14" t="s">
        <v>84</v>
      </c>
      <c r="I6059" s="16">
        <v>35.1956034794352</v>
      </c>
      <c r="J6059" s="14" t="s">
        <v>40</v>
      </c>
      <c r="K6059" s="16">
        <v>1.0</v>
      </c>
      <c r="L6059" s="14" t="s">
        <v>85</v>
      </c>
      <c r="M6059" s="14" t="s">
        <v>43</v>
      </c>
      <c r="N6059" s="20">
        <v>0.0</v>
      </c>
      <c r="O6059" s="20">
        <v>0.0</v>
      </c>
      <c r="P6059" s="14">
        <v>0.0</v>
      </c>
      <c r="Q6059" s="16">
        <v>24.91</v>
      </c>
      <c r="R6059" s="20">
        <v>8583.19614836274</v>
      </c>
      <c r="S6059" s="21">
        <v>43644.2433352718</v>
      </c>
      <c r="T6059" s="21">
        <v>23.25</v>
      </c>
      <c r="U6059" s="21">
        <v>57.0</v>
      </c>
      <c r="V6059" s="21" t="str">
        <f t="shared" si="1"/>
        <v>#N/A</v>
      </c>
    </row>
    <row r="6060" ht="15.75" customHeight="1">
      <c r="A6060" s="14">
        <v>376405.0</v>
      </c>
      <c r="B6060" s="15">
        <v>44901.6745665162</v>
      </c>
      <c r="C6060" s="16">
        <v>100.96595196</v>
      </c>
      <c r="D6060" s="17" t="s">
        <v>81</v>
      </c>
      <c r="E6060" s="18" t="s">
        <v>82</v>
      </c>
      <c r="F6060" s="14" t="s">
        <v>83</v>
      </c>
      <c r="G6060" s="19">
        <v>19.149920821356</v>
      </c>
      <c r="H6060" s="14" t="s">
        <v>84</v>
      </c>
      <c r="I6060" s="16">
        <v>35.1832283049594</v>
      </c>
      <c r="J6060" s="14" t="s">
        <v>40</v>
      </c>
      <c r="K6060" s="16">
        <v>1.0</v>
      </c>
      <c r="L6060" s="14" t="s">
        <v>85</v>
      </c>
      <c r="M6060" s="14" t="s">
        <v>43</v>
      </c>
      <c r="N6060" s="20">
        <v>0.0</v>
      </c>
      <c r="O6060" s="20">
        <v>0.0</v>
      </c>
      <c r="P6060" s="14">
        <v>0.0</v>
      </c>
      <c r="Q6060" s="16">
        <v>24.916</v>
      </c>
      <c r="R6060" s="20">
        <v>8581.04753988228</v>
      </c>
      <c r="S6060" s="21">
        <v>43644.3922090327</v>
      </c>
      <c r="T6060" s="21">
        <v>23.25</v>
      </c>
      <c r="U6060" s="21">
        <v>57.0</v>
      </c>
      <c r="V6060" s="21" t="str">
        <f t="shared" si="1"/>
        <v>#N/A</v>
      </c>
    </row>
    <row r="6061" ht="15.75" customHeight="1">
      <c r="A6061" s="14">
        <v>376406.0</v>
      </c>
      <c r="B6061" s="15">
        <v>44901.6745776273</v>
      </c>
      <c r="C6061" s="16">
        <v>100.98194718</v>
      </c>
      <c r="D6061" s="17" t="s">
        <v>81</v>
      </c>
      <c r="E6061" s="18" t="s">
        <v>82</v>
      </c>
      <c r="F6061" s="14" t="s">
        <v>83</v>
      </c>
      <c r="G6061" s="19">
        <v>19.1778783055026</v>
      </c>
      <c r="H6061" s="14" t="s">
        <v>84</v>
      </c>
      <c r="I6061" s="16">
        <v>35.1894158864802</v>
      </c>
      <c r="J6061" s="14" t="s">
        <v>40</v>
      </c>
      <c r="K6061" s="16">
        <v>1.0</v>
      </c>
      <c r="L6061" s="14" t="s">
        <v>85</v>
      </c>
      <c r="M6061" s="14" t="s">
        <v>43</v>
      </c>
      <c r="N6061" s="20">
        <v>0.0</v>
      </c>
      <c r="O6061" s="20">
        <v>0.0</v>
      </c>
      <c r="P6061" s="14">
        <v>0.0</v>
      </c>
      <c r="Q6061" s="16">
        <v>24.9</v>
      </c>
      <c r="R6061" s="20">
        <v>8579.99673573386</v>
      </c>
      <c r="S6061" s="21">
        <v>43638.6837483463</v>
      </c>
      <c r="T6061" s="21">
        <v>23.25</v>
      </c>
      <c r="U6061" s="21">
        <v>57.0</v>
      </c>
      <c r="V6061" s="21" t="str">
        <f t="shared" si="1"/>
        <v>#N/A</v>
      </c>
    </row>
    <row r="6062" ht="15.75" customHeight="1">
      <c r="A6062" s="14">
        <v>376407.0</v>
      </c>
      <c r="B6062" s="15">
        <v>44901.6745893519</v>
      </c>
      <c r="C6062" s="16">
        <v>100.998804885</v>
      </c>
      <c r="D6062" s="17" t="s">
        <v>81</v>
      </c>
      <c r="E6062" s="18" t="s">
        <v>82</v>
      </c>
      <c r="F6062" s="14" t="s">
        <v>83</v>
      </c>
      <c r="G6062" s="19">
        <v>19.1646903034737</v>
      </c>
      <c r="H6062" s="14" t="s">
        <v>84</v>
      </c>
      <c r="I6062" s="16">
        <v>35.1894158864802</v>
      </c>
      <c r="J6062" s="14" t="s">
        <v>40</v>
      </c>
      <c r="K6062" s="16">
        <v>1.0</v>
      </c>
      <c r="L6062" s="14" t="s">
        <v>85</v>
      </c>
      <c r="M6062" s="14" t="s">
        <v>43</v>
      </c>
      <c r="N6062" s="20">
        <v>0.0</v>
      </c>
      <c r="O6062" s="20">
        <v>0.0</v>
      </c>
      <c r="P6062" s="14">
        <v>0.0</v>
      </c>
      <c r="Q6062" s="16">
        <v>24.907</v>
      </c>
      <c r="R6062" s="20">
        <v>8576.06254344923</v>
      </c>
      <c r="S6062" s="21">
        <v>43643.0641289918</v>
      </c>
      <c r="T6062" s="21">
        <v>23.25</v>
      </c>
      <c r="U6062" s="21">
        <v>57.0</v>
      </c>
      <c r="V6062" s="21" t="str">
        <f t="shared" si="1"/>
        <v>#N/A</v>
      </c>
    </row>
    <row r="6063" ht="15.75" customHeight="1">
      <c r="A6063" s="14">
        <v>376408.0</v>
      </c>
      <c r="B6063" s="15">
        <v>44901.6746010069</v>
      </c>
      <c r="C6063" s="16">
        <v>101.015579533333</v>
      </c>
      <c r="D6063" s="17" t="s">
        <v>81</v>
      </c>
      <c r="E6063" s="18" t="s">
        <v>82</v>
      </c>
      <c r="F6063" s="14" t="s">
        <v>83</v>
      </c>
      <c r="G6063" s="19">
        <v>19.1687451666579</v>
      </c>
      <c r="H6063" s="14" t="s">
        <v>84</v>
      </c>
      <c r="I6063" s="16">
        <v>35.1832283049594</v>
      </c>
      <c r="J6063" s="14" t="s">
        <v>40</v>
      </c>
      <c r="K6063" s="16">
        <v>1.0</v>
      </c>
      <c r="L6063" s="14" t="s">
        <v>85</v>
      </c>
      <c r="M6063" s="14" t="s">
        <v>43</v>
      </c>
      <c r="N6063" s="20">
        <v>0.0</v>
      </c>
      <c r="O6063" s="20">
        <v>0.0</v>
      </c>
      <c r="P6063" s="14">
        <v>0.0</v>
      </c>
      <c r="Q6063" s="16">
        <v>24.906</v>
      </c>
      <c r="R6063" s="20">
        <v>8582.52258495572</v>
      </c>
      <c r="S6063" s="21">
        <v>43651.0333137851</v>
      </c>
      <c r="T6063" s="21">
        <v>23.25</v>
      </c>
      <c r="U6063" s="21">
        <v>57.0</v>
      </c>
      <c r="V6063" s="21" t="str">
        <f t="shared" si="1"/>
        <v>#N/A</v>
      </c>
    </row>
    <row r="6064" ht="15.75" customHeight="1">
      <c r="A6064" s="14">
        <v>376409.0</v>
      </c>
      <c r="B6064" s="15">
        <v>44901.6746126505</v>
      </c>
      <c r="C6064" s="16">
        <v>101.03238673</v>
      </c>
      <c r="D6064" s="17" t="s">
        <v>81</v>
      </c>
      <c r="E6064" s="18" t="s">
        <v>82</v>
      </c>
      <c r="F6064" s="14" t="s">
        <v>83</v>
      </c>
      <c r="G6064" s="19">
        <v>19.1873054240243</v>
      </c>
      <c r="H6064" s="14" t="s">
        <v>84</v>
      </c>
      <c r="I6064" s="16">
        <v>35.1894158864802</v>
      </c>
      <c r="J6064" s="14" t="s">
        <v>40</v>
      </c>
      <c r="K6064" s="16">
        <v>1.0</v>
      </c>
      <c r="L6064" s="14" t="s">
        <v>85</v>
      </c>
      <c r="M6064" s="14" t="s">
        <v>43</v>
      </c>
      <c r="N6064" s="20">
        <v>0.0</v>
      </c>
      <c r="O6064" s="20">
        <v>0.0</v>
      </c>
      <c r="P6064" s="14">
        <v>0.0</v>
      </c>
      <c r="Q6064" s="16">
        <v>24.895</v>
      </c>
      <c r="R6064" s="20">
        <v>8576.91624793123</v>
      </c>
      <c r="S6064" s="21">
        <v>43648.0999120483</v>
      </c>
      <c r="T6064" s="21">
        <v>23.25</v>
      </c>
      <c r="U6064" s="21">
        <v>57.0</v>
      </c>
      <c r="V6064" s="21" t="str">
        <f t="shared" si="1"/>
        <v>#N/A</v>
      </c>
    </row>
    <row r="6065" ht="15.75" customHeight="1">
      <c r="A6065" s="14">
        <v>376410.0</v>
      </c>
      <c r="B6065" s="15">
        <v>44901.6746243866</v>
      </c>
      <c r="C6065" s="16">
        <v>101.049240626667</v>
      </c>
      <c r="D6065" s="17" t="s">
        <v>81</v>
      </c>
      <c r="E6065" s="18" t="s">
        <v>82</v>
      </c>
      <c r="F6065" s="14" t="s">
        <v>83</v>
      </c>
      <c r="G6065" s="19">
        <v>19.204576763816</v>
      </c>
      <c r="H6065" s="14" t="s">
        <v>84</v>
      </c>
      <c r="I6065" s="16">
        <v>35.1832283049594</v>
      </c>
      <c r="J6065" s="14" t="s">
        <v>40</v>
      </c>
      <c r="K6065" s="16">
        <v>1.0</v>
      </c>
      <c r="L6065" s="14" t="s">
        <v>85</v>
      </c>
      <c r="M6065" s="14" t="s">
        <v>43</v>
      </c>
      <c r="N6065" s="20">
        <v>0.0</v>
      </c>
      <c r="O6065" s="20">
        <v>0.0</v>
      </c>
      <c r="P6065" s="14">
        <v>0.0</v>
      </c>
      <c r="Q6065" s="16">
        <v>24.887</v>
      </c>
      <c r="R6065" s="20">
        <v>8578.85264274054</v>
      </c>
      <c r="S6065" s="21">
        <v>43643.6154453977</v>
      </c>
      <c r="T6065" s="21">
        <v>23.25</v>
      </c>
      <c r="U6065" s="21">
        <v>57.0</v>
      </c>
      <c r="V6065" s="21" t="str">
        <f t="shared" si="1"/>
        <v>#N/A</v>
      </c>
    </row>
    <row r="6066" ht="15.75" customHeight="1">
      <c r="A6066" s="14">
        <v>376411.0</v>
      </c>
      <c r="B6066" s="15">
        <v>44901.6746359954</v>
      </c>
      <c r="C6066" s="16">
        <v>101.066013091667</v>
      </c>
      <c r="D6066" s="17" t="s">
        <v>81</v>
      </c>
      <c r="E6066" s="18" t="s">
        <v>82</v>
      </c>
      <c r="F6066" s="14" t="s">
        <v>83</v>
      </c>
      <c r="G6066" s="19">
        <v>19.2005133640539</v>
      </c>
      <c r="H6066" s="14" t="s">
        <v>84</v>
      </c>
      <c r="I6066" s="16">
        <v>35.1894158864802</v>
      </c>
      <c r="J6066" s="14" t="s">
        <v>40</v>
      </c>
      <c r="K6066" s="16">
        <v>1.0</v>
      </c>
      <c r="L6066" s="14" t="s">
        <v>85</v>
      </c>
      <c r="M6066" s="14" t="s">
        <v>43</v>
      </c>
      <c r="N6066" s="20">
        <v>0.0</v>
      </c>
      <c r="O6066" s="20">
        <v>0.0</v>
      </c>
      <c r="P6066" s="14">
        <v>0.0</v>
      </c>
      <c r="Q6066" s="16">
        <v>24.888</v>
      </c>
      <c r="R6066" s="20">
        <v>8584.19180333296</v>
      </c>
      <c r="S6066" s="21">
        <v>43644.3255938068</v>
      </c>
      <c r="T6066" s="21">
        <v>23.25</v>
      </c>
      <c r="U6066" s="21">
        <v>57.0</v>
      </c>
      <c r="V6066" s="21" t="str">
        <f t="shared" si="1"/>
        <v>#N/A</v>
      </c>
    </row>
    <row r="6067" ht="15.75" customHeight="1">
      <c r="A6067" s="14">
        <v>376412.0</v>
      </c>
      <c r="B6067" s="15">
        <v>44901.6746470718</v>
      </c>
      <c r="C6067" s="16">
        <v>101.081924311667</v>
      </c>
      <c r="D6067" s="17" t="s">
        <v>81</v>
      </c>
      <c r="E6067" s="18" t="s">
        <v>82</v>
      </c>
      <c r="F6067" s="14" t="s">
        <v>83</v>
      </c>
      <c r="G6067" s="19">
        <v>19.1873054240243</v>
      </c>
      <c r="H6067" s="14" t="s">
        <v>84</v>
      </c>
      <c r="I6067" s="16">
        <v>35.1894158864802</v>
      </c>
      <c r="J6067" s="14" t="s">
        <v>40</v>
      </c>
      <c r="K6067" s="16">
        <v>1.0</v>
      </c>
      <c r="L6067" s="14" t="s">
        <v>85</v>
      </c>
      <c r="M6067" s="14" t="s">
        <v>43</v>
      </c>
      <c r="N6067" s="20">
        <v>0.0</v>
      </c>
      <c r="O6067" s="20">
        <v>0.0</v>
      </c>
      <c r="P6067" s="14">
        <v>0.0</v>
      </c>
      <c r="Q6067" s="16">
        <v>24.895</v>
      </c>
      <c r="R6067" s="20">
        <v>8574.89160779763</v>
      </c>
      <c r="S6067" s="21">
        <v>43643.9114150294</v>
      </c>
      <c r="T6067" s="21">
        <v>23.25</v>
      </c>
      <c r="U6067" s="21">
        <v>57.0</v>
      </c>
      <c r="V6067" s="21" t="str">
        <f t="shared" si="1"/>
        <v>#N/A</v>
      </c>
    </row>
    <row r="6068" ht="15.75" customHeight="1">
      <c r="A6068" s="14">
        <v>376413.0</v>
      </c>
      <c r="B6068" s="15">
        <v>44901.6746587153</v>
      </c>
      <c r="C6068" s="16">
        <v>101.098689345</v>
      </c>
      <c r="D6068" s="17" t="s">
        <v>81</v>
      </c>
      <c r="E6068" s="18" t="s">
        <v>82</v>
      </c>
      <c r="F6068" s="14" t="s">
        <v>83</v>
      </c>
      <c r="G6068" s="19">
        <v>19.2458862433592</v>
      </c>
      <c r="H6068" s="14" t="s">
        <v>84</v>
      </c>
      <c r="I6068" s="16">
        <v>35.1894158864802</v>
      </c>
      <c r="J6068" s="14" t="s">
        <v>40</v>
      </c>
      <c r="K6068" s="16">
        <v>1.0</v>
      </c>
      <c r="L6068" s="14" t="s">
        <v>85</v>
      </c>
      <c r="M6068" s="14" t="s">
        <v>43</v>
      </c>
      <c r="N6068" s="20">
        <v>0.0</v>
      </c>
      <c r="O6068" s="20">
        <v>0.0</v>
      </c>
      <c r="P6068" s="14">
        <v>0.0</v>
      </c>
      <c r="Q6068" s="16">
        <v>24.864</v>
      </c>
      <c r="R6068" s="20">
        <v>8576.36995088793</v>
      </c>
      <c r="S6068" s="21">
        <v>43638.1202818686</v>
      </c>
      <c r="T6068" s="21">
        <v>23.25</v>
      </c>
      <c r="U6068" s="21">
        <v>57.0</v>
      </c>
      <c r="V6068" s="21" t="str">
        <f t="shared" si="1"/>
        <v>#N/A</v>
      </c>
    </row>
    <row r="6069" ht="15.75" customHeight="1">
      <c r="A6069" s="14">
        <v>376414.0</v>
      </c>
      <c r="B6069" s="15">
        <v>44901.6746704051</v>
      </c>
      <c r="C6069" s="16">
        <v>101.115558381667</v>
      </c>
      <c r="D6069" s="17" t="s">
        <v>81</v>
      </c>
      <c r="E6069" s="18" t="s">
        <v>82</v>
      </c>
      <c r="F6069" s="14" t="s">
        <v>83</v>
      </c>
      <c r="G6069" s="19">
        <v>19.1741091191911</v>
      </c>
      <c r="H6069" s="14" t="s">
        <v>84</v>
      </c>
      <c r="I6069" s="16">
        <v>35.1894158864802</v>
      </c>
      <c r="J6069" s="14" t="s">
        <v>40</v>
      </c>
      <c r="K6069" s="16">
        <v>1.0</v>
      </c>
      <c r="L6069" s="14" t="s">
        <v>85</v>
      </c>
      <c r="M6069" s="14" t="s">
        <v>43</v>
      </c>
      <c r="N6069" s="20">
        <v>0.0</v>
      </c>
      <c r="O6069" s="20">
        <v>0.0</v>
      </c>
      <c r="P6069" s="14">
        <v>0.0</v>
      </c>
      <c r="Q6069" s="16">
        <v>24.902</v>
      </c>
      <c r="R6069" s="20">
        <v>8575.06668772094</v>
      </c>
      <c r="S6069" s="21">
        <v>43644.6160121673</v>
      </c>
      <c r="T6069" s="21">
        <v>23.25</v>
      </c>
      <c r="U6069" s="21">
        <v>57.0</v>
      </c>
      <c r="V6069" s="21" t="str">
        <f t="shared" si="1"/>
        <v>#N/A</v>
      </c>
    </row>
    <row r="6070" ht="15.75" customHeight="1">
      <c r="A6070" s="14">
        <v>376415.0</v>
      </c>
      <c r="B6070" s="15">
        <v>44901.6746821412</v>
      </c>
      <c r="C6070" s="16">
        <v>101.132440365</v>
      </c>
      <c r="D6070" s="17" t="s">
        <v>81</v>
      </c>
      <c r="E6070" s="18" t="s">
        <v>82</v>
      </c>
      <c r="F6070" s="14" t="s">
        <v>83</v>
      </c>
      <c r="G6070" s="19">
        <v>19.1929645442661</v>
      </c>
      <c r="H6070" s="14" t="s">
        <v>84</v>
      </c>
      <c r="I6070" s="16">
        <v>35.1894158864802</v>
      </c>
      <c r="J6070" s="14" t="s">
        <v>40</v>
      </c>
      <c r="K6070" s="16">
        <v>1.0</v>
      </c>
      <c r="L6070" s="14" t="s">
        <v>85</v>
      </c>
      <c r="M6070" s="14" t="s">
        <v>43</v>
      </c>
      <c r="N6070" s="20">
        <v>0.0</v>
      </c>
      <c r="O6070" s="20">
        <v>0.0</v>
      </c>
      <c r="P6070" s="14">
        <v>0.0</v>
      </c>
      <c r="Q6070" s="16">
        <v>24.892</v>
      </c>
      <c r="R6070" s="20">
        <v>8573.5831333701</v>
      </c>
      <c r="S6070" s="21">
        <v>43644.5553153711</v>
      </c>
      <c r="T6070" s="21">
        <v>23.25</v>
      </c>
      <c r="U6070" s="21">
        <v>57.0</v>
      </c>
      <c r="V6070" s="21" t="str">
        <f t="shared" si="1"/>
        <v>#N/A</v>
      </c>
    </row>
    <row r="6071" ht="15.75" customHeight="1">
      <c r="A6071" s="14">
        <v>376416.0</v>
      </c>
      <c r="B6071" s="15">
        <v>44901.674693831</v>
      </c>
      <c r="C6071" s="16">
        <v>101.149242626667</v>
      </c>
      <c r="D6071" s="17" t="s">
        <v>81</v>
      </c>
      <c r="E6071" s="18" t="s">
        <v>82</v>
      </c>
      <c r="F6071" s="14" t="s">
        <v>83</v>
      </c>
      <c r="G6071" s="19">
        <v>19.2783950583816</v>
      </c>
      <c r="H6071" s="14" t="s">
        <v>84</v>
      </c>
      <c r="I6071" s="16">
        <v>35.1832283049594</v>
      </c>
      <c r="J6071" s="14" t="s">
        <v>40</v>
      </c>
      <c r="K6071" s="16">
        <v>1.0</v>
      </c>
      <c r="L6071" s="14" t="s">
        <v>85</v>
      </c>
      <c r="M6071" s="14" t="s">
        <v>43</v>
      </c>
      <c r="N6071" s="20">
        <v>0.0</v>
      </c>
      <c r="O6071" s="20">
        <v>0.0</v>
      </c>
      <c r="P6071" s="14">
        <v>0.0</v>
      </c>
      <c r="Q6071" s="16">
        <v>24.848</v>
      </c>
      <c r="R6071" s="20">
        <v>8577.62357157163</v>
      </c>
      <c r="S6071" s="21">
        <v>43649.1272720946</v>
      </c>
      <c r="T6071" s="21">
        <v>23.25</v>
      </c>
      <c r="U6071" s="21">
        <v>57.0</v>
      </c>
      <c r="V6071" s="21" t="str">
        <f t="shared" si="1"/>
        <v>#N/A</v>
      </c>
    </row>
    <row r="6072" ht="15.75" customHeight="1">
      <c r="A6072" s="14">
        <v>376417.0</v>
      </c>
      <c r="B6072" s="15">
        <v>44901.6747049421</v>
      </c>
      <c r="C6072" s="16">
        <v>101.165291476667</v>
      </c>
      <c r="D6072" s="17" t="s">
        <v>81</v>
      </c>
      <c r="E6072" s="18" t="s">
        <v>82</v>
      </c>
      <c r="F6072" s="14" t="s">
        <v>83</v>
      </c>
      <c r="G6072" s="19">
        <v>19.2269642023743</v>
      </c>
      <c r="H6072" s="14" t="s">
        <v>84</v>
      </c>
      <c r="I6072" s="16">
        <v>35.1894158864802</v>
      </c>
      <c r="J6072" s="14" t="s">
        <v>40</v>
      </c>
      <c r="K6072" s="16">
        <v>1.0</v>
      </c>
      <c r="L6072" s="14" t="s">
        <v>85</v>
      </c>
      <c r="M6072" s="14" t="s">
        <v>43</v>
      </c>
      <c r="N6072" s="20">
        <v>0.0</v>
      </c>
      <c r="O6072" s="20">
        <v>0.0</v>
      </c>
      <c r="P6072" s="14">
        <v>0.0</v>
      </c>
      <c r="Q6072" s="16">
        <v>24.874</v>
      </c>
      <c r="R6072" s="20">
        <v>8581.20892268931</v>
      </c>
      <c r="S6072" s="21">
        <v>43646.8782687212</v>
      </c>
      <c r="T6072" s="21">
        <v>23.25</v>
      </c>
      <c r="U6072" s="21">
        <v>57.0</v>
      </c>
      <c r="V6072" s="21" t="str">
        <f t="shared" si="1"/>
        <v>#N/A</v>
      </c>
    </row>
    <row r="6073" ht="15.75" customHeight="1">
      <c r="A6073" s="14">
        <v>376418.0</v>
      </c>
      <c r="B6073" s="15">
        <v>44901.6747166667</v>
      </c>
      <c r="C6073" s="16">
        <v>101.182158808333</v>
      </c>
      <c r="D6073" s="17" t="s">
        <v>81</v>
      </c>
      <c r="E6073" s="18" t="s">
        <v>82</v>
      </c>
      <c r="F6073" s="14" t="s">
        <v>83</v>
      </c>
      <c r="G6073" s="19">
        <v>19.2342429447237</v>
      </c>
      <c r="H6073" s="14" t="s">
        <v>84</v>
      </c>
      <c r="I6073" s="16">
        <v>35.1956034794352</v>
      </c>
      <c r="J6073" s="14" t="s">
        <v>40</v>
      </c>
      <c r="K6073" s="16">
        <v>1.0</v>
      </c>
      <c r="L6073" s="14" t="s">
        <v>85</v>
      </c>
      <c r="M6073" s="14" t="s">
        <v>43</v>
      </c>
      <c r="N6073" s="20">
        <v>0.0</v>
      </c>
      <c r="O6073" s="20">
        <v>0.0</v>
      </c>
      <c r="P6073" s="14">
        <v>0.0</v>
      </c>
      <c r="Q6073" s="16">
        <v>24.869</v>
      </c>
      <c r="R6073" s="20">
        <v>8578.18459129977</v>
      </c>
      <c r="S6073" s="21">
        <v>43642.6493680823</v>
      </c>
      <c r="T6073" s="21">
        <v>23.25</v>
      </c>
      <c r="U6073" s="21">
        <v>57.0</v>
      </c>
      <c r="V6073" s="21" t="str">
        <f t="shared" si="1"/>
        <v>#N/A</v>
      </c>
    </row>
    <row r="6074" ht="15.75" customHeight="1">
      <c r="A6074" s="14">
        <v>376419.0</v>
      </c>
      <c r="B6074" s="15">
        <v>44901.6747283912</v>
      </c>
      <c r="C6074" s="16">
        <v>101.199033006667</v>
      </c>
      <c r="D6074" s="17" t="s">
        <v>81</v>
      </c>
      <c r="E6074" s="18" t="s">
        <v>82</v>
      </c>
      <c r="F6074" s="14" t="s">
        <v>83</v>
      </c>
      <c r="G6074" s="19">
        <v>19.2024011632089</v>
      </c>
      <c r="H6074" s="14" t="s">
        <v>84</v>
      </c>
      <c r="I6074" s="16">
        <v>35.1894158864802</v>
      </c>
      <c r="J6074" s="14" t="s">
        <v>40</v>
      </c>
      <c r="K6074" s="16">
        <v>1.0</v>
      </c>
      <c r="L6074" s="14" t="s">
        <v>85</v>
      </c>
      <c r="M6074" s="14" t="s">
        <v>43</v>
      </c>
      <c r="N6074" s="20">
        <v>0.0</v>
      </c>
      <c r="O6074" s="20">
        <v>0.0</v>
      </c>
      <c r="P6074" s="14">
        <v>0.0</v>
      </c>
      <c r="Q6074" s="16">
        <v>24.887</v>
      </c>
      <c r="R6074" s="20">
        <v>8575.94024296001</v>
      </c>
      <c r="S6074" s="21">
        <v>43645.2419721635</v>
      </c>
      <c r="T6074" s="21">
        <v>23.25</v>
      </c>
      <c r="U6074" s="21">
        <v>57.0</v>
      </c>
      <c r="V6074" s="21" t="str">
        <f t="shared" si="1"/>
        <v>#N/A</v>
      </c>
    </row>
    <row r="6075" ht="15.75" customHeight="1">
      <c r="A6075" s="14">
        <v>376420.0</v>
      </c>
      <c r="B6075" s="15">
        <v>44901.6747401273</v>
      </c>
      <c r="C6075" s="16">
        <v>101.215911106667</v>
      </c>
      <c r="D6075" s="17" t="s">
        <v>81</v>
      </c>
      <c r="E6075" s="18" t="s">
        <v>82</v>
      </c>
      <c r="F6075" s="14" t="s">
        <v>83</v>
      </c>
      <c r="G6075" s="19">
        <v>19.2040015760428</v>
      </c>
      <c r="H6075" s="14" t="s">
        <v>84</v>
      </c>
      <c r="I6075" s="16">
        <v>35.1956034794352</v>
      </c>
      <c r="J6075" s="14" t="s">
        <v>40</v>
      </c>
      <c r="K6075" s="16">
        <v>1.0</v>
      </c>
      <c r="L6075" s="14" t="s">
        <v>85</v>
      </c>
      <c r="M6075" s="14" t="s">
        <v>43</v>
      </c>
      <c r="N6075" s="20">
        <v>0.0</v>
      </c>
      <c r="O6075" s="20">
        <v>0.0</v>
      </c>
      <c r="P6075" s="14">
        <v>0.0</v>
      </c>
      <c r="Q6075" s="16">
        <v>24.885</v>
      </c>
      <c r="R6075" s="20">
        <v>8578.75267278325</v>
      </c>
      <c r="S6075" s="21">
        <v>43646.1249565079</v>
      </c>
      <c r="T6075" s="21">
        <v>23.25</v>
      </c>
      <c r="U6075" s="21">
        <v>57.0</v>
      </c>
      <c r="V6075" s="21" t="str">
        <f t="shared" si="1"/>
        <v>#N/A</v>
      </c>
    </row>
    <row r="6076" ht="15.75" customHeight="1">
      <c r="A6076" s="14">
        <v>376421.0</v>
      </c>
      <c r="B6076" s="15">
        <v>44901.6747511921</v>
      </c>
      <c r="C6076" s="16">
        <v>101.231871411667</v>
      </c>
      <c r="D6076" s="17" t="s">
        <v>81</v>
      </c>
      <c r="E6076" s="18" t="s">
        <v>82</v>
      </c>
      <c r="F6076" s="14" t="s">
        <v>83</v>
      </c>
      <c r="G6076" s="19">
        <v>19.179763254531</v>
      </c>
      <c r="H6076" s="14" t="s">
        <v>84</v>
      </c>
      <c r="I6076" s="16">
        <v>35.1894158864802</v>
      </c>
      <c r="J6076" s="14" t="s">
        <v>40</v>
      </c>
      <c r="K6076" s="16">
        <v>1.0</v>
      </c>
      <c r="L6076" s="14" t="s">
        <v>85</v>
      </c>
      <c r="M6076" s="14" t="s">
        <v>43</v>
      </c>
      <c r="N6076" s="20">
        <v>0.0</v>
      </c>
      <c r="O6076" s="20">
        <v>0.0</v>
      </c>
      <c r="P6076" s="14">
        <v>0.0</v>
      </c>
      <c r="Q6076" s="16">
        <v>24.899</v>
      </c>
      <c r="R6076" s="20">
        <v>8572.14185627978</v>
      </c>
      <c r="S6076" s="21">
        <v>43639.8326342045</v>
      </c>
      <c r="T6076" s="21">
        <v>23.25</v>
      </c>
      <c r="U6076" s="21">
        <v>57.0</v>
      </c>
      <c r="V6076" s="21" t="str">
        <f t="shared" si="1"/>
        <v>#N/A</v>
      </c>
    </row>
    <row r="6077" ht="15.75" customHeight="1">
      <c r="A6077" s="14">
        <v>376422.0</v>
      </c>
      <c r="B6077" s="15">
        <v>44901.6747628819</v>
      </c>
      <c r="C6077" s="16">
        <v>101.248701816667</v>
      </c>
      <c r="D6077" s="17" t="s">
        <v>81</v>
      </c>
      <c r="E6077" s="18" t="s">
        <v>82</v>
      </c>
      <c r="F6077" s="14" t="s">
        <v>83</v>
      </c>
      <c r="G6077" s="19">
        <v>19.1986258026205</v>
      </c>
      <c r="H6077" s="14" t="s">
        <v>84</v>
      </c>
      <c r="I6077" s="16">
        <v>35.1894158864802</v>
      </c>
      <c r="J6077" s="14" t="s">
        <v>40</v>
      </c>
      <c r="K6077" s="16">
        <v>1.0</v>
      </c>
      <c r="L6077" s="14" t="s">
        <v>85</v>
      </c>
      <c r="M6077" s="14" t="s">
        <v>43</v>
      </c>
      <c r="N6077" s="20">
        <v>0.0</v>
      </c>
      <c r="O6077" s="20">
        <v>0.0</v>
      </c>
      <c r="P6077" s="14">
        <v>0.0</v>
      </c>
      <c r="Q6077" s="16">
        <v>24.889</v>
      </c>
      <c r="R6077" s="20">
        <v>8576.91532862637</v>
      </c>
      <c r="S6077" s="21">
        <v>43645.340488155</v>
      </c>
      <c r="T6077" s="21">
        <v>23.25</v>
      </c>
      <c r="U6077" s="21">
        <v>57.0</v>
      </c>
      <c r="V6077" s="21" t="str">
        <f t="shared" si="1"/>
        <v>#N/A</v>
      </c>
    </row>
    <row r="6078" ht="15.75" customHeight="1">
      <c r="A6078" s="14">
        <v>376423.0</v>
      </c>
      <c r="B6078" s="15">
        <v>44901.6747746181</v>
      </c>
      <c r="C6078" s="16">
        <v>101.2655784</v>
      </c>
      <c r="D6078" s="17" t="s">
        <v>81</v>
      </c>
      <c r="E6078" s="18" t="s">
        <v>82</v>
      </c>
      <c r="F6078" s="14" t="s">
        <v>83</v>
      </c>
      <c r="G6078" s="19">
        <v>19.2420999272337</v>
      </c>
      <c r="H6078" s="14" t="s">
        <v>84</v>
      </c>
      <c r="I6078" s="16">
        <v>35.1894158864802</v>
      </c>
      <c r="J6078" s="14" t="s">
        <v>40</v>
      </c>
      <c r="K6078" s="16">
        <v>1.0</v>
      </c>
      <c r="L6078" s="14" t="s">
        <v>85</v>
      </c>
      <c r="M6078" s="14" t="s">
        <v>43</v>
      </c>
      <c r="N6078" s="20">
        <v>0.0</v>
      </c>
      <c r="O6078" s="20">
        <v>0.0</v>
      </c>
      <c r="P6078" s="14">
        <v>0.0</v>
      </c>
      <c r="Q6078" s="16">
        <v>24.866</v>
      </c>
      <c r="R6078" s="20">
        <v>8571.86349760257</v>
      </c>
      <c r="S6078" s="21">
        <v>43639.8633978548</v>
      </c>
      <c r="T6078" s="21">
        <v>23.25</v>
      </c>
      <c r="U6078" s="21">
        <v>57.0</v>
      </c>
      <c r="V6078" s="21" t="str">
        <f t="shared" si="1"/>
        <v>#N/A</v>
      </c>
    </row>
    <row r="6079" ht="15.75" customHeight="1">
      <c r="A6079" s="14">
        <v>376424.0</v>
      </c>
      <c r="B6079" s="15">
        <v>44901.6747863079</v>
      </c>
      <c r="C6079" s="16">
        <v>101.282453423333</v>
      </c>
      <c r="D6079" s="17" t="s">
        <v>81</v>
      </c>
      <c r="E6079" s="18" t="s">
        <v>82</v>
      </c>
      <c r="F6079" s="14" t="s">
        <v>83</v>
      </c>
      <c r="G6079" s="19">
        <v>19.2156224167258</v>
      </c>
      <c r="H6079" s="14" t="s">
        <v>84</v>
      </c>
      <c r="I6079" s="16">
        <v>35.1894158864802</v>
      </c>
      <c r="J6079" s="14" t="s">
        <v>40</v>
      </c>
      <c r="K6079" s="16">
        <v>1.0</v>
      </c>
      <c r="L6079" s="14" t="s">
        <v>85</v>
      </c>
      <c r="M6079" s="14" t="s">
        <v>43</v>
      </c>
      <c r="N6079" s="20">
        <v>0.0</v>
      </c>
      <c r="O6079" s="20">
        <v>0.0</v>
      </c>
      <c r="P6079" s="14">
        <v>0.0</v>
      </c>
      <c r="Q6079" s="16">
        <v>24.88</v>
      </c>
      <c r="R6079" s="20">
        <v>8576.08692205732</v>
      </c>
      <c r="S6079" s="21">
        <v>43648.2507607867</v>
      </c>
      <c r="T6079" s="21">
        <v>23.25</v>
      </c>
      <c r="U6079" s="21">
        <v>57.0</v>
      </c>
      <c r="V6079" s="21" t="str">
        <f t="shared" si="1"/>
        <v>#N/A</v>
      </c>
    </row>
    <row r="6080" ht="15.75" customHeight="1">
      <c r="A6080" s="14">
        <v>376425.0</v>
      </c>
      <c r="B6080" s="15">
        <v>44901.6747980671</v>
      </c>
      <c r="C6080" s="16">
        <v>101.299358771667</v>
      </c>
      <c r="D6080" s="17" t="s">
        <v>81</v>
      </c>
      <c r="E6080" s="18" t="s">
        <v>82</v>
      </c>
      <c r="F6080" s="14" t="s">
        <v>83</v>
      </c>
      <c r="G6080" s="19">
        <v>19.1889037313596</v>
      </c>
      <c r="H6080" s="14" t="s">
        <v>84</v>
      </c>
      <c r="I6080" s="16">
        <v>35.1956034794352</v>
      </c>
      <c r="J6080" s="14" t="s">
        <v>40</v>
      </c>
      <c r="K6080" s="16">
        <v>1.0</v>
      </c>
      <c r="L6080" s="14" t="s">
        <v>85</v>
      </c>
      <c r="M6080" s="14" t="s">
        <v>43</v>
      </c>
      <c r="N6080" s="20">
        <v>0.0</v>
      </c>
      <c r="O6080" s="20">
        <v>0.0</v>
      </c>
      <c r="P6080" s="14">
        <v>0.0</v>
      </c>
      <c r="Q6080" s="16">
        <v>24.893</v>
      </c>
      <c r="R6080" s="20">
        <v>8576.40940222635</v>
      </c>
      <c r="S6080" s="21">
        <v>43643.9894508553</v>
      </c>
      <c r="T6080" s="21">
        <v>23.25</v>
      </c>
      <c r="U6080" s="21">
        <v>57.0</v>
      </c>
      <c r="V6080" s="21" t="str">
        <f t="shared" si="1"/>
        <v>#N/A</v>
      </c>
    </row>
    <row r="6081" ht="15.75" customHeight="1">
      <c r="A6081" s="14">
        <v>376426.0</v>
      </c>
      <c r="B6081" s="15">
        <v>44901.6748091782</v>
      </c>
      <c r="C6081" s="16">
        <v>101.315365941667</v>
      </c>
      <c r="D6081" s="17" t="s">
        <v>81</v>
      </c>
      <c r="E6081" s="18" t="s">
        <v>82</v>
      </c>
      <c r="F6081" s="14" t="s">
        <v>83</v>
      </c>
      <c r="G6081" s="19">
        <v>19.1668616659993</v>
      </c>
      <c r="H6081" s="14" t="s">
        <v>84</v>
      </c>
      <c r="I6081" s="16">
        <v>35.1832283049594</v>
      </c>
      <c r="J6081" s="14" t="s">
        <v>40</v>
      </c>
      <c r="K6081" s="16">
        <v>1.0</v>
      </c>
      <c r="L6081" s="14" t="s">
        <v>85</v>
      </c>
      <c r="M6081" s="14" t="s">
        <v>43</v>
      </c>
      <c r="N6081" s="20">
        <v>0.0</v>
      </c>
      <c r="O6081" s="20">
        <v>0.0</v>
      </c>
      <c r="P6081" s="14">
        <v>0.0</v>
      </c>
      <c r="Q6081" s="16">
        <v>24.907</v>
      </c>
      <c r="R6081" s="20">
        <v>8572.53729165133</v>
      </c>
      <c r="S6081" s="21">
        <v>43641.9663792236</v>
      </c>
      <c r="T6081" s="21">
        <v>23.25</v>
      </c>
      <c r="U6081" s="21">
        <v>57.0</v>
      </c>
      <c r="V6081" s="21" t="str">
        <f t="shared" si="1"/>
        <v>#N/A</v>
      </c>
    </row>
    <row r="6082" ht="15.75" customHeight="1">
      <c r="A6082" s="14">
        <v>376427.0</v>
      </c>
      <c r="B6082" s="15">
        <v>44901.6748209143</v>
      </c>
      <c r="C6082" s="16">
        <v>101.332273096667</v>
      </c>
      <c r="D6082" s="17" t="s">
        <v>81</v>
      </c>
      <c r="E6082" s="18" t="s">
        <v>82</v>
      </c>
      <c r="F6082" s="14" t="s">
        <v>83</v>
      </c>
      <c r="G6082" s="19">
        <v>19.2420999272337</v>
      </c>
      <c r="H6082" s="14" t="s">
        <v>84</v>
      </c>
      <c r="I6082" s="16">
        <v>35.1894158864802</v>
      </c>
      <c r="J6082" s="14" t="s">
        <v>40</v>
      </c>
      <c r="K6082" s="16">
        <v>1.0</v>
      </c>
      <c r="L6082" s="14" t="s">
        <v>85</v>
      </c>
      <c r="M6082" s="14" t="s">
        <v>43</v>
      </c>
      <c r="N6082" s="20">
        <v>0.0</v>
      </c>
      <c r="O6082" s="20">
        <v>0.0</v>
      </c>
      <c r="P6082" s="14">
        <v>0.0</v>
      </c>
      <c r="Q6082" s="16">
        <v>24.866</v>
      </c>
      <c r="R6082" s="20">
        <v>8571.04069117674</v>
      </c>
      <c r="S6082" s="21">
        <v>43643.9148733567</v>
      </c>
      <c r="T6082" s="21">
        <v>23.25</v>
      </c>
      <c r="U6082" s="21">
        <v>57.0</v>
      </c>
      <c r="V6082" s="21" t="str">
        <f t="shared" si="1"/>
        <v>#N/A</v>
      </c>
    </row>
    <row r="6083" ht="15.75" customHeight="1">
      <c r="A6083" s="14">
        <v>376428.0</v>
      </c>
      <c r="B6083" s="15">
        <v>44901.6748326042</v>
      </c>
      <c r="C6083" s="16">
        <v>101.349114198333</v>
      </c>
      <c r="D6083" s="17" t="s">
        <v>81</v>
      </c>
      <c r="E6083" s="18" t="s">
        <v>82</v>
      </c>
      <c r="F6083" s="14" t="s">
        <v>83</v>
      </c>
      <c r="G6083" s="19">
        <v>19.2512805274449</v>
      </c>
      <c r="H6083" s="14" t="s">
        <v>84</v>
      </c>
      <c r="I6083" s="16">
        <v>35.1956034794352</v>
      </c>
      <c r="J6083" s="14" t="s">
        <v>40</v>
      </c>
      <c r="K6083" s="16">
        <v>1.0</v>
      </c>
      <c r="L6083" s="14" t="s">
        <v>85</v>
      </c>
      <c r="M6083" s="14" t="s">
        <v>43</v>
      </c>
      <c r="N6083" s="20">
        <v>0.0</v>
      </c>
      <c r="O6083" s="20">
        <v>0.0</v>
      </c>
      <c r="P6083" s="14">
        <v>0.0</v>
      </c>
      <c r="Q6083" s="16">
        <v>24.86</v>
      </c>
      <c r="R6083" s="20">
        <v>8566.65543393114</v>
      </c>
      <c r="S6083" s="21">
        <v>43640.7362275129</v>
      </c>
      <c r="T6083" s="21">
        <v>23.25</v>
      </c>
      <c r="U6083" s="21">
        <v>57.0</v>
      </c>
      <c r="V6083" s="21" t="str">
        <f t="shared" si="1"/>
        <v>#N/A</v>
      </c>
    </row>
    <row r="6084" ht="15.75" customHeight="1">
      <c r="A6084" s="14">
        <v>376429.0</v>
      </c>
      <c r="B6084" s="15">
        <v>44901.6748443287</v>
      </c>
      <c r="C6084" s="16">
        <v>101.36599627</v>
      </c>
      <c r="D6084" s="17" t="s">
        <v>81</v>
      </c>
      <c r="E6084" s="18" t="s">
        <v>82</v>
      </c>
      <c r="F6084" s="14" t="s">
        <v>83</v>
      </c>
      <c r="G6084" s="19">
        <v>19.2705205798854</v>
      </c>
      <c r="H6084" s="14" t="s">
        <v>84</v>
      </c>
      <c r="I6084" s="16">
        <v>35.1894158864802</v>
      </c>
      <c r="J6084" s="14" t="s">
        <v>40</v>
      </c>
      <c r="K6084" s="16">
        <v>1.0</v>
      </c>
      <c r="L6084" s="14" t="s">
        <v>85</v>
      </c>
      <c r="M6084" s="14" t="s">
        <v>43</v>
      </c>
      <c r="N6084" s="20">
        <v>0.0</v>
      </c>
      <c r="O6084" s="20">
        <v>0.0</v>
      </c>
      <c r="P6084" s="14">
        <v>0.0</v>
      </c>
      <c r="Q6084" s="16">
        <v>24.851</v>
      </c>
      <c r="R6084" s="20">
        <v>8570.1565834564</v>
      </c>
      <c r="S6084" s="21">
        <v>43648.2945149717</v>
      </c>
      <c r="T6084" s="21">
        <v>23.25</v>
      </c>
      <c r="U6084" s="21">
        <v>57.0</v>
      </c>
      <c r="V6084" s="21" t="str">
        <f t="shared" si="1"/>
        <v>#N/A</v>
      </c>
    </row>
    <row r="6085" ht="15.75" customHeight="1">
      <c r="A6085" s="14">
        <v>376430.0</v>
      </c>
      <c r="B6085" s="15">
        <v>44901.6748554398</v>
      </c>
      <c r="C6085" s="16">
        <v>101.381999053333</v>
      </c>
      <c r="D6085" s="17" t="s">
        <v>81</v>
      </c>
      <c r="E6085" s="18" t="s">
        <v>82</v>
      </c>
      <c r="F6085" s="14" t="s">
        <v>83</v>
      </c>
      <c r="G6085" s="19">
        <v>19.1496325199841</v>
      </c>
      <c r="H6085" s="14" t="s">
        <v>84</v>
      </c>
      <c r="I6085" s="16">
        <v>35.1894158864802</v>
      </c>
      <c r="J6085" s="14" t="s">
        <v>40</v>
      </c>
      <c r="K6085" s="16">
        <v>1.0</v>
      </c>
      <c r="L6085" s="14" t="s">
        <v>85</v>
      </c>
      <c r="M6085" s="14" t="s">
        <v>43</v>
      </c>
      <c r="N6085" s="20">
        <v>0.0</v>
      </c>
      <c r="O6085" s="20">
        <v>0.0</v>
      </c>
      <c r="P6085" s="14">
        <v>0.0</v>
      </c>
      <c r="Q6085" s="16">
        <v>24.915</v>
      </c>
      <c r="R6085" s="20">
        <v>8567.9241353995</v>
      </c>
      <c r="S6085" s="21">
        <v>43647.0085403473</v>
      </c>
      <c r="T6085" s="21">
        <v>23.25</v>
      </c>
      <c r="U6085" s="21">
        <v>57.0</v>
      </c>
      <c r="V6085" s="21" t="str">
        <f t="shared" si="1"/>
        <v>#N/A</v>
      </c>
    </row>
    <row r="6086" ht="15.75" customHeight="1">
      <c r="A6086" s="14">
        <v>376431.0</v>
      </c>
      <c r="B6086" s="15">
        <v>44901.6748671644</v>
      </c>
      <c r="C6086" s="16">
        <v>101.398899531667</v>
      </c>
      <c r="D6086" s="17" t="s">
        <v>81</v>
      </c>
      <c r="E6086" s="18" t="s">
        <v>82</v>
      </c>
      <c r="F6086" s="14" t="s">
        <v>83</v>
      </c>
      <c r="G6086" s="19">
        <v>19.2553562106403</v>
      </c>
      <c r="H6086" s="14" t="s">
        <v>84</v>
      </c>
      <c r="I6086" s="16">
        <v>35.1894158864802</v>
      </c>
      <c r="J6086" s="14" t="s">
        <v>40</v>
      </c>
      <c r="K6086" s="16">
        <v>1.0</v>
      </c>
      <c r="L6086" s="14" t="s">
        <v>85</v>
      </c>
      <c r="M6086" s="14" t="s">
        <v>43</v>
      </c>
      <c r="N6086" s="20">
        <v>0.0</v>
      </c>
      <c r="O6086" s="20">
        <v>0.0</v>
      </c>
      <c r="P6086" s="14">
        <v>0.0</v>
      </c>
      <c r="Q6086" s="16">
        <v>24.859</v>
      </c>
      <c r="R6086" s="20">
        <v>8570.74491639002</v>
      </c>
      <c r="S6086" s="21">
        <v>43646.733340873</v>
      </c>
      <c r="T6086" s="21">
        <v>23.25</v>
      </c>
      <c r="U6086" s="21">
        <v>57.0</v>
      </c>
      <c r="V6086" s="21" t="str">
        <f t="shared" si="1"/>
        <v>#N/A</v>
      </c>
    </row>
    <row r="6087" ht="15.75" customHeight="1">
      <c r="A6087" s="14">
        <v>376432.0</v>
      </c>
      <c r="B6087" s="15">
        <v>44901.6748789005</v>
      </c>
      <c r="C6087" s="16">
        <v>101.415767316667</v>
      </c>
      <c r="D6087" s="17" t="s">
        <v>81</v>
      </c>
      <c r="E6087" s="18" t="s">
        <v>82</v>
      </c>
      <c r="F6087" s="14" t="s">
        <v>83</v>
      </c>
      <c r="G6087" s="19">
        <v>19.1719368241259</v>
      </c>
      <c r="H6087" s="14" t="s">
        <v>84</v>
      </c>
      <c r="I6087" s="16">
        <v>35.1956034794352</v>
      </c>
      <c r="J6087" s="14" t="s">
        <v>40</v>
      </c>
      <c r="K6087" s="16">
        <v>1.0</v>
      </c>
      <c r="L6087" s="14" t="s">
        <v>85</v>
      </c>
      <c r="M6087" s="14" t="s">
        <v>43</v>
      </c>
      <c r="N6087" s="20">
        <v>0.0</v>
      </c>
      <c r="O6087" s="20">
        <v>0.0</v>
      </c>
      <c r="P6087" s="14">
        <v>0.0</v>
      </c>
      <c r="Q6087" s="16">
        <v>24.902</v>
      </c>
      <c r="R6087" s="20">
        <v>8569.10127501971</v>
      </c>
      <c r="S6087" s="21">
        <v>43643.2865071385</v>
      </c>
      <c r="T6087" s="21">
        <v>23.25</v>
      </c>
      <c r="U6087" s="21">
        <v>57.0</v>
      </c>
      <c r="V6087" s="21" t="str">
        <f t="shared" si="1"/>
        <v>#N/A</v>
      </c>
    </row>
    <row r="6088" ht="15.75" customHeight="1">
      <c r="A6088" s="14">
        <v>376433.0</v>
      </c>
      <c r="B6088" s="15">
        <v>44901.6748905903</v>
      </c>
      <c r="C6088" s="16">
        <v>101.432610138333</v>
      </c>
      <c r="D6088" s="17" t="s">
        <v>81</v>
      </c>
      <c r="E6088" s="18" t="s">
        <v>82</v>
      </c>
      <c r="F6088" s="14" t="s">
        <v>83</v>
      </c>
      <c r="G6088" s="19">
        <v>19.2629364833214</v>
      </c>
      <c r="H6088" s="14" t="s">
        <v>84</v>
      </c>
      <c r="I6088" s="16">
        <v>35.1894158864802</v>
      </c>
      <c r="J6088" s="14" t="s">
        <v>40</v>
      </c>
      <c r="K6088" s="16">
        <v>1.0</v>
      </c>
      <c r="L6088" s="14" t="s">
        <v>85</v>
      </c>
      <c r="M6088" s="14" t="s">
        <v>43</v>
      </c>
      <c r="N6088" s="20">
        <v>0.0</v>
      </c>
      <c r="O6088" s="20">
        <v>0.0</v>
      </c>
      <c r="P6088" s="14">
        <v>0.0</v>
      </c>
      <c r="Q6088" s="16">
        <v>24.855</v>
      </c>
      <c r="R6088" s="20">
        <v>8571.3666148277</v>
      </c>
      <c r="S6088" s="21">
        <v>43642.9018822321</v>
      </c>
      <c r="T6088" s="21">
        <v>23.25</v>
      </c>
      <c r="U6088" s="21">
        <v>57.0</v>
      </c>
      <c r="V6088" s="21" t="str">
        <f t="shared" si="1"/>
        <v>#N/A</v>
      </c>
    </row>
    <row r="6089" ht="15.75" customHeight="1">
      <c r="A6089" s="14">
        <v>376434.0</v>
      </c>
      <c r="B6089" s="15">
        <v>44901.6749017361</v>
      </c>
      <c r="C6089" s="16">
        <v>101.448672931667</v>
      </c>
      <c r="D6089" s="17" t="s">
        <v>81</v>
      </c>
      <c r="E6089" s="18" t="s">
        <v>82</v>
      </c>
      <c r="F6089" s="14" t="s">
        <v>83</v>
      </c>
      <c r="G6089" s="19">
        <v>19.1851316459904</v>
      </c>
      <c r="H6089" s="14" t="s">
        <v>84</v>
      </c>
      <c r="I6089" s="16">
        <v>35.1956034794352</v>
      </c>
      <c r="J6089" s="14" t="s">
        <v>40</v>
      </c>
      <c r="K6089" s="16">
        <v>1.0</v>
      </c>
      <c r="L6089" s="14" t="s">
        <v>85</v>
      </c>
      <c r="M6089" s="14" t="s">
        <v>43</v>
      </c>
      <c r="N6089" s="20">
        <v>0.0</v>
      </c>
      <c r="O6089" s="20">
        <v>0.0</v>
      </c>
      <c r="P6089" s="14">
        <v>0.0</v>
      </c>
      <c r="Q6089" s="16">
        <v>24.895</v>
      </c>
      <c r="R6089" s="20">
        <v>8569.59379700743</v>
      </c>
      <c r="S6089" s="21">
        <v>43644.1615452394</v>
      </c>
      <c r="T6089" s="21">
        <v>23.25</v>
      </c>
      <c r="U6089" s="21">
        <v>57.0</v>
      </c>
      <c r="V6089" s="21" t="str">
        <f t="shared" si="1"/>
        <v>#N/A</v>
      </c>
    </row>
    <row r="6090" ht="15.75" customHeight="1">
      <c r="A6090" s="14">
        <v>376435.0</v>
      </c>
      <c r="B6090" s="15">
        <v>44901.6749134606</v>
      </c>
      <c r="C6090" s="16">
        <v>101.465556073333</v>
      </c>
      <c r="D6090" s="17" t="s">
        <v>81</v>
      </c>
      <c r="E6090" s="18" t="s">
        <v>82</v>
      </c>
      <c r="F6090" s="14" t="s">
        <v>83</v>
      </c>
      <c r="G6090" s="19">
        <v>19.2115562046085</v>
      </c>
      <c r="H6090" s="14" t="s">
        <v>84</v>
      </c>
      <c r="I6090" s="16">
        <v>35.1956034794352</v>
      </c>
      <c r="J6090" s="14" t="s">
        <v>40</v>
      </c>
      <c r="K6090" s="16">
        <v>1.0</v>
      </c>
      <c r="L6090" s="14" t="s">
        <v>85</v>
      </c>
      <c r="M6090" s="14" t="s">
        <v>43</v>
      </c>
      <c r="N6090" s="20">
        <v>0.0</v>
      </c>
      <c r="O6090" s="20">
        <v>0.0</v>
      </c>
      <c r="P6090" s="14">
        <v>0.0</v>
      </c>
      <c r="Q6090" s="16">
        <v>24.881</v>
      </c>
      <c r="R6090" s="20">
        <v>8569.92783362547</v>
      </c>
      <c r="S6090" s="21">
        <v>43646.7659021187</v>
      </c>
      <c r="T6090" s="21">
        <v>23.25</v>
      </c>
      <c r="U6090" s="21">
        <v>57.0</v>
      </c>
      <c r="V6090" s="21" t="str">
        <f t="shared" si="1"/>
        <v>#N/A</v>
      </c>
    </row>
    <row r="6091" ht="15.75" customHeight="1">
      <c r="A6091" s="14">
        <v>376436.0</v>
      </c>
      <c r="B6091" s="15">
        <v>44901.6749251968</v>
      </c>
      <c r="C6091" s="16">
        <v>101.48243487</v>
      </c>
      <c r="D6091" s="17" t="s">
        <v>81</v>
      </c>
      <c r="E6091" s="18" t="s">
        <v>82</v>
      </c>
      <c r="F6091" s="14" t="s">
        <v>83</v>
      </c>
      <c r="G6091" s="19">
        <v>19.2686241971201</v>
      </c>
      <c r="H6091" s="14" t="s">
        <v>84</v>
      </c>
      <c r="I6091" s="16">
        <v>35.1894158864802</v>
      </c>
      <c r="J6091" s="14" t="s">
        <v>40</v>
      </c>
      <c r="K6091" s="16">
        <v>1.0</v>
      </c>
      <c r="L6091" s="14" t="s">
        <v>85</v>
      </c>
      <c r="M6091" s="14" t="s">
        <v>43</v>
      </c>
      <c r="N6091" s="20">
        <v>0.0</v>
      </c>
      <c r="O6091" s="20">
        <v>0.0</v>
      </c>
      <c r="P6091" s="14">
        <v>0.0</v>
      </c>
      <c r="Q6091" s="16">
        <v>24.852</v>
      </c>
      <c r="R6091" s="20">
        <v>8567.10441242382</v>
      </c>
      <c r="S6091" s="21">
        <v>43636.4368955371</v>
      </c>
      <c r="T6091" s="21">
        <v>23.25</v>
      </c>
      <c r="U6091" s="21">
        <v>57.0</v>
      </c>
      <c r="V6091" s="21" t="str">
        <f t="shared" si="1"/>
        <v>#N/A</v>
      </c>
    </row>
    <row r="6092" ht="15.75" customHeight="1">
      <c r="A6092" s="14">
        <v>376437.0</v>
      </c>
      <c r="B6092" s="15">
        <v>44901.6749369213</v>
      </c>
      <c r="C6092" s="16">
        <v>101.499316966667</v>
      </c>
      <c r="D6092" s="17" t="s">
        <v>81</v>
      </c>
      <c r="E6092" s="18" t="s">
        <v>82</v>
      </c>
      <c r="F6092" s="14" t="s">
        <v>83</v>
      </c>
      <c r="G6092" s="19">
        <v>19.2285680435414</v>
      </c>
      <c r="H6092" s="14" t="s">
        <v>84</v>
      </c>
      <c r="I6092" s="16">
        <v>35.1956034794352</v>
      </c>
      <c r="J6092" s="14" t="s">
        <v>40</v>
      </c>
      <c r="K6092" s="16">
        <v>1.0</v>
      </c>
      <c r="L6092" s="14" t="s">
        <v>85</v>
      </c>
      <c r="M6092" s="14" t="s">
        <v>43</v>
      </c>
      <c r="N6092" s="20">
        <v>0.0</v>
      </c>
      <c r="O6092" s="20">
        <v>0.0</v>
      </c>
      <c r="P6092" s="14">
        <v>0.0</v>
      </c>
      <c r="Q6092" s="16">
        <v>24.872</v>
      </c>
      <c r="R6092" s="20">
        <v>8564.43069198437</v>
      </c>
      <c r="S6092" s="21">
        <v>43642.8540058066</v>
      </c>
      <c r="T6092" s="21">
        <v>23.25</v>
      </c>
      <c r="U6092" s="21">
        <v>57.0</v>
      </c>
      <c r="V6092" s="21" t="str">
        <f t="shared" si="1"/>
        <v>#N/A</v>
      </c>
    </row>
    <row r="6093" ht="15.75" customHeight="1">
      <c r="A6093" s="14">
        <v>376438.0</v>
      </c>
      <c r="B6093" s="15">
        <v>44901.6749480324</v>
      </c>
      <c r="C6093" s="16">
        <v>101.515342178333</v>
      </c>
      <c r="D6093" s="17" t="s">
        <v>81</v>
      </c>
      <c r="E6093" s="18" t="s">
        <v>82</v>
      </c>
      <c r="F6093" s="14" t="s">
        <v>83</v>
      </c>
      <c r="G6093" s="19">
        <v>19.2664412811243</v>
      </c>
      <c r="H6093" s="14" t="s">
        <v>84</v>
      </c>
      <c r="I6093" s="16">
        <v>35.1956034794352</v>
      </c>
      <c r="J6093" s="14" t="s">
        <v>40</v>
      </c>
      <c r="K6093" s="16">
        <v>1.0</v>
      </c>
      <c r="L6093" s="14" t="s">
        <v>85</v>
      </c>
      <c r="M6093" s="14" t="s">
        <v>43</v>
      </c>
      <c r="N6093" s="20">
        <v>0.0</v>
      </c>
      <c r="O6093" s="20">
        <v>0.0</v>
      </c>
      <c r="P6093" s="14">
        <v>0.0</v>
      </c>
      <c r="Q6093" s="16">
        <v>24.852</v>
      </c>
      <c r="R6093" s="20">
        <v>8565.86109190882</v>
      </c>
      <c r="S6093" s="21">
        <v>43640.801687131</v>
      </c>
      <c r="T6093" s="21">
        <v>23.25</v>
      </c>
      <c r="U6093" s="21">
        <v>57.0</v>
      </c>
      <c r="V6093" s="21" t="str">
        <f t="shared" si="1"/>
        <v>#N/A</v>
      </c>
    </row>
    <row r="6094" ht="15.75" customHeight="1">
      <c r="A6094" s="14">
        <v>376439.0</v>
      </c>
      <c r="B6094" s="15">
        <v>44901.6749597569</v>
      </c>
      <c r="C6094" s="16">
        <v>101.53221447</v>
      </c>
      <c r="D6094" s="17" t="s">
        <v>81</v>
      </c>
      <c r="E6094" s="18" t="s">
        <v>82</v>
      </c>
      <c r="F6094" s="14" t="s">
        <v>83</v>
      </c>
      <c r="G6094" s="19">
        <v>19.2458862433592</v>
      </c>
      <c r="H6094" s="14" t="s">
        <v>84</v>
      </c>
      <c r="I6094" s="16">
        <v>35.1894158864802</v>
      </c>
      <c r="J6094" s="14" t="s">
        <v>40</v>
      </c>
      <c r="K6094" s="16">
        <v>1.0</v>
      </c>
      <c r="L6094" s="14" t="s">
        <v>85</v>
      </c>
      <c r="M6094" s="14" t="s">
        <v>43</v>
      </c>
      <c r="N6094" s="20">
        <v>0.0</v>
      </c>
      <c r="O6094" s="20">
        <v>0.0</v>
      </c>
      <c r="P6094" s="14">
        <v>0.0</v>
      </c>
      <c r="Q6094" s="16">
        <v>24.864</v>
      </c>
      <c r="R6094" s="20">
        <v>8559.42184251712</v>
      </c>
      <c r="S6094" s="21">
        <v>43642.8004780719</v>
      </c>
      <c r="T6094" s="21">
        <v>23.25</v>
      </c>
      <c r="U6094" s="21">
        <v>57.0</v>
      </c>
      <c r="V6094" s="21" t="str">
        <f t="shared" si="1"/>
        <v>#N/A</v>
      </c>
    </row>
    <row r="6095" ht="15.75" customHeight="1">
      <c r="A6095" s="14">
        <v>376440.0</v>
      </c>
      <c r="B6095" s="15">
        <v>44901.6749714931</v>
      </c>
      <c r="C6095" s="16">
        <v>101.549108163333</v>
      </c>
      <c r="D6095" s="17" t="s">
        <v>81</v>
      </c>
      <c r="E6095" s="18" t="s">
        <v>82</v>
      </c>
      <c r="F6095" s="14" t="s">
        <v>83</v>
      </c>
      <c r="G6095" s="19">
        <v>19.2588589928636</v>
      </c>
      <c r="H6095" s="14" t="s">
        <v>84</v>
      </c>
      <c r="I6095" s="16">
        <v>35.1956034794352</v>
      </c>
      <c r="J6095" s="14" t="s">
        <v>40</v>
      </c>
      <c r="K6095" s="16">
        <v>1.0</v>
      </c>
      <c r="L6095" s="14" t="s">
        <v>85</v>
      </c>
      <c r="M6095" s="14" t="s">
        <v>43</v>
      </c>
      <c r="N6095" s="20">
        <v>0.0</v>
      </c>
      <c r="O6095" s="20">
        <v>0.0</v>
      </c>
      <c r="P6095" s="14">
        <v>0.0</v>
      </c>
      <c r="Q6095" s="16">
        <v>24.856</v>
      </c>
      <c r="R6095" s="20">
        <v>8561.64132825569</v>
      </c>
      <c r="S6095" s="21">
        <v>43642.3399915852</v>
      </c>
      <c r="T6095" s="21">
        <v>23.25</v>
      </c>
      <c r="U6095" s="21">
        <v>57.0</v>
      </c>
      <c r="V6095" s="21" t="str">
        <f t="shared" si="1"/>
        <v>#N/A</v>
      </c>
    </row>
    <row r="6096" ht="15.75" customHeight="1">
      <c r="A6096" s="14">
        <v>376441.0</v>
      </c>
      <c r="B6096" s="15">
        <v>44901.6749831829</v>
      </c>
      <c r="C6096" s="16">
        <v>101.56593439</v>
      </c>
      <c r="D6096" s="17" t="s">
        <v>81</v>
      </c>
      <c r="E6096" s="18" t="s">
        <v>82</v>
      </c>
      <c r="F6096" s="14" t="s">
        <v>83</v>
      </c>
      <c r="G6096" s="19">
        <v>19.2040015760428</v>
      </c>
      <c r="H6096" s="14" t="s">
        <v>84</v>
      </c>
      <c r="I6096" s="16">
        <v>35.1956034794352</v>
      </c>
      <c r="J6096" s="14" t="s">
        <v>40</v>
      </c>
      <c r="K6096" s="16">
        <v>1.0</v>
      </c>
      <c r="L6096" s="14" t="s">
        <v>85</v>
      </c>
      <c r="M6096" s="14" t="s">
        <v>43</v>
      </c>
      <c r="N6096" s="20">
        <v>0.0</v>
      </c>
      <c r="O6096" s="20">
        <v>0.0</v>
      </c>
      <c r="P6096" s="14">
        <v>0.0</v>
      </c>
      <c r="Q6096" s="16">
        <v>24.885</v>
      </c>
      <c r="R6096" s="20">
        <v>8565.74199420517</v>
      </c>
      <c r="S6096" s="21">
        <v>43639.5613355419</v>
      </c>
      <c r="T6096" s="21">
        <v>23.25</v>
      </c>
      <c r="U6096" s="21">
        <v>57.0</v>
      </c>
      <c r="V6096" s="21" t="str">
        <f t="shared" si="1"/>
        <v>#N/A</v>
      </c>
    </row>
    <row r="6097" ht="15.75" customHeight="1">
      <c r="A6097" s="14">
        <v>376442.0</v>
      </c>
      <c r="B6097" s="15">
        <v>44901.674994294</v>
      </c>
      <c r="C6097" s="16">
        <v>101.581925946667</v>
      </c>
      <c r="D6097" s="17" t="s">
        <v>81</v>
      </c>
      <c r="E6097" s="18" t="s">
        <v>82</v>
      </c>
      <c r="F6097" s="14" t="s">
        <v>83</v>
      </c>
      <c r="G6097" s="19">
        <v>19.2515675074834</v>
      </c>
      <c r="H6097" s="14" t="s">
        <v>84</v>
      </c>
      <c r="I6097" s="16">
        <v>35.1894158864802</v>
      </c>
      <c r="J6097" s="14" t="s">
        <v>40</v>
      </c>
      <c r="K6097" s="16">
        <v>1.0</v>
      </c>
      <c r="L6097" s="14" t="s">
        <v>85</v>
      </c>
      <c r="M6097" s="14" t="s">
        <v>43</v>
      </c>
      <c r="N6097" s="20">
        <v>0.0</v>
      </c>
      <c r="O6097" s="20">
        <v>0.0</v>
      </c>
      <c r="P6097" s="14">
        <v>0.0</v>
      </c>
      <c r="Q6097" s="16">
        <v>24.861</v>
      </c>
      <c r="R6097" s="20">
        <v>8562.33284290255</v>
      </c>
      <c r="S6097" s="21">
        <v>43642.4734966283</v>
      </c>
      <c r="T6097" s="21">
        <v>23.25</v>
      </c>
      <c r="U6097" s="21">
        <v>57.0</v>
      </c>
      <c r="V6097" s="21" t="str">
        <f t="shared" si="1"/>
        <v>#N/A</v>
      </c>
    </row>
    <row r="6098" ht="15.75" customHeight="1">
      <c r="A6098" s="14">
        <v>376443.0</v>
      </c>
      <c r="B6098" s="15">
        <v>44901.6750059838</v>
      </c>
      <c r="C6098" s="16">
        <v>101.598768586667</v>
      </c>
      <c r="D6098" s="17" t="s">
        <v>81</v>
      </c>
      <c r="E6098" s="18" t="s">
        <v>82</v>
      </c>
      <c r="F6098" s="14" t="s">
        <v>83</v>
      </c>
      <c r="G6098" s="19">
        <v>19.2099547378131</v>
      </c>
      <c r="H6098" s="14" t="s">
        <v>84</v>
      </c>
      <c r="I6098" s="16">
        <v>35.1894158864802</v>
      </c>
      <c r="J6098" s="14" t="s">
        <v>40</v>
      </c>
      <c r="K6098" s="16">
        <v>1.0</v>
      </c>
      <c r="L6098" s="14" t="s">
        <v>85</v>
      </c>
      <c r="M6098" s="14" t="s">
        <v>43</v>
      </c>
      <c r="N6098" s="20">
        <v>0.0</v>
      </c>
      <c r="O6098" s="20">
        <v>0.0</v>
      </c>
      <c r="P6098" s="14">
        <v>0.0</v>
      </c>
      <c r="Q6098" s="16">
        <v>24.883</v>
      </c>
      <c r="R6098" s="20">
        <v>8567.44821017222</v>
      </c>
      <c r="S6098" s="21">
        <v>43644.1295039432</v>
      </c>
      <c r="T6098" s="21">
        <v>23.25</v>
      </c>
      <c r="U6098" s="21">
        <v>57.0</v>
      </c>
      <c r="V6098" s="21" t="str">
        <f t="shared" si="1"/>
        <v>#N/A</v>
      </c>
    </row>
    <row r="6099" ht="15.75" customHeight="1">
      <c r="A6099" s="14">
        <v>376444.0</v>
      </c>
      <c r="B6099" s="15">
        <v>44901.6750176736</v>
      </c>
      <c r="C6099" s="16">
        <v>101.615621821667</v>
      </c>
      <c r="D6099" s="17" t="s">
        <v>81</v>
      </c>
      <c r="E6099" s="18" t="s">
        <v>82</v>
      </c>
      <c r="F6099" s="14" t="s">
        <v>83</v>
      </c>
      <c r="G6099" s="19">
        <v>19.270233859593</v>
      </c>
      <c r="H6099" s="14" t="s">
        <v>84</v>
      </c>
      <c r="I6099" s="16">
        <v>35.1956034794352</v>
      </c>
      <c r="J6099" s="14" t="s">
        <v>40</v>
      </c>
      <c r="K6099" s="16">
        <v>1.0</v>
      </c>
      <c r="L6099" s="14" t="s">
        <v>85</v>
      </c>
      <c r="M6099" s="14" t="s">
        <v>43</v>
      </c>
      <c r="N6099" s="20">
        <v>0.0</v>
      </c>
      <c r="O6099" s="20">
        <v>0.0</v>
      </c>
      <c r="P6099" s="14">
        <v>0.0</v>
      </c>
      <c r="Q6099" s="16">
        <v>24.85</v>
      </c>
      <c r="R6099" s="20">
        <v>8566.08107966917</v>
      </c>
      <c r="S6099" s="21">
        <v>43641.2361265397</v>
      </c>
      <c r="T6099" s="21">
        <v>23.25</v>
      </c>
      <c r="U6099" s="21">
        <v>57.0</v>
      </c>
      <c r="V6099" s="21" t="str">
        <f t="shared" si="1"/>
        <v>#N/A</v>
      </c>
    </row>
    <row r="6100" ht="15.75" customHeight="1">
      <c r="A6100" s="14">
        <v>376445.0</v>
      </c>
      <c r="B6100" s="15">
        <v>44901.6750293981</v>
      </c>
      <c r="C6100" s="16">
        <v>101.632497693333</v>
      </c>
      <c r="D6100" s="17" t="s">
        <v>81</v>
      </c>
      <c r="E6100" s="18" t="s">
        <v>82</v>
      </c>
      <c r="F6100" s="14" t="s">
        <v>83</v>
      </c>
      <c r="G6100" s="19">
        <v>19.2686241971201</v>
      </c>
      <c r="H6100" s="14" t="s">
        <v>84</v>
      </c>
      <c r="I6100" s="16">
        <v>35.1894158864802</v>
      </c>
      <c r="J6100" s="14" t="s">
        <v>40</v>
      </c>
      <c r="K6100" s="16">
        <v>1.0</v>
      </c>
      <c r="L6100" s="14" t="s">
        <v>85</v>
      </c>
      <c r="M6100" s="14" t="s">
        <v>43</v>
      </c>
      <c r="N6100" s="20">
        <v>0.0</v>
      </c>
      <c r="O6100" s="20">
        <v>0.0</v>
      </c>
      <c r="P6100" s="14">
        <v>0.0</v>
      </c>
      <c r="Q6100" s="16">
        <v>24.852</v>
      </c>
      <c r="R6100" s="20">
        <v>8560.40443628697</v>
      </c>
      <c r="S6100" s="21">
        <v>43642.7625380223</v>
      </c>
      <c r="T6100" s="21">
        <v>23.25</v>
      </c>
      <c r="U6100" s="21">
        <v>57.0</v>
      </c>
      <c r="V6100" s="21" t="str">
        <f t="shared" si="1"/>
        <v>#N/A</v>
      </c>
    </row>
    <row r="6101" ht="15.75" customHeight="1">
      <c r="A6101" s="14">
        <v>376446.0</v>
      </c>
      <c r="B6101" s="15">
        <v>44901.675040544</v>
      </c>
      <c r="C6101" s="16">
        <v>101.648532598333</v>
      </c>
      <c r="D6101" s="17" t="s">
        <v>81</v>
      </c>
      <c r="E6101" s="18" t="s">
        <v>82</v>
      </c>
      <c r="F6101" s="14" t="s">
        <v>83</v>
      </c>
      <c r="G6101" s="19">
        <v>19.2345301574921</v>
      </c>
      <c r="H6101" s="14" t="s">
        <v>84</v>
      </c>
      <c r="I6101" s="16">
        <v>35.1894158864802</v>
      </c>
      <c r="J6101" s="14" t="s">
        <v>40</v>
      </c>
      <c r="K6101" s="16">
        <v>1.0</v>
      </c>
      <c r="L6101" s="14" t="s">
        <v>85</v>
      </c>
      <c r="M6101" s="14" t="s">
        <v>43</v>
      </c>
      <c r="N6101" s="20">
        <v>0.0</v>
      </c>
      <c r="O6101" s="20">
        <v>0.0</v>
      </c>
      <c r="P6101" s="14">
        <v>0.0</v>
      </c>
      <c r="Q6101" s="16">
        <v>24.87</v>
      </c>
      <c r="R6101" s="20">
        <v>8561.19647603447</v>
      </c>
      <c r="S6101" s="21">
        <v>43644.1124985132</v>
      </c>
      <c r="T6101" s="21">
        <v>23.25</v>
      </c>
      <c r="U6101" s="21">
        <v>57.0</v>
      </c>
      <c r="V6101" s="21" t="str">
        <f t="shared" si="1"/>
        <v>#N/A</v>
      </c>
    </row>
    <row r="6102" ht="15.75" customHeight="1">
      <c r="A6102" s="14">
        <v>376447.0</v>
      </c>
      <c r="B6102" s="15">
        <v>44901.6750522338</v>
      </c>
      <c r="C6102" s="16">
        <v>101.665402308333</v>
      </c>
      <c r="D6102" s="17" t="s">
        <v>81</v>
      </c>
      <c r="E6102" s="18" t="s">
        <v>82</v>
      </c>
      <c r="F6102" s="14" t="s">
        <v>83</v>
      </c>
      <c r="G6102" s="19">
        <v>19.2383145653808</v>
      </c>
      <c r="H6102" s="14" t="s">
        <v>84</v>
      </c>
      <c r="I6102" s="16">
        <v>35.1894158864802</v>
      </c>
      <c r="J6102" s="14" t="s">
        <v>40</v>
      </c>
      <c r="K6102" s="16">
        <v>1.0</v>
      </c>
      <c r="L6102" s="14" t="s">
        <v>85</v>
      </c>
      <c r="M6102" s="14" t="s">
        <v>43</v>
      </c>
      <c r="N6102" s="20">
        <v>0.0</v>
      </c>
      <c r="O6102" s="20">
        <v>0.0</v>
      </c>
      <c r="P6102" s="14">
        <v>0.0</v>
      </c>
      <c r="Q6102" s="16">
        <v>24.868</v>
      </c>
      <c r="R6102" s="20">
        <v>8560.55032078611</v>
      </c>
      <c r="S6102" s="21">
        <v>43645.2844004025</v>
      </c>
      <c r="T6102" s="21">
        <v>23.25</v>
      </c>
      <c r="U6102" s="21">
        <v>57.0</v>
      </c>
      <c r="V6102" s="21" t="str">
        <f t="shared" si="1"/>
        <v>#N/A</v>
      </c>
    </row>
    <row r="6103" ht="15.75" customHeight="1">
      <c r="A6103" s="14">
        <v>376448.0</v>
      </c>
      <c r="B6103" s="15">
        <v>44901.6750639699</v>
      </c>
      <c r="C6103" s="16">
        <v>101.68229127</v>
      </c>
      <c r="D6103" s="17" t="s">
        <v>81</v>
      </c>
      <c r="E6103" s="18" t="s">
        <v>82</v>
      </c>
      <c r="F6103" s="14" t="s">
        <v>83</v>
      </c>
      <c r="G6103" s="19">
        <v>19.2005133640539</v>
      </c>
      <c r="H6103" s="14" t="s">
        <v>84</v>
      </c>
      <c r="I6103" s="16">
        <v>35.1894158864802</v>
      </c>
      <c r="J6103" s="14" t="s">
        <v>40</v>
      </c>
      <c r="K6103" s="16">
        <v>1.0</v>
      </c>
      <c r="L6103" s="14" t="s">
        <v>85</v>
      </c>
      <c r="M6103" s="14" t="s">
        <v>43</v>
      </c>
      <c r="N6103" s="20">
        <v>0.0</v>
      </c>
      <c r="O6103" s="20">
        <v>0.0</v>
      </c>
      <c r="P6103" s="14">
        <v>0.0</v>
      </c>
      <c r="Q6103" s="16">
        <v>24.888</v>
      </c>
      <c r="R6103" s="20">
        <v>8561.75443255165</v>
      </c>
      <c r="S6103" s="21">
        <v>43645.2509795786</v>
      </c>
      <c r="T6103" s="21">
        <v>23.25</v>
      </c>
      <c r="U6103" s="21">
        <v>57.0</v>
      </c>
      <c r="V6103" s="21" t="str">
        <f t="shared" si="1"/>
        <v>#N/A</v>
      </c>
    </row>
    <row r="6104" ht="15.75" customHeight="1">
      <c r="A6104" s="14">
        <v>376449.0</v>
      </c>
      <c r="B6104" s="15">
        <v>44901.6750756944</v>
      </c>
      <c r="C6104" s="16">
        <v>101.699163441667</v>
      </c>
      <c r="D6104" s="17" t="s">
        <v>81</v>
      </c>
      <c r="E6104" s="18" t="s">
        <v>82</v>
      </c>
      <c r="F6104" s="14" t="s">
        <v>83</v>
      </c>
      <c r="G6104" s="19">
        <v>19.3481929811502</v>
      </c>
      <c r="H6104" s="14" t="s">
        <v>84</v>
      </c>
      <c r="I6104" s="16">
        <v>35.1956034794352</v>
      </c>
      <c r="J6104" s="14" t="s">
        <v>40</v>
      </c>
      <c r="K6104" s="16">
        <v>1.0</v>
      </c>
      <c r="L6104" s="14" t="s">
        <v>85</v>
      </c>
      <c r="M6104" s="14" t="s">
        <v>43</v>
      </c>
      <c r="N6104" s="20">
        <v>0.0</v>
      </c>
      <c r="O6104" s="20">
        <v>0.0</v>
      </c>
      <c r="P6104" s="14">
        <v>0.0</v>
      </c>
      <c r="Q6104" s="16">
        <v>24.809</v>
      </c>
      <c r="R6104" s="20">
        <v>8560.8331488155</v>
      </c>
      <c r="S6104" s="21">
        <v>43646.9627157245</v>
      </c>
      <c r="T6104" s="21">
        <v>23.25</v>
      </c>
      <c r="U6104" s="21">
        <v>57.0</v>
      </c>
      <c r="V6104" s="21" t="str">
        <f t="shared" si="1"/>
        <v>#N/A</v>
      </c>
    </row>
    <row r="6105" ht="15.75" customHeight="1">
      <c r="A6105" s="14">
        <v>376450.0</v>
      </c>
      <c r="B6105" s="15">
        <v>44901.6750868403</v>
      </c>
      <c r="C6105" s="16">
        <v>101.715200145</v>
      </c>
      <c r="D6105" s="17" t="s">
        <v>81</v>
      </c>
      <c r="E6105" s="18" t="s">
        <v>82</v>
      </c>
      <c r="F6105" s="14" t="s">
        <v>83</v>
      </c>
      <c r="G6105" s="19">
        <v>19.2911101493703</v>
      </c>
      <c r="H6105" s="14" t="s">
        <v>84</v>
      </c>
      <c r="I6105" s="16">
        <v>35.1956034794352</v>
      </c>
      <c r="J6105" s="14" t="s">
        <v>40</v>
      </c>
      <c r="K6105" s="16">
        <v>1.0</v>
      </c>
      <c r="L6105" s="14" t="s">
        <v>85</v>
      </c>
      <c r="M6105" s="14" t="s">
        <v>43</v>
      </c>
      <c r="N6105" s="20">
        <v>0.0</v>
      </c>
      <c r="O6105" s="20">
        <v>0.0</v>
      </c>
      <c r="P6105" s="14">
        <v>0.0</v>
      </c>
      <c r="Q6105" s="16">
        <v>24.839</v>
      </c>
      <c r="R6105" s="20">
        <v>8561.83351124746</v>
      </c>
      <c r="S6105" s="21">
        <v>43639.870270537</v>
      </c>
      <c r="T6105" s="21">
        <v>23.25</v>
      </c>
      <c r="U6105" s="21">
        <v>57.0</v>
      </c>
      <c r="V6105" s="21" t="str">
        <f t="shared" si="1"/>
        <v>#N/A</v>
      </c>
    </row>
    <row r="6106" ht="15.75" customHeight="1">
      <c r="A6106" s="14">
        <v>376451.0</v>
      </c>
      <c r="B6106" s="15">
        <v>44901.6750985764</v>
      </c>
      <c r="C6106" s="16">
        <v>101.732080296667</v>
      </c>
      <c r="D6106" s="17" t="s">
        <v>81</v>
      </c>
      <c r="E6106" s="18" t="s">
        <v>82</v>
      </c>
      <c r="F6106" s="14" t="s">
        <v>83</v>
      </c>
      <c r="G6106" s="19">
        <v>19.2153349465231</v>
      </c>
      <c r="H6106" s="14" t="s">
        <v>84</v>
      </c>
      <c r="I6106" s="16">
        <v>35.1956034794352</v>
      </c>
      <c r="J6106" s="14" t="s">
        <v>40</v>
      </c>
      <c r="K6106" s="16">
        <v>1.0</v>
      </c>
      <c r="L6106" s="14" t="s">
        <v>85</v>
      </c>
      <c r="M6106" s="14" t="s">
        <v>43</v>
      </c>
      <c r="N6106" s="20">
        <v>0.0</v>
      </c>
      <c r="O6106" s="20">
        <v>0.0</v>
      </c>
      <c r="P6106" s="14">
        <v>0.0</v>
      </c>
      <c r="Q6106" s="16">
        <v>24.879</v>
      </c>
      <c r="R6106" s="20">
        <v>8560.59811280468</v>
      </c>
      <c r="S6106" s="21">
        <v>43648.7299941075</v>
      </c>
      <c r="T6106" s="21">
        <v>23.25</v>
      </c>
      <c r="U6106" s="21">
        <v>57.0</v>
      </c>
      <c r="V6106" s="21" t="str">
        <f t="shared" si="1"/>
        <v>#N/A</v>
      </c>
    </row>
    <row r="6107" ht="15.75" customHeight="1">
      <c r="A6107" s="14">
        <v>376452.0</v>
      </c>
      <c r="B6107" s="15">
        <v>44901.6751102662</v>
      </c>
      <c r="C6107" s="16">
        <v>101.748950568333</v>
      </c>
      <c r="D6107" s="17" t="s">
        <v>81</v>
      </c>
      <c r="E6107" s="18" t="s">
        <v>82</v>
      </c>
      <c r="F6107" s="14" t="s">
        <v>83</v>
      </c>
      <c r="G6107" s="19">
        <v>19.2040015760428</v>
      </c>
      <c r="H6107" s="14" t="s">
        <v>84</v>
      </c>
      <c r="I6107" s="16">
        <v>35.1956034794352</v>
      </c>
      <c r="J6107" s="14" t="s">
        <v>40</v>
      </c>
      <c r="K6107" s="16">
        <v>1.0</v>
      </c>
      <c r="L6107" s="14" t="s">
        <v>85</v>
      </c>
      <c r="M6107" s="14" t="s">
        <v>43</v>
      </c>
      <c r="N6107" s="20">
        <v>0.0</v>
      </c>
      <c r="O6107" s="20">
        <v>0.0</v>
      </c>
      <c r="P6107" s="14">
        <v>0.0</v>
      </c>
      <c r="Q6107" s="16">
        <v>24.885</v>
      </c>
      <c r="R6107" s="20">
        <v>8561.0361448531</v>
      </c>
      <c r="S6107" s="21">
        <v>43640.0431804942</v>
      </c>
      <c r="T6107" s="21">
        <v>23.25</v>
      </c>
      <c r="U6107" s="21">
        <v>57.0</v>
      </c>
      <c r="V6107" s="21" t="str">
        <f t="shared" si="1"/>
        <v>#N/A</v>
      </c>
    </row>
    <row r="6108" ht="15.75" customHeight="1">
      <c r="A6108" s="14">
        <v>376453.0</v>
      </c>
      <c r="B6108" s="15">
        <v>44901.6751220255</v>
      </c>
      <c r="C6108" s="16">
        <v>101.76585871</v>
      </c>
      <c r="D6108" s="17" t="s">
        <v>81</v>
      </c>
      <c r="E6108" s="18" t="s">
        <v>82</v>
      </c>
      <c r="F6108" s="14" t="s">
        <v>83</v>
      </c>
      <c r="G6108" s="19">
        <v>19.2721305075472</v>
      </c>
      <c r="H6108" s="14" t="s">
        <v>84</v>
      </c>
      <c r="I6108" s="16">
        <v>35.1956034794352</v>
      </c>
      <c r="J6108" s="14" t="s">
        <v>40</v>
      </c>
      <c r="K6108" s="16">
        <v>1.0</v>
      </c>
      <c r="L6108" s="14" t="s">
        <v>85</v>
      </c>
      <c r="M6108" s="14" t="s">
        <v>43</v>
      </c>
      <c r="N6108" s="20">
        <v>0.0</v>
      </c>
      <c r="O6108" s="20">
        <v>0.0</v>
      </c>
      <c r="P6108" s="14">
        <v>0.0</v>
      </c>
      <c r="Q6108" s="16">
        <v>24.849</v>
      </c>
      <c r="R6108" s="20">
        <v>8560.37625693718</v>
      </c>
      <c r="S6108" s="21">
        <v>43642.9892972124</v>
      </c>
      <c r="T6108" s="21">
        <v>23.25</v>
      </c>
      <c r="U6108" s="21">
        <v>57.0</v>
      </c>
      <c r="V6108" s="21" t="str">
        <f t="shared" si="1"/>
        <v>#N/A</v>
      </c>
    </row>
    <row r="6109" ht="15.75" customHeight="1">
      <c r="A6109" s="14">
        <v>376454.0</v>
      </c>
      <c r="B6109" s="15">
        <v>44901.6751331366</v>
      </c>
      <c r="C6109" s="16">
        <v>101.781900536667</v>
      </c>
      <c r="D6109" s="17" t="s">
        <v>81</v>
      </c>
      <c r="E6109" s="18" t="s">
        <v>82</v>
      </c>
      <c r="F6109" s="14" t="s">
        <v>83</v>
      </c>
      <c r="G6109" s="19">
        <v>19.2629364833214</v>
      </c>
      <c r="H6109" s="14" t="s">
        <v>84</v>
      </c>
      <c r="I6109" s="16">
        <v>35.1894158864802</v>
      </c>
      <c r="J6109" s="14" t="s">
        <v>40</v>
      </c>
      <c r="K6109" s="16">
        <v>1.0</v>
      </c>
      <c r="L6109" s="14" t="s">
        <v>85</v>
      </c>
      <c r="M6109" s="14" t="s">
        <v>43</v>
      </c>
      <c r="N6109" s="20">
        <v>0.0</v>
      </c>
      <c r="O6109" s="20">
        <v>0.0</v>
      </c>
      <c r="P6109" s="14">
        <v>0.0</v>
      </c>
      <c r="Q6109" s="16">
        <v>24.855</v>
      </c>
      <c r="R6109" s="20">
        <v>8560.00487100999</v>
      </c>
      <c r="S6109" s="21">
        <v>43645.1902115095</v>
      </c>
      <c r="T6109" s="21">
        <v>23.25</v>
      </c>
      <c r="U6109" s="21">
        <v>57.0</v>
      </c>
      <c r="V6109" s="21" t="str">
        <f t="shared" si="1"/>
        <v>#N/A</v>
      </c>
    </row>
    <row r="6110" ht="15.75" customHeight="1">
      <c r="A6110" s="14">
        <v>376455.0</v>
      </c>
      <c r="B6110" s="15">
        <v>44901.6751448727</v>
      </c>
      <c r="C6110" s="16">
        <v>101.798803946667</v>
      </c>
      <c r="D6110" s="17" t="s">
        <v>81</v>
      </c>
      <c r="E6110" s="18" t="s">
        <v>82</v>
      </c>
      <c r="F6110" s="14" t="s">
        <v>83</v>
      </c>
      <c r="G6110" s="19">
        <v>19.3065973345132</v>
      </c>
      <c r="H6110" s="14" t="s">
        <v>84</v>
      </c>
      <c r="I6110" s="16">
        <v>35.1894158864802</v>
      </c>
      <c r="J6110" s="14" t="s">
        <v>40</v>
      </c>
      <c r="K6110" s="16">
        <v>1.0</v>
      </c>
      <c r="L6110" s="14" t="s">
        <v>85</v>
      </c>
      <c r="M6110" s="14" t="s">
        <v>43</v>
      </c>
      <c r="N6110" s="20">
        <v>0.0</v>
      </c>
      <c r="O6110" s="20">
        <v>0.0</v>
      </c>
      <c r="P6110" s="14">
        <v>0.0</v>
      </c>
      <c r="Q6110" s="16">
        <v>24.832</v>
      </c>
      <c r="R6110" s="20">
        <v>8555.37097885351</v>
      </c>
      <c r="S6110" s="21">
        <v>43643.5185535081</v>
      </c>
      <c r="T6110" s="21">
        <v>23.25</v>
      </c>
      <c r="U6110" s="21">
        <v>57.0</v>
      </c>
      <c r="V6110" s="21" t="str">
        <f t="shared" si="1"/>
        <v>#N/A</v>
      </c>
    </row>
    <row r="6111" ht="15.75" customHeight="1">
      <c r="A6111" s="14">
        <v>376456.0</v>
      </c>
      <c r="B6111" s="15">
        <v>44901.6751565625</v>
      </c>
      <c r="C6111" s="16">
        <v>101.815631166667</v>
      </c>
      <c r="D6111" s="17" t="s">
        <v>81</v>
      </c>
      <c r="E6111" s="18" t="s">
        <v>82</v>
      </c>
      <c r="F6111" s="14" t="s">
        <v>83</v>
      </c>
      <c r="G6111" s="19">
        <v>19.2683374507982</v>
      </c>
      <c r="H6111" s="14" t="s">
        <v>84</v>
      </c>
      <c r="I6111" s="16">
        <v>35.1956034794352</v>
      </c>
      <c r="J6111" s="14" t="s">
        <v>40</v>
      </c>
      <c r="K6111" s="16">
        <v>1.0</v>
      </c>
      <c r="L6111" s="14" t="s">
        <v>85</v>
      </c>
      <c r="M6111" s="14" t="s">
        <v>43</v>
      </c>
      <c r="N6111" s="20">
        <v>0.0</v>
      </c>
      <c r="O6111" s="20">
        <v>0.0</v>
      </c>
      <c r="P6111" s="14">
        <v>0.0</v>
      </c>
      <c r="Q6111" s="16">
        <v>24.851</v>
      </c>
      <c r="R6111" s="20">
        <v>8558.65457345641</v>
      </c>
      <c r="S6111" s="21">
        <v>43643.86566113</v>
      </c>
      <c r="T6111" s="21">
        <v>23.25</v>
      </c>
      <c r="U6111" s="21">
        <v>57.0</v>
      </c>
      <c r="V6111" s="21" t="str">
        <f t="shared" si="1"/>
        <v>#N/A</v>
      </c>
    </row>
    <row r="6112" ht="15.75" customHeight="1">
      <c r="A6112" s="14">
        <v>376457.0</v>
      </c>
      <c r="B6112" s="15">
        <v>44901.6751682523</v>
      </c>
      <c r="C6112" s="16">
        <v>101.832463743333</v>
      </c>
      <c r="D6112" s="17" t="s">
        <v>81</v>
      </c>
      <c r="E6112" s="18" t="s">
        <v>82</v>
      </c>
      <c r="F6112" s="14" t="s">
        <v>83</v>
      </c>
      <c r="G6112" s="19">
        <v>19.2838019575308</v>
      </c>
      <c r="H6112" s="14" t="s">
        <v>84</v>
      </c>
      <c r="I6112" s="16">
        <v>35.1894158864802</v>
      </c>
      <c r="J6112" s="14" t="s">
        <v>40</v>
      </c>
      <c r="K6112" s="16">
        <v>1.0</v>
      </c>
      <c r="L6112" s="14" t="s">
        <v>85</v>
      </c>
      <c r="M6112" s="14" t="s">
        <v>43</v>
      </c>
      <c r="N6112" s="20">
        <v>0.0</v>
      </c>
      <c r="O6112" s="20">
        <v>0.0</v>
      </c>
      <c r="P6112" s="14">
        <v>0.0</v>
      </c>
      <c r="Q6112" s="16">
        <v>24.844</v>
      </c>
      <c r="R6112" s="20">
        <v>8560.07323257614</v>
      </c>
      <c r="S6112" s="21">
        <v>43643.7760401551</v>
      </c>
      <c r="T6112" s="21">
        <v>23.25</v>
      </c>
      <c r="U6112" s="21">
        <v>57.0</v>
      </c>
      <c r="V6112" s="21" t="str">
        <f t="shared" si="1"/>
        <v>#N/A</v>
      </c>
    </row>
    <row r="6113" ht="15.75" customHeight="1">
      <c r="A6113" s="14">
        <v>376458.0</v>
      </c>
      <c r="B6113" s="15">
        <v>44901.6751799421</v>
      </c>
      <c r="C6113" s="16">
        <v>101.849288095</v>
      </c>
      <c r="D6113" s="17" t="s">
        <v>81</v>
      </c>
      <c r="E6113" s="18" t="s">
        <v>82</v>
      </c>
      <c r="F6113" s="14" t="s">
        <v>83</v>
      </c>
      <c r="G6113" s="19">
        <v>19.25914586915</v>
      </c>
      <c r="H6113" s="14" t="s">
        <v>84</v>
      </c>
      <c r="I6113" s="16">
        <v>35.1894158864802</v>
      </c>
      <c r="J6113" s="14" t="s">
        <v>40</v>
      </c>
      <c r="K6113" s="16">
        <v>1.0</v>
      </c>
      <c r="L6113" s="14" t="s">
        <v>85</v>
      </c>
      <c r="M6113" s="14" t="s">
        <v>43</v>
      </c>
      <c r="N6113" s="20">
        <v>0.0</v>
      </c>
      <c r="O6113" s="20">
        <v>0.0</v>
      </c>
      <c r="P6113" s="14">
        <v>0.0</v>
      </c>
      <c r="Q6113" s="16">
        <v>24.857</v>
      </c>
      <c r="R6113" s="20">
        <v>8561.38688811476</v>
      </c>
      <c r="S6113" s="21">
        <v>43646.5186384375</v>
      </c>
      <c r="T6113" s="21">
        <v>23.25</v>
      </c>
      <c r="U6113" s="21">
        <v>57.0</v>
      </c>
      <c r="V6113" s="21" t="str">
        <f t="shared" si="1"/>
        <v>#N/A</v>
      </c>
    </row>
    <row r="6114" ht="15.75" customHeight="1">
      <c r="A6114" s="14">
        <v>376459.0</v>
      </c>
      <c r="B6114" s="15">
        <v>44901.6751910532</v>
      </c>
      <c r="C6114" s="16">
        <v>101.865272295</v>
      </c>
      <c r="D6114" s="17" t="s">
        <v>81</v>
      </c>
      <c r="E6114" s="18" t="s">
        <v>82</v>
      </c>
      <c r="F6114" s="14" t="s">
        <v>83</v>
      </c>
      <c r="G6114" s="19">
        <v>19.2399199917412</v>
      </c>
      <c r="H6114" s="14" t="s">
        <v>84</v>
      </c>
      <c r="I6114" s="16">
        <v>35.1956034794352</v>
      </c>
      <c r="J6114" s="14" t="s">
        <v>40</v>
      </c>
      <c r="K6114" s="16">
        <v>1.0</v>
      </c>
      <c r="L6114" s="14" t="s">
        <v>85</v>
      </c>
      <c r="M6114" s="14" t="s">
        <v>43</v>
      </c>
      <c r="N6114" s="20">
        <v>0.0</v>
      </c>
      <c r="O6114" s="20">
        <v>0.0</v>
      </c>
      <c r="P6114" s="14">
        <v>0.0</v>
      </c>
      <c r="Q6114" s="16">
        <v>24.866</v>
      </c>
      <c r="R6114" s="20">
        <v>8560.37488636094</v>
      </c>
      <c r="S6114" s="21">
        <v>43640.0403316557</v>
      </c>
      <c r="T6114" s="21">
        <v>23.25</v>
      </c>
      <c r="U6114" s="21">
        <v>57.0</v>
      </c>
      <c r="V6114" s="21" t="str">
        <f t="shared" si="1"/>
        <v>#N/A</v>
      </c>
    </row>
    <row r="6115" ht="15.75" customHeight="1">
      <c r="A6115" s="14">
        <v>376460.0</v>
      </c>
      <c r="B6115" s="15">
        <v>44901.6752027431</v>
      </c>
      <c r="C6115" s="16">
        <v>101.882089591667</v>
      </c>
      <c r="D6115" s="17" t="s">
        <v>81</v>
      </c>
      <c r="E6115" s="18" t="s">
        <v>82</v>
      </c>
      <c r="F6115" s="14" t="s">
        <v>83</v>
      </c>
      <c r="G6115" s="19">
        <v>19.2399199917412</v>
      </c>
      <c r="H6115" s="14" t="s">
        <v>84</v>
      </c>
      <c r="I6115" s="16">
        <v>35.1956034794352</v>
      </c>
      <c r="J6115" s="14" t="s">
        <v>40</v>
      </c>
      <c r="K6115" s="16">
        <v>1.0</v>
      </c>
      <c r="L6115" s="14" t="s">
        <v>85</v>
      </c>
      <c r="M6115" s="14" t="s">
        <v>43</v>
      </c>
      <c r="N6115" s="20">
        <v>0.0</v>
      </c>
      <c r="O6115" s="20">
        <v>0.0</v>
      </c>
      <c r="P6115" s="14">
        <v>0.0</v>
      </c>
      <c r="Q6115" s="16">
        <v>24.866</v>
      </c>
      <c r="R6115" s="20">
        <v>8557.54553627515</v>
      </c>
      <c r="S6115" s="21">
        <v>43644.2752342101</v>
      </c>
      <c r="T6115" s="21">
        <v>23.25</v>
      </c>
      <c r="U6115" s="21">
        <v>57.0</v>
      </c>
      <c r="V6115" s="21" t="str">
        <f t="shared" si="1"/>
        <v>#N/A</v>
      </c>
    </row>
    <row r="6116" ht="15.75" customHeight="1">
      <c r="A6116" s="14">
        <v>376461.0</v>
      </c>
      <c r="B6116" s="15">
        <v>44901.6752144329</v>
      </c>
      <c r="C6116" s="16">
        <v>101.898911336667</v>
      </c>
      <c r="D6116" s="17" t="s">
        <v>81</v>
      </c>
      <c r="E6116" s="18" t="s">
        <v>82</v>
      </c>
      <c r="F6116" s="14" t="s">
        <v>83</v>
      </c>
      <c r="G6116" s="19">
        <v>19.2607542064407</v>
      </c>
      <c r="H6116" s="14" t="s">
        <v>84</v>
      </c>
      <c r="I6116" s="16">
        <v>35.1956034794352</v>
      </c>
      <c r="J6116" s="14" t="s">
        <v>40</v>
      </c>
      <c r="K6116" s="16">
        <v>1.0</v>
      </c>
      <c r="L6116" s="14" t="s">
        <v>85</v>
      </c>
      <c r="M6116" s="14" t="s">
        <v>43</v>
      </c>
      <c r="N6116" s="20">
        <v>0.0</v>
      </c>
      <c r="O6116" s="20">
        <v>0.0</v>
      </c>
      <c r="P6116" s="14">
        <v>0.0</v>
      </c>
      <c r="Q6116" s="16">
        <v>24.855</v>
      </c>
      <c r="R6116" s="20">
        <v>8563.08807833899</v>
      </c>
      <c r="S6116" s="21">
        <v>43645.3264753796</v>
      </c>
      <c r="T6116" s="21">
        <v>23.25</v>
      </c>
      <c r="U6116" s="21">
        <v>57.0</v>
      </c>
      <c r="V6116" s="21" t="str">
        <f t="shared" si="1"/>
        <v>#N/A</v>
      </c>
    </row>
    <row r="6117" ht="15.75" customHeight="1">
      <c r="A6117" s="14">
        <v>376462.0</v>
      </c>
      <c r="B6117" s="15">
        <v>44901.6752261227</v>
      </c>
      <c r="C6117" s="16">
        <v>101.915791991667</v>
      </c>
      <c r="D6117" s="17" t="s">
        <v>81</v>
      </c>
      <c r="E6117" s="18" t="s">
        <v>82</v>
      </c>
      <c r="F6117" s="14" t="s">
        <v>83</v>
      </c>
      <c r="G6117" s="19">
        <v>19.3329497499843</v>
      </c>
      <c r="H6117" s="14" t="s">
        <v>84</v>
      </c>
      <c r="I6117" s="16">
        <v>35.1956034794352</v>
      </c>
      <c r="J6117" s="14" t="s">
        <v>40</v>
      </c>
      <c r="K6117" s="16">
        <v>1.0</v>
      </c>
      <c r="L6117" s="14" t="s">
        <v>85</v>
      </c>
      <c r="M6117" s="14" t="s">
        <v>43</v>
      </c>
      <c r="N6117" s="20">
        <v>0.0</v>
      </c>
      <c r="O6117" s="20">
        <v>0.0</v>
      </c>
      <c r="P6117" s="14">
        <v>0.0</v>
      </c>
      <c r="Q6117" s="16">
        <v>24.817</v>
      </c>
      <c r="R6117" s="20">
        <v>8554.80626239827</v>
      </c>
      <c r="S6117" s="21">
        <v>43647.7197393957</v>
      </c>
      <c r="T6117" s="21">
        <v>23.25</v>
      </c>
      <c r="U6117" s="21">
        <v>57.0</v>
      </c>
      <c r="V6117" s="21" t="str">
        <f t="shared" si="1"/>
        <v>#N/A</v>
      </c>
    </row>
    <row r="6118" ht="15.75" customHeight="1">
      <c r="A6118" s="14">
        <v>376463.0</v>
      </c>
      <c r="B6118" s="15">
        <v>44901.6752378472</v>
      </c>
      <c r="C6118" s="16">
        <v>101.932642376667</v>
      </c>
      <c r="D6118" s="17" t="s">
        <v>81</v>
      </c>
      <c r="E6118" s="18" t="s">
        <v>82</v>
      </c>
      <c r="F6118" s="14" t="s">
        <v>83</v>
      </c>
      <c r="G6118" s="19">
        <v>19.2762111632193</v>
      </c>
      <c r="H6118" s="14" t="s">
        <v>84</v>
      </c>
      <c r="I6118" s="16">
        <v>35.1894158864802</v>
      </c>
      <c r="J6118" s="14" t="s">
        <v>40</v>
      </c>
      <c r="K6118" s="16">
        <v>1.0</v>
      </c>
      <c r="L6118" s="14" t="s">
        <v>85</v>
      </c>
      <c r="M6118" s="14" t="s">
        <v>43</v>
      </c>
      <c r="N6118" s="20">
        <v>0.0</v>
      </c>
      <c r="O6118" s="20">
        <v>0.0</v>
      </c>
      <c r="P6118" s="14">
        <v>0.0</v>
      </c>
      <c r="Q6118" s="16">
        <v>24.848</v>
      </c>
      <c r="R6118" s="20">
        <v>8557.13032762749</v>
      </c>
      <c r="S6118" s="21">
        <v>43646.2396310681</v>
      </c>
      <c r="T6118" s="21">
        <v>23.25</v>
      </c>
      <c r="U6118" s="21">
        <v>57.0</v>
      </c>
      <c r="V6118" s="21" t="str">
        <f t="shared" si="1"/>
        <v>#N/A</v>
      </c>
    </row>
    <row r="6119" ht="15.75" customHeight="1">
      <c r="A6119" s="14">
        <v>376464.0</v>
      </c>
      <c r="B6119" s="15">
        <v>44901.6752489583</v>
      </c>
      <c r="C6119" s="16">
        <v>101.948675525</v>
      </c>
      <c r="D6119" s="17" t="s">
        <v>81</v>
      </c>
      <c r="E6119" s="18" t="s">
        <v>82</v>
      </c>
      <c r="F6119" s="14" t="s">
        <v>83</v>
      </c>
      <c r="G6119" s="19">
        <v>19.3025094320756</v>
      </c>
      <c r="H6119" s="14" t="s">
        <v>84</v>
      </c>
      <c r="I6119" s="16">
        <v>35.1956034794352</v>
      </c>
      <c r="J6119" s="14" t="s">
        <v>40</v>
      </c>
      <c r="K6119" s="16">
        <v>1.0</v>
      </c>
      <c r="L6119" s="14" t="s">
        <v>85</v>
      </c>
      <c r="M6119" s="14" t="s">
        <v>43</v>
      </c>
      <c r="N6119" s="20">
        <v>0.0</v>
      </c>
      <c r="O6119" s="20">
        <v>0.0</v>
      </c>
      <c r="P6119" s="14">
        <v>0.0</v>
      </c>
      <c r="Q6119" s="16">
        <v>24.833</v>
      </c>
      <c r="R6119" s="20">
        <v>8560.38373959184</v>
      </c>
      <c r="S6119" s="21">
        <v>43638.7158389648</v>
      </c>
      <c r="T6119" s="21">
        <v>23.25</v>
      </c>
      <c r="U6119" s="21">
        <v>57.0</v>
      </c>
      <c r="V6119" s="21" t="str">
        <f t="shared" si="1"/>
        <v>#N/A</v>
      </c>
    </row>
    <row r="6120" ht="15.75" customHeight="1">
      <c r="A6120" s="14">
        <v>376465.0</v>
      </c>
      <c r="B6120" s="15">
        <v>44901.6752606481</v>
      </c>
      <c r="C6120" s="16">
        <v>101.965494123333</v>
      </c>
      <c r="D6120" s="17" t="s">
        <v>81</v>
      </c>
      <c r="E6120" s="18" t="s">
        <v>82</v>
      </c>
      <c r="F6120" s="14" t="s">
        <v>83</v>
      </c>
      <c r="G6120" s="19">
        <v>19.270233859593</v>
      </c>
      <c r="H6120" s="14" t="s">
        <v>84</v>
      </c>
      <c r="I6120" s="16">
        <v>35.1956034794352</v>
      </c>
      <c r="J6120" s="14" t="s">
        <v>40</v>
      </c>
      <c r="K6120" s="16">
        <v>1.0</v>
      </c>
      <c r="L6120" s="14" t="s">
        <v>85</v>
      </c>
      <c r="M6120" s="14" t="s">
        <v>43</v>
      </c>
      <c r="N6120" s="20">
        <v>0.0</v>
      </c>
      <c r="O6120" s="20">
        <v>0.0</v>
      </c>
      <c r="P6120" s="14">
        <v>0.0</v>
      </c>
      <c r="Q6120" s="16">
        <v>24.85</v>
      </c>
      <c r="R6120" s="20">
        <v>8559.83406601887</v>
      </c>
      <c r="S6120" s="21">
        <v>43644.0290762139</v>
      </c>
      <c r="T6120" s="21">
        <v>23.25</v>
      </c>
      <c r="U6120" s="21">
        <v>57.0</v>
      </c>
      <c r="V6120" s="21" t="str">
        <f t="shared" si="1"/>
        <v>#N/A</v>
      </c>
    </row>
    <row r="6121" ht="15.75" customHeight="1">
      <c r="A6121" s="14">
        <v>376466.0</v>
      </c>
      <c r="B6121" s="15">
        <v>44901.6752723727</v>
      </c>
      <c r="C6121" s="16">
        <v>101.982374576667</v>
      </c>
      <c r="D6121" s="17" t="s">
        <v>81</v>
      </c>
      <c r="E6121" s="18" t="s">
        <v>82</v>
      </c>
      <c r="F6121" s="14" t="s">
        <v>83</v>
      </c>
      <c r="G6121" s="19">
        <v>19.2629364833214</v>
      </c>
      <c r="H6121" s="14" t="s">
        <v>84</v>
      </c>
      <c r="I6121" s="16">
        <v>35.1894158864802</v>
      </c>
      <c r="J6121" s="14" t="s">
        <v>40</v>
      </c>
      <c r="K6121" s="16">
        <v>1.0</v>
      </c>
      <c r="L6121" s="14" t="s">
        <v>85</v>
      </c>
      <c r="M6121" s="14" t="s">
        <v>43</v>
      </c>
      <c r="N6121" s="20">
        <v>0.0</v>
      </c>
      <c r="O6121" s="20">
        <v>0.0</v>
      </c>
      <c r="P6121" s="14">
        <v>0.0</v>
      </c>
      <c r="Q6121" s="16">
        <v>24.855</v>
      </c>
      <c r="R6121" s="20">
        <v>8554.72374136238</v>
      </c>
      <c r="S6121" s="21">
        <v>43644.0133904087</v>
      </c>
      <c r="T6121" s="21">
        <v>23.25</v>
      </c>
      <c r="U6121" s="21">
        <v>57.0</v>
      </c>
      <c r="V6121" s="21" t="str">
        <f t="shared" si="1"/>
        <v>#N/A</v>
      </c>
    </row>
    <row r="6122" ht="15.75" customHeight="1">
      <c r="A6122" s="14">
        <v>376467.0</v>
      </c>
      <c r="B6122" s="15">
        <v>44901.6752840625</v>
      </c>
      <c r="C6122" s="16">
        <v>101.999233578333</v>
      </c>
      <c r="D6122" s="17" t="s">
        <v>81</v>
      </c>
      <c r="E6122" s="18" t="s">
        <v>82</v>
      </c>
      <c r="F6122" s="14" t="s">
        <v>83</v>
      </c>
      <c r="G6122" s="19">
        <v>19.2342429447237</v>
      </c>
      <c r="H6122" s="14" t="s">
        <v>84</v>
      </c>
      <c r="I6122" s="16">
        <v>35.1956034794352</v>
      </c>
      <c r="J6122" s="14" t="s">
        <v>40</v>
      </c>
      <c r="K6122" s="16">
        <v>1.0</v>
      </c>
      <c r="L6122" s="14" t="s">
        <v>85</v>
      </c>
      <c r="M6122" s="14" t="s">
        <v>43</v>
      </c>
      <c r="N6122" s="20">
        <v>0.0</v>
      </c>
      <c r="O6122" s="20">
        <v>0.0</v>
      </c>
      <c r="P6122" s="14">
        <v>0.0</v>
      </c>
      <c r="Q6122" s="16">
        <v>24.869</v>
      </c>
      <c r="R6122" s="20">
        <v>8551.04833317237</v>
      </c>
      <c r="S6122" s="21">
        <v>43642.6551309773</v>
      </c>
      <c r="T6122" s="21">
        <v>23.25</v>
      </c>
      <c r="U6122" s="21">
        <v>57.0</v>
      </c>
      <c r="V6122" s="21" t="str">
        <f t="shared" si="1"/>
        <v>#N/A</v>
      </c>
    </row>
    <row r="6123" ht="15.75" customHeight="1">
      <c r="A6123" s="14">
        <v>376468.0</v>
      </c>
      <c r="B6123" s="15">
        <v>44901.6752952199</v>
      </c>
      <c r="C6123" s="16">
        <v>102.015273515</v>
      </c>
      <c r="D6123" s="17" t="s">
        <v>81</v>
      </c>
      <c r="E6123" s="18" t="s">
        <v>82</v>
      </c>
      <c r="F6123" s="14" t="s">
        <v>83</v>
      </c>
      <c r="G6123" s="19">
        <v>19.2913965825312</v>
      </c>
      <c r="H6123" s="14" t="s">
        <v>84</v>
      </c>
      <c r="I6123" s="16">
        <v>35.1894158864802</v>
      </c>
      <c r="J6123" s="14" t="s">
        <v>40</v>
      </c>
      <c r="K6123" s="16">
        <v>1.0</v>
      </c>
      <c r="L6123" s="14" t="s">
        <v>85</v>
      </c>
      <c r="M6123" s="14" t="s">
        <v>43</v>
      </c>
      <c r="N6123" s="20">
        <v>0.0</v>
      </c>
      <c r="O6123" s="20">
        <v>0.0</v>
      </c>
      <c r="P6123" s="14">
        <v>0.0</v>
      </c>
      <c r="Q6123" s="16">
        <v>24.84</v>
      </c>
      <c r="R6123" s="20">
        <v>8553.18024526876</v>
      </c>
      <c r="S6123" s="21">
        <v>43641.011230278</v>
      </c>
      <c r="T6123" s="21">
        <v>23.25</v>
      </c>
      <c r="U6123" s="21">
        <v>57.0</v>
      </c>
      <c r="V6123" s="21" t="str">
        <f t="shared" si="1"/>
        <v>#N/A</v>
      </c>
    </row>
    <row r="6124" ht="15.75" customHeight="1">
      <c r="A6124" s="14">
        <v>376469.0</v>
      </c>
      <c r="B6124" s="15">
        <v>44901.6753069444</v>
      </c>
      <c r="C6124" s="16">
        <v>102.032140048333</v>
      </c>
      <c r="D6124" s="17" t="s">
        <v>81</v>
      </c>
      <c r="E6124" s="18" t="s">
        <v>82</v>
      </c>
      <c r="F6124" s="14" t="s">
        <v>83</v>
      </c>
      <c r="G6124" s="19">
        <v>19.2797194917323</v>
      </c>
      <c r="H6124" s="14" t="s">
        <v>84</v>
      </c>
      <c r="I6124" s="16">
        <v>35.1956034794352</v>
      </c>
      <c r="J6124" s="14" t="s">
        <v>40</v>
      </c>
      <c r="K6124" s="16">
        <v>1.0</v>
      </c>
      <c r="L6124" s="14" t="s">
        <v>85</v>
      </c>
      <c r="M6124" s="14" t="s">
        <v>43</v>
      </c>
      <c r="N6124" s="20">
        <v>0.0</v>
      </c>
      <c r="O6124" s="20">
        <v>0.0</v>
      </c>
      <c r="P6124" s="14">
        <v>0.0</v>
      </c>
      <c r="Q6124" s="16">
        <v>24.845</v>
      </c>
      <c r="R6124" s="20">
        <v>8553.19930398445</v>
      </c>
      <c r="S6124" s="21">
        <v>43641.5199047622</v>
      </c>
      <c r="T6124" s="21">
        <v>23.25</v>
      </c>
      <c r="U6124" s="21">
        <v>57.0</v>
      </c>
      <c r="V6124" s="21" t="str">
        <f t="shared" si="1"/>
        <v>#N/A</v>
      </c>
    </row>
    <row r="6125" ht="15.75" customHeight="1">
      <c r="A6125" s="14">
        <v>376470.0</v>
      </c>
      <c r="B6125" s="15">
        <v>44901.675318669</v>
      </c>
      <c r="C6125" s="16">
        <v>102.049033283333</v>
      </c>
      <c r="D6125" s="17" t="s">
        <v>81</v>
      </c>
      <c r="E6125" s="18" t="s">
        <v>82</v>
      </c>
      <c r="F6125" s="14" t="s">
        <v>83</v>
      </c>
      <c r="G6125" s="19">
        <v>19.3008952544635</v>
      </c>
      <c r="H6125" s="14" t="s">
        <v>84</v>
      </c>
      <c r="I6125" s="16">
        <v>35.1894158864802</v>
      </c>
      <c r="J6125" s="14" t="s">
        <v>40</v>
      </c>
      <c r="K6125" s="16">
        <v>1.0</v>
      </c>
      <c r="L6125" s="14" t="s">
        <v>85</v>
      </c>
      <c r="M6125" s="14" t="s">
        <v>43</v>
      </c>
      <c r="N6125" s="20">
        <v>0.0</v>
      </c>
      <c r="O6125" s="20">
        <v>0.0</v>
      </c>
      <c r="P6125" s="14">
        <v>0.0</v>
      </c>
      <c r="Q6125" s="16">
        <v>24.835</v>
      </c>
      <c r="R6125" s="20">
        <v>8552.43809541477</v>
      </c>
      <c r="S6125" s="21">
        <v>43647.8252566375</v>
      </c>
      <c r="T6125" s="21">
        <v>23.25</v>
      </c>
      <c r="U6125" s="21">
        <v>57.0</v>
      </c>
      <c r="V6125" s="21" t="str">
        <f t="shared" si="1"/>
        <v>#N/A</v>
      </c>
    </row>
    <row r="6126" ht="15.75" customHeight="1">
      <c r="A6126" s="14">
        <v>376471.0</v>
      </c>
      <c r="B6126" s="15">
        <v>44901.6753304051</v>
      </c>
      <c r="C6126" s="16">
        <v>102.065926788333</v>
      </c>
      <c r="D6126" s="17" t="s">
        <v>81</v>
      </c>
      <c r="E6126" s="18" t="s">
        <v>82</v>
      </c>
      <c r="F6126" s="14" t="s">
        <v>83</v>
      </c>
      <c r="G6126" s="19">
        <v>19.281617336064</v>
      </c>
      <c r="H6126" s="14" t="s">
        <v>84</v>
      </c>
      <c r="I6126" s="16">
        <v>35.1956034794352</v>
      </c>
      <c r="J6126" s="14" t="s">
        <v>40</v>
      </c>
      <c r="K6126" s="16">
        <v>1.0</v>
      </c>
      <c r="L6126" s="14" t="s">
        <v>85</v>
      </c>
      <c r="M6126" s="14" t="s">
        <v>43</v>
      </c>
      <c r="N6126" s="20">
        <v>0.0</v>
      </c>
      <c r="O6126" s="20">
        <v>0.0</v>
      </c>
      <c r="P6126" s="14">
        <v>0.0</v>
      </c>
      <c r="Q6126" s="16">
        <v>24.844</v>
      </c>
      <c r="R6126" s="20">
        <v>8559.45440332666</v>
      </c>
      <c r="S6126" s="21">
        <v>43640.3389794826</v>
      </c>
      <c r="T6126" s="21">
        <v>23.25</v>
      </c>
      <c r="U6126" s="21">
        <v>57.0</v>
      </c>
      <c r="V6126" s="21" t="str">
        <f t="shared" si="1"/>
        <v>#N/A</v>
      </c>
    </row>
    <row r="6127" ht="15.75" customHeight="1">
      <c r="A6127" s="14">
        <v>376472.0</v>
      </c>
      <c r="B6127" s="15">
        <v>44901.6753415162</v>
      </c>
      <c r="C6127" s="16">
        <v>102.081945386667</v>
      </c>
      <c r="D6127" s="17" t="s">
        <v>81</v>
      </c>
      <c r="E6127" s="18" t="s">
        <v>82</v>
      </c>
      <c r="F6127" s="14" t="s">
        <v>83</v>
      </c>
      <c r="G6127" s="19">
        <v>19.2930094306322</v>
      </c>
      <c r="H6127" s="14" t="s">
        <v>84</v>
      </c>
      <c r="I6127" s="16">
        <v>35.1956034794352</v>
      </c>
      <c r="J6127" s="14" t="s">
        <v>40</v>
      </c>
      <c r="K6127" s="16">
        <v>1.0</v>
      </c>
      <c r="L6127" s="14" t="s">
        <v>85</v>
      </c>
      <c r="M6127" s="14" t="s">
        <v>43</v>
      </c>
      <c r="N6127" s="20">
        <v>0.0</v>
      </c>
      <c r="O6127" s="20">
        <v>0.0</v>
      </c>
      <c r="P6127" s="14">
        <v>0.0</v>
      </c>
      <c r="Q6127" s="16">
        <v>24.838</v>
      </c>
      <c r="R6127" s="20">
        <v>8554.31736779228</v>
      </c>
      <c r="S6127" s="21">
        <v>43639.7087775479</v>
      </c>
      <c r="T6127" s="21">
        <v>23.25</v>
      </c>
      <c r="U6127" s="21">
        <v>57.0</v>
      </c>
      <c r="V6127" s="21" t="str">
        <f t="shared" si="1"/>
        <v>#N/A</v>
      </c>
    </row>
    <row r="6128" ht="15.75" customHeight="1">
      <c r="A6128" s="14">
        <v>376473.0</v>
      </c>
      <c r="B6128" s="15">
        <v>44901.6753532407</v>
      </c>
      <c r="C6128" s="16">
        <v>102.098852156667</v>
      </c>
      <c r="D6128" s="17" t="s">
        <v>81</v>
      </c>
      <c r="E6128" s="18" t="s">
        <v>82</v>
      </c>
      <c r="F6128" s="14" t="s">
        <v>83</v>
      </c>
      <c r="G6128" s="19">
        <v>19.3201965643843</v>
      </c>
      <c r="H6128" s="14" t="s">
        <v>84</v>
      </c>
      <c r="I6128" s="16">
        <v>35.1832283049594</v>
      </c>
      <c r="J6128" s="14" t="s">
        <v>40</v>
      </c>
      <c r="K6128" s="16">
        <v>1.0</v>
      </c>
      <c r="L6128" s="14" t="s">
        <v>85</v>
      </c>
      <c r="M6128" s="14" t="s">
        <v>43</v>
      </c>
      <c r="N6128" s="20">
        <v>0.0</v>
      </c>
      <c r="O6128" s="20">
        <v>0.0</v>
      </c>
      <c r="P6128" s="14">
        <v>0.0</v>
      </c>
      <c r="Q6128" s="16">
        <v>24.826</v>
      </c>
      <c r="R6128" s="20">
        <v>8555.37292520662</v>
      </c>
      <c r="S6128" s="21">
        <v>43639.8963109578</v>
      </c>
      <c r="T6128" s="21">
        <v>23.25</v>
      </c>
      <c r="U6128" s="21">
        <v>57.0</v>
      </c>
      <c r="V6128" s="21" t="str">
        <f t="shared" si="1"/>
        <v>#N/A</v>
      </c>
    </row>
    <row r="6129" ht="15.75" customHeight="1">
      <c r="A6129" s="14">
        <v>376474.0</v>
      </c>
      <c r="B6129" s="15">
        <v>44901.6753649653</v>
      </c>
      <c r="C6129" s="16">
        <v>102.11572253</v>
      </c>
      <c r="D6129" s="17" t="s">
        <v>81</v>
      </c>
      <c r="E6129" s="18" t="s">
        <v>82</v>
      </c>
      <c r="F6129" s="14" t="s">
        <v>83</v>
      </c>
      <c r="G6129" s="19">
        <v>19.3196245464514</v>
      </c>
      <c r="H6129" s="14" t="s">
        <v>84</v>
      </c>
      <c r="I6129" s="16">
        <v>35.1956034794352</v>
      </c>
      <c r="J6129" s="14" t="s">
        <v>40</v>
      </c>
      <c r="K6129" s="16">
        <v>1.0</v>
      </c>
      <c r="L6129" s="14" t="s">
        <v>85</v>
      </c>
      <c r="M6129" s="14" t="s">
        <v>43</v>
      </c>
      <c r="N6129" s="20">
        <v>0.0</v>
      </c>
      <c r="O6129" s="20">
        <v>0.0</v>
      </c>
      <c r="P6129" s="14">
        <v>0.0</v>
      </c>
      <c r="Q6129" s="16">
        <v>24.824</v>
      </c>
      <c r="R6129" s="20">
        <v>8553.29818345383</v>
      </c>
      <c r="S6129" s="21">
        <v>43643.2854145613</v>
      </c>
      <c r="T6129" s="21">
        <v>23.25</v>
      </c>
      <c r="U6129" s="21">
        <v>57.0</v>
      </c>
      <c r="V6129" s="21" t="str">
        <f t="shared" si="1"/>
        <v>#N/A</v>
      </c>
    </row>
    <row r="6130" ht="15.75" customHeight="1">
      <c r="A6130" s="14">
        <v>376475.0</v>
      </c>
      <c r="B6130" s="15">
        <v>44901.6753767014</v>
      </c>
      <c r="C6130" s="16">
        <v>102.132612831667</v>
      </c>
      <c r="D6130" s="17" t="s">
        <v>81</v>
      </c>
      <c r="E6130" s="18" t="s">
        <v>82</v>
      </c>
      <c r="F6130" s="14" t="s">
        <v>83</v>
      </c>
      <c r="G6130" s="19">
        <v>19.3065973345132</v>
      </c>
      <c r="H6130" s="14" t="s">
        <v>84</v>
      </c>
      <c r="I6130" s="16">
        <v>35.1894158864802</v>
      </c>
      <c r="J6130" s="14" t="s">
        <v>40</v>
      </c>
      <c r="K6130" s="16">
        <v>1.0</v>
      </c>
      <c r="L6130" s="14" t="s">
        <v>85</v>
      </c>
      <c r="M6130" s="14" t="s">
        <v>43</v>
      </c>
      <c r="N6130" s="20">
        <v>0.0</v>
      </c>
      <c r="O6130" s="20">
        <v>0.0</v>
      </c>
      <c r="P6130" s="14">
        <v>0.0</v>
      </c>
      <c r="Q6130" s="16">
        <v>24.832</v>
      </c>
      <c r="R6130" s="20">
        <v>8553.06079119483</v>
      </c>
      <c r="S6130" s="21">
        <v>43639.7969769117</v>
      </c>
      <c r="T6130" s="21">
        <v>23.25</v>
      </c>
      <c r="U6130" s="21">
        <v>57.0</v>
      </c>
      <c r="V6130" s="21" t="str">
        <f t="shared" si="1"/>
        <v>#N/A</v>
      </c>
    </row>
    <row r="6131" ht="15.75" customHeight="1">
      <c r="A6131" s="14">
        <v>376476.0</v>
      </c>
      <c r="B6131" s="15">
        <v>44901.6753878125</v>
      </c>
      <c r="C6131" s="16">
        <v>102.148624381667</v>
      </c>
      <c r="D6131" s="17" t="s">
        <v>81</v>
      </c>
      <c r="E6131" s="18" t="s">
        <v>82</v>
      </c>
      <c r="F6131" s="14" t="s">
        <v>83</v>
      </c>
      <c r="G6131" s="19">
        <v>19.2911101493703</v>
      </c>
      <c r="H6131" s="14" t="s">
        <v>84</v>
      </c>
      <c r="I6131" s="16">
        <v>35.1956034794352</v>
      </c>
      <c r="J6131" s="14" t="s">
        <v>40</v>
      </c>
      <c r="K6131" s="16">
        <v>1.0</v>
      </c>
      <c r="L6131" s="14" t="s">
        <v>85</v>
      </c>
      <c r="M6131" s="14" t="s">
        <v>43</v>
      </c>
      <c r="N6131" s="20">
        <v>0.0</v>
      </c>
      <c r="O6131" s="20">
        <v>0.0</v>
      </c>
      <c r="P6131" s="14">
        <v>0.0</v>
      </c>
      <c r="Q6131" s="16">
        <v>24.839</v>
      </c>
      <c r="R6131" s="20">
        <v>8554.43556796124</v>
      </c>
      <c r="S6131" s="21">
        <v>43642.7753903952</v>
      </c>
      <c r="T6131" s="21">
        <v>23.25</v>
      </c>
      <c r="U6131" s="21">
        <v>57.0</v>
      </c>
      <c r="V6131" s="21" t="str">
        <f t="shared" si="1"/>
        <v>#N/A</v>
      </c>
    </row>
    <row r="6132" ht="15.75" customHeight="1">
      <c r="A6132" s="14">
        <v>376477.0</v>
      </c>
      <c r="B6132" s="15">
        <v>44901.6753995023</v>
      </c>
      <c r="C6132" s="16">
        <v>102.16546466</v>
      </c>
      <c r="D6132" s="17" t="s">
        <v>81</v>
      </c>
      <c r="E6132" s="18" t="s">
        <v>82</v>
      </c>
      <c r="F6132" s="14" t="s">
        <v>83</v>
      </c>
      <c r="G6132" s="19">
        <v>19.2889245878485</v>
      </c>
      <c r="H6132" s="14" t="s">
        <v>84</v>
      </c>
      <c r="I6132" s="16">
        <v>35.2017910838235</v>
      </c>
      <c r="J6132" s="14" t="s">
        <v>40</v>
      </c>
      <c r="K6132" s="16">
        <v>1.0</v>
      </c>
      <c r="L6132" s="14" t="s">
        <v>85</v>
      </c>
      <c r="M6132" s="14" t="s">
        <v>43</v>
      </c>
      <c r="N6132" s="20">
        <v>0.0</v>
      </c>
      <c r="O6132" s="20">
        <v>0.0</v>
      </c>
      <c r="P6132" s="14">
        <v>0.0</v>
      </c>
      <c r="Q6132" s="16">
        <v>24.839</v>
      </c>
      <c r="R6132" s="20">
        <v>8548.44942793225</v>
      </c>
      <c r="S6132" s="21">
        <v>43647.0531106726</v>
      </c>
      <c r="T6132" s="21">
        <v>23.25</v>
      </c>
      <c r="U6132" s="21">
        <v>57.0</v>
      </c>
      <c r="V6132" s="21" t="str">
        <f t="shared" si="1"/>
        <v>#N/A</v>
      </c>
    </row>
    <row r="6133" ht="15.75" customHeight="1">
      <c r="A6133" s="14">
        <v>376478.0</v>
      </c>
      <c r="B6133" s="15">
        <v>44901.6754111921</v>
      </c>
      <c r="C6133" s="16">
        <v>102.182303648333</v>
      </c>
      <c r="D6133" s="17" t="s">
        <v>81</v>
      </c>
      <c r="E6133" s="18" t="s">
        <v>82</v>
      </c>
      <c r="F6133" s="14" t="s">
        <v>83</v>
      </c>
      <c r="G6133" s="19">
        <v>19.2680506439806</v>
      </c>
      <c r="H6133" s="14" t="s">
        <v>84</v>
      </c>
      <c r="I6133" s="16">
        <v>35.2017910838235</v>
      </c>
      <c r="J6133" s="14" t="s">
        <v>40</v>
      </c>
      <c r="K6133" s="16">
        <v>1.0</v>
      </c>
      <c r="L6133" s="14" t="s">
        <v>85</v>
      </c>
      <c r="M6133" s="14" t="s">
        <v>43</v>
      </c>
      <c r="N6133" s="20">
        <v>0.0</v>
      </c>
      <c r="O6133" s="20">
        <v>0.0</v>
      </c>
      <c r="P6133" s="14">
        <v>0.0</v>
      </c>
      <c r="Q6133" s="16">
        <v>24.85</v>
      </c>
      <c r="R6133" s="20">
        <v>8546.62032384812</v>
      </c>
      <c r="S6133" s="21">
        <v>43645.5103791824</v>
      </c>
      <c r="T6133" s="21">
        <v>23.25</v>
      </c>
      <c r="U6133" s="21">
        <v>57.0</v>
      </c>
      <c r="V6133" s="21" t="str">
        <f t="shared" si="1"/>
        <v>#N/A</v>
      </c>
    </row>
    <row r="6134" ht="15.75" customHeight="1">
      <c r="A6134" s="14">
        <v>376479.0</v>
      </c>
      <c r="B6134" s="15">
        <v>44901.6754228819</v>
      </c>
      <c r="C6134" s="16">
        <v>102.199135671667</v>
      </c>
      <c r="D6134" s="17" t="s">
        <v>81</v>
      </c>
      <c r="E6134" s="18" t="s">
        <v>82</v>
      </c>
      <c r="F6134" s="14" t="s">
        <v>83</v>
      </c>
      <c r="G6134" s="19">
        <v>19.3218134390126</v>
      </c>
      <c r="H6134" s="14" t="s">
        <v>84</v>
      </c>
      <c r="I6134" s="16">
        <v>35.1894158864802</v>
      </c>
      <c r="J6134" s="14" t="s">
        <v>40</v>
      </c>
      <c r="K6134" s="16">
        <v>1.0</v>
      </c>
      <c r="L6134" s="14" t="s">
        <v>85</v>
      </c>
      <c r="M6134" s="14" t="s">
        <v>43</v>
      </c>
      <c r="N6134" s="20">
        <v>0.0</v>
      </c>
      <c r="O6134" s="20">
        <v>0.0</v>
      </c>
      <c r="P6134" s="14">
        <v>0.0</v>
      </c>
      <c r="Q6134" s="16">
        <v>24.824</v>
      </c>
      <c r="R6134" s="20">
        <v>8552.03704153666</v>
      </c>
      <c r="S6134" s="21">
        <v>43645.8307988943</v>
      </c>
      <c r="T6134" s="21">
        <v>23.25</v>
      </c>
      <c r="U6134" s="21">
        <v>57.0</v>
      </c>
      <c r="V6134" s="21" t="str">
        <f t="shared" si="1"/>
        <v>#N/A</v>
      </c>
    </row>
    <row r="6135" ht="15.75" customHeight="1">
      <c r="A6135" s="14">
        <v>376480.0</v>
      </c>
      <c r="B6135" s="15">
        <v>44901.6754340625</v>
      </c>
      <c r="C6135" s="16">
        <v>102.21519036</v>
      </c>
      <c r="D6135" s="17" t="s">
        <v>81</v>
      </c>
      <c r="E6135" s="18" t="s">
        <v>82</v>
      </c>
      <c r="F6135" s="14" t="s">
        <v>83</v>
      </c>
      <c r="G6135" s="19">
        <v>19.2667280534635</v>
      </c>
      <c r="H6135" s="14" t="s">
        <v>84</v>
      </c>
      <c r="I6135" s="16">
        <v>35.1894158864802</v>
      </c>
      <c r="J6135" s="14" t="s">
        <v>40</v>
      </c>
      <c r="K6135" s="16">
        <v>1.0</v>
      </c>
      <c r="L6135" s="14" t="s">
        <v>85</v>
      </c>
      <c r="M6135" s="14" t="s">
        <v>43</v>
      </c>
      <c r="N6135" s="20">
        <v>0.0</v>
      </c>
      <c r="O6135" s="20">
        <v>0.0</v>
      </c>
      <c r="P6135" s="14">
        <v>0.0</v>
      </c>
      <c r="Q6135" s="16">
        <v>24.853</v>
      </c>
      <c r="R6135" s="20">
        <v>8552.97696677462</v>
      </c>
      <c r="S6135" s="21">
        <v>43643.0175117321</v>
      </c>
      <c r="T6135" s="21">
        <v>23.25</v>
      </c>
      <c r="U6135" s="21">
        <v>57.0</v>
      </c>
      <c r="V6135" s="21" t="str">
        <f t="shared" si="1"/>
        <v>#N/A</v>
      </c>
    </row>
    <row r="6136" ht="15.75" customHeight="1">
      <c r="A6136" s="14">
        <v>376481.0</v>
      </c>
      <c r="B6136" s="15">
        <v>44901.6754457523</v>
      </c>
      <c r="C6136" s="16">
        <v>102.23205637</v>
      </c>
      <c r="D6136" s="17" t="s">
        <v>81</v>
      </c>
      <c r="E6136" s="18" t="s">
        <v>82</v>
      </c>
      <c r="F6136" s="14" t="s">
        <v>83</v>
      </c>
      <c r="G6136" s="19">
        <v>19.270233859593</v>
      </c>
      <c r="H6136" s="14" t="s">
        <v>84</v>
      </c>
      <c r="I6136" s="16">
        <v>35.1956034794352</v>
      </c>
      <c r="J6136" s="14" t="s">
        <v>40</v>
      </c>
      <c r="K6136" s="16">
        <v>1.0</v>
      </c>
      <c r="L6136" s="14" t="s">
        <v>85</v>
      </c>
      <c r="M6136" s="14" t="s">
        <v>43</v>
      </c>
      <c r="N6136" s="20">
        <v>0.0</v>
      </c>
      <c r="O6136" s="20">
        <v>0.0</v>
      </c>
      <c r="P6136" s="14">
        <v>0.0</v>
      </c>
      <c r="Q6136" s="16">
        <v>24.85</v>
      </c>
      <c r="R6136" s="20">
        <v>8549.24128008635</v>
      </c>
      <c r="S6136" s="21">
        <v>43648.1106106444</v>
      </c>
      <c r="T6136" s="21">
        <v>23.25</v>
      </c>
      <c r="U6136" s="21">
        <v>57.0</v>
      </c>
      <c r="V6136" s="21" t="str">
        <f t="shared" si="1"/>
        <v>#N/A</v>
      </c>
    </row>
    <row r="6137" ht="15.75" customHeight="1">
      <c r="A6137" s="14">
        <v>376482.0</v>
      </c>
      <c r="B6137" s="15">
        <v>44901.6754574884</v>
      </c>
      <c r="C6137" s="16">
        <v>102.248928705</v>
      </c>
      <c r="D6137" s="17" t="s">
        <v>81</v>
      </c>
      <c r="E6137" s="18" t="s">
        <v>82</v>
      </c>
      <c r="F6137" s="14" t="s">
        <v>83</v>
      </c>
      <c r="G6137" s="19">
        <v>19.3218134390126</v>
      </c>
      <c r="H6137" s="14" t="s">
        <v>84</v>
      </c>
      <c r="I6137" s="16">
        <v>35.1894158864802</v>
      </c>
      <c r="J6137" s="14" t="s">
        <v>40</v>
      </c>
      <c r="K6137" s="16">
        <v>1.0</v>
      </c>
      <c r="L6137" s="14" t="s">
        <v>85</v>
      </c>
      <c r="M6137" s="14" t="s">
        <v>43</v>
      </c>
      <c r="N6137" s="20">
        <v>0.0</v>
      </c>
      <c r="O6137" s="20">
        <v>0.0</v>
      </c>
      <c r="P6137" s="14">
        <v>0.0</v>
      </c>
      <c r="Q6137" s="16">
        <v>24.824</v>
      </c>
      <c r="R6137" s="20">
        <v>8550.03552230816</v>
      </c>
      <c r="S6137" s="21">
        <v>43643.9502875177</v>
      </c>
      <c r="T6137" s="21">
        <v>23.25</v>
      </c>
      <c r="U6137" s="21">
        <v>57.0</v>
      </c>
      <c r="V6137" s="21" t="str">
        <f t="shared" si="1"/>
        <v>#N/A</v>
      </c>
    </row>
    <row r="6138" ht="15.75" customHeight="1">
      <c r="A6138" s="14">
        <v>376483.0</v>
      </c>
      <c r="B6138" s="15">
        <v>44901.6754691782</v>
      </c>
      <c r="C6138" s="16">
        <v>102.26580464</v>
      </c>
      <c r="D6138" s="17" t="s">
        <v>81</v>
      </c>
      <c r="E6138" s="18" t="s">
        <v>82</v>
      </c>
      <c r="F6138" s="14" t="s">
        <v>83</v>
      </c>
      <c r="G6138" s="19">
        <v>19.3555347766259</v>
      </c>
      <c r="H6138" s="14" t="s">
        <v>84</v>
      </c>
      <c r="I6138" s="16">
        <v>35.2017910838235</v>
      </c>
      <c r="J6138" s="14" t="s">
        <v>40</v>
      </c>
      <c r="K6138" s="16">
        <v>1.0</v>
      </c>
      <c r="L6138" s="14" t="s">
        <v>85</v>
      </c>
      <c r="M6138" s="14" t="s">
        <v>43</v>
      </c>
      <c r="N6138" s="20">
        <v>0.0</v>
      </c>
      <c r="O6138" s="20">
        <v>0.0</v>
      </c>
      <c r="P6138" s="14">
        <v>0.0</v>
      </c>
      <c r="Q6138" s="16">
        <v>24.804</v>
      </c>
      <c r="R6138" s="20">
        <v>8549.5579729117</v>
      </c>
      <c r="S6138" s="21">
        <v>43638.695290503</v>
      </c>
      <c r="T6138" s="21">
        <v>23.25</v>
      </c>
      <c r="U6138" s="21">
        <v>57.0</v>
      </c>
      <c r="V6138" s="21" t="str">
        <f t="shared" si="1"/>
        <v>#N/A</v>
      </c>
    </row>
    <row r="6139" ht="15.75" customHeight="1">
      <c r="A6139" s="14">
        <v>376484.0</v>
      </c>
      <c r="B6139" s="15">
        <v>44901.6754809028</v>
      </c>
      <c r="C6139" s="16">
        <v>102.282644076667</v>
      </c>
      <c r="D6139" s="17" t="s">
        <v>81</v>
      </c>
      <c r="E6139" s="18" t="s">
        <v>82</v>
      </c>
      <c r="F6139" s="14" t="s">
        <v>83</v>
      </c>
      <c r="G6139" s="19">
        <v>19.2626496589841</v>
      </c>
      <c r="H6139" s="14" t="s">
        <v>84</v>
      </c>
      <c r="I6139" s="16">
        <v>35.1956034794352</v>
      </c>
      <c r="J6139" s="14" t="s">
        <v>40</v>
      </c>
      <c r="K6139" s="16">
        <v>1.0</v>
      </c>
      <c r="L6139" s="14" t="s">
        <v>85</v>
      </c>
      <c r="M6139" s="14" t="s">
        <v>43</v>
      </c>
      <c r="N6139" s="20">
        <v>0.0</v>
      </c>
      <c r="O6139" s="20">
        <v>0.0</v>
      </c>
      <c r="P6139" s="14">
        <v>0.0</v>
      </c>
      <c r="Q6139" s="16">
        <v>24.854</v>
      </c>
      <c r="R6139" s="20">
        <v>8547.59994564571</v>
      </c>
      <c r="S6139" s="21">
        <v>43642.782387668</v>
      </c>
      <c r="T6139" s="21">
        <v>23.25</v>
      </c>
      <c r="U6139" s="21">
        <v>57.0</v>
      </c>
      <c r="V6139" s="21" t="str">
        <f t="shared" si="1"/>
        <v>#N/A</v>
      </c>
    </row>
    <row r="6140" ht="15.75" customHeight="1">
      <c r="A6140" s="14">
        <v>376485.0</v>
      </c>
      <c r="B6140" s="15">
        <v>44901.6754920139</v>
      </c>
      <c r="C6140" s="16">
        <v>102.298660131667</v>
      </c>
      <c r="D6140" s="17" t="s">
        <v>81</v>
      </c>
      <c r="E6140" s="18" t="s">
        <v>82</v>
      </c>
      <c r="F6140" s="14" t="s">
        <v>83</v>
      </c>
      <c r="G6140" s="19">
        <v>19.2854137429408</v>
      </c>
      <c r="H6140" s="14" t="s">
        <v>84</v>
      </c>
      <c r="I6140" s="16">
        <v>35.1956034794352</v>
      </c>
      <c r="J6140" s="14" t="s">
        <v>40</v>
      </c>
      <c r="K6140" s="16">
        <v>1.0</v>
      </c>
      <c r="L6140" s="14" t="s">
        <v>85</v>
      </c>
      <c r="M6140" s="14" t="s">
        <v>43</v>
      </c>
      <c r="N6140" s="20">
        <v>0.0</v>
      </c>
      <c r="O6140" s="20">
        <v>0.0</v>
      </c>
      <c r="P6140" s="14">
        <v>0.0</v>
      </c>
      <c r="Q6140" s="16">
        <v>24.842</v>
      </c>
      <c r="R6140" s="20">
        <v>8542.56750945692</v>
      </c>
      <c r="S6140" s="21">
        <v>43642.236346829</v>
      </c>
      <c r="T6140" s="21">
        <v>23.25</v>
      </c>
      <c r="U6140" s="21">
        <v>57.0</v>
      </c>
      <c r="V6140" s="21" t="str">
        <f t="shared" si="1"/>
        <v>#N/A</v>
      </c>
    </row>
    <row r="6141" ht="15.75" customHeight="1">
      <c r="A6141" s="14">
        <v>376486.0</v>
      </c>
      <c r="B6141" s="15">
        <v>44901.6755037384</v>
      </c>
      <c r="C6141" s="16">
        <v>102.315560565</v>
      </c>
      <c r="D6141" s="17" t="s">
        <v>81</v>
      </c>
      <c r="E6141" s="18" t="s">
        <v>82</v>
      </c>
      <c r="F6141" s="14" t="s">
        <v>83</v>
      </c>
      <c r="G6141" s="19">
        <v>19.2989950406987</v>
      </c>
      <c r="H6141" s="14" t="s">
        <v>84</v>
      </c>
      <c r="I6141" s="16">
        <v>35.1894158864802</v>
      </c>
      <c r="J6141" s="14" t="s">
        <v>40</v>
      </c>
      <c r="K6141" s="16">
        <v>1.0</v>
      </c>
      <c r="L6141" s="14" t="s">
        <v>85</v>
      </c>
      <c r="M6141" s="14" t="s">
        <v>43</v>
      </c>
      <c r="N6141" s="20">
        <v>0.0</v>
      </c>
      <c r="O6141" s="20">
        <v>0.0</v>
      </c>
      <c r="P6141" s="14">
        <v>0.0</v>
      </c>
      <c r="Q6141" s="16">
        <v>24.836</v>
      </c>
      <c r="R6141" s="20">
        <v>8548.15436618244</v>
      </c>
      <c r="S6141" s="21">
        <v>43641.4775904611</v>
      </c>
      <c r="T6141" s="21">
        <v>23.25</v>
      </c>
      <c r="U6141" s="21">
        <v>57.0</v>
      </c>
      <c r="V6141" s="21" t="str">
        <f t="shared" si="1"/>
        <v>#N/A</v>
      </c>
    </row>
    <row r="6142" ht="15.75" customHeight="1">
      <c r="A6142" s="14">
        <v>376487.0</v>
      </c>
      <c r="B6142" s="15">
        <v>44901.6755154282</v>
      </c>
      <c r="C6142" s="16">
        <v>102.332372588333</v>
      </c>
      <c r="D6142" s="17" t="s">
        <v>81</v>
      </c>
      <c r="E6142" s="18" t="s">
        <v>82</v>
      </c>
      <c r="F6142" s="14" t="s">
        <v>83</v>
      </c>
      <c r="G6142" s="19">
        <v>19.340569440809</v>
      </c>
      <c r="H6142" s="14" t="s">
        <v>84</v>
      </c>
      <c r="I6142" s="16">
        <v>35.1956034794352</v>
      </c>
      <c r="J6142" s="14" t="s">
        <v>40</v>
      </c>
      <c r="K6142" s="16">
        <v>1.0</v>
      </c>
      <c r="L6142" s="14" t="s">
        <v>85</v>
      </c>
      <c r="M6142" s="14" t="s">
        <v>43</v>
      </c>
      <c r="N6142" s="20">
        <v>0.0</v>
      </c>
      <c r="O6142" s="20">
        <v>0.0</v>
      </c>
      <c r="P6142" s="14">
        <v>0.0</v>
      </c>
      <c r="Q6142" s="16">
        <v>24.813</v>
      </c>
      <c r="R6142" s="20">
        <v>8552.71093184526</v>
      </c>
      <c r="S6142" s="21">
        <v>43644.1251468245</v>
      </c>
      <c r="T6142" s="21">
        <v>23.25</v>
      </c>
      <c r="U6142" s="21">
        <v>57.0</v>
      </c>
      <c r="V6142" s="21" t="str">
        <f t="shared" si="1"/>
        <v>#N/A</v>
      </c>
    </row>
    <row r="6143" ht="15.75" customHeight="1">
      <c r="A6143" s="14">
        <v>376488.0</v>
      </c>
      <c r="B6143" s="15">
        <v>44901.6755271181</v>
      </c>
      <c r="C6143" s="16">
        <v>102.349220891667</v>
      </c>
      <c r="D6143" s="17" t="s">
        <v>81</v>
      </c>
      <c r="E6143" s="18" t="s">
        <v>82</v>
      </c>
      <c r="F6143" s="14" t="s">
        <v>83</v>
      </c>
      <c r="G6143" s="19">
        <v>19.2984223234029</v>
      </c>
      <c r="H6143" s="14" t="s">
        <v>84</v>
      </c>
      <c r="I6143" s="16">
        <v>35.2017910838235</v>
      </c>
      <c r="J6143" s="14" t="s">
        <v>40</v>
      </c>
      <c r="K6143" s="16">
        <v>1.0</v>
      </c>
      <c r="L6143" s="14" t="s">
        <v>85</v>
      </c>
      <c r="M6143" s="14" t="s">
        <v>43</v>
      </c>
      <c r="N6143" s="20">
        <v>0.0</v>
      </c>
      <c r="O6143" s="20">
        <v>0.0</v>
      </c>
      <c r="P6143" s="14">
        <v>0.0</v>
      </c>
      <c r="Q6143" s="16">
        <v>24.834</v>
      </c>
      <c r="R6143" s="20">
        <v>8545.22645451289</v>
      </c>
      <c r="S6143" s="21">
        <v>43638.4107493365</v>
      </c>
      <c r="T6143" s="21">
        <v>23.25</v>
      </c>
      <c r="U6143" s="21">
        <v>57.0</v>
      </c>
      <c r="V6143" s="21" t="str">
        <f t="shared" si="1"/>
        <v>#N/A</v>
      </c>
    </row>
    <row r="6144" ht="15.75" customHeight="1">
      <c r="A6144" s="14">
        <v>376489.0</v>
      </c>
      <c r="B6144" s="15">
        <v>44901.6755382292</v>
      </c>
      <c r="C6144" s="16">
        <v>102.365215513333</v>
      </c>
      <c r="D6144" s="17" t="s">
        <v>81</v>
      </c>
      <c r="E6144" s="18" t="s">
        <v>82</v>
      </c>
      <c r="F6144" s="14" t="s">
        <v>83</v>
      </c>
      <c r="G6144" s="19">
        <v>19.3234305460427</v>
      </c>
      <c r="H6144" s="14" t="s">
        <v>84</v>
      </c>
      <c r="I6144" s="16">
        <v>35.1956034794352</v>
      </c>
      <c r="J6144" s="14" t="s">
        <v>40</v>
      </c>
      <c r="K6144" s="16">
        <v>1.0</v>
      </c>
      <c r="L6144" s="14" t="s">
        <v>85</v>
      </c>
      <c r="M6144" s="14" t="s">
        <v>43</v>
      </c>
      <c r="N6144" s="20">
        <v>0.0</v>
      </c>
      <c r="O6144" s="20">
        <v>0.0</v>
      </c>
      <c r="P6144" s="14">
        <v>0.0</v>
      </c>
      <c r="Q6144" s="16">
        <v>24.822</v>
      </c>
      <c r="R6144" s="20">
        <v>8548.58355043024</v>
      </c>
      <c r="S6144" s="21">
        <v>43638.8382674805</v>
      </c>
      <c r="T6144" s="21">
        <v>23.25</v>
      </c>
      <c r="U6144" s="21">
        <v>57.0</v>
      </c>
      <c r="V6144" s="21" t="str">
        <f t="shared" si="1"/>
        <v>#N/A</v>
      </c>
    </row>
    <row r="6145" ht="15.75" customHeight="1">
      <c r="A6145" s="14">
        <v>376490.0</v>
      </c>
      <c r="B6145" s="15">
        <v>44901.675549919</v>
      </c>
      <c r="C6145" s="16">
        <v>102.382038913333</v>
      </c>
      <c r="D6145" s="17" t="s">
        <v>81</v>
      </c>
      <c r="E6145" s="18" t="s">
        <v>82</v>
      </c>
      <c r="F6145" s="14" t="s">
        <v>83</v>
      </c>
      <c r="G6145" s="19">
        <v>19.3082123104445</v>
      </c>
      <c r="H6145" s="14" t="s">
        <v>84</v>
      </c>
      <c r="I6145" s="16">
        <v>35.1956034794352</v>
      </c>
      <c r="J6145" s="14" t="s">
        <v>40</v>
      </c>
      <c r="K6145" s="16">
        <v>1.0</v>
      </c>
      <c r="L6145" s="14" t="s">
        <v>85</v>
      </c>
      <c r="M6145" s="14" t="s">
        <v>43</v>
      </c>
      <c r="N6145" s="20">
        <v>0.0</v>
      </c>
      <c r="O6145" s="20">
        <v>0.0</v>
      </c>
      <c r="P6145" s="14">
        <v>0.0</v>
      </c>
      <c r="Q6145" s="16">
        <v>24.83</v>
      </c>
      <c r="R6145" s="20">
        <v>8545.69931343008</v>
      </c>
      <c r="S6145" s="21">
        <v>43640.1387067474</v>
      </c>
      <c r="T6145" s="21">
        <v>23.25</v>
      </c>
      <c r="U6145" s="21">
        <v>57.0</v>
      </c>
      <c r="V6145" s="21" t="str">
        <f t="shared" si="1"/>
        <v>#N/A</v>
      </c>
    </row>
    <row r="6146" ht="15.75" customHeight="1">
      <c r="A6146" s="14">
        <v>376491.0</v>
      </c>
      <c r="B6146" s="15">
        <v>44901.6755616088</v>
      </c>
      <c r="C6146" s="16">
        <v>102.39886789</v>
      </c>
      <c r="D6146" s="17" t="s">
        <v>81</v>
      </c>
      <c r="E6146" s="18" t="s">
        <v>82</v>
      </c>
      <c r="F6146" s="14" t="s">
        <v>83</v>
      </c>
      <c r="G6146" s="19">
        <v>19.325333906186</v>
      </c>
      <c r="H6146" s="14" t="s">
        <v>84</v>
      </c>
      <c r="I6146" s="16">
        <v>35.1956034794352</v>
      </c>
      <c r="J6146" s="14" t="s">
        <v>40</v>
      </c>
      <c r="K6146" s="16">
        <v>1.0</v>
      </c>
      <c r="L6146" s="14" t="s">
        <v>85</v>
      </c>
      <c r="M6146" s="14" t="s">
        <v>43</v>
      </c>
      <c r="N6146" s="20">
        <v>0.0</v>
      </c>
      <c r="O6146" s="20">
        <v>0.0</v>
      </c>
      <c r="P6146" s="14">
        <v>0.0</v>
      </c>
      <c r="Q6146" s="16">
        <v>24.821</v>
      </c>
      <c r="R6146" s="20">
        <v>8545.08168573225</v>
      </c>
      <c r="S6146" s="21">
        <v>43640.6486520448</v>
      </c>
      <c r="T6146" s="21">
        <v>23.25</v>
      </c>
      <c r="U6146" s="21">
        <v>57.0</v>
      </c>
      <c r="V6146" s="21" t="str">
        <f t="shared" si="1"/>
        <v>#N/A</v>
      </c>
    </row>
    <row r="6147" ht="15.75" customHeight="1">
      <c r="A6147" s="14">
        <v>376492.0</v>
      </c>
      <c r="B6147" s="15">
        <v>44901.6755732986</v>
      </c>
      <c r="C6147" s="16">
        <v>102.415733831667</v>
      </c>
      <c r="D6147" s="17" t="s">
        <v>81</v>
      </c>
      <c r="E6147" s="18" t="s">
        <v>82</v>
      </c>
      <c r="F6147" s="14" t="s">
        <v>83</v>
      </c>
      <c r="G6147" s="19">
        <v>19.2968087120665</v>
      </c>
      <c r="H6147" s="14" t="s">
        <v>84</v>
      </c>
      <c r="I6147" s="16">
        <v>35.1956034794352</v>
      </c>
      <c r="J6147" s="14" t="s">
        <v>40</v>
      </c>
      <c r="K6147" s="16">
        <v>1.0</v>
      </c>
      <c r="L6147" s="14" t="s">
        <v>85</v>
      </c>
      <c r="M6147" s="14" t="s">
        <v>43</v>
      </c>
      <c r="N6147" s="20">
        <v>0.0</v>
      </c>
      <c r="O6147" s="20">
        <v>0.0</v>
      </c>
      <c r="P6147" s="14">
        <v>0.0</v>
      </c>
      <c r="Q6147" s="16">
        <v>24.836</v>
      </c>
      <c r="R6147" s="20">
        <v>8547.66910966803</v>
      </c>
      <c r="S6147" s="21">
        <v>43644.5449837709</v>
      </c>
      <c r="T6147" s="21">
        <v>23.25</v>
      </c>
      <c r="U6147" s="21">
        <v>57.0</v>
      </c>
      <c r="V6147" s="21" t="str">
        <f t="shared" si="1"/>
        <v>#N/A</v>
      </c>
    </row>
    <row r="6148" ht="15.75" customHeight="1">
      <c r="A6148" s="14">
        <v>376493.0</v>
      </c>
      <c r="B6148" s="15">
        <v>44901.6755850347</v>
      </c>
      <c r="C6148" s="16">
        <v>102.43260207</v>
      </c>
      <c r="D6148" s="17" t="s">
        <v>81</v>
      </c>
      <c r="E6148" s="18" t="s">
        <v>82</v>
      </c>
      <c r="F6148" s="14" t="s">
        <v>83</v>
      </c>
      <c r="G6148" s="19">
        <v>19.3082123104445</v>
      </c>
      <c r="H6148" s="14" t="s">
        <v>84</v>
      </c>
      <c r="I6148" s="16">
        <v>35.1956034794352</v>
      </c>
      <c r="J6148" s="14" t="s">
        <v>40</v>
      </c>
      <c r="K6148" s="16">
        <v>1.0</v>
      </c>
      <c r="L6148" s="14" t="s">
        <v>85</v>
      </c>
      <c r="M6148" s="14" t="s">
        <v>43</v>
      </c>
      <c r="N6148" s="20">
        <v>0.0</v>
      </c>
      <c r="O6148" s="20">
        <v>0.0</v>
      </c>
      <c r="P6148" s="14">
        <v>0.0</v>
      </c>
      <c r="Q6148" s="16">
        <v>24.83</v>
      </c>
      <c r="R6148" s="20">
        <v>8543.70945269415</v>
      </c>
      <c r="S6148" s="21">
        <v>43643.9950250932</v>
      </c>
      <c r="T6148" s="21">
        <v>23.25</v>
      </c>
      <c r="U6148" s="21">
        <v>57.0</v>
      </c>
      <c r="V6148" s="21" t="str">
        <f t="shared" si="1"/>
        <v>#N/A</v>
      </c>
    </row>
    <row r="6149" ht="15.75" customHeight="1">
      <c r="A6149" s="14">
        <v>376494.0</v>
      </c>
      <c r="B6149" s="15">
        <v>44901.6755961458</v>
      </c>
      <c r="C6149" s="16">
        <v>102.448634021667</v>
      </c>
      <c r="D6149" s="17" t="s">
        <v>81</v>
      </c>
      <c r="E6149" s="18" t="s">
        <v>82</v>
      </c>
      <c r="F6149" s="14" t="s">
        <v>83</v>
      </c>
      <c r="G6149" s="19">
        <v>19.3672686899951</v>
      </c>
      <c r="H6149" s="14" t="s">
        <v>84</v>
      </c>
      <c r="I6149" s="16">
        <v>35.1956034794352</v>
      </c>
      <c r="J6149" s="14" t="s">
        <v>40</v>
      </c>
      <c r="K6149" s="16">
        <v>1.0</v>
      </c>
      <c r="L6149" s="14" t="s">
        <v>85</v>
      </c>
      <c r="M6149" s="14" t="s">
        <v>43</v>
      </c>
      <c r="N6149" s="20">
        <v>0.0</v>
      </c>
      <c r="O6149" s="20">
        <v>0.0</v>
      </c>
      <c r="P6149" s="14">
        <v>0.0</v>
      </c>
      <c r="Q6149" s="16">
        <v>24.799</v>
      </c>
      <c r="R6149" s="20">
        <v>8544.14073292093</v>
      </c>
      <c r="S6149" s="21">
        <v>43644.8478836485</v>
      </c>
      <c r="T6149" s="21">
        <v>23.25</v>
      </c>
      <c r="U6149" s="21">
        <v>57.0</v>
      </c>
      <c r="V6149" s="21" t="str">
        <f t="shared" si="1"/>
        <v>#N/A</v>
      </c>
    </row>
    <row r="6150" ht="15.75" customHeight="1">
      <c r="A6150" s="14">
        <v>376495.0</v>
      </c>
      <c r="B6150" s="15">
        <v>44901.6756078356</v>
      </c>
      <c r="C6150" s="16">
        <v>102.465469505</v>
      </c>
      <c r="D6150" s="17" t="s">
        <v>81</v>
      </c>
      <c r="E6150" s="18" t="s">
        <v>82</v>
      </c>
      <c r="F6150" s="14" t="s">
        <v>83</v>
      </c>
      <c r="G6150" s="19">
        <v>19.3288553794915</v>
      </c>
      <c r="H6150" s="14" t="s">
        <v>84</v>
      </c>
      <c r="I6150" s="16">
        <v>35.2017910838235</v>
      </c>
      <c r="J6150" s="14" t="s">
        <v>40</v>
      </c>
      <c r="K6150" s="16">
        <v>1.0</v>
      </c>
      <c r="L6150" s="14" t="s">
        <v>85</v>
      </c>
      <c r="M6150" s="14" t="s">
        <v>43</v>
      </c>
      <c r="N6150" s="20">
        <v>0.0</v>
      </c>
      <c r="O6150" s="20">
        <v>0.0</v>
      </c>
      <c r="P6150" s="14">
        <v>0.0</v>
      </c>
      <c r="Q6150" s="16">
        <v>24.818</v>
      </c>
      <c r="R6150" s="20">
        <v>8546.36289195417</v>
      </c>
      <c r="S6150" s="21">
        <v>43642.9759615628</v>
      </c>
      <c r="T6150" s="21">
        <v>23.25</v>
      </c>
      <c r="U6150" s="21">
        <v>57.0</v>
      </c>
      <c r="V6150" s="21" t="str">
        <f t="shared" si="1"/>
        <v>#N/A</v>
      </c>
    </row>
    <row r="6151" ht="15.75" customHeight="1">
      <c r="A6151" s="14">
        <v>376496.0</v>
      </c>
      <c r="B6151" s="15">
        <v>44901.6756195602</v>
      </c>
      <c r="C6151" s="16">
        <v>102.482340386667</v>
      </c>
      <c r="D6151" s="17" t="s">
        <v>81</v>
      </c>
      <c r="E6151" s="18" t="s">
        <v>82</v>
      </c>
      <c r="F6151" s="14" t="s">
        <v>83</v>
      </c>
      <c r="G6151" s="19">
        <v>19.3386641573079</v>
      </c>
      <c r="H6151" s="14" t="s">
        <v>84</v>
      </c>
      <c r="I6151" s="16">
        <v>35.1956034794352</v>
      </c>
      <c r="J6151" s="14" t="s">
        <v>40</v>
      </c>
      <c r="K6151" s="16">
        <v>1.0</v>
      </c>
      <c r="L6151" s="14" t="s">
        <v>85</v>
      </c>
      <c r="M6151" s="14" t="s">
        <v>43</v>
      </c>
      <c r="N6151" s="20">
        <v>0.0</v>
      </c>
      <c r="O6151" s="20">
        <v>0.0</v>
      </c>
      <c r="P6151" s="14">
        <v>0.0</v>
      </c>
      <c r="Q6151" s="16">
        <v>24.814</v>
      </c>
      <c r="R6151" s="20">
        <v>8543.52414786667</v>
      </c>
      <c r="S6151" s="21">
        <v>43639.101593478</v>
      </c>
      <c r="T6151" s="21">
        <v>23.25</v>
      </c>
      <c r="U6151" s="21">
        <v>57.0</v>
      </c>
      <c r="V6151" s="21" t="str">
        <f t="shared" si="1"/>
        <v>#N/A</v>
      </c>
    </row>
    <row r="6152" ht="15.75" customHeight="1">
      <c r="A6152" s="14">
        <v>376497.0</v>
      </c>
      <c r="B6152" s="15">
        <v>44901.67563125</v>
      </c>
      <c r="C6152" s="16">
        <v>102.499182308333</v>
      </c>
      <c r="D6152" s="17" t="s">
        <v>81</v>
      </c>
      <c r="E6152" s="18" t="s">
        <v>82</v>
      </c>
      <c r="F6152" s="14" t="s">
        <v>83</v>
      </c>
      <c r="G6152" s="19">
        <v>19.3446664252184</v>
      </c>
      <c r="H6152" s="14" t="s">
        <v>84</v>
      </c>
      <c r="I6152" s="16">
        <v>35.1894158864802</v>
      </c>
      <c r="J6152" s="14" t="s">
        <v>40</v>
      </c>
      <c r="K6152" s="16">
        <v>1.0</v>
      </c>
      <c r="L6152" s="14" t="s">
        <v>85</v>
      </c>
      <c r="M6152" s="14" t="s">
        <v>43</v>
      </c>
      <c r="N6152" s="20">
        <v>0.0</v>
      </c>
      <c r="O6152" s="20">
        <v>0.0</v>
      </c>
      <c r="P6152" s="14">
        <v>0.0</v>
      </c>
      <c r="Q6152" s="16">
        <v>24.812</v>
      </c>
      <c r="R6152" s="20">
        <v>8541.15372587936</v>
      </c>
      <c r="S6152" s="21">
        <v>43634.9329106418</v>
      </c>
      <c r="T6152" s="21">
        <v>23.25</v>
      </c>
      <c r="U6152" s="21">
        <v>57.0</v>
      </c>
      <c r="V6152" s="21" t="str">
        <f t="shared" si="1"/>
        <v>#N/A</v>
      </c>
    </row>
    <row r="6153" ht="15.75" customHeight="1">
      <c r="A6153" s="14">
        <v>376498.0</v>
      </c>
      <c r="B6153" s="15">
        <v>44901.6756423958</v>
      </c>
      <c r="C6153" s="16">
        <v>102.51522168</v>
      </c>
      <c r="D6153" s="17" t="s">
        <v>81</v>
      </c>
      <c r="E6153" s="18" t="s">
        <v>82</v>
      </c>
      <c r="F6153" s="14" t="s">
        <v>83</v>
      </c>
      <c r="G6153" s="19">
        <v>19.3123015735104</v>
      </c>
      <c r="H6153" s="14" t="s">
        <v>84</v>
      </c>
      <c r="I6153" s="16">
        <v>35.1894158864802</v>
      </c>
      <c r="J6153" s="14" t="s">
        <v>40</v>
      </c>
      <c r="K6153" s="16">
        <v>1.0</v>
      </c>
      <c r="L6153" s="14" t="s">
        <v>85</v>
      </c>
      <c r="M6153" s="14" t="s">
        <v>43</v>
      </c>
      <c r="N6153" s="20">
        <v>0.0</v>
      </c>
      <c r="O6153" s="20">
        <v>0.0</v>
      </c>
      <c r="P6153" s="14">
        <v>0.0</v>
      </c>
      <c r="Q6153" s="16">
        <v>24.829</v>
      </c>
      <c r="R6153" s="20">
        <v>8542.5079901363</v>
      </c>
      <c r="S6153" s="21">
        <v>43640.658555387</v>
      </c>
      <c r="T6153" s="21">
        <v>23.25</v>
      </c>
      <c r="U6153" s="21">
        <v>57.0</v>
      </c>
      <c r="V6153" s="21" t="str">
        <f t="shared" si="1"/>
        <v>#N/A</v>
      </c>
    </row>
    <row r="6154" ht="15.75" customHeight="1">
      <c r="A6154" s="14">
        <v>376499.0</v>
      </c>
      <c r="B6154" s="15">
        <v>44901.6756540856</v>
      </c>
      <c r="C6154" s="16">
        <v>102.532047566667</v>
      </c>
      <c r="D6154" s="17" t="s">
        <v>81</v>
      </c>
      <c r="E6154" s="18" t="s">
        <v>82</v>
      </c>
      <c r="F6154" s="14" t="s">
        <v>83</v>
      </c>
      <c r="G6154" s="19">
        <v>19.3103999205637</v>
      </c>
      <c r="H6154" s="14" t="s">
        <v>84</v>
      </c>
      <c r="I6154" s="16">
        <v>35.1894158864802</v>
      </c>
      <c r="J6154" s="14" t="s">
        <v>40</v>
      </c>
      <c r="K6154" s="16">
        <v>1.0</v>
      </c>
      <c r="L6154" s="14" t="s">
        <v>85</v>
      </c>
      <c r="M6154" s="14" t="s">
        <v>43</v>
      </c>
      <c r="N6154" s="20">
        <v>0.0</v>
      </c>
      <c r="O6154" s="20">
        <v>0.0</v>
      </c>
      <c r="P6154" s="14">
        <v>0.0</v>
      </c>
      <c r="Q6154" s="16">
        <v>24.83</v>
      </c>
      <c r="R6154" s="20">
        <v>8542.86360969832</v>
      </c>
      <c r="S6154" s="21">
        <v>43646.9443738183</v>
      </c>
      <c r="T6154" s="21">
        <v>23.25</v>
      </c>
      <c r="U6154" s="21">
        <v>57.0</v>
      </c>
      <c r="V6154" s="21" t="str">
        <f t="shared" si="1"/>
        <v>#N/A</v>
      </c>
    </row>
    <row r="6155" ht="15.75" customHeight="1">
      <c r="A6155" s="14">
        <v>376500.0</v>
      </c>
      <c r="B6155" s="15">
        <v>44901.6756657755</v>
      </c>
      <c r="C6155" s="16">
        <v>102.548883188333</v>
      </c>
      <c r="D6155" s="17" t="s">
        <v>81</v>
      </c>
      <c r="E6155" s="18" t="s">
        <v>82</v>
      </c>
      <c r="F6155" s="14" t="s">
        <v>83</v>
      </c>
      <c r="G6155" s="19">
        <v>19.3082123104445</v>
      </c>
      <c r="H6155" s="14" t="s">
        <v>84</v>
      </c>
      <c r="I6155" s="16">
        <v>35.1956034794352</v>
      </c>
      <c r="J6155" s="14" t="s">
        <v>40</v>
      </c>
      <c r="K6155" s="16">
        <v>1.0</v>
      </c>
      <c r="L6155" s="14" t="s">
        <v>85</v>
      </c>
      <c r="M6155" s="14" t="s">
        <v>43</v>
      </c>
      <c r="N6155" s="20">
        <v>0.0</v>
      </c>
      <c r="O6155" s="20">
        <v>0.0</v>
      </c>
      <c r="P6155" s="14">
        <v>0.0</v>
      </c>
      <c r="Q6155" s="16">
        <v>24.83</v>
      </c>
      <c r="R6155" s="20">
        <v>8538.25475937041</v>
      </c>
      <c r="S6155" s="21">
        <v>43644.9637250042</v>
      </c>
      <c r="T6155" s="21">
        <v>23.25</v>
      </c>
      <c r="U6155" s="21">
        <v>57.0</v>
      </c>
      <c r="V6155" s="21" t="str">
        <f t="shared" si="1"/>
        <v>#N/A</v>
      </c>
    </row>
    <row r="6156" ht="15.75" customHeight="1">
      <c r="A6156" s="14">
        <v>376501.0</v>
      </c>
      <c r="B6156" s="15">
        <v>44901.6756774653</v>
      </c>
      <c r="C6156" s="16">
        <v>102.565707036667</v>
      </c>
      <c r="D6156" s="17" t="s">
        <v>81</v>
      </c>
      <c r="E6156" s="18" t="s">
        <v>82</v>
      </c>
      <c r="F6156" s="14" t="s">
        <v>83</v>
      </c>
      <c r="G6156" s="19">
        <v>19.340569440809</v>
      </c>
      <c r="H6156" s="14" t="s">
        <v>84</v>
      </c>
      <c r="I6156" s="16">
        <v>35.1956034794352</v>
      </c>
      <c r="J6156" s="14" t="s">
        <v>40</v>
      </c>
      <c r="K6156" s="16">
        <v>1.0</v>
      </c>
      <c r="L6156" s="14" t="s">
        <v>85</v>
      </c>
      <c r="M6156" s="14" t="s">
        <v>43</v>
      </c>
      <c r="N6156" s="20">
        <v>0.0</v>
      </c>
      <c r="O6156" s="20">
        <v>0.0</v>
      </c>
      <c r="P6156" s="14">
        <v>0.0</v>
      </c>
      <c r="Q6156" s="16">
        <v>24.813</v>
      </c>
      <c r="R6156" s="20">
        <v>8542.861281677</v>
      </c>
      <c r="S6156" s="21">
        <v>43643.7786456556</v>
      </c>
      <c r="T6156" s="21">
        <v>23.25</v>
      </c>
      <c r="U6156" s="21">
        <v>57.0</v>
      </c>
      <c r="V6156" s="21" t="str">
        <f t="shared" si="1"/>
        <v>#N/A</v>
      </c>
    </row>
    <row r="6157" ht="15.75" customHeight="1">
      <c r="A6157" s="14">
        <v>376502.0</v>
      </c>
      <c r="B6157" s="15">
        <v>44901.6756891551</v>
      </c>
      <c r="C6157" s="16">
        <v>102.582564388333</v>
      </c>
      <c r="D6157" s="17" t="s">
        <v>81</v>
      </c>
      <c r="E6157" s="18" t="s">
        <v>82</v>
      </c>
      <c r="F6157" s="14" t="s">
        <v>83</v>
      </c>
      <c r="G6157" s="19">
        <v>19.3675540665184</v>
      </c>
      <c r="H6157" s="14" t="s">
        <v>84</v>
      </c>
      <c r="I6157" s="16">
        <v>35.1894158864802</v>
      </c>
      <c r="J6157" s="14" t="s">
        <v>40</v>
      </c>
      <c r="K6157" s="16">
        <v>1.0</v>
      </c>
      <c r="L6157" s="14" t="s">
        <v>85</v>
      </c>
      <c r="M6157" s="14" t="s">
        <v>43</v>
      </c>
      <c r="N6157" s="20">
        <v>0.0</v>
      </c>
      <c r="O6157" s="20">
        <v>0.0</v>
      </c>
      <c r="P6157" s="14">
        <v>0.0</v>
      </c>
      <c r="Q6157" s="16">
        <v>24.8</v>
      </c>
      <c r="R6157" s="20">
        <v>8545.07833957065</v>
      </c>
      <c r="S6157" s="21">
        <v>43642.3540324635</v>
      </c>
      <c r="T6157" s="21">
        <v>23.25</v>
      </c>
      <c r="U6157" s="21">
        <v>57.0</v>
      </c>
      <c r="V6157" s="21" t="str">
        <f t="shared" si="1"/>
        <v>#N/A</v>
      </c>
    </row>
    <row r="6158" ht="15.75" customHeight="1">
      <c r="A6158" s="14">
        <v>376503.0</v>
      </c>
      <c r="B6158" s="15">
        <v>44901.6757003125</v>
      </c>
      <c r="C6158" s="16">
        <v>102.598573596667</v>
      </c>
      <c r="D6158" s="17" t="s">
        <v>81</v>
      </c>
      <c r="E6158" s="18" t="s">
        <v>82</v>
      </c>
      <c r="F6158" s="14" t="s">
        <v>83</v>
      </c>
      <c r="G6158" s="19">
        <v>19.3787256875442</v>
      </c>
      <c r="H6158" s="14" t="s">
        <v>84</v>
      </c>
      <c r="I6158" s="16">
        <v>35.1956034794352</v>
      </c>
      <c r="J6158" s="14" t="s">
        <v>40</v>
      </c>
      <c r="K6158" s="16">
        <v>1.0</v>
      </c>
      <c r="L6158" s="14" t="s">
        <v>85</v>
      </c>
      <c r="M6158" s="14" t="s">
        <v>43</v>
      </c>
      <c r="N6158" s="20">
        <v>0.0</v>
      </c>
      <c r="O6158" s="20">
        <v>0.0</v>
      </c>
      <c r="P6158" s="14">
        <v>0.0</v>
      </c>
      <c r="Q6158" s="16">
        <v>24.793</v>
      </c>
      <c r="R6158" s="20">
        <v>8541.35589894415</v>
      </c>
      <c r="S6158" s="21">
        <v>43644.697863975</v>
      </c>
      <c r="T6158" s="21">
        <v>23.25</v>
      </c>
      <c r="U6158" s="21">
        <v>57.0</v>
      </c>
      <c r="V6158" s="21" t="str">
        <f t="shared" si="1"/>
        <v>#N/A</v>
      </c>
    </row>
    <row r="6159" ht="15.75" customHeight="1">
      <c r="A6159" s="14">
        <v>376504.0</v>
      </c>
      <c r="B6159" s="15">
        <v>44901.6757120023</v>
      </c>
      <c r="C6159" s="16">
        <v>102.615412825</v>
      </c>
      <c r="D6159" s="17" t="s">
        <v>81</v>
      </c>
      <c r="E6159" s="18" t="s">
        <v>82</v>
      </c>
      <c r="F6159" s="14" t="s">
        <v>83</v>
      </c>
      <c r="G6159" s="19">
        <v>19.3177219069258</v>
      </c>
      <c r="H6159" s="14" t="s">
        <v>84</v>
      </c>
      <c r="I6159" s="16">
        <v>35.1956034794352</v>
      </c>
      <c r="J6159" s="14" t="s">
        <v>40</v>
      </c>
      <c r="K6159" s="16">
        <v>1.0</v>
      </c>
      <c r="L6159" s="14" t="s">
        <v>85</v>
      </c>
      <c r="M6159" s="14" t="s">
        <v>43</v>
      </c>
      <c r="N6159" s="20">
        <v>0.0</v>
      </c>
      <c r="O6159" s="20">
        <v>0.0</v>
      </c>
      <c r="P6159" s="14">
        <v>0.0</v>
      </c>
      <c r="Q6159" s="16">
        <v>24.825</v>
      </c>
      <c r="R6159" s="20">
        <v>8540.67845078812</v>
      </c>
      <c r="S6159" s="21">
        <v>43643.1285501651</v>
      </c>
      <c r="T6159" s="21">
        <v>23.25</v>
      </c>
      <c r="U6159" s="21">
        <v>57.0</v>
      </c>
      <c r="V6159" s="21" t="str">
        <f t="shared" si="1"/>
        <v>#N/A</v>
      </c>
    </row>
    <row r="6160" ht="15.75" customHeight="1">
      <c r="A6160" s="14">
        <v>376505.0</v>
      </c>
      <c r="B6160" s="15">
        <v>44901.6757236921</v>
      </c>
      <c r="C6160" s="16">
        <v>102.63227314</v>
      </c>
      <c r="D6160" s="17" t="s">
        <v>81</v>
      </c>
      <c r="E6160" s="18" t="s">
        <v>82</v>
      </c>
      <c r="F6160" s="14" t="s">
        <v>83</v>
      </c>
      <c r="G6160" s="19">
        <v>19.3161055994412</v>
      </c>
      <c r="H6160" s="14" t="s">
        <v>84</v>
      </c>
      <c r="I6160" s="16">
        <v>35.1894158864802</v>
      </c>
      <c r="J6160" s="14" t="s">
        <v>40</v>
      </c>
      <c r="K6160" s="16">
        <v>1.0</v>
      </c>
      <c r="L6160" s="14" t="s">
        <v>85</v>
      </c>
      <c r="M6160" s="14" t="s">
        <v>43</v>
      </c>
      <c r="N6160" s="20">
        <v>0.0</v>
      </c>
      <c r="O6160" s="20">
        <v>0.0</v>
      </c>
      <c r="P6160" s="14">
        <v>0.0</v>
      </c>
      <c r="Q6160" s="16">
        <v>24.827</v>
      </c>
      <c r="R6160" s="20">
        <v>8542.67606308595</v>
      </c>
      <c r="S6160" s="21">
        <v>43647.0145365839</v>
      </c>
      <c r="T6160" s="21">
        <v>23.25</v>
      </c>
      <c r="U6160" s="21">
        <v>57.0</v>
      </c>
      <c r="V6160" s="21" t="str">
        <f t="shared" si="1"/>
        <v>#N/A</v>
      </c>
    </row>
    <row r="6161" ht="15.75" customHeight="1">
      <c r="A6161" s="14">
        <v>376506.0</v>
      </c>
      <c r="B6161" s="15">
        <v>44901.6757353819</v>
      </c>
      <c r="C6161" s="16">
        <v>102.6490806</v>
      </c>
      <c r="D6161" s="17" t="s">
        <v>81</v>
      </c>
      <c r="E6161" s="18" t="s">
        <v>82</v>
      </c>
      <c r="F6161" s="14" t="s">
        <v>83</v>
      </c>
      <c r="G6161" s="19">
        <v>19.342760686997</v>
      </c>
      <c r="H6161" s="14" t="s">
        <v>84</v>
      </c>
      <c r="I6161" s="16">
        <v>35.1894158864802</v>
      </c>
      <c r="J6161" s="14" t="s">
        <v>40</v>
      </c>
      <c r="K6161" s="16">
        <v>1.0</v>
      </c>
      <c r="L6161" s="14" t="s">
        <v>85</v>
      </c>
      <c r="M6161" s="14" t="s">
        <v>43</v>
      </c>
      <c r="N6161" s="20">
        <v>0.0</v>
      </c>
      <c r="O6161" s="20">
        <v>0.0</v>
      </c>
      <c r="P6161" s="14">
        <v>0.0</v>
      </c>
      <c r="Q6161" s="16">
        <v>24.813</v>
      </c>
      <c r="R6161" s="20">
        <v>8543.01955539301</v>
      </c>
      <c r="S6161" s="21">
        <v>43644.8022060553</v>
      </c>
      <c r="T6161" s="21">
        <v>23.25</v>
      </c>
      <c r="U6161" s="21">
        <v>57.0</v>
      </c>
      <c r="V6161" s="21" t="str">
        <f t="shared" si="1"/>
        <v>#N/A</v>
      </c>
    </row>
    <row r="6162" ht="15.75" customHeight="1">
      <c r="A6162" s="14">
        <v>376507.0</v>
      </c>
      <c r="B6162" s="15">
        <v>44901.675746956</v>
      </c>
      <c r="C6162" s="16">
        <v>102.665791123333</v>
      </c>
      <c r="D6162" s="17" t="s">
        <v>81</v>
      </c>
      <c r="E6162" s="18" t="s">
        <v>82</v>
      </c>
      <c r="F6162" s="14" t="s">
        <v>83</v>
      </c>
      <c r="G6162" s="19">
        <v>19.332663834965</v>
      </c>
      <c r="H6162" s="14" t="s">
        <v>84</v>
      </c>
      <c r="I6162" s="16">
        <v>35.2017910838235</v>
      </c>
      <c r="J6162" s="14" t="s">
        <v>40</v>
      </c>
      <c r="K6162" s="16">
        <v>1.0</v>
      </c>
      <c r="L6162" s="14" t="s">
        <v>85</v>
      </c>
      <c r="M6162" s="14" t="s">
        <v>43</v>
      </c>
      <c r="N6162" s="20">
        <v>0.0</v>
      </c>
      <c r="O6162" s="20">
        <v>0.0</v>
      </c>
      <c r="P6162" s="14">
        <v>0.0</v>
      </c>
      <c r="Q6162" s="16">
        <v>24.816</v>
      </c>
      <c r="R6162" s="20">
        <v>8541.61468547686</v>
      </c>
      <c r="S6162" s="21">
        <v>43640.354288925</v>
      </c>
      <c r="T6162" s="21">
        <v>23.25</v>
      </c>
      <c r="U6162" s="21">
        <v>57.0</v>
      </c>
      <c r="V6162" s="21" t="str">
        <f t="shared" si="1"/>
        <v>#N/A</v>
      </c>
    </row>
    <row r="6163" ht="15.75" customHeight="1">
      <c r="A6163" s="14">
        <v>376508.0</v>
      </c>
      <c r="B6163" s="15">
        <v>44901.6757585648</v>
      </c>
      <c r="C6163" s="16">
        <v>102.68251965</v>
      </c>
      <c r="D6163" s="17" t="s">
        <v>81</v>
      </c>
      <c r="E6163" s="18" t="s">
        <v>82</v>
      </c>
      <c r="F6163" s="14" t="s">
        <v>83</v>
      </c>
      <c r="G6163" s="19">
        <v>19.3596355149568</v>
      </c>
      <c r="H6163" s="14" t="s">
        <v>84</v>
      </c>
      <c r="I6163" s="16">
        <v>35.1956034794352</v>
      </c>
      <c r="J6163" s="14" t="s">
        <v>40</v>
      </c>
      <c r="K6163" s="16">
        <v>1.0</v>
      </c>
      <c r="L6163" s="14" t="s">
        <v>85</v>
      </c>
      <c r="M6163" s="14" t="s">
        <v>43</v>
      </c>
      <c r="N6163" s="20">
        <v>0.0</v>
      </c>
      <c r="O6163" s="20">
        <v>0.0</v>
      </c>
      <c r="P6163" s="14">
        <v>0.0</v>
      </c>
      <c r="Q6163" s="16">
        <v>24.803</v>
      </c>
      <c r="R6163" s="20">
        <v>8543.72106275442</v>
      </c>
      <c r="S6163" s="21">
        <v>43641.8920702634</v>
      </c>
      <c r="T6163" s="21">
        <v>23.25</v>
      </c>
      <c r="U6163" s="21">
        <v>57.0</v>
      </c>
      <c r="V6163" s="21" t="str">
        <f t="shared" si="1"/>
        <v>#N/A</v>
      </c>
    </row>
    <row r="6164" ht="15.75" customHeight="1">
      <c r="A6164" s="14">
        <v>376509.0</v>
      </c>
      <c r="B6164" s="15">
        <v>44901.6757702199</v>
      </c>
      <c r="C6164" s="16">
        <v>102.699244395</v>
      </c>
      <c r="D6164" s="17" t="s">
        <v>81</v>
      </c>
      <c r="E6164" s="18" t="s">
        <v>82</v>
      </c>
      <c r="F6164" s="14" t="s">
        <v>83</v>
      </c>
      <c r="G6164" s="19">
        <v>19.35934997128</v>
      </c>
      <c r="H6164" s="14" t="s">
        <v>84</v>
      </c>
      <c r="I6164" s="16">
        <v>35.2017910838235</v>
      </c>
      <c r="J6164" s="14" t="s">
        <v>40</v>
      </c>
      <c r="K6164" s="16">
        <v>1.0</v>
      </c>
      <c r="L6164" s="14" t="s">
        <v>85</v>
      </c>
      <c r="M6164" s="14" t="s">
        <v>43</v>
      </c>
      <c r="N6164" s="20">
        <v>0.0</v>
      </c>
      <c r="O6164" s="20">
        <v>0.0</v>
      </c>
      <c r="P6164" s="14">
        <v>0.0</v>
      </c>
      <c r="Q6164" s="16">
        <v>24.802</v>
      </c>
      <c r="R6164" s="20">
        <v>8539.29430380787</v>
      </c>
      <c r="S6164" s="21">
        <v>43647.6121650242</v>
      </c>
      <c r="T6164" s="21">
        <v>23.25</v>
      </c>
      <c r="U6164" s="21">
        <v>57.0</v>
      </c>
      <c r="V6164" s="21" t="str">
        <f t="shared" si="1"/>
        <v>#N/A</v>
      </c>
    </row>
    <row r="6165" ht="15.75" customHeight="1">
      <c r="A6165" s="14">
        <v>376510.0</v>
      </c>
      <c r="B6165" s="15">
        <v>44901.675781794</v>
      </c>
      <c r="C6165" s="16">
        <v>102.71595617</v>
      </c>
      <c r="D6165" s="17" t="s">
        <v>81</v>
      </c>
      <c r="E6165" s="18" t="s">
        <v>82</v>
      </c>
      <c r="F6165" s="14" t="s">
        <v>83</v>
      </c>
      <c r="G6165" s="19">
        <v>19.3634516203513</v>
      </c>
      <c r="H6165" s="14" t="s">
        <v>84</v>
      </c>
      <c r="I6165" s="16">
        <v>35.1956034794352</v>
      </c>
      <c r="J6165" s="14" t="s">
        <v>40</v>
      </c>
      <c r="K6165" s="16">
        <v>1.0</v>
      </c>
      <c r="L6165" s="14" t="s">
        <v>85</v>
      </c>
      <c r="M6165" s="14" t="s">
        <v>43</v>
      </c>
      <c r="N6165" s="20">
        <v>0.0</v>
      </c>
      <c r="O6165" s="20">
        <v>0.0</v>
      </c>
      <c r="P6165" s="14">
        <v>0.0</v>
      </c>
      <c r="Q6165" s="16">
        <v>24.801</v>
      </c>
      <c r="R6165" s="20">
        <v>8544.04884571235</v>
      </c>
      <c r="S6165" s="21">
        <v>43641.3250844091</v>
      </c>
      <c r="T6165" s="21">
        <v>23.25</v>
      </c>
      <c r="U6165" s="21">
        <v>57.0</v>
      </c>
      <c r="V6165" s="21" t="str">
        <f t="shared" si="1"/>
        <v>#N/A</v>
      </c>
    </row>
    <row r="6166" ht="15.75" customHeight="1">
      <c r="A6166" s="14">
        <v>376511.0</v>
      </c>
      <c r="B6166" s="15">
        <v>44901.6757934028</v>
      </c>
      <c r="C6166" s="16">
        <v>102.732667291667</v>
      </c>
      <c r="D6166" s="17" t="s">
        <v>81</v>
      </c>
      <c r="E6166" s="18" t="s">
        <v>82</v>
      </c>
      <c r="F6166" s="14" t="s">
        <v>83</v>
      </c>
      <c r="G6166" s="19">
        <v>19.3161055994412</v>
      </c>
      <c r="H6166" s="14" t="s">
        <v>84</v>
      </c>
      <c r="I6166" s="16">
        <v>35.1894158864802</v>
      </c>
      <c r="J6166" s="14" t="s">
        <v>40</v>
      </c>
      <c r="K6166" s="16">
        <v>1.0</v>
      </c>
      <c r="L6166" s="14" t="s">
        <v>85</v>
      </c>
      <c r="M6166" s="14" t="s">
        <v>43</v>
      </c>
      <c r="N6166" s="20">
        <v>0.0</v>
      </c>
      <c r="O6166" s="20">
        <v>0.0</v>
      </c>
      <c r="P6166" s="14">
        <v>0.0</v>
      </c>
      <c r="Q6166" s="16">
        <v>24.827</v>
      </c>
      <c r="R6166" s="20">
        <v>8540.02917183739</v>
      </c>
      <c r="S6166" s="21">
        <v>43645.1562046488</v>
      </c>
      <c r="T6166" s="21">
        <v>23.25</v>
      </c>
      <c r="U6166" s="21">
        <v>57.0</v>
      </c>
      <c r="V6166" s="21" t="str">
        <f t="shared" si="1"/>
        <v>#N/A</v>
      </c>
    </row>
    <row r="6167" ht="15.75" customHeight="1">
      <c r="A6167" s="14">
        <v>376512.0</v>
      </c>
      <c r="B6167" s="15">
        <v>44901.6758044329</v>
      </c>
      <c r="C6167" s="16">
        <v>102.748556661667</v>
      </c>
      <c r="D6167" s="17" t="s">
        <v>81</v>
      </c>
      <c r="E6167" s="18" t="s">
        <v>82</v>
      </c>
      <c r="F6167" s="14" t="s">
        <v>83</v>
      </c>
      <c r="G6167" s="19">
        <v>19.3199105856803</v>
      </c>
      <c r="H6167" s="14" t="s">
        <v>84</v>
      </c>
      <c r="I6167" s="16">
        <v>35.1894158864802</v>
      </c>
      <c r="J6167" s="14" t="s">
        <v>40</v>
      </c>
      <c r="K6167" s="16">
        <v>1.0</v>
      </c>
      <c r="L6167" s="14" t="s">
        <v>85</v>
      </c>
      <c r="M6167" s="14" t="s">
        <v>43</v>
      </c>
      <c r="N6167" s="20">
        <v>0.0</v>
      </c>
      <c r="O6167" s="20">
        <v>0.0</v>
      </c>
      <c r="P6167" s="14">
        <v>0.0</v>
      </c>
      <c r="Q6167" s="16">
        <v>24.825</v>
      </c>
      <c r="R6167" s="20">
        <v>8536.87668016748</v>
      </c>
      <c r="S6167" s="21">
        <v>43639.7924636755</v>
      </c>
      <c r="T6167" s="21">
        <v>23.25</v>
      </c>
      <c r="U6167" s="21">
        <v>57.0</v>
      </c>
      <c r="V6167" s="21" t="str">
        <f t="shared" si="1"/>
        <v>#N/A</v>
      </c>
    </row>
    <row r="6168" ht="15.75" customHeight="1">
      <c r="A6168" s="14">
        <v>376513.0</v>
      </c>
      <c r="B6168" s="15">
        <v>44901.6758160532</v>
      </c>
      <c r="C6168" s="16">
        <v>102.765301211667</v>
      </c>
      <c r="D6168" s="17" t="s">
        <v>81</v>
      </c>
      <c r="E6168" s="18" t="s">
        <v>82</v>
      </c>
      <c r="F6168" s="14" t="s">
        <v>83</v>
      </c>
      <c r="G6168" s="19">
        <v>19.3612579300826</v>
      </c>
      <c r="H6168" s="14" t="s">
        <v>84</v>
      </c>
      <c r="I6168" s="16">
        <v>35.2017910838235</v>
      </c>
      <c r="J6168" s="14" t="s">
        <v>40</v>
      </c>
      <c r="K6168" s="16">
        <v>1.0</v>
      </c>
      <c r="L6168" s="14" t="s">
        <v>85</v>
      </c>
      <c r="M6168" s="14" t="s">
        <v>43</v>
      </c>
      <c r="N6168" s="20">
        <v>0.0</v>
      </c>
      <c r="O6168" s="20">
        <v>0.0</v>
      </c>
      <c r="P6168" s="14">
        <v>0.0</v>
      </c>
      <c r="Q6168" s="16">
        <v>24.801</v>
      </c>
      <c r="R6168" s="20">
        <v>8537.10224349705</v>
      </c>
      <c r="S6168" s="21">
        <v>43638.6282374428</v>
      </c>
      <c r="T6168" s="21">
        <v>23.25</v>
      </c>
      <c r="U6168" s="21">
        <v>57.0</v>
      </c>
      <c r="V6168" s="21" t="str">
        <f t="shared" si="1"/>
        <v>#N/A</v>
      </c>
    </row>
    <row r="6169" ht="15.75" customHeight="1">
      <c r="A6169" s="14">
        <v>376514.0</v>
      </c>
      <c r="B6169" s="15">
        <v>44901.6758276968</v>
      </c>
      <c r="C6169" s="16">
        <v>102.782028523333</v>
      </c>
      <c r="D6169" s="17" t="s">
        <v>81</v>
      </c>
      <c r="E6169" s="18" t="s">
        <v>82</v>
      </c>
      <c r="F6169" s="14" t="s">
        <v>83</v>
      </c>
      <c r="G6169" s="19">
        <v>19.3746203928854</v>
      </c>
      <c r="H6169" s="14" t="s">
        <v>84</v>
      </c>
      <c r="I6169" s="16">
        <v>35.2017910838235</v>
      </c>
      <c r="J6169" s="14" t="s">
        <v>40</v>
      </c>
      <c r="K6169" s="16">
        <v>1.0</v>
      </c>
      <c r="L6169" s="14" t="s">
        <v>85</v>
      </c>
      <c r="M6169" s="14" t="s">
        <v>43</v>
      </c>
      <c r="N6169" s="20">
        <v>0.0</v>
      </c>
      <c r="O6169" s="20">
        <v>0.0</v>
      </c>
      <c r="P6169" s="14">
        <v>0.0</v>
      </c>
      <c r="Q6169" s="16">
        <v>24.794</v>
      </c>
      <c r="R6169" s="20">
        <v>8536.28739152562</v>
      </c>
      <c r="S6169" s="21">
        <v>43641.5770472851</v>
      </c>
      <c r="T6169" s="21">
        <v>23.25</v>
      </c>
      <c r="U6169" s="21">
        <v>57.0</v>
      </c>
      <c r="V6169" s="21" t="str">
        <f t="shared" si="1"/>
        <v>#N/A</v>
      </c>
    </row>
    <row r="6170" ht="15.75" customHeight="1">
      <c r="A6170" s="14">
        <v>376515.0</v>
      </c>
      <c r="B6170" s="15">
        <v>44901.6758393171</v>
      </c>
      <c r="C6170" s="16">
        <v>102.798767378333</v>
      </c>
      <c r="D6170" s="17" t="s">
        <v>81</v>
      </c>
      <c r="E6170" s="18" t="s">
        <v>82</v>
      </c>
      <c r="F6170" s="14" t="s">
        <v>83</v>
      </c>
      <c r="G6170" s="19">
        <v>19.3577278237556</v>
      </c>
      <c r="H6170" s="14" t="s">
        <v>84</v>
      </c>
      <c r="I6170" s="16">
        <v>35.1956034794352</v>
      </c>
      <c r="J6170" s="14" t="s">
        <v>40</v>
      </c>
      <c r="K6170" s="16">
        <v>1.0</v>
      </c>
      <c r="L6170" s="14" t="s">
        <v>85</v>
      </c>
      <c r="M6170" s="14" t="s">
        <v>43</v>
      </c>
      <c r="N6170" s="20">
        <v>0.0</v>
      </c>
      <c r="O6170" s="20">
        <v>0.0</v>
      </c>
      <c r="P6170" s="14">
        <v>0.0</v>
      </c>
      <c r="Q6170" s="16">
        <v>24.804</v>
      </c>
      <c r="R6170" s="20">
        <v>8539.04044504901</v>
      </c>
      <c r="S6170" s="21">
        <v>43638.2161060669</v>
      </c>
      <c r="T6170" s="21">
        <v>23.25</v>
      </c>
      <c r="U6170" s="21">
        <v>57.0</v>
      </c>
      <c r="V6170" s="21" t="str">
        <f t="shared" si="1"/>
        <v>#N/A</v>
      </c>
    </row>
    <row r="6171" ht="15.75" customHeight="1">
      <c r="A6171" s="14">
        <v>376516.0</v>
      </c>
      <c r="B6171" s="15">
        <v>44901.6758509259</v>
      </c>
      <c r="C6171" s="16">
        <v>102.815478541667</v>
      </c>
      <c r="D6171" s="17" t="s">
        <v>81</v>
      </c>
      <c r="E6171" s="18" t="s">
        <v>82</v>
      </c>
      <c r="F6171" s="14" t="s">
        <v>83</v>
      </c>
      <c r="G6171" s="19">
        <v>19.3101137497173</v>
      </c>
      <c r="H6171" s="14" t="s">
        <v>84</v>
      </c>
      <c r="I6171" s="16">
        <v>35.1956034794352</v>
      </c>
      <c r="J6171" s="14" t="s">
        <v>40</v>
      </c>
      <c r="K6171" s="16">
        <v>1.0</v>
      </c>
      <c r="L6171" s="14" t="s">
        <v>85</v>
      </c>
      <c r="M6171" s="14" t="s">
        <v>43</v>
      </c>
      <c r="N6171" s="20">
        <v>0.0</v>
      </c>
      <c r="O6171" s="20">
        <v>0.0</v>
      </c>
      <c r="P6171" s="14">
        <v>0.0</v>
      </c>
      <c r="Q6171" s="16">
        <v>24.829</v>
      </c>
      <c r="R6171" s="20">
        <v>8538.06903512556</v>
      </c>
      <c r="S6171" s="21">
        <v>43646.3080206108</v>
      </c>
      <c r="T6171" s="21">
        <v>23.25</v>
      </c>
      <c r="U6171" s="21">
        <v>57.0</v>
      </c>
      <c r="V6171" s="21" t="str">
        <f t="shared" si="1"/>
        <v>#N/A</v>
      </c>
    </row>
    <row r="6172" ht="15.75" customHeight="1">
      <c r="A6172" s="14">
        <v>376517.0</v>
      </c>
      <c r="B6172" s="15">
        <v>44901.6758625347</v>
      </c>
      <c r="C6172" s="16">
        <v>102.832190241667</v>
      </c>
      <c r="D6172" s="17" t="s">
        <v>81</v>
      </c>
      <c r="E6172" s="18" t="s">
        <v>82</v>
      </c>
      <c r="F6172" s="14" t="s">
        <v>83</v>
      </c>
      <c r="G6172" s="19">
        <v>19.3272375066129</v>
      </c>
      <c r="H6172" s="14" t="s">
        <v>84</v>
      </c>
      <c r="I6172" s="16">
        <v>35.1956034794352</v>
      </c>
      <c r="J6172" s="14" t="s">
        <v>40</v>
      </c>
      <c r="K6172" s="16">
        <v>1.0</v>
      </c>
      <c r="L6172" s="14" t="s">
        <v>85</v>
      </c>
      <c r="M6172" s="14" t="s">
        <v>43</v>
      </c>
      <c r="N6172" s="20">
        <v>0.0</v>
      </c>
      <c r="O6172" s="20">
        <v>0.0</v>
      </c>
      <c r="P6172" s="14">
        <v>0.0</v>
      </c>
      <c r="Q6172" s="16">
        <v>24.82</v>
      </c>
      <c r="R6172" s="20">
        <v>8537.40872443946</v>
      </c>
      <c r="S6172" s="21">
        <v>43641.4218085401</v>
      </c>
      <c r="T6172" s="21">
        <v>23.25</v>
      </c>
      <c r="U6172" s="21">
        <v>57.0</v>
      </c>
      <c r="V6172" s="21" t="str">
        <f t="shared" si="1"/>
        <v>#N/A</v>
      </c>
    </row>
    <row r="6173" ht="15.75" customHeight="1">
      <c r="A6173" s="14">
        <v>376518.0</v>
      </c>
      <c r="B6173" s="15">
        <v>44901.6758741551</v>
      </c>
      <c r="C6173" s="16">
        <v>102.848916296667</v>
      </c>
      <c r="D6173" s="17" t="s">
        <v>81</v>
      </c>
      <c r="E6173" s="18" t="s">
        <v>82</v>
      </c>
      <c r="F6173" s="14" t="s">
        <v>83</v>
      </c>
      <c r="G6173" s="19">
        <v>19.3275234403266</v>
      </c>
      <c r="H6173" s="14" t="s">
        <v>84</v>
      </c>
      <c r="I6173" s="16">
        <v>35.1894158864802</v>
      </c>
      <c r="J6173" s="14" t="s">
        <v>40</v>
      </c>
      <c r="K6173" s="16">
        <v>1.0</v>
      </c>
      <c r="L6173" s="14" t="s">
        <v>85</v>
      </c>
      <c r="M6173" s="14" t="s">
        <v>43</v>
      </c>
      <c r="N6173" s="20">
        <v>0.0</v>
      </c>
      <c r="O6173" s="20">
        <v>0.0</v>
      </c>
      <c r="P6173" s="14">
        <v>0.0</v>
      </c>
      <c r="Q6173" s="16">
        <v>24.821</v>
      </c>
      <c r="R6173" s="20">
        <v>8533.61940476662</v>
      </c>
      <c r="S6173" s="21">
        <v>43645.0882386889</v>
      </c>
      <c r="T6173" s="21">
        <v>23.25</v>
      </c>
      <c r="U6173" s="21">
        <v>57.0</v>
      </c>
      <c r="V6173" s="21" t="str">
        <f t="shared" si="1"/>
        <v>#N/A</v>
      </c>
    </row>
    <row r="6174" ht="15.75" customHeight="1">
      <c r="A6174" s="14">
        <v>376519.0</v>
      </c>
      <c r="B6174" s="15">
        <v>44901.6758857639</v>
      </c>
      <c r="C6174" s="16">
        <v>102.865644678333</v>
      </c>
      <c r="D6174" s="17" t="s">
        <v>81</v>
      </c>
      <c r="E6174" s="18" t="s">
        <v>82</v>
      </c>
      <c r="F6174" s="14" t="s">
        <v>83</v>
      </c>
      <c r="G6174" s="19">
        <v>19.281617336064</v>
      </c>
      <c r="H6174" s="14" t="s">
        <v>84</v>
      </c>
      <c r="I6174" s="16">
        <v>35.1956034794352</v>
      </c>
      <c r="J6174" s="14" t="s">
        <v>40</v>
      </c>
      <c r="K6174" s="16">
        <v>1.0</v>
      </c>
      <c r="L6174" s="14" t="s">
        <v>85</v>
      </c>
      <c r="M6174" s="14" t="s">
        <v>43</v>
      </c>
      <c r="N6174" s="20">
        <v>0.0</v>
      </c>
      <c r="O6174" s="20">
        <v>0.0</v>
      </c>
      <c r="P6174" s="14">
        <v>0.0</v>
      </c>
      <c r="Q6174" s="16">
        <v>24.844</v>
      </c>
      <c r="R6174" s="20">
        <v>8530.46256972378</v>
      </c>
      <c r="S6174" s="21">
        <v>43643.6011425132</v>
      </c>
      <c r="T6174" s="21">
        <v>23.25</v>
      </c>
      <c r="U6174" s="21">
        <v>57.0</v>
      </c>
      <c r="V6174" s="21" t="str">
        <f t="shared" si="1"/>
        <v>#N/A</v>
      </c>
    </row>
    <row r="6175" ht="15.75" customHeight="1">
      <c r="A6175" s="14">
        <v>376520.0</v>
      </c>
      <c r="B6175" s="15">
        <v>44901.6758973727</v>
      </c>
      <c r="C6175" s="16">
        <v>102.882355805</v>
      </c>
      <c r="D6175" s="17" t="s">
        <v>81</v>
      </c>
      <c r="E6175" s="18" t="s">
        <v>82</v>
      </c>
      <c r="F6175" s="14" t="s">
        <v>83</v>
      </c>
      <c r="G6175" s="19">
        <v>19.3618289035977</v>
      </c>
      <c r="H6175" s="14" t="s">
        <v>84</v>
      </c>
      <c r="I6175" s="16">
        <v>35.1894158864802</v>
      </c>
      <c r="J6175" s="14" t="s">
        <v>40</v>
      </c>
      <c r="K6175" s="16">
        <v>1.0</v>
      </c>
      <c r="L6175" s="14" t="s">
        <v>85</v>
      </c>
      <c r="M6175" s="14" t="s">
        <v>43</v>
      </c>
      <c r="N6175" s="20">
        <v>0.0</v>
      </c>
      <c r="O6175" s="20">
        <v>0.0</v>
      </c>
      <c r="P6175" s="14">
        <v>0.0</v>
      </c>
      <c r="Q6175" s="16">
        <v>24.803</v>
      </c>
      <c r="R6175" s="20">
        <v>8534.07640091981</v>
      </c>
      <c r="S6175" s="21">
        <v>43636.6803484389</v>
      </c>
      <c r="T6175" s="21">
        <v>23.25</v>
      </c>
      <c r="U6175" s="21">
        <v>57.0</v>
      </c>
      <c r="V6175" s="21" t="str">
        <f t="shared" si="1"/>
        <v>#N/A</v>
      </c>
    </row>
    <row r="6176" ht="15.75" customHeight="1">
      <c r="A6176" s="14">
        <v>376521.0</v>
      </c>
      <c r="B6176" s="15">
        <v>44901.6759089931</v>
      </c>
      <c r="C6176" s="16">
        <v>102.89907916</v>
      </c>
      <c r="D6176" s="17" t="s">
        <v>81</v>
      </c>
      <c r="E6176" s="18" t="s">
        <v>82</v>
      </c>
      <c r="F6176" s="14" t="s">
        <v>83</v>
      </c>
      <c r="G6176" s="19">
        <v>19.3943002047481</v>
      </c>
      <c r="H6176" s="14" t="s">
        <v>84</v>
      </c>
      <c r="I6176" s="16">
        <v>35.1894158864802</v>
      </c>
      <c r="J6176" s="14" t="s">
        <v>40</v>
      </c>
      <c r="K6176" s="16">
        <v>1.0</v>
      </c>
      <c r="L6176" s="14" t="s">
        <v>85</v>
      </c>
      <c r="M6176" s="14" t="s">
        <v>43</v>
      </c>
      <c r="N6176" s="20">
        <v>0.0</v>
      </c>
      <c r="O6176" s="20">
        <v>0.0</v>
      </c>
      <c r="P6176" s="14">
        <v>0.0</v>
      </c>
      <c r="Q6176" s="16">
        <v>24.786</v>
      </c>
      <c r="R6176" s="20">
        <v>8536.02033458809</v>
      </c>
      <c r="S6176" s="21">
        <v>43636.6669008583</v>
      </c>
      <c r="T6176" s="21">
        <v>23.25</v>
      </c>
      <c r="U6176" s="21">
        <v>57.0</v>
      </c>
      <c r="V6176" s="21" t="str">
        <f t="shared" si="1"/>
        <v>#N/A</v>
      </c>
    </row>
    <row r="6177" ht="15.75" customHeight="1">
      <c r="A6177" s="14">
        <v>376522.0</v>
      </c>
      <c r="B6177" s="15">
        <v>44901.6759205671</v>
      </c>
      <c r="C6177" s="16">
        <v>102.915789758333</v>
      </c>
      <c r="D6177" s="17" t="s">
        <v>81</v>
      </c>
      <c r="E6177" s="18" t="s">
        <v>82</v>
      </c>
      <c r="F6177" s="14" t="s">
        <v>83</v>
      </c>
      <c r="G6177" s="19">
        <v>19.3520061956681</v>
      </c>
      <c r="H6177" s="14" t="s">
        <v>84</v>
      </c>
      <c r="I6177" s="16">
        <v>35.1956034794352</v>
      </c>
      <c r="J6177" s="14" t="s">
        <v>40</v>
      </c>
      <c r="K6177" s="16">
        <v>1.0</v>
      </c>
      <c r="L6177" s="14" t="s">
        <v>85</v>
      </c>
      <c r="M6177" s="14" t="s">
        <v>43</v>
      </c>
      <c r="N6177" s="20">
        <v>0.0</v>
      </c>
      <c r="O6177" s="20">
        <v>0.0</v>
      </c>
      <c r="P6177" s="14">
        <v>0.0</v>
      </c>
      <c r="Q6177" s="16">
        <v>24.807</v>
      </c>
      <c r="R6177" s="20">
        <v>8537.33877183435</v>
      </c>
      <c r="S6177" s="21">
        <v>43638.3228576705</v>
      </c>
      <c r="T6177" s="21">
        <v>23.25</v>
      </c>
      <c r="U6177" s="21">
        <v>57.0</v>
      </c>
      <c r="V6177" s="21" t="str">
        <f t="shared" si="1"/>
        <v>#N/A</v>
      </c>
    </row>
    <row r="6178" ht="15.75" customHeight="1">
      <c r="A6178" s="14">
        <v>376523.0</v>
      </c>
      <c r="B6178" s="15">
        <v>44901.6759321759</v>
      </c>
      <c r="C6178" s="16">
        <v>102.932501445</v>
      </c>
      <c r="D6178" s="17" t="s">
        <v>81</v>
      </c>
      <c r="E6178" s="18" t="s">
        <v>82</v>
      </c>
      <c r="F6178" s="14" t="s">
        <v>83</v>
      </c>
      <c r="G6178" s="19">
        <v>19.3809212213012</v>
      </c>
      <c r="H6178" s="14" t="s">
        <v>84</v>
      </c>
      <c r="I6178" s="16">
        <v>35.1894158864802</v>
      </c>
      <c r="J6178" s="14" t="s">
        <v>40</v>
      </c>
      <c r="K6178" s="16">
        <v>1.0</v>
      </c>
      <c r="L6178" s="14" t="s">
        <v>85</v>
      </c>
      <c r="M6178" s="14" t="s">
        <v>43</v>
      </c>
      <c r="N6178" s="20">
        <v>0.0</v>
      </c>
      <c r="O6178" s="20">
        <v>0.0</v>
      </c>
      <c r="P6178" s="14">
        <v>0.0</v>
      </c>
      <c r="Q6178" s="16">
        <v>24.793</v>
      </c>
      <c r="R6178" s="20">
        <v>8531.18428902112</v>
      </c>
      <c r="S6178" s="21">
        <v>43645.2144329295</v>
      </c>
      <c r="T6178" s="21">
        <v>23.25</v>
      </c>
      <c r="U6178" s="21">
        <v>57.0</v>
      </c>
      <c r="V6178" s="21" t="str">
        <f t="shared" si="1"/>
        <v>#N/A</v>
      </c>
    </row>
    <row r="6179" ht="15.75" customHeight="1">
      <c r="A6179" s="14">
        <v>376524.0</v>
      </c>
      <c r="B6179" s="15">
        <v>44901.675943831</v>
      </c>
      <c r="C6179" s="16">
        <v>102.949244961667</v>
      </c>
      <c r="D6179" s="17" t="s">
        <v>81</v>
      </c>
      <c r="E6179" s="18" t="s">
        <v>82</v>
      </c>
      <c r="F6179" s="14" t="s">
        <v>83</v>
      </c>
      <c r="G6179" s="19">
        <v>19.3675540665184</v>
      </c>
      <c r="H6179" s="14" t="s">
        <v>84</v>
      </c>
      <c r="I6179" s="16">
        <v>35.1894158864802</v>
      </c>
      <c r="J6179" s="14" t="s">
        <v>40</v>
      </c>
      <c r="K6179" s="16">
        <v>1.0</v>
      </c>
      <c r="L6179" s="14" t="s">
        <v>85</v>
      </c>
      <c r="M6179" s="14" t="s">
        <v>43</v>
      </c>
      <c r="N6179" s="20">
        <v>0.0</v>
      </c>
      <c r="O6179" s="20">
        <v>0.0</v>
      </c>
      <c r="P6179" s="14">
        <v>0.0</v>
      </c>
      <c r="Q6179" s="16">
        <v>24.8</v>
      </c>
      <c r="R6179" s="20">
        <v>8532.49125062763</v>
      </c>
      <c r="S6179" s="21">
        <v>43639.3014949278</v>
      </c>
      <c r="T6179" s="21">
        <v>23.25</v>
      </c>
      <c r="U6179" s="21">
        <v>57.0</v>
      </c>
      <c r="V6179" s="21" t="str">
        <f t="shared" si="1"/>
        <v>#N/A</v>
      </c>
    </row>
    <row r="6180" ht="15.75" customHeight="1">
      <c r="A6180" s="14">
        <v>376525.0</v>
      </c>
      <c r="B6180" s="15">
        <v>44901.6759554051</v>
      </c>
      <c r="C6180" s="16">
        <v>102.96595663</v>
      </c>
      <c r="D6180" s="17" t="s">
        <v>81</v>
      </c>
      <c r="E6180" s="18" t="s">
        <v>82</v>
      </c>
      <c r="F6180" s="14" t="s">
        <v>83</v>
      </c>
      <c r="G6180" s="19">
        <v>19.4421790524464</v>
      </c>
      <c r="H6180" s="14" t="s">
        <v>84</v>
      </c>
      <c r="I6180" s="16">
        <v>35.1894158864802</v>
      </c>
      <c r="J6180" s="14" t="s">
        <v>40</v>
      </c>
      <c r="K6180" s="16">
        <v>1.0</v>
      </c>
      <c r="L6180" s="14" t="s">
        <v>85</v>
      </c>
      <c r="M6180" s="14" t="s">
        <v>43</v>
      </c>
      <c r="N6180" s="20">
        <v>0.0</v>
      </c>
      <c r="O6180" s="20">
        <v>0.0</v>
      </c>
      <c r="P6180" s="14">
        <v>0.0</v>
      </c>
      <c r="Q6180" s="16">
        <v>24.761</v>
      </c>
      <c r="R6180" s="20">
        <v>8535.80106247588</v>
      </c>
      <c r="S6180" s="21">
        <v>43639.8946749314</v>
      </c>
      <c r="T6180" s="21">
        <v>23.25</v>
      </c>
      <c r="U6180" s="21">
        <v>57.0</v>
      </c>
      <c r="V6180" s="21" t="str">
        <f t="shared" si="1"/>
        <v>#N/A</v>
      </c>
    </row>
    <row r="6181" ht="15.75" customHeight="1">
      <c r="A6181" s="14">
        <v>376526.0</v>
      </c>
      <c r="B6181" s="15">
        <v>44901.6759670139</v>
      </c>
      <c r="C6181" s="16">
        <v>102.982667221667</v>
      </c>
      <c r="D6181" s="17" t="s">
        <v>81</v>
      </c>
      <c r="E6181" s="18" t="s">
        <v>82</v>
      </c>
      <c r="F6181" s="14" t="s">
        <v>83</v>
      </c>
      <c r="G6181" s="19">
        <v>19.3367591143627</v>
      </c>
      <c r="H6181" s="14" t="s">
        <v>84</v>
      </c>
      <c r="I6181" s="16">
        <v>35.1956034794352</v>
      </c>
      <c r="J6181" s="14" t="s">
        <v>40</v>
      </c>
      <c r="K6181" s="16">
        <v>1.0</v>
      </c>
      <c r="L6181" s="14" t="s">
        <v>85</v>
      </c>
      <c r="M6181" s="14" t="s">
        <v>43</v>
      </c>
      <c r="N6181" s="20">
        <v>0.0</v>
      </c>
      <c r="O6181" s="20">
        <v>0.0</v>
      </c>
      <c r="P6181" s="14">
        <v>0.0</v>
      </c>
      <c r="Q6181" s="16">
        <v>24.815</v>
      </c>
      <c r="R6181" s="20">
        <v>8533.57032867695</v>
      </c>
      <c r="S6181" s="21">
        <v>43642.6067340238</v>
      </c>
      <c r="T6181" s="21">
        <v>23.25</v>
      </c>
      <c r="U6181" s="21">
        <v>57.0</v>
      </c>
      <c r="V6181" s="21" t="str">
        <f t="shared" si="1"/>
        <v>#N/A</v>
      </c>
    </row>
    <row r="6182" ht="15.75" customHeight="1">
      <c r="A6182" s="14">
        <v>376527.0</v>
      </c>
      <c r="B6182" s="15">
        <v>44901.675978044</v>
      </c>
      <c r="C6182" s="16">
        <v>102.998542798333</v>
      </c>
      <c r="D6182" s="17" t="s">
        <v>81</v>
      </c>
      <c r="E6182" s="18" t="s">
        <v>82</v>
      </c>
      <c r="F6182" s="14" t="s">
        <v>83</v>
      </c>
      <c r="G6182" s="19">
        <v>19.2911101493703</v>
      </c>
      <c r="H6182" s="14" t="s">
        <v>84</v>
      </c>
      <c r="I6182" s="16">
        <v>35.1956034794352</v>
      </c>
      <c r="J6182" s="14" t="s">
        <v>40</v>
      </c>
      <c r="K6182" s="16">
        <v>1.0</v>
      </c>
      <c r="L6182" s="14" t="s">
        <v>85</v>
      </c>
      <c r="M6182" s="14" t="s">
        <v>43</v>
      </c>
      <c r="N6182" s="20">
        <v>0.0</v>
      </c>
      <c r="O6182" s="20">
        <v>0.0</v>
      </c>
      <c r="P6182" s="14">
        <v>0.0</v>
      </c>
      <c r="Q6182" s="16">
        <v>24.839</v>
      </c>
      <c r="R6182" s="20">
        <v>8536.15659985315</v>
      </c>
      <c r="S6182" s="21">
        <v>43637.9757832926</v>
      </c>
      <c r="T6182" s="21">
        <v>23.25</v>
      </c>
      <c r="U6182" s="21">
        <v>57.0</v>
      </c>
      <c r="V6182" s="21" t="str">
        <f t="shared" si="1"/>
        <v>#N/A</v>
      </c>
    </row>
    <row r="6183" ht="15.75" customHeight="1">
      <c r="A6183" s="14">
        <v>376528.0</v>
      </c>
      <c r="B6183" s="15">
        <v>44901.6759896643</v>
      </c>
      <c r="C6183" s="16">
        <v>103.015257896667</v>
      </c>
      <c r="D6183" s="17" t="s">
        <v>81</v>
      </c>
      <c r="E6183" s="18" t="s">
        <v>82</v>
      </c>
      <c r="F6183" s="14" t="s">
        <v>83</v>
      </c>
      <c r="G6183" s="19">
        <v>19.2946225101951</v>
      </c>
      <c r="H6183" s="14" t="s">
        <v>84</v>
      </c>
      <c r="I6183" s="16">
        <v>35.2017910838235</v>
      </c>
      <c r="J6183" s="14" t="s">
        <v>40</v>
      </c>
      <c r="K6183" s="16">
        <v>1.0</v>
      </c>
      <c r="L6183" s="14" t="s">
        <v>85</v>
      </c>
      <c r="M6183" s="14" t="s">
        <v>43</v>
      </c>
      <c r="N6183" s="20">
        <v>0.0</v>
      </c>
      <c r="O6183" s="20">
        <v>0.0</v>
      </c>
      <c r="P6183" s="14">
        <v>0.0</v>
      </c>
      <c r="Q6183" s="16">
        <v>24.836</v>
      </c>
      <c r="R6183" s="20">
        <v>8531.6246980829</v>
      </c>
      <c r="S6183" s="21">
        <v>43642.4982398439</v>
      </c>
      <c r="T6183" s="21">
        <v>23.25</v>
      </c>
      <c r="U6183" s="21">
        <v>57.0</v>
      </c>
      <c r="V6183" s="21" t="str">
        <f t="shared" si="1"/>
        <v>#N/A</v>
      </c>
    </row>
    <row r="6184" ht="15.75" customHeight="1">
      <c r="A6184" s="14">
        <v>376529.0</v>
      </c>
      <c r="B6184" s="15">
        <v>44901.6760012384</v>
      </c>
      <c r="C6184" s="16">
        <v>103.031969023333</v>
      </c>
      <c r="D6184" s="17" t="s">
        <v>81</v>
      </c>
      <c r="E6184" s="18" t="s">
        <v>82</v>
      </c>
      <c r="F6184" s="14" t="s">
        <v>83</v>
      </c>
      <c r="G6184" s="19">
        <v>19.3199105856803</v>
      </c>
      <c r="H6184" s="14" t="s">
        <v>84</v>
      </c>
      <c r="I6184" s="16">
        <v>35.1894158864802</v>
      </c>
      <c r="J6184" s="14" t="s">
        <v>40</v>
      </c>
      <c r="K6184" s="16">
        <v>1.0</v>
      </c>
      <c r="L6184" s="14" t="s">
        <v>85</v>
      </c>
      <c r="M6184" s="14" t="s">
        <v>43</v>
      </c>
      <c r="N6184" s="20">
        <v>0.0</v>
      </c>
      <c r="O6184" s="20">
        <v>0.0</v>
      </c>
      <c r="P6184" s="14">
        <v>0.0</v>
      </c>
      <c r="Q6184" s="16">
        <v>24.825</v>
      </c>
      <c r="R6184" s="20">
        <v>8536.48945153026</v>
      </c>
      <c r="S6184" s="21">
        <v>43645.5163011689</v>
      </c>
      <c r="T6184" s="21">
        <v>23.25</v>
      </c>
      <c r="U6184" s="21">
        <v>57.0</v>
      </c>
      <c r="V6184" s="21" t="str">
        <f t="shared" si="1"/>
        <v>#N/A</v>
      </c>
    </row>
    <row r="6185" ht="15.75" customHeight="1">
      <c r="A6185" s="14">
        <v>376530.0</v>
      </c>
      <c r="B6185" s="15">
        <v>44901.6760128819</v>
      </c>
      <c r="C6185" s="16">
        <v>103.048696858333</v>
      </c>
      <c r="D6185" s="17" t="s">
        <v>81</v>
      </c>
      <c r="E6185" s="18" t="s">
        <v>82</v>
      </c>
      <c r="F6185" s="14" t="s">
        <v>83</v>
      </c>
      <c r="G6185" s="19">
        <v>19.3634516203513</v>
      </c>
      <c r="H6185" s="14" t="s">
        <v>84</v>
      </c>
      <c r="I6185" s="16">
        <v>35.1956034794352</v>
      </c>
      <c r="J6185" s="14" t="s">
        <v>40</v>
      </c>
      <c r="K6185" s="16">
        <v>1.0</v>
      </c>
      <c r="L6185" s="14" t="s">
        <v>85</v>
      </c>
      <c r="M6185" s="14" t="s">
        <v>43</v>
      </c>
      <c r="N6185" s="20">
        <v>0.0</v>
      </c>
      <c r="O6185" s="20">
        <v>0.0</v>
      </c>
      <c r="P6185" s="14">
        <v>0.0</v>
      </c>
      <c r="Q6185" s="16">
        <v>24.801</v>
      </c>
      <c r="R6185" s="20">
        <v>8533.42866379555</v>
      </c>
      <c r="S6185" s="21">
        <v>43637.6945611986</v>
      </c>
      <c r="T6185" s="21">
        <v>23.25</v>
      </c>
      <c r="U6185" s="21">
        <v>57.0</v>
      </c>
      <c r="V6185" s="21" t="str">
        <f t="shared" si="1"/>
        <v>#N/A</v>
      </c>
    </row>
    <row r="6186" ht="15.75" customHeight="1">
      <c r="A6186" s="14">
        <v>376531.0</v>
      </c>
      <c r="B6186" s="15">
        <v>44901.676024537</v>
      </c>
      <c r="C6186" s="16">
        <v>103.06550936</v>
      </c>
      <c r="D6186" s="17" t="s">
        <v>81</v>
      </c>
      <c r="E6186" s="18" t="s">
        <v>82</v>
      </c>
      <c r="F6186" s="14" t="s">
        <v>83</v>
      </c>
      <c r="G6186" s="19">
        <v>19.3291413473624</v>
      </c>
      <c r="H6186" s="14" t="s">
        <v>84</v>
      </c>
      <c r="I6186" s="16">
        <v>35.1956034794352</v>
      </c>
      <c r="J6186" s="14" t="s">
        <v>40</v>
      </c>
      <c r="K6186" s="16">
        <v>1.0</v>
      </c>
      <c r="L6186" s="14" t="s">
        <v>85</v>
      </c>
      <c r="M6186" s="14" t="s">
        <v>43</v>
      </c>
      <c r="N6186" s="20">
        <v>0.0</v>
      </c>
      <c r="O6186" s="20">
        <v>0.0</v>
      </c>
      <c r="P6186" s="14">
        <v>0.0</v>
      </c>
      <c r="Q6186" s="16">
        <v>24.819</v>
      </c>
      <c r="R6186" s="20">
        <v>8531.5026208889</v>
      </c>
      <c r="S6186" s="21">
        <v>43646.6837653678</v>
      </c>
      <c r="T6186" s="21">
        <v>23.25</v>
      </c>
      <c r="U6186" s="21">
        <v>57.0</v>
      </c>
      <c r="V6186" s="21" t="str">
        <f t="shared" si="1"/>
        <v>#N/A</v>
      </c>
    </row>
    <row r="6187" ht="15.75" customHeight="1">
      <c r="A6187" s="14">
        <v>376532.0</v>
      </c>
      <c r="B6187" s="15">
        <v>44901.6760362616</v>
      </c>
      <c r="C6187" s="16">
        <v>103.08237374</v>
      </c>
      <c r="D6187" s="17" t="s">
        <v>81</v>
      </c>
      <c r="E6187" s="18" t="s">
        <v>82</v>
      </c>
      <c r="F6187" s="14" t="s">
        <v>83</v>
      </c>
      <c r="G6187" s="19">
        <v>19.4054924888658</v>
      </c>
      <c r="H6187" s="14" t="s">
        <v>84</v>
      </c>
      <c r="I6187" s="16">
        <v>35.1956034794352</v>
      </c>
      <c r="J6187" s="14" t="s">
        <v>40</v>
      </c>
      <c r="K6187" s="16">
        <v>1.0</v>
      </c>
      <c r="L6187" s="14" t="s">
        <v>85</v>
      </c>
      <c r="M6187" s="14" t="s">
        <v>43</v>
      </c>
      <c r="N6187" s="20">
        <v>0.0</v>
      </c>
      <c r="O6187" s="20">
        <v>0.0</v>
      </c>
      <c r="P6187" s="14">
        <v>0.0</v>
      </c>
      <c r="Q6187" s="16">
        <v>24.779</v>
      </c>
      <c r="R6187" s="20">
        <v>8532.17496266397</v>
      </c>
      <c r="S6187" s="21">
        <v>43638.8115109051</v>
      </c>
      <c r="T6187" s="21">
        <v>23.25</v>
      </c>
      <c r="U6187" s="21">
        <v>57.0</v>
      </c>
      <c r="V6187" s="21" t="str">
        <f t="shared" si="1"/>
        <v>#N/A</v>
      </c>
    </row>
    <row r="6188" ht="15.75" customHeight="1">
      <c r="A6188" s="14">
        <v>376533.0</v>
      </c>
      <c r="B6188" s="15">
        <v>44901.6760479514</v>
      </c>
      <c r="C6188" s="16">
        <v>103.099234723333</v>
      </c>
      <c r="D6188" s="17" t="s">
        <v>81</v>
      </c>
      <c r="E6188" s="18" t="s">
        <v>82</v>
      </c>
      <c r="F6188" s="14" t="s">
        <v>83</v>
      </c>
      <c r="G6188" s="19">
        <v>19.3577278237556</v>
      </c>
      <c r="H6188" s="14" t="s">
        <v>84</v>
      </c>
      <c r="I6188" s="16">
        <v>35.1956034794352</v>
      </c>
      <c r="J6188" s="14" t="s">
        <v>40</v>
      </c>
      <c r="K6188" s="16">
        <v>1.0</v>
      </c>
      <c r="L6188" s="14" t="s">
        <v>85</v>
      </c>
      <c r="M6188" s="14" t="s">
        <v>43</v>
      </c>
      <c r="N6188" s="20">
        <v>0.0</v>
      </c>
      <c r="O6188" s="20">
        <v>0.0</v>
      </c>
      <c r="P6188" s="14">
        <v>0.0</v>
      </c>
      <c r="Q6188" s="16">
        <v>24.804</v>
      </c>
      <c r="R6188" s="20">
        <v>8531.68119758486</v>
      </c>
      <c r="S6188" s="21">
        <v>43644.7548584735</v>
      </c>
      <c r="T6188" s="21">
        <v>23.25</v>
      </c>
      <c r="U6188" s="21">
        <v>57.0</v>
      </c>
      <c r="V6188" s="21" t="str">
        <f t="shared" si="1"/>
        <v>#N/A</v>
      </c>
    </row>
    <row r="6189" ht="15.75" customHeight="1">
      <c r="A6189" s="14">
        <v>376534.0</v>
      </c>
      <c r="B6189" s="15">
        <v>44901.6760590625</v>
      </c>
      <c r="C6189" s="16">
        <v>103.115228608333</v>
      </c>
      <c r="D6189" s="17" t="s">
        <v>81</v>
      </c>
      <c r="E6189" s="18" t="s">
        <v>82</v>
      </c>
      <c r="F6189" s="14" t="s">
        <v>83</v>
      </c>
      <c r="G6189" s="19">
        <v>19.3822613938522</v>
      </c>
      <c r="H6189" s="14" t="s">
        <v>84</v>
      </c>
      <c r="I6189" s="16">
        <v>35.2017910838235</v>
      </c>
      <c r="J6189" s="14" t="s">
        <v>40</v>
      </c>
      <c r="K6189" s="16">
        <v>1.0</v>
      </c>
      <c r="L6189" s="14" t="s">
        <v>85</v>
      </c>
      <c r="M6189" s="14" t="s">
        <v>43</v>
      </c>
      <c r="N6189" s="20">
        <v>0.0</v>
      </c>
      <c r="O6189" s="20">
        <v>0.0</v>
      </c>
      <c r="P6189" s="14">
        <v>0.0</v>
      </c>
      <c r="Q6189" s="16">
        <v>24.79</v>
      </c>
      <c r="R6189" s="20">
        <v>8536.84076152351</v>
      </c>
      <c r="S6189" s="21">
        <v>43636.0972885637</v>
      </c>
      <c r="T6189" s="21">
        <v>23.25</v>
      </c>
      <c r="U6189" s="21">
        <v>57.0</v>
      </c>
      <c r="V6189" s="21" t="str">
        <f t="shared" si="1"/>
        <v>#N/A</v>
      </c>
    </row>
    <row r="6190" ht="15.75" customHeight="1">
      <c r="A6190" s="14">
        <v>376535.0</v>
      </c>
      <c r="B6190" s="15">
        <v>44901.6760707523</v>
      </c>
      <c r="C6190" s="16">
        <v>103.13203359</v>
      </c>
      <c r="D6190" s="17" t="s">
        <v>81</v>
      </c>
      <c r="E6190" s="18" t="s">
        <v>82</v>
      </c>
      <c r="F6190" s="14" t="s">
        <v>83</v>
      </c>
      <c r="G6190" s="19">
        <v>19.3656454378022</v>
      </c>
      <c r="H6190" s="14" t="s">
        <v>84</v>
      </c>
      <c r="I6190" s="16">
        <v>35.1894158864802</v>
      </c>
      <c r="J6190" s="14" t="s">
        <v>40</v>
      </c>
      <c r="K6190" s="16">
        <v>1.0</v>
      </c>
      <c r="L6190" s="14" t="s">
        <v>85</v>
      </c>
      <c r="M6190" s="14" t="s">
        <v>43</v>
      </c>
      <c r="N6190" s="20">
        <v>0.0</v>
      </c>
      <c r="O6190" s="20">
        <v>0.0</v>
      </c>
      <c r="P6190" s="14">
        <v>0.0</v>
      </c>
      <c r="Q6190" s="16">
        <v>24.801</v>
      </c>
      <c r="R6190" s="20">
        <v>8529.12481465065</v>
      </c>
      <c r="S6190" s="21">
        <v>43642.1475200912</v>
      </c>
      <c r="T6190" s="21">
        <v>23.25</v>
      </c>
      <c r="U6190" s="21">
        <v>57.0</v>
      </c>
      <c r="V6190" s="21" t="str">
        <f t="shared" si="1"/>
        <v>#N/A</v>
      </c>
    </row>
    <row r="6191" ht="15.75" customHeight="1">
      <c r="A6191" s="14">
        <v>376536.0</v>
      </c>
      <c r="B6191" s="15">
        <v>44901.6760824074</v>
      </c>
      <c r="C6191" s="16">
        <v>103.148829068333</v>
      </c>
      <c r="D6191" s="17" t="s">
        <v>81</v>
      </c>
      <c r="E6191" s="18" t="s">
        <v>82</v>
      </c>
      <c r="F6191" s="14" t="s">
        <v>83</v>
      </c>
      <c r="G6191" s="19">
        <v>19.3465724041</v>
      </c>
      <c r="H6191" s="14" t="s">
        <v>84</v>
      </c>
      <c r="I6191" s="16">
        <v>35.1894158864802</v>
      </c>
      <c r="J6191" s="14" t="s">
        <v>40</v>
      </c>
      <c r="K6191" s="16">
        <v>1.0</v>
      </c>
      <c r="L6191" s="14" t="s">
        <v>85</v>
      </c>
      <c r="M6191" s="14" t="s">
        <v>43</v>
      </c>
      <c r="N6191" s="20">
        <v>0.0</v>
      </c>
      <c r="O6191" s="20">
        <v>0.0</v>
      </c>
      <c r="P6191" s="14">
        <v>0.0</v>
      </c>
      <c r="Q6191" s="16">
        <v>24.811</v>
      </c>
      <c r="R6191" s="20">
        <v>8531.83459128913</v>
      </c>
      <c r="S6191" s="21">
        <v>43640.5552229853</v>
      </c>
      <c r="T6191" s="21">
        <v>23.25</v>
      </c>
      <c r="U6191" s="21">
        <v>57.0</v>
      </c>
      <c r="V6191" s="21" t="str">
        <f t="shared" si="1"/>
        <v>#N/A</v>
      </c>
    </row>
    <row r="6192" ht="15.75" customHeight="1">
      <c r="A6192" s="14">
        <v>376537.0</v>
      </c>
      <c r="B6192" s="15">
        <v>44901.6760940162</v>
      </c>
      <c r="C6192" s="16">
        <v>103.165569281667</v>
      </c>
      <c r="D6192" s="17" t="s">
        <v>81</v>
      </c>
      <c r="E6192" s="18" t="s">
        <v>82</v>
      </c>
      <c r="F6192" s="14" t="s">
        <v>83</v>
      </c>
      <c r="G6192" s="19">
        <v>19.3443807296343</v>
      </c>
      <c r="H6192" s="14" t="s">
        <v>84</v>
      </c>
      <c r="I6192" s="16">
        <v>35.1956034794352</v>
      </c>
      <c r="J6192" s="14" t="s">
        <v>40</v>
      </c>
      <c r="K6192" s="16">
        <v>1.0</v>
      </c>
      <c r="L6192" s="14" t="s">
        <v>85</v>
      </c>
      <c r="M6192" s="14" t="s">
        <v>43</v>
      </c>
      <c r="N6192" s="20">
        <v>0.0</v>
      </c>
      <c r="O6192" s="20">
        <v>0.0</v>
      </c>
      <c r="P6192" s="14">
        <v>0.0</v>
      </c>
      <c r="Q6192" s="16">
        <v>24.811</v>
      </c>
      <c r="R6192" s="20">
        <v>8533.62577070196</v>
      </c>
      <c r="S6192" s="21">
        <v>43643.0815381514</v>
      </c>
      <c r="T6192" s="21">
        <v>23.25</v>
      </c>
      <c r="U6192" s="21">
        <v>57.0</v>
      </c>
      <c r="V6192" s="21" t="str">
        <f t="shared" si="1"/>
        <v>#N/A</v>
      </c>
    </row>
    <row r="6193" ht="15.75" customHeight="1">
      <c r="A6193" s="14">
        <v>376538.0</v>
      </c>
      <c r="B6193" s="15">
        <v>44901.6761056366</v>
      </c>
      <c r="C6193" s="16">
        <v>103.18227971</v>
      </c>
      <c r="D6193" s="17" t="s">
        <v>81</v>
      </c>
      <c r="E6193" s="18" t="s">
        <v>82</v>
      </c>
      <c r="F6193" s="14" t="s">
        <v>83</v>
      </c>
      <c r="G6193" s="19">
        <v>19.4057773296595</v>
      </c>
      <c r="H6193" s="14" t="s">
        <v>84</v>
      </c>
      <c r="I6193" s="16">
        <v>35.1894158864802</v>
      </c>
      <c r="J6193" s="14" t="s">
        <v>40</v>
      </c>
      <c r="K6193" s="16">
        <v>1.0</v>
      </c>
      <c r="L6193" s="14" t="s">
        <v>85</v>
      </c>
      <c r="M6193" s="14" t="s">
        <v>43</v>
      </c>
      <c r="N6193" s="20">
        <v>0.0</v>
      </c>
      <c r="O6193" s="20">
        <v>0.0</v>
      </c>
      <c r="P6193" s="14">
        <v>0.0</v>
      </c>
      <c r="Q6193" s="16">
        <v>24.78</v>
      </c>
      <c r="R6193" s="20">
        <v>8525.10418118504</v>
      </c>
      <c r="S6193" s="21">
        <v>43640.6034323567</v>
      </c>
      <c r="T6193" s="21">
        <v>23.25</v>
      </c>
      <c r="U6193" s="21">
        <v>57.0</v>
      </c>
      <c r="V6193" s="21" t="str">
        <f t="shared" si="1"/>
        <v>#N/A</v>
      </c>
    </row>
    <row r="6194" ht="15.75" customHeight="1">
      <c r="A6194" s="14">
        <v>376539.0</v>
      </c>
      <c r="B6194" s="15">
        <v>44901.6761172801</v>
      </c>
      <c r="C6194" s="16">
        <v>103.199044768333</v>
      </c>
      <c r="D6194" s="17" t="s">
        <v>81</v>
      </c>
      <c r="E6194" s="18" t="s">
        <v>82</v>
      </c>
      <c r="F6194" s="14" t="s">
        <v>83</v>
      </c>
      <c r="G6194" s="19">
        <v>19.3599209980314</v>
      </c>
      <c r="H6194" s="14" t="s">
        <v>84</v>
      </c>
      <c r="I6194" s="16">
        <v>35.1894158864802</v>
      </c>
      <c r="J6194" s="14" t="s">
        <v>40</v>
      </c>
      <c r="K6194" s="16">
        <v>1.0</v>
      </c>
      <c r="L6194" s="14" t="s">
        <v>85</v>
      </c>
      <c r="M6194" s="14" t="s">
        <v>43</v>
      </c>
      <c r="N6194" s="20">
        <v>0.0</v>
      </c>
      <c r="O6194" s="20">
        <v>0.0</v>
      </c>
      <c r="P6194" s="14">
        <v>0.0</v>
      </c>
      <c r="Q6194" s="16">
        <v>24.804</v>
      </c>
      <c r="R6194" s="20">
        <v>8528.62221200135</v>
      </c>
      <c r="S6194" s="21">
        <v>43641.6364595991</v>
      </c>
      <c r="T6194" s="21">
        <v>23.25</v>
      </c>
      <c r="U6194" s="21">
        <v>57.0</v>
      </c>
      <c r="V6194" s="21" t="str">
        <f t="shared" si="1"/>
        <v>#N/A</v>
      </c>
    </row>
    <row r="6195" ht="15.75" customHeight="1">
      <c r="A6195" s="14">
        <v>376540.0</v>
      </c>
      <c r="B6195" s="15">
        <v>44901.6761289699</v>
      </c>
      <c r="C6195" s="16">
        <v>103.215888545</v>
      </c>
      <c r="D6195" s="17" t="s">
        <v>81</v>
      </c>
      <c r="E6195" s="18" t="s">
        <v>82</v>
      </c>
      <c r="F6195" s="14" t="s">
        <v>83</v>
      </c>
      <c r="G6195" s="19">
        <v>19.4613730218202</v>
      </c>
      <c r="H6195" s="14" t="s">
        <v>84</v>
      </c>
      <c r="I6195" s="16">
        <v>35.1894158864802</v>
      </c>
      <c r="J6195" s="14" t="s">
        <v>40</v>
      </c>
      <c r="K6195" s="16">
        <v>1.0</v>
      </c>
      <c r="L6195" s="14" t="s">
        <v>85</v>
      </c>
      <c r="M6195" s="14" t="s">
        <v>43</v>
      </c>
      <c r="N6195" s="20">
        <v>0.0</v>
      </c>
      <c r="O6195" s="20">
        <v>0.0</v>
      </c>
      <c r="P6195" s="14">
        <v>0.0</v>
      </c>
      <c r="Q6195" s="16">
        <v>24.751</v>
      </c>
      <c r="R6195" s="20">
        <v>8529.04229181286</v>
      </c>
      <c r="S6195" s="21">
        <v>43641.0668520613</v>
      </c>
      <c r="T6195" s="21">
        <v>23.25</v>
      </c>
      <c r="U6195" s="21">
        <v>57.0</v>
      </c>
      <c r="V6195" s="21" t="str">
        <f t="shared" si="1"/>
        <v>#N/A</v>
      </c>
    </row>
    <row r="6196" ht="15.75" customHeight="1">
      <c r="A6196" s="14">
        <v>376541.0</v>
      </c>
      <c r="B6196" s="15">
        <v>44901.6761401273</v>
      </c>
      <c r="C6196" s="16">
        <v>103.231910151667</v>
      </c>
      <c r="D6196" s="17" t="s">
        <v>81</v>
      </c>
      <c r="E6196" s="18" t="s">
        <v>82</v>
      </c>
      <c r="F6196" s="14" t="s">
        <v>83</v>
      </c>
      <c r="G6196" s="19">
        <v>19.3749057232793</v>
      </c>
      <c r="H6196" s="14" t="s">
        <v>84</v>
      </c>
      <c r="I6196" s="16">
        <v>35.1956034794352</v>
      </c>
      <c r="J6196" s="14" t="s">
        <v>40</v>
      </c>
      <c r="K6196" s="16">
        <v>1.0</v>
      </c>
      <c r="L6196" s="14" t="s">
        <v>85</v>
      </c>
      <c r="M6196" s="14" t="s">
        <v>43</v>
      </c>
      <c r="N6196" s="20">
        <v>0.0</v>
      </c>
      <c r="O6196" s="20">
        <v>0.0</v>
      </c>
      <c r="P6196" s="14">
        <v>0.0</v>
      </c>
      <c r="Q6196" s="16">
        <v>24.795</v>
      </c>
      <c r="R6196" s="20">
        <v>8529.4854371848</v>
      </c>
      <c r="S6196" s="21">
        <v>43641.1198795218</v>
      </c>
      <c r="T6196" s="21">
        <v>23.25</v>
      </c>
      <c r="U6196" s="21">
        <v>57.0</v>
      </c>
      <c r="V6196" s="21" t="str">
        <f t="shared" si="1"/>
        <v>#N/A</v>
      </c>
    </row>
    <row r="6197" ht="15.75" customHeight="1">
      <c r="A6197" s="14">
        <v>376542.0</v>
      </c>
      <c r="B6197" s="15">
        <v>44901.6761518171</v>
      </c>
      <c r="C6197" s="16">
        <v>103.24880231</v>
      </c>
      <c r="D6197" s="17" t="s">
        <v>81</v>
      </c>
      <c r="E6197" s="18" t="s">
        <v>82</v>
      </c>
      <c r="F6197" s="14" t="s">
        <v>83</v>
      </c>
      <c r="G6197" s="19">
        <v>19.3577278237556</v>
      </c>
      <c r="H6197" s="14" t="s">
        <v>84</v>
      </c>
      <c r="I6197" s="16">
        <v>35.1956034794352</v>
      </c>
      <c r="J6197" s="14" t="s">
        <v>40</v>
      </c>
      <c r="K6197" s="16">
        <v>1.0</v>
      </c>
      <c r="L6197" s="14" t="s">
        <v>85</v>
      </c>
      <c r="M6197" s="14" t="s">
        <v>43</v>
      </c>
      <c r="N6197" s="20">
        <v>0.0</v>
      </c>
      <c r="O6197" s="20">
        <v>0.0</v>
      </c>
      <c r="P6197" s="14">
        <v>0.0</v>
      </c>
      <c r="Q6197" s="16">
        <v>24.804</v>
      </c>
      <c r="R6197" s="20">
        <v>8531.43051776071</v>
      </c>
      <c r="S6197" s="21">
        <v>43637.4663864593</v>
      </c>
      <c r="T6197" s="21">
        <v>23.25</v>
      </c>
      <c r="U6197" s="21">
        <v>57.0</v>
      </c>
      <c r="V6197" s="21" t="str">
        <f t="shared" si="1"/>
        <v>#N/A</v>
      </c>
    </row>
    <row r="6198" ht="15.75" customHeight="1">
      <c r="A6198" s="14">
        <v>376543.0</v>
      </c>
      <c r="B6198" s="15">
        <v>44901.6761635417</v>
      </c>
      <c r="C6198" s="16">
        <v>103.265655143333</v>
      </c>
      <c r="D6198" s="17" t="s">
        <v>81</v>
      </c>
      <c r="E6198" s="18" t="s">
        <v>82</v>
      </c>
      <c r="F6198" s="14" t="s">
        <v>83</v>
      </c>
      <c r="G6198" s="19">
        <v>19.441894725203</v>
      </c>
      <c r="H6198" s="14" t="s">
        <v>84</v>
      </c>
      <c r="I6198" s="16">
        <v>35.1956034794352</v>
      </c>
      <c r="J6198" s="14" t="s">
        <v>40</v>
      </c>
      <c r="K6198" s="16">
        <v>1.0</v>
      </c>
      <c r="L6198" s="14" t="s">
        <v>85</v>
      </c>
      <c r="M6198" s="14" t="s">
        <v>43</v>
      </c>
      <c r="N6198" s="20">
        <v>0.0</v>
      </c>
      <c r="O6198" s="20">
        <v>0.0</v>
      </c>
      <c r="P6198" s="14">
        <v>0.0</v>
      </c>
      <c r="Q6198" s="16">
        <v>24.76</v>
      </c>
      <c r="R6198" s="20">
        <v>8531.18910697109</v>
      </c>
      <c r="S6198" s="21">
        <v>43643.7233736962</v>
      </c>
      <c r="T6198" s="21">
        <v>23.25</v>
      </c>
      <c r="U6198" s="21">
        <v>57.0</v>
      </c>
      <c r="V6198" s="21" t="str">
        <f t="shared" si="1"/>
        <v>#N/A</v>
      </c>
    </row>
    <row r="6199" ht="15.75" customHeight="1">
      <c r="A6199" s="14">
        <v>376544.0</v>
      </c>
      <c r="B6199" s="15">
        <v>44901.6761752315</v>
      </c>
      <c r="C6199" s="16">
        <v>103.282512036667</v>
      </c>
      <c r="D6199" s="17" t="s">
        <v>81</v>
      </c>
      <c r="E6199" s="18" t="s">
        <v>82</v>
      </c>
      <c r="F6199" s="14" t="s">
        <v>83</v>
      </c>
      <c r="G6199" s="19">
        <v>19.3866536221606</v>
      </c>
      <c r="H6199" s="14" t="s">
        <v>84</v>
      </c>
      <c r="I6199" s="16">
        <v>35.1894158864802</v>
      </c>
      <c r="J6199" s="14" t="s">
        <v>40</v>
      </c>
      <c r="K6199" s="16">
        <v>1.0</v>
      </c>
      <c r="L6199" s="14" t="s">
        <v>85</v>
      </c>
      <c r="M6199" s="14" t="s">
        <v>43</v>
      </c>
      <c r="N6199" s="20">
        <v>0.0</v>
      </c>
      <c r="O6199" s="20">
        <v>0.0</v>
      </c>
      <c r="P6199" s="14">
        <v>0.0</v>
      </c>
      <c r="Q6199" s="16">
        <v>24.79</v>
      </c>
      <c r="R6199" s="20">
        <v>8531.04392680863</v>
      </c>
      <c r="S6199" s="21">
        <v>43646.9445208421</v>
      </c>
      <c r="T6199" s="21">
        <v>23.25</v>
      </c>
      <c r="U6199" s="21">
        <v>57.0</v>
      </c>
      <c r="V6199" s="21" t="str">
        <f t="shared" si="1"/>
        <v>#N/A</v>
      </c>
    </row>
    <row r="6200" ht="15.75" customHeight="1">
      <c r="A6200" s="14">
        <v>376545.0</v>
      </c>
      <c r="B6200" s="15">
        <v>44901.6761863773</v>
      </c>
      <c r="C6200" s="16">
        <v>103.298540205</v>
      </c>
      <c r="D6200" s="17" t="s">
        <v>81</v>
      </c>
      <c r="E6200" s="18" t="s">
        <v>82</v>
      </c>
      <c r="F6200" s="14" t="s">
        <v>83</v>
      </c>
      <c r="G6200" s="19">
        <v>19.3675540665184</v>
      </c>
      <c r="H6200" s="14" t="s">
        <v>84</v>
      </c>
      <c r="I6200" s="16">
        <v>35.1894158864802</v>
      </c>
      <c r="J6200" s="14" t="s">
        <v>40</v>
      </c>
      <c r="K6200" s="16">
        <v>1.0</v>
      </c>
      <c r="L6200" s="14" t="s">
        <v>85</v>
      </c>
      <c r="M6200" s="14" t="s">
        <v>43</v>
      </c>
      <c r="N6200" s="20">
        <v>0.0</v>
      </c>
      <c r="O6200" s="20">
        <v>0.0</v>
      </c>
      <c r="P6200" s="14">
        <v>0.0</v>
      </c>
      <c r="Q6200" s="16">
        <v>24.8</v>
      </c>
      <c r="R6200" s="20">
        <v>8528.86283592373</v>
      </c>
      <c r="S6200" s="21">
        <v>43641.3625654609</v>
      </c>
      <c r="T6200" s="21">
        <v>23.25</v>
      </c>
      <c r="U6200" s="21">
        <v>57.0</v>
      </c>
      <c r="V6200" s="21" t="str">
        <f t="shared" si="1"/>
        <v>#N/A</v>
      </c>
    </row>
    <row r="6201" ht="15.75" customHeight="1">
      <c r="A6201" s="14">
        <v>376546.0</v>
      </c>
      <c r="B6201" s="15">
        <v>44901.6761980324</v>
      </c>
      <c r="C6201" s="16">
        <v>103.315334186667</v>
      </c>
      <c r="D6201" s="17" t="s">
        <v>81</v>
      </c>
      <c r="E6201" s="18" t="s">
        <v>82</v>
      </c>
      <c r="F6201" s="14" t="s">
        <v>83</v>
      </c>
      <c r="G6201" s="19">
        <v>19.3656454378022</v>
      </c>
      <c r="H6201" s="14" t="s">
        <v>84</v>
      </c>
      <c r="I6201" s="16">
        <v>35.1894158864802</v>
      </c>
      <c r="J6201" s="14" t="s">
        <v>40</v>
      </c>
      <c r="K6201" s="16">
        <v>1.0</v>
      </c>
      <c r="L6201" s="14" t="s">
        <v>85</v>
      </c>
      <c r="M6201" s="14" t="s">
        <v>43</v>
      </c>
      <c r="N6201" s="20">
        <v>0.0</v>
      </c>
      <c r="O6201" s="20">
        <v>0.0</v>
      </c>
      <c r="P6201" s="14">
        <v>0.0</v>
      </c>
      <c r="Q6201" s="16">
        <v>24.801</v>
      </c>
      <c r="R6201" s="20">
        <v>8530.56556855017</v>
      </c>
      <c r="S6201" s="21">
        <v>43634.3809551337</v>
      </c>
      <c r="T6201" s="21">
        <v>23.25</v>
      </c>
      <c r="U6201" s="21">
        <v>57.0</v>
      </c>
      <c r="V6201" s="21" t="str">
        <f t="shared" si="1"/>
        <v>#N/A</v>
      </c>
    </row>
    <row r="6202" ht="15.75" customHeight="1">
      <c r="A6202" s="14">
        <v>376547.0</v>
      </c>
      <c r="B6202" s="15">
        <v>44901.6762097222</v>
      </c>
      <c r="C6202" s="16">
        <v>103.332170443333</v>
      </c>
      <c r="D6202" s="17" t="s">
        <v>81</v>
      </c>
      <c r="E6202" s="18" t="s">
        <v>82</v>
      </c>
      <c r="F6202" s="14" t="s">
        <v>83</v>
      </c>
      <c r="G6202" s="19">
        <v>19.3672686899951</v>
      </c>
      <c r="H6202" s="14" t="s">
        <v>84</v>
      </c>
      <c r="I6202" s="16">
        <v>35.1956034794352</v>
      </c>
      <c r="J6202" s="14" t="s">
        <v>40</v>
      </c>
      <c r="K6202" s="16">
        <v>1.0</v>
      </c>
      <c r="L6202" s="14" t="s">
        <v>85</v>
      </c>
      <c r="M6202" s="14" t="s">
        <v>43</v>
      </c>
      <c r="N6202" s="20">
        <v>0.0</v>
      </c>
      <c r="O6202" s="20">
        <v>0.0</v>
      </c>
      <c r="P6202" s="14">
        <v>0.0</v>
      </c>
      <c r="Q6202" s="16">
        <v>24.799</v>
      </c>
      <c r="R6202" s="20">
        <v>8529.81310045567</v>
      </c>
      <c r="S6202" s="21">
        <v>43644.5307393642</v>
      </c>
      <c r="T6202" s="21">
        <v>23.25</v>
      </c>
      <c r="U6202" s="21">
        <v>57.0</v>
      </c>
      <c r="V6202" s="21" t="str">
        <f t="shared" si="1"/>
        <v>#N/A</v>
      </c>
    </row>
    <row r="6203" ht="15.75" customHeight="1">
      <c r="A6203" s="14">
        <v>376548.0</v>
      </c>
      <c r="B6203" s="15">
        <v>44901.676221412</v>
      </c>
      <c r="C6203" s="16">
        <v>103.349017971667</v>
      </c>
      <c r="D6203" s="17" t="s">
        <v>81</v>
      </c>
      <c r="E6203" s="18" t="s">
        <v>82</v>
      </c>
      <c r="F6203" s="14" t="s">
        <v>83</v>
      </c>
      <c r="G6203" s="19">
        <v>19.4345082612387</v>
      </c>
      <c r="H6203" s="14" t="s">
        <v>84</v>
      </c>
      <c r="I6203" s="16">
        <v>35.1894158864802</v>
      </c>
      <c r="J6203" s="14" t="s">
        <v>40</v>
      </c>
      <c r="K6203" s="16">
        <v>1.0</v>
      </c>
      <c r="L6203" s="14" t="s">
        <v>85</v>
      </c>
      <c r="M6203" s="14" t="s">
        <v>43</v>
      </c>
      <c r="N6203" s="20">
        <v>0.0</v>
      </c>
      <c r="O6203" s="20">
        <v>0.0</v>
      </c>
      <c r="P6203" s="14">
        <v>0.0</v>
      </c>
      <c r="Q6203" s="16">
        <v>24.765</v>
      </c>
      <c r="R6203" s="20">
        <v>8528.74554512096</v>
      </c>
      <c r="S6203" s="21">
        <v>43642.7787535131</v>
      </c>
      <c r="T6203" s="21">
        <v>23.25</v>
      </c>
      <c r="U6203" s="21">
        <v>57.0</v>
      </c>
      <c r="V6203" s="21" t="str">
        <f t="shared" si="1"/>
        <v>#N/A</v>
      </c>
    </row>
    <row r="6204" ht="15.75" customHeight="1">
      <c r="A6204" s="14">
        <v>376549.0</v>
      </c>
      <c r="B6204" s="15">
        <v>44901.6762331018</v>
      </c>
      <c r="C6204" s="16">
        <v>103.36584031</v>
      </c>
      <c r="D6204" s="17" t="s">
        <v>81</v>
      </c>
      <c r="E6204" s="18" t="s">
        <v>82</v>
      </c>
      <c r="F6204" s="14" t="s">
        <v>83</v>
      </c>
      <c r="G6204" s="19">
        <v>19.3729961031111</v>
      </c>
      <c r="H6204" s="14" t="s">
        <v>84</v>
      </c>
      <c r="I6204" s="16">
        <v>35.1956034794352</v>
      </c>
      <c r="J6204" s="14" t="s">
        <v>40</v>
      </c>
      <c r="K6204" s="16">
        <v>1.0</v>
      </c>
      <c r="L6204" s="14" t="s">
        <v>85</v>
      </c>
      <c r="M6204" s="14" t="s">
        <v>43</v>
      </c>
      <c r="N6204" s="20">
        <v>0.0</v>
      </c>
      <c r="O6204" s="20">
        <v>0.0</v>
      </c>
      <c r="P6204" s="14">
        <v>0.0</v>
      </c>
      <c r="Q6204" s="16">
        <v>24.796</v>
      </c>
      <c r="R6204" s="20">
        <v>8525.28813550558</v>
      </c>
      <c r="S6204" s="21">
        <v>43648.4163545691</v>
      </c>
      <c r="T6204" s="21">
        <v>23.25</v>
      </c>
      <c r="U6204" s="21">
        <v>57.0</v>
      </c>
      <c r="V6204" s="21" t="str">
        <f t="shared" si="1"/>
        <v>#N/A</v>
      </c>
    </row>
    <row r="6205" ht="15.75" customHeight="1">
      <c r="A6205" s="14">
        <v>376550.0</v>
      </c>
      <c r="B6205" s="15">
        <v>44901.6762447917</v>
      </c>
      <c r="C6205" s="16">
        <v>103.38267926</v>
      </c>
      <c r="D6205" s="17" t="s">
        <v>81</v>
      </c>
      <c r="E6205" s="18" t="s">
        <v>82</v>
      </c>
      <c r="F6205" s="14" t="s">
        <v>83</v>
      </c>
      <c r="G6205" s="19">
        <v>19.3749057232793</v>
      </c>
      <c r="H6205" s="14" t="s">
        <v>84</v>
      </c>
      <c r="I6205" s="16">
        <v>35.1956034794352</v>
      </c>
      <c r="J6205" s="14" t="s">
        <v>40</v>
      </c>
      <c r="K6205" s="16">
        <v>1.0</v>
      </c>
      <c r="L6205" s="14" t="s">
        <v>85</v>
      </c>
      <c r="M6205" s="14" t="s">
        <v>43</v>
      </c>
      <c r="N6205" s="20">
        <v>0.0</v>
      </c>
      <c r="O6205" s="20">
        <v>0.0</v>
      </c>
      <c r="P6205" s="14">
        <v>0.0</v>
      </c>
      <c r="Q6205" s="16">
        <v>24.795</v>
      </c>
      <c r="R6205" s="20">
        <v>8527.35413537532</v>
      </c>
      <c r="S6205" s="21">
        <v>43641.3284590404</v>
      </c>
      <c r="T6205" s="21">
        <v>23.25</v>
      </c>
      <c r="U6205" s="21">
        <v>57.0</v>
      </c>
      <c r="V6205" s="21" t="str">
        <f t="shared" si="1"/>
        <v>#N/A</v>
      </c>
    </row>
    <row r="6206" ht="15.75" customHeight="1">
      <c r="A6206" s="14">
        <v>376551.0</v>
      </c>
      <c r="B6206" s="15">
        <v>44901.6762559028</v>
      </c>
      <c r="C6206" s="16">
        <v>103.398679395</v>
      </c>
      <c r="D6206" s="17" t="s">
        <v>81</v>
      </c>
      <c r="E6206" s="18" t="s">
        <v>82</v>
      </c>
      <c r="F6206" s="14" t="s">
        <v>83</v>
      </c>
      <c r="G6206" s="19">
        <v>19.3199105856803</v>
      </c>
      <c r="H6206" s="14" t="s">
        <v>84</v>
      </c>
      <c r="I6206" s="16">
        <v>35.1894158864802</v>
      </c>
      <c r="J6206" s="14" t="s">
        <v>40</v>
      </c>
      <c r="K6206" s="16">
        <v>1.0</v>
      </c>
      <c r="L6206" s="14" t="s">
        <v>85</v>
      </c>
      <c r="M6206" s="14" t="s">
        <v>43</v>
      </c>
      <c r="N6206" s="20">
        <v>0.0</v>
      </c>
      <c r="O6206" s="20">
        <v>0.0</v>
      </c>
      <c r="P6206" s="14">
        <v>0.0</v>
      </c>
      <c r="Q6206" s="16">
        <v>24.825</v>
      </c>
      <c r="R6206" s="20">
        <v>8531.01603150065</v>
      </c>
      <c r="S6206" s="21">
        <v>43639.994689227</v>
      </c>
      <c r="T6206" s="21">
        <v>23.25</v>
      </c>
      <c r="U6206" s="21">
        <v>57.0</v>
      </c>
      <c r="V6206" s="21" t="str">
        <f t="shared" si="1"/>
        <v>#N/A</v>
      </c>
    </row>
    <row r="6207" ht="15.75" customHeight="1">
      <c r="A6207" s="14">
        <v>376552.0</v>
      </c>
      <c r="B6207" s="15">
        <v>44901.6762676273</v>
      </c>
      <c r="C6207" s="16">
        <v>103.415542625</v>
      </c>
      <c r="D6207" s="17" t="s">
        <v>81</v>
      </c>
      <c r="E6207" s="18" t="s">
        <v>82</v>
      </c>
      <c r="F6207" s="14" t="s">
        <v>83</v>
      </c>
      <c r="G6207" s="19">
        <v>19.432306706955</v>
      </c>
      <c r="H6207" s="14" t="s">
        <v>84</v>
      </c>
      <c r="I6207" s="16">
        <v>35.1956034794352</v>
      </c>
      <c r="J6207" s="14" t="s">
        <v>40</v>
      </c>
      <c r="K6207" s="16">
        <v>1.0</v>
      </c>
      <c r="L6207" s="14" t="s">
        <v>85</v>
      </c>
      <c r="M6207" s="14" t="s">
        <v>43</v>
      </c>
      <c r="N6207" s="20">
        <v>0.0</v>
      </c>
      <c r="O6207" s="20">
        <v>0.0</v>
      </c>
      <c r="P6207" s="14">
        <v>0.0</v>
      </c>
      <c r="Q6207" s="16">
        <v>24.765</v>
      </c>
      <c r="R6207" s="20">
        <v>8530.61632837637</v>
      </c>
      <c r="S6207" s="21">
        <v>43639.8344946309</v>
      </c>
      <c r="T6207" s="21">
        <v>23.25</v>
      </c>
      <c r="U6207" s="21">
        <v>57.0</v>
      </c>
      <c r="V6207" s="21" t="str">
        <f t="shared" si="1"/>
        <v>#N/A</v>
      </c>
    </row>
    <row r="6208" ht="15.75" customHeight="1">
      <c r="A6208" s="14">
        <v>376553.0</v>
      </c>
      <c r="B6208" s="15">
        <v>44901.6762793171</v>
      </c>
      <c r="C6208" s="16">
        <v>103.432401795</v>
      </c>
      <c r="D6208" s="17" t="s">
        <v>81</v>
      </c>
      <c r="E6208" s="18" t="s">
        <v>82</v>
      </c>
      <c r="F6208" s="14" t="s">
        <v>83</v>
      </c>
      <c r="G6208" s="19">
        <v>19.4213782757522</v>
      </c>
      <c r="H6208" s="14" t="s">
        <v>84</v>
      </c>
      <c r="I6208" s="16">
        <v>35.1832283049594</v>
      </c>
      <c r="J6208" s="14" t="s">
        <v>40</v>
      </c>
      <c r="K6208" s="16">
        <v>1.0</v>
      </c>
      <c r="L6208" s="14" t="s">
        <v>85</v>
      </c>
      <c r="M6208" s="14" t="s">
        <v>43</v>
      </c>
      <c r="N6208" s="20">
        <v>0.0</v>
      </c>
      <c r="O6208" s="20">
        <v>0.0</v>
      </c>
      <c r="P6208" s="14">
        <v>0.0</v>
      </c>
      <c r="Q6208" s="16">
        <v>24.773</v>
      </c>
      <c r="R6208" s="20">
        <v>8528.56569514971</v>
      </c>
      <c r="S6208" s="21">
        <v>43643.2395604361</v>
      </c>
      <c r="T6208" s="21">
        <v>23.25</v>
      </c>
      <c r="U6208" s="21">
        <v>57.0</v>
      </c>
      <c r="V6208" s="21" t="str">
        <f t="shared" si="1"/>
        <v>#N/A</v>
      </c>
    </row>
    <row r="6209" ht="15.75" customHeight="1">
      <c r="A6209" s="14">
        <v>376554.0</v>
      </c>
      <c r="B6209" s="15">
        <v>44901.6762910532</v>
      </c>
      <c r="C6209" s="16">
        <v>103.44929357</v>
      </c>
      <c r="D6209" s="17" t="s">
        <v>81</v>
      </c>
      <c r="E6209" s="18" t="s">
        <v>82</v>
      </c>
      <c r="F6209" s="14" t="s">
        <v>83</v>
      </c>
      <c r="G6209" s="19">
        <v>19.388279822946</v>
      </c>
      <c r="H6209" s="14" t="s">
        <v>84</v>
      </c>
      <c r="I6209" s="16">
        <v>35.1956034794352</v>
      </c>
      <c r="J6209" s="14" t="s">
        <v>40</v>
      </c>
      <c r="K6209" s="16">
        <v>1.0</v>
      </c>
      <c r="L6209" s="14" t="s">
        <v>85</v>
      </c>
      <c r="M6209" s="14" t="s">
        <v>43</v>
      </c>
      <c r="N6209" s="20">
        <v>0.0</v>
      </c>
      <c r="O6209" s="20">
        <v>0.0</v>
      </c>
      <c r="P6209" s="14">
        <v>0.0</v>
      </c>
      <c r="Q6209" s="16">
        <v>24.788</v>
      </c>
      <c r="R6209" s="20">
        <v>8527.20686672099</v>
      </c>
      <c r="S6209" s="21">
        <v>43638.5150898533</v>
      </c>
      <c r="T6209" s="21">
        <v>23.25</v>
      </c>
      <c r="U6209" s="21">
        <v>57.0</v>
      </c>
      <c r="V6209" s="21" t="str">
        <f t="shared" si="1"/>
        <v>#N/A</v>
      </c>
    </row>
    <row r="6210" ht="15.75" customHeight="1">
      <c r="A6210" s="14">
        <v>376555.0</v>
      </c>
      <c r="B6210" s="15">
        <v>44901.6763021643</v>
      </c>
      <c r="C6210" s="16">
        <v>103.465284825</v>
      </c>
      <c r="D6210" s="17" t="s">
        <v>81</v>
      </c>
      <c r="E6210" s="18" t="s">
        <v>82</v>
      </c>
      <c r="F6210" s="14" t="s">
        <v>83</v>
      </c>
      <c r="G6210" s="19">
        <v>19.4556122807913</v>
      </c>
      <c r="H6210" s="14" t="s">
        <v>84</v>
      </c>
      <c r="I6210" s="16">
        <v>35.1894158864802</v>
      </c>
      <c r="J6210" s="14" t="s">
        <v>40</v>
      </c>
      <c r="K6210" s="16">
        <v>1.0</v>
      </c>
      <c r="L6210" s="14" t="s">
        <v>85</v>
      </c>
      <c r="M6210" s="14" t="s">
        <v>43</v>
      </c>
      <c r="N6210" s="20">
        <v>0.0</v>
      </c>
      <c r="O6210" s="20">
        <v>0.0</v>
      </c>
      <c r="P6210" s="14">
        <v>0.0</v>
      </c>
      <c r="Q6210" s="16">
        <v>24.754</v>
      </c>
      <c r="R6210" s="20">
        <v>8528.68575229729</v>
      </c>
      <c r="S6210" s="21">
        <v>43636.7095283263</v>
      </c>
      <c r="T6210" s="21">
        <v>23.25</v>
      </c>
      <c r="U6210" s="21">
        <v>57.0</v>
      </c>
      <c r="V6210" s="21" t="str">
        <f t="shared" si="1"/>
        <v>#N/A</v>
      </c>
    </row>
    <row r="6211" ht="15.75" customHeight="1">
      <c r="A6211" s="14">
        <v>376556.0</v>
      </c>
      <c r="B6211" s="15">
        <v>44901.6763138889</v>
      </c>
      <c r="C6211" s="16">
        <v>103.48215407</v>
      </c>
      <c r="D6211" s="17" t="s">
        <v>81</v>
      </c>
      <c r="E6211" s="18" t="s">
        <v>82</v>
      </c>
      <c r="F6211" s="14" t="s">
        <v>83</v>
      </c>
      <c r="G6211" s="19">
        <v>19.3479072780305</v>
      </c>
      <c r="H6211" s="14" t="s">
        <v>84</v>
      </c>
      <c r="I6211" s="16">
        <v>35.2017910838235</v>
      </c>
      <c r="J6211" s="14" t="s">
        <v>40</v>
      </c>
      <c r="K6211" s="16">
        <v>1.0</v>
      </c>
      <c r="L6211" s="14" t="s">
        <v>85</v>
      </c>
      <c r="M6211" s="14" t="s">
        <v>43</v>
      </c>
      <c r="N6211" s="20">
        <v>0.0</v>
      </c>
      <c r="O6211" s="20">
        <v>0.0</v>
      </c>
      <c r="P6211" s="14">
        <v>0.0</v>
      </c>
      <c r="Q6211" s="16">
        <v>24.808</v>
      </c>
      <c r="R6211" s="20">
        <v>8529.65949487893</v>
      </c>
      <c r="S6211" s="21">
        <v>43640.5675859011</v>
      </c>
      <c r="T6211" s="21">
        <v>23.25</v>
      </c>
      <c r="U6211" s="21">
        <v>57.0</v>
      </c>
      <c r="V6211" s="21" t="str">
        <f t="shared" si="1"/>
        <v>#N/A</v>
      </c>
    </row>
    <row r="6212" ht="15.75" customHeight="1">
      <c r="A6212" s="14">
        <v>376557.0</v>
      </c>
      <c r="B6212" s="15">
        <v>44901.6763255787</v>
      </c>
      <c r="C6212" s="16">
        <v>103.498977458333</v>
      </c>
      <c r="D6212" s="17" t="s">
        <v>81</v>
      </c>
      <c r="E6212" s="18" t="s">
        <v>82</v>
      </c>
      <c r="F6212" s="14" t="s">
        <v>83</v>
      </c>
      <c r="G6212" s="19">
        <v>19.3997527576689</v>
      </c>
      <c r="H6212" s="14" t="s">
        <v>84</v>
      </c>
      <c r="I6212" s="16">
        <v>35.1956034794352</v>
      </c>
      <c r="J6212" s="14" t="s">
        <v>40</v>
      </c>
      <c r="K6212" s="16">
        <v>1.0</v>
      </c>
      <c r="L6212" s="14" t="s">
        <v>85</v>
      </c>
      <c r="M6212" s="14" t="s">
        <v>43</v>
      </c>
      <c r="N6212" s="20">
        <v>0.0</v>
      </c>
      <c r="O6212" s="20">
        <v>0.0</v>
      </c>
      <c r="P6212" s="14">
        <v>0.0</v>
      </c>
      <c r="Q6212" s="16">
        <v>24.782</v>
      </c>
      <c r="R6212" s="20">
        <v>8526.81513875286</v>
      </c>
      <c r="S6212" s="21">
        <v>43643.1832517212</v>
      </c>
      <c r="T6212" s="21">
        <v>23.25</v>
      </c>
      <c r="U6212" s="21">
        <v>57.0</v>
      </c>
      <c r="V6212" s="21" t="str">
        <f t="shared" si="1"/>
        <v>#N/A</v>
      </c>
    </row>
    <row r="6213" ht="15.75" customHeight="1">
      <c r="A6213" s="14">
        <v>376558.0</v>
      </c>
      <c r="B6213" s="15">
        <v>44901.6763372338</v>
      </c>
      <c r="C6213" s="16">
        <v>103.515792086667</v>
      </c>
      <c r="D6213" s="17" t="s">
        <v>81</v>
      </c>
      <c r="E6213" s="18" t="s">
        <v>82</v>
      </c>
      <c r="F6213" s="14" t="s">
        <v>83</v>
      </c>
      <c r="G6213" s="19">
        <v>19.4572481751548</v>
      </c>
      <c r="H6213" s="14" t="s">
        <v>84</v>
      </c>
      <c r="I6213" s="16">
        <v>35.1956034794352</v>
      </c>
      <c r="J6213" s="14" t="s">
        <v>40</v>
      </c>
      <c r="K6213" s="16">
        <v>1.0</v>
      </c>
      <c r="L6213" s="14" t="s">
        <v>85</v>
      </c>
      <c r="M6213" s="14" t="s">
        <v>43</v>
      </c>
      <c r="N6213" s="20">
        <v>0.0</v>
      </c>
      <c r="O6213" s="20">
        <v>0.0</v>
      </c>
      <c r="P6213" s="14">
        <v>0.0</v>
      </c>
      <c r="Q6213" s="16">
        <v>24.752</v>
      </c>
      <c r="R6213" s="20">
        <v>8523.84140905479</v>
      </c>
      <c r="S6213" s="21">
        <v>43645.3420348904</v>
      </c>
      <c r="T6213" s="21">
        <v>23.25</v>
      </c>
      <c r="U6213" s="21">
        <v>57.0</v>
      </c>
      <c r="V6213" s="21" t="str">
        <f t="shared" si="1"/>
        <v>#N/A</v>
      </c>
    </row>
    <row r="6214" ht="15.75" customHeight="1">
      <c r="A6214" s="14">
        <v>376559.0</v>
      </c>
      <c r="B6214" s="15">
        <v>44901.6763489236</v>
      </c>
      <c r="C6214" s="16">
        <v>103.532634901667</v>
      </c>
      <c r="D6214" s="17" t="s">
        <v>81</v>
      </c>
      <c r="E6214" s="18" t="s">
        <v>82</v>
      </c>
      <c r="F6214" s="14" t="s">
        <v>83</v>
      </c>
      <c r="G6214" s="19">
        <v>19.4169784842161</v>
      </c>
      <c r="H6214" s="14" t="s">
        <v>84</v>
      </c>
      <c r="I6214" s="16">
        <v>35.1956034794352</v>
      </c>
      <c r="J6214" s="14" t="s">
        <v>40</v>
      </c>
      <c r="K6214" s="16">
        <v>1.0</v>
      </c>
      <c r="L6214" s="14" t="s">
        <v>85</v>
      </c>
      <c r="M6214" s="14" t="s">
        <v>43</v>
      </c>
      <c r="N6214" s="20">
        <v>0.0</v>
      </c>
      <c r="O6214" s="20">
        <v>0.0</v>
      </c>
      <c r="P6214" s="14">
        <v>0.0</v>
      </c>
      <c r="Q6214" s="16">
        <v>24.773</v>
      </c>
      <c r="R6214" s="20">
        <v>8522.83711628895</v>
      </c>
      <c r="S6214" s="21">
        <v>43639.2826959546</v>
      </c>
      <c r="T6214" s="21">
        <v>23.25</v>
      </c>
      <c r="U6214" s="21">
        <v>57.0</v>
      </c>
      <c r="V6214" s="21" t="str">
        <f t="shared" si="1"/>
        <v>#N/A</v>
      </c>
    </row>
    <row r="6215" ht="15.75" customHeight="1">
      <c r="A6215" s="14">
        <v>376560.0</v>
      </c>
      <c r="B6215" s="15">
        <v>44901.6763600694</v>
      </c>
      <c r="C6215" s="16">
        <v>103.548642586667</v>
      </c>
      <c r="D6215" s="17" t="s">
        <v>81</v>
      </c>
      <c r="E6215" s="18" t="s">
        <v>82</v>
      </c>
      <c r="F6215" s="14" t="s">
        <v>83</v>
      </c>
      <c r="G6215" s="19">
        <v>19.3790109038694</v>
      </c>
      <c r="H6215" s="14" t="s">
        <v>84</v>
      </c>
      <c r="I6215" s="16">
        <v>35.1894158864802</v>
      </c>
      <c r="J6215" s="14" t="s">
        <v>40</v>
      </c>
      <c r="K6215" s="16">
        <v>1.0</v>
      </c>
      <c r="L6215" s="14" t="s">
        <v>85</v>
      </c>
      <c r="M6215" s="14" t="s">
        <v>43</v>
      </c>
      <c r="N6215" s="20">
        <v>0.0</v>
      </c>
      <c r="O6215" s="20">
        <v>0.0</v>
      </c>
      <c r="P6215" s="14">
        <v>0.0</v>
      </c>
      <c r="Q6215" s="16">
        <v>24.794</v>
      </c>
      <c r="R6215" s="20">
        <v>8524.11218183756</v>
      </c>
      <c r="S6215" s="21">
        <v>43637.7065222881</v>
      </c>
      <c r="T6215" s="21">
        <v>23.25</v>
      </c>
      <c r="U6215" s="21">
        <v>57.0</v>
      </c>
      <c r="V6215" s="21" t="str">
        <f t="shared" si="1"/>
        <v>#N/A</v>
      </c>
    </row>
    <row r="6216" ht="15.75" customHeight="1">
      <c r="A6216" s="14">
        <v>376561.0</v>
      </c>
      <c r="B6216" s="15">
        <v>44901.6763717593</v>
      </c>
      <c r="C6216" s="16">
        <v>103.565474458333</v>
      </c>
      <c r="D6216" s="17" t="s">
        <v>81</v>
      </c>
      <c r="E6216" s="18" t="s">
        <v>82</v>
      </c>
      <c r="F6216" s="14" t="s">
        <v>83</v>
      </c>
      <c r="G6216" s="19">
        <v>19.4265568059738</v>
      </c>
      <c r="H6216" s="14" t="s">
        <v>84</v>
      </c>
      <c r="I6216" s="16">
        <v>35.1956034794352</v>
      </c>
      <c r="J6216" s="14" t="s">
        <v>40</v>
      </c>
      <c r="K6216" s="16">
        <v>1.0</v>
      </c>
      <c r="L6216" s="14" t="s">
        <v>85</v>
      </c>
      <c r="M6216" s="14" t="s">
        <v>43</v>
      </c>
      <c r="N6216" s="20">
        <v>0.0</v>
      </c>
      <c r="O6216" s="20">
        <v>0.0</v>
      </c>
      <c r="P6216" s="14">
        <v>0.0</v>
      </c>
      <c r="Q6216" s="16">
        <v>24.768</v>
      </c>
      <c r="R6216" s="20">
        <v>8520.9844628295</v>
      </c>
      <c r="S6216" s="21">
        <v>43639.1442601407</v>
      </c>
      <c r="T6216" s="21">
        <v>23.25</v>
      </c>
      <c r="U6216" s="21">
        <v>57.0</v>
      </c>
      <c r="V6216" s="21" t="str">
        <f t="shared" si="1"/>
        <v>#N/A</v>
      </c>
    </row>
    <row r="6217" ht="15.75" customHeight="1">
      <c r="A6217" s="14">
        <v>376562.0</v>
      </c>
      <c r="B6217" s="15">
        <v>44901.6763834838</v>
      </c>
      <c r="C6217" s="16">
        <v>103.58239223</v>
      </c>
      <c r="D6217" s="17" t="s">
        <v>81</v>
      </c>
      <c r="E6217" s="18" t="s">
        <v>82</v>
      </c>
      <c r="F6217" s="14" t="s">
        <v>83</v>
      </c>
      <c r="G6217" s="19">
        <v>19.3732813995911</v>
      </c>
      <c r="H6217" s="14" t="s">
        <v>84</v>
      </c>
      <c r="I6217" s="16">
        <v>35.1894158864802</v>
      </c>
      <c r="J6217" s="14" t="s">
        <v>40</v>
      </c>
      <c r="K6217" s="16">
        <v>1.0</v>
      </c>
      <c r="L6217" s="14" t="s">
        <v>85</v>
      </c>
      <c r="M6217" s="14" t="s">
        <v>43</v>
      </c>
      <c r="N6217" s="20">
        <v>0.0</v>
      </c>
      <c r="O6217" s="20">
        <v>0.0</v>
      </c>
      <c r="P6217" s="14">
        <v>0.0</v>
      </c>
      <c r="Q6217" s="16">
        <v>24.797</v>
      </c>
      <c r="R6217" s="20">
        <v>8522.48924751442</v>
      </c>
      <c r="S6217" s="21">
        <v>43643.9918815347</v>
      </c>
      <c r="T6217" s="21">
        <v>23.25</v>
      </c>
      <c r="U6217" s="21">
        <v>57.0</v>
      </c>
      <c r="V6217" s="21" t="str">
        <f t="shared" si="1"/>
        <v>#N/A</v>
      </c>
    </row>
    <row r="6218" ht="15.75" customHeight="1">
      <c r="A6218" s="14">
        <v>376563.0</v>
      </c>
      <c r="B6218" s="15">
        <v>44901.6763952199</v>
      </c>
      <c r="C6218" s="16">
        <v>103.59929138</v>
      </c>
      <c r="D6218" s="17" t="s">
        <v>81</v>
      </c>
      <c r="E6218" s="18" t="s">
        <v>82</v>
      </c>
      <c r="F6218" s="14" t="s">
        <v>83</v>
      </c>
      <c r="G6218" s="19">
        <v>19.4421790524464</v>
      </c>
      <c r="H6218" s="14" t="s">
        <v>84</v>
      </c>
      <c r="I6218" s="16">
        <v>35.1894158864802</v>
      </c>
      <c r="J6218" s="14" t="s">
        <v>40</v>
      </c>
      <c r="K6218" s="16">
        <v>1.0</v>
      </c>
      <c r="L6218" s="14" t="s">
        <v>85</v>
      </c>
      <c r="M6218" s="14" t="s">
        <v>43</v>
      </c>
      <c r="N6218" s="20">
        <v>0.0</v>
      </c>
      <c r="O6218" s="20">
        <v>0.0</v>
      </c>
      <c r="P6218" s="14">
        <v>0.0</v>
      </c>
      <c r="Q6218" s="16">
        <v>24.761</v>
      </c>
      <c r="R6218" s="20">
        <v>8524.07451248595</v>
      </c>
      <c r="S6218" s="21">
        <v>43640.3633525961</v>
      </c>
      <c r="T6218" s="21">
        <v>23.25</v>
      </c>
      <c r="U6218" s="21">
        <v>57.0</v>
      </c>
      <c r="V6218" s="21" t="str">
        <f t="shared" si="1"/>
        <v>#N/A</v>
      </c>
    </row>
    <row r="6219" ht="15.75" customHeight="1">
      <c r="A6219" s="14">
        <v>376564.0</v>
      </c>
      <c r="B6219" s="15">
        <v>44901.6764063657</v>
      </c>
      <c r="C6219" s="16">
        <v>103.615312318333</v>
      </c>
      <c r="D6219" s="17" t="s">
        <v>81</v>
      </c>
      <c r="E6219" s="18" t="s">
        <v>82</v>
      </c>
      <c r="F6219" s="14" t="s">
        <v>83</v>
      </c>
      <c r="G6219" s="19">
        <v>19.4572481751548</v>
      </c>
      <c r="H6219" s="14" t="s">
        <v>84</v>
      </c>
      <c r="I6219" s="16">
        <v>35.1956034794352</v>
      </c>
      <c r="J6219" s="14" t="s">
        <v>40</v>
      </c>
      <c r="K6219" s="16">
        <v>1.0</v>
      </c>
      <c r="L6219" s="14" t="s">
        <v>85</v>
      </c>
      <c r="M6219" s="14" t="s">
        <v>43</v>
      </c>
      <c r="N6219" s="20">
        <v>0.0</v>
      </c>
      <c r="O6219" s="20">
        <v>0.0</v>
      </c>
      <c r="P6219" s="14">
        <v>0.0</v>
      </c>
      <c r="Q6219" s="16">
        <v>24.752</v>
      </c>
      <c r="R6219" s="20">
        <v>8519.32957448194</v>
      </c>
      <c r="S6219" s="21">
        <v>43636.7612631551</v>
      </c>
      <c r="T6219" s="21">
        <v>23.25</v>
      </c>
      <c r="U6219" s="21">
        <v>57.0</v>
      </c>
      <c r="V6219" s="21" t="str">
        <f t="shared" si="1"/>
        <v>#N/A</v>
      </c>
    </row>
    <row r="6220" ht="15.75" customHeight="1">
      <c r="A6220" s="14">
        <v>376565.0</v>
      </c>
      <c r="B6220" s="15">
        <v>44901.6764180903</v>
      </c>
      <c r="C6220" s="16">
        <v>103.632190946667</v>
      </c>
      <c r="D6220" s="17" t="s">
        <v>81</v>
      </c>
      <c r="E6220" s="18" t="s">
        <v>82</v>
      </c>
      <c r="F6220" s="14" t="s">
        <v>83</v>
      </c>
      <c r="G6220" s="19">
        <v>19.4131488508884</v>
      </c>
      <c r="H6220" s="14" t="s">
        <v>84</v>
      </c>
      <c r="I6220" s="16">
        <v>35.1956034794352</v>
      </c>
      <c r="J6220" s="14" t="s">
        <v>40</v>
      </c>
      <c r="K6220" s="16">
        <v>1.0</v>
      </c>
      <c r="L6220" s="14" t="s">
        <v>85</v>
      </c>
      <c r="M6220" s="14" t="s">
        <v>43</v>
      </c>
      <c r="N6220" s="20">
        <v>0.0</v>
      </c>
      <c r="O6220" s="20">
        <v>0.0</v>
      </c>
      <c r="P6220" s="14">
        <v>0.0</v>
      </c>
      <c r="Q6220" s="16">
        <v>24.775</v>
      </c>
      <c r="R6220" s="20">
        <v>8522.03967516646</v>
      </c>
      <c r="S6220" s="21">
        <v>43640.9293731139</v>
      </c>
      <c r="T6220" s="21">
        <v>23.25</v>
      </c>
      <c r="U6220" s="21">
        <v>57.0</v>
      </c>
      <c r="V6220" s="21" t="str">
        <f t="shared" si="1"/>
        <v>#N/A</v>
      </c>
    </row>
    <row r="6221" ht="15.75" customHeight="1">
      <c r="A6221" s="14">
        <v>376566.0</v>
      </c>
      <c r="B6221" s="15">
        <v>44901.6764298264</v>
      </c>
      <c r="C6221" s="16">
        <v>103.649083268333</v>
      </c>
      <c r="D6221" s="17" t="s">
        <v>81</v>
      </c>
      <c r="E6221" s="18" t="s">
        <v>82</v>
      </c>
      <c r="F6221" s="14" t="s">
        <v>83</v>
      </c>
      <c r="G6221" s="19">
        <v>19.4057773296595</v>
      </c>
      <c r="H6221" s="14" t="s">
        <v>84</v>
      </c>
      <c r="I6221" s="16">
        <v>35.1894158864802</v>
      </c>
      <c r="J6221" s="14" t="s">
        <v>40</v>
      </c>
      <c r="K6221" s="16">
        <v>1.0</v>
      </c>
      <c r="L6221" s="14" t="s">
        <v>85</v>
      </c>
      <c r="M6221" s="14" t="s">
        <v>43</v>
      </c>
      <c r="N6221" s="20">
        <v>0.0</v>
      </c>
      <c r="O6221" s="20">
        <v>0.0</v>
      </c>
      <c r="P6221" s="14">
        <v>0.0</v>
      </c>
      <c r="Q6221" s="16">
        <v>24.78</v>
      </c>
      <c r="R6221" s="20">
        <v>8526.98145985791</v>
      </c>
      <c r="S6221" s="21">
        <v>43645.7652042894</v>
      </c>
      <c r="T6221" s="21">
        <v>23.25</v>
      </c>
      <c r="U6221" s="21">
        <v>57.0</v>
      </c>
      <c r="V6221" s="21" t="str">
        <f t="shared" si="1"/>
        <v>#N/A</v>
      </c>
    </row>
    <row r="6222" ht="15.75" customHeight="1">
      <c r="A6222" s="14">
        <v>376567.0</v>
      </c>
      <c r="B6222" s="15">
        <v>44901.6764415509</v>
      </c>
      <c r="C6222" s="16">
        <v>103.666000958333</v>
      </c>
      <c r="D6222" s="17" t="s">
        <v>81</v>
      </c>
      <c r="E6222" s="18" t="s">
        <v>82</v>
      </c>
      <c r="F6222" s="14" t="s">
        <v>83</v>
      </c>
      <c r="G6222" s="19">
        <v>19.3672686899951</v>
      </c>
      <c r="H6222" s="14" t="s">
        <v>84</v>
      </c>
      <c r="I6222" s="16">
        <v>35.1956034794352</v>
      </c>
      <c r="J6222" s="14" t="s">
        <v>40</v>
      </c>
      <c r="K6222" s="16">
        <v>1.0</v>
      </c>
      <c r="L6222" s="14" t="s">
        <v>85</v>
      </c>
      <c r="M6222" s="14" t="s">
        <v>43</v>
      </c>
      <c r="N6222" s="20">
        <v>0.0</v>
      </c>
      <c r="O6222" s="20">
        <v>0.0</v>
      </c>
      <c r="P6222" s="14">
        <v>0.0</v>
      </c>
      <c r="Q6222" s="16">
        <v>24.799</v>
      </c>
      <c r="R6222" s="20">
        <v>8521.40193426815</v>
      </c>
      <c r="S6222" s="21">
        <v>43645.0293044397</v>
      </c>
      <c r="T6222" s="21">
        <v>23.25</v>
      </c>
      <c r="U6222" s="21">
        <v>57.0</v>
      </c>
      <c r="V6222" s="21" t="str">
        <f t="shared" si="1"/>
        <v>#N/A</v>
      </c>
    </row>
    <row r="6223" ht="15.75" customHeight="1">
      <c r="A6223" s="14">
        <v>376568.0</v>
      </c>
      <c r="B6223" s="15">
        <v>44901.676452662</v>
      </c>
      <c r="C6223" s="16">
        <v>103.68197923</v>
      </c>
      <c r="D6223" s="17" t="s">
        <v>81</v>
      </c>
      <c r="E6223" s="18" t="s">
        <v>82</v>
      </c>
      <c r="F6223" s="14" t="s">
        <v>83</v>
      </c>
      <c r="G6223" s="19">
        <v>19.4191783162106</v>
      </c>
      <c r="H6223" s="14" t="s">
        <v>84</v>
      </c>
      <c r="I6223" s="16">
        <v>35.1894158864802</v>
      </c>
      <c r="J6223" s="14" t="s">
        <v>40</v>
      </c>
      <c r="K6223" s="16">
        <v>1.0</v>
      </c>
      <c r="L6223" s="14" t="s">
        <v>85</v>
      </c>
      <c r="M6223" s="14" t="s">
        <v>43</v>
      </c>
      <c r="N6223" s="20">
        <v>0.0</v>
      </c>
      <c r="O6223" s="20">
        <v>0.0</v>
      </c>
      <c r="P6223" s="14">
        <v>0.0</v>
      </c>
      <c r="Q6223" s="16">
        <v>24.773</v>
      </c>
      <c r="R6223" s="20">
        <v>8523.21224934404</v>
      </c>
      <c r="S6223" s="21">
        <v>43639.9528995819</v>
      </c>
      <c r="T6223" s="21">
        <v>23.25</v>
      </c>
      <c r="U6223" s="21">
        <v>57.0</v>
      </c>
      <c r="V6223" s="21" t="str">
        <f t="shared" si="1"/>
        <v>#N/A</v>
      </c>
    </row>
    <row r="6224" ht="15.75" customHeight="1">
      <c r="A6224" s="14">
        <v>376569.0</v>
      </c>
      <c r="B6224" s="15">
        <v>44901.6764643518</v>
      </c>
      <c r="C6224" s="16">
        <v>103.69881983</v>
      </c>
      <c r="D6224" s="17" t="s">
        <v>81</v>
      </c>
      <c r="E6224" s="18" t="s">
        <v>82</v>
      </c>
      <c r="F6224" s="14" t="s">
        <v>83</v>
      </c>
      <c r="G6224" s="19">
        <v>19.4517730014887</v>
      </c>
      <c r="H6224" s="14" t="s">
        <v>84</v>
      </c>
      <c r="I6224" s="16">
        <v>35.1894158864802</v>
      </c>
      <c r="J6224" s="14" t="s">
        <v>40</v>
      </c>
      <c r="K6224" s="16">
        <v>1.0</v>
      </c>
      <c r="L6224" s="14" t="s">
        <v>85</v>
      </c>
      <c r="M6224" s="14" t="s">
        <v>43</v>
      </c>
      <c r="N6224" s="20">
        <v>0.0</v>
      </c>
      <c r="O6224" s="20">
        <v>0.0</v>
      </c>
      <c r="P6224" s="14">
        <v>0.0</v>
      </c>
      <c r="Q6224" s="16">
        <v>24.756</v>
      </c>
      <c r="R6224" s="20">
        <v>8524.63937612509</v>
      </c>
      <c r="S6224" s="21">
        <v>43644.3350362701</v>
      </c>
      <c r="T6224" s="21">
        <v>23.25</v>
      </c>
      <c r="U6224" s="21">
        <v>57.0</v>
      </c>
      <c r="V6224" s="21" t="str">
        <f t="shared" si="1"/>
        <v>#N/A</v>
      </c>
    </row>
    <row r="6225" ht="15.75" customHeight="1">
      <c r="A6225" s="14">
        <v>376570.0</v>
      </c>
      <c r="B6225" s="15">
        <v>44901.6764760069</v>
      </c>
      <c r="C6225" s="16">
        <v>103.715616063333</v>
      </c>
      <c r="D6225" s="17" t="s">
        <v>81</v>
      </c>
      <c r="E6225" s="18" t="s">
        <v>82</v>
      </c>
      <c r="F6225" s="14" t="s">
        <v>83</v>
      </c>
      <c r="G6225" s="19">
        <v>19.4131488508884</v>
      </c>
      <c r="H6225" s="14" t="s">
        <v>84</v>
      </c>
      <c r="I6225" s="16">
        <v>35.1956034794352</v>
      </c>
      <c r="J6225" s="14" t="s">
        <v>40</v>
      </c>
      <c r="K6225" s="16">
        <v>1.0</v>
      </c>
      <c r="L6225" s="14" t="s">
        <v>85</v>
      </c>
      <c r="M6225" s="14" t="s">
        <v>43</v>
      </c>
      <c r="N6225" s="20">
        <v>0.0</v>
      </c>
      <c r="O6225" s="20">
        <v>0.0</v>
      </c>
      <c r="P6225" s="14">
        <v>0.0</v>
      </c>
      <c r="Q6225" s="16">
        <v>24.775</v>
      </c>
      <c r="R6225" s="20">
        <v>8521.91778735368</v>
      </c>
      <c r="S6225" s="21">
        <v>43639.0327300207</v>
      </c>
      <c r="T6225" s="21">
        <v>23.25</v>
      </c>
      <c r="U6225" s="21">
        <v>57.0</v>
      </c>
      <c r="V6225" s="21" t="str">
        <f t="shared" si="1"/>
        <v>#N/A</v>
      </c>
    </row>
    <row r="6226" ht="15.75" customHeight="1">
      <c r="A6226" s="14">
        <v>376571.0</v>
      </c>
      <c r="B6226" s="15">
        <v>44901.6764876968</v>
      </c>
      <c r="C6226" s="16">
        <v>103.732416406667</v>
      </c>
      <c r="D6226" s="17" t="s">
        <v>81</v>
      </c>
      <c r="E6226" s="18" t="s">
        <v>82</v>
      </c>
      <c r="F6226" s="14" t="s">
        <v>83</v>
      </c>
      <c r="G6226" s="19">
        <v>19.4399766363756</v>
      </c>
      <c r="H6226" s="14" t="s">
        <v>84</v>
      </c>
      <c r="I6226" s="16">
        <v>35.1956034794352</v>
      </c>
      <c r="J6226" s="14" t="s">
        <v>40</v>
      </c>
      <c r="K6226" s="16">
        <v>1.0</v>
      </c>
      <c r="L6226" s="14" t="s">
        <v>85</v>
      </c>
      <c r="M6226" s="14" t="s">
        <v>43</v>
      </c>
      <c r="N6226" s="20">
        <v>0.0</v>
      </c>
      <c r="O6226" s="20">
        <v>0.0</v>
      </c>
      <c r="P6226" s="14">
        <v>0.0</v>
      </c>
      <c r="Q6226" s="16">
        <v>24.761</v>
      </c>
      <c r="R6226" s="20">
        <v>8516.99562671794</v>
      </c>
      <c r="S6226" s="21">
        <v>43644.1989029214</v>
      </c>
      <c r="T6226" s="21">
        <v>23.25</v>
      </c>
      <c r="U6226" s="21">
        <v>57.0</v>
      </c>
      <c r="V6226" s="21" t="str">
        <f t="shared" si="1"/>
        <v>#N/A</v>
      </c>
    </row>
    <row r="6227" ht="15.75" customHeight="1">
      <c r="A6227" s="14">
        <v>376572.0</v>
      </c>
      <c r="B6227" s="15">
        <v>44901.6764994213</v>
      </c>
      <c r="C6227" s="16">
        <v>103.749334015</v>
      </c>
      <c r="D6227" s="17" t="s">
        <v>81</v>
      </c>
      <c r="E6227" s="18" t="s">
        <v>82</v>
      </c>
      <c r="F6227" s="14" t="s">
        <v>83</v>
      </c>
      <c r="G6227" s="19">
        <v>19.4054924888658</v>
      </c>
      <c r="H6227" s="14" t="s">
        <v>84</v>
      </c>
      <c r="I6227" s="16">
        <v>35.1956034794352</v>
      </c>
      <c r="J6227" s="14" t="s">
        <v>40</v>
      </c>
      <c r="K6227" s="16">
        <v>1.0</v>
      </c>
      <c r="L6227" s="14" t="s">
        <v>85</v>
      </c>
      <c r="M6227" s="14" t="s">
        <v>43</v>
      </c>
      <c r="N6227" s="20">
        <v>0.0</v>
      </c>
      <c r="O6227" s="20">
        <v>0.0</v>
      </c>
      <c r="P6227" s="14">
        <v>0.0</v>
      </c>
      <c r="Q6227" s="16">
        <v>24.779</v>
      </c>
      <c r="R6227" s="20">
        <v>8519.81468623119</v>
      </c>
      <c r="S6227" s="21">
        <v>43642.2416981997</v>
      </c>
      <c r="T6227" s="21">
        <v>23.25</v>
      </c>
      <c r="U6227" s="21">
        <v>57.0</v>
      </c>
      <c r="V6227" s="21" t="str">
        <f t="shared" si="1"/>
        <v>#N/A</v>
      </c>
    </row>
    <row r="6228" ht="15.75" customHeight="1">
      <c r="A6228" s="14">
        <v>376573.0</v>
      </c>
      <c r="B6228" s="15">
        <v>44901.6765104977</v>
      </c>
      <c r="C6228" s="16">
        <v>103.765265038333</v>
      </c>
      <c r="D6228" s="17" t="s">
        <v>81</v>
      </c>
      <c r="E6228" s="18" t="s">
        <v>82</v>
      </c>
      <c r="F6228" s="14" t="s">
        <v>83</v>
      </c>
      <c r="G6228" s="19">
        <v>19.4495695075809</v>
      </c>
      <c r="H6228" s="14" t="s">
        <v>84</v>
      </c>
      <c r="I6228" s="16">
        <v>35.1956034794352</v>
      </c>
      <c r="J6228" s="14" t="s">
        <v>40</v>
      </c>
      <c r="K6228" s="16">
        <v>1.0</v>
      </c>
      <c r="L6228" s="14" t="s">
        <v>85</v>
      </c>
      <c r="M6228" s="14" t="s">
        <v>43</v>
      </c>
      <c r="N6228" s="20">
        <v>0.0</v>
      </c>
      <c r="O6228" s="20">
        <v>0.0</v>
      </c>
      <c r="P6228" s="14">
        <v>0.0</v>
      </c>
      <c r="Q6228" s="16">
        <v>24.756</v>
      </c>
      <c r="R6228" s="20">
        <v>8520.01236710334</v>
      </c>
      <c r="S6228" s="21">
        <v>43637.9794067558</v>
      </c>
      <c r="T6228" s="21">
        <v>23.25</v>
      </c>
      <c r="U6228" s="21">
        <v>57.0</v>
      </c>
      <c r="V6228" s="21" t="str">
        <f t="shared" si="1"/>
        <v>#N/A</v>
      </c>
    </row>
    <row r="6229" ht="15.75" customHeight="1">
      <c r="A6229" s="14">
        <v>376574.0</v>
      </c>
      <c r="B6229" s="15">
        <v>44901.6765221875</v>
      </c>
      <c r="C6229" s="16">
        <v>103.78211672</v>
      </c>
      <c r="D6229" s="17" t="s">
        <v>81</v>
      </c>
      <c r="E6229" s="18" t="s">
        <v>82</v>
      </c>
      <c r="F6229" s="14" t="s">
        <v>83</v>
      </c>
      <c r="G6229" s="19">
        <v>19.5031183979528</v>
      </c>
      <c r="H6229" s="14" t="s">
        <v>84</v>
      </c>
      <c r="I6229" s="16">
        <v>35.2017910838235</v>
      </c>
      <c r="J6229" s="14" t="s">
        <v>40</v>
      </c>
      <c r="K6229" s="16">
        <v>1.0</v>
      </c>
      <c r="L6229" s="14" t="s">
        <v>85</v>
      </c>
      <c r="M6229" s="14" t="s">
        <v>43</v>
      </c>
      <c r="N6229" s="20">
        <v>0.0</v>
      </c>
      <c r="O6229" s="20">
        <v>0.0</v>
      </c>
      <c r="P6229" s="14">
        <v>0.0</v>
      </c>
      <c r="Q6229" s="16">
        <v>24.727</v>
      </c>
      <c r="R6229" s="20">
        <v>8515.75252349697</v>
      </c>
      <c r="S6229" s="21">
        <v>43641.315686653</v>
      </c>
      <c r="T6229" s="21">
        <v>23.25</v>
      </c>
      <c r="U6229" s="21">
        <v>57.0</v>
      </c>
      <c r="V6229" s="21" t="str">
        <f t="shared" si="1"/>
        <v>#N/A</v>
      </c>
    </row>
    <row r="6230" ht="15.75" customHeight="1">
      <c r="A6230" s="14">
        <v>376575.0</v>
      </c>
      <c r="B6230" s="15">
        <v>44901.6765338773</v>
      </c>
      <c r="C6230" s="16">
        <v>103.798968635</v>
      </c>
      <c r="D6230" s="17" t="s">
        <v>81</v>
      </c>
      <c r="E6230" s="18" t="s">
        <v>82</v>
      </c>
      <c r="F6230" s="14" t="s">
        <v>83</v>
      </c>
      <c r="G6230" s="19">
        <v>19.4035790032636</v>
      </c>
      <c r="H6230" s="14" t="s">
        <v>84</v>
      </c>
      <c r="I6230" s="16">
        <v>35.1956034794352</v>
      </c>
      <c r="J6230" s="14" t="s">
        <v>40</v>
      </c>
      <c r="K6230" s="16">
        <v>1.0</v>
      </c>
      <c r="L6230" s="14" t="s">
        <v>85</v>
      </c>
      <c r="M6230" s="14" t="s">
        <v>43</v>
      </c>
      <c r="N6230" s="20">
        <v>0.0</v>
      </c>
      <c r="O6230" s="20">
        <v>0.0</v>
      </c>
      <c r="P6230" s="14">
        <v>0.0</v>
      </c>
      <c r="Q6230" s="16">
        <v>24.78</v>
      </c>
      <c r="R6230" s="20">
        <v>8522.26904296767</v>
      </c>
      <c r="S6230" s="21">
        <v>43641.0266997975</v>
      </c>
      <c r="T6230" s="21">
        <v>23.25</v>
      </c>
      <c r="U6230" s="21">
        <v>57.0</v>
      </c>
      <c r="V6230" s="21" t="str">
        <f t="shared" si="1"/>
        <v>#N/A</v>
      </c>
    </row>
    <row r="6231" ht="15.75" customHeight="1">
      <c r="A6231" s="14">
        <v>376576.0</v>
      </c>
      <c r="B6231" s="15">
        <v>44901.6765456366</v>
      </c>
      <c r="C6231" s="16">
        <v>103.815856136667</v>
      </c>
      <c r="D6231" s="17" t="s">
        <v>81</v>
      </c>
      <c r="E6231" s="18" t="s">
        <v>82</v>
      </c>
      <c r="F6231" s="14" t="s">
        <v>83</v>
      </c>
      <c r="G6231" s="19">
        <v>19.4498537261344</v>
      </c>
      <c r="H6231" s="14" t="s">
        <v>84</v>
      </c>
      <c r="I6231" s="16">
        <v>35.1894158864802</v>
      </c>
      <c r="J6231" s="14" t="s">
        <v>40</v>
      </c>
      <c r="K6231" s="16">
        <v>1.0</v>
      </c>
      <c r="L6231" s="14" t="s">
        <v>85</v>
      </c>
      <c r="M6231" s="14" t="s">
        <v>43</v>
      </c>
      <c r="N6231" s="20">
        <v>0.0</v>
      </c>
      <c r="O6231" s="20">
        <v>0.0</v>
      </c>
      <c r="P6231" s="14">
        <v>0.0</v>
      </c>
      <c r="Q6231" s="16">
        <v>24.757</v>
      </c>
      <c r="R6231" s="20">
        <v>8524.38856852275</v>
      </c>
      <c r="S6231" s="21">
        <v>43643.6492968702</v>
      </c>
      <c r="T6231" s="21">
        <v>23.25</v>
      </c>
      <c r="U6231" s="21">
        <v>57.0</v>
      </c>
      <c r="V6231" s="21" t="str">
        <f t="shared" si="1"/>
        <v>#N/A</v>
      </c>
    </row>
    <row r="6232" ht="15.75" customHeight="1">
      <c r="A6232" s="14">
        <v>376577.0</v>
      </c>
      <c r="B6232" s="15">
        <v>44901.6765567477</v>
      </c>
      <c r="C6232" s="16">
        <v>103.831866995</v>
      </c>
      <c r="D6232" s="17" t="s">
        <v>81</v>
      </c>
      <c r="E6232" s="18" t="s">
        <v>82</v>
      </c>
      <c r="F6232" s="14" t="s">
        <v>83</v>
      </c>
      <c r="G6232" s="19">
        <v>19.4210937112833</v>
      </c>
      <c r="H6232" s="14" t="s">
        <v>84</v>
      </c>
      <c r="I6232" s="16">
        <v>35.1894158864802</v>
      </c>
      <c r="J6232" s="14" t="s">
        <v>40</v>
      </c>
      <c r="K6232" s="16">
        <v>1.0</v>
      </c>
      <c r="L6232" s="14" t="s">
        <v>85</v>
      </c>
      <c r="M6232" s="14" t="s">
        <v>43</v>
      </c>
      <c r="N6232" s="20">
        <v>0.0</v>
      </c>
      <c r="O6232" s="20">
        <v>0.0</v>
      </c>
      <c r="P6232" s="14">
        <v>0.0</v>
      </c>
      <c r="Q6232" s="16">
        <v>24.772</v>
      </c>
      <c r="R6232" s="20">
        <v>8518.10637117486</v>
      </c>
      <c r="S6232" s="21">
        <v>43644.4560286728</v>
      </c>
      <c r="T6232" s="21">
        <v>23.25</v>
      </c>
      <c r="U6232" s="21">
        <v>57.0</v>
      </c>
      <c r="V6232" s="21" t="str">
        <f t="shared" si="1"/>
        <v>#N/A</v>
      </c>
    </row>
    <row r="6233" ht="15.75" customHeight="1">
      <c r="A6233" s="14">
        <v>376578.0</v>
      </c>
      <c r="B6233" s="15">
        <v>44901.6765684375</v>
      </c>
      <c r="C6233" s="16">
        <v>103.848722583333</v>
      </c>
      <c r="D6233" s="17" t="s">
        <v>81</v>
      </c>
      <c r="E6233" s="18" t="s">
        <v>82</v>
      </c>
      <c r="F6233" s="14" t="s">
        <v>83</v>
      </c>
      <c r="G6233" s="19">
        <v>19.417263163322</v>
      </c>
      <c r="H6233" s="14" t="s">
        <v>84</v>
      </c>
      <c r="I6233" s="16">
        <v>35.1894158864802</v>
      </c>
      <c r="J6233" s="14" t="s">
        <v>40</v>
      </c>
      <c r="K6233" s="16">
        <v>1.0</v>
      </c>
      <c r="L6233" s="14" t="s">
        <v>85</v>
      </c>
      <c r="M6233" s="14" t="s">
        <v>43</v>
      </c>
      <c r="N6233" s="20">
        <v>0.0</v>
      </c>
      <c r="O6233" s="20">
        <v>0.0</v>
      </c>
      <c r="P6233" s="14">
        <v>0.0</v>
      </c>
      <c r="Q6233" s="16">
        <v>24.774</v>
      </c>
      <c r="R6233" s="20">
        <v>8516.01296988688</v>
      </c>
      <c r="S6233" s="21">
        <v>43642.1853732281</v>
      </c>
      <c r="T6233" s="21">
        <v>23.25</v>
      </c>
      <c r="U6233" s="21">
        <v>57.0</v>
      </c>
      <c r="V6233" s="21" t="str">
        <f t="shared" si="1"/>
        <v>#N/A</v>
      </c>
    </row>
    <row r="6234" ht="15.75" customHeight="1">
      <c r="A6234" s="14">
        <v>376579.0</v>
      </c>
      <c r="B6234" s="15">
        <v>44901.6765801736</v>
      </c>
      <c r="C6234" s="16">
        <v>103.865611678333</v>
      </c>
      <c r="D6234" s="17" t="s">
        <v>81</v>
      </c>
      <c r="E6234" s="18" t="s">
        <v>82</v>
      </c>
      <c r="F6234" s="14" t="s">
        <v>83</v>
      </c>
      <c r="G6234" s="19">
        <v>19.4761779610511</v>
      </c>
      <c r="H6234" s="14" t="s">
        <v>84</v>
      </c>
      <c r="I6234" s="16">
        <v>35.2017910838235</v>
      </c>
      <c r="J6234" s="14" t="s">
        <v>40</v>
      </c>
      <c r="K6234" s="16">
        <v>1.0</v>
      </c>
      <c r="L6234" s="14" t="s">
        <v>85</v>
      </c>
      <c r="M6234" s="14" t="s">
        <v>43</v>
      </c>
      <c r="N6234" s="20">
        <v>0.0</v>
      </c>
      <c r="O6234" s="20">
        <v>0.0</v>
      </c>
      <c r="P6234" s="14">
        <v>0.0</v>
      </c>
      <c r="Q6234" s="16">
        <v>24.741</v>
      </c>
      <c r="R6234" s="20">
        <v>8524.41756798132</v>
      </c>
      <c r="S6234" s="21">
        <v>43639.6376746605</v>
      </c>
      <c r="T6234" s="21">
        <v>23.25</v>
      </c>
      <c r="U6234" s="21">
        <v>57.0</v>
      </c>
      <c r="V6234" s="21" t="str">
        <f t="shared" si="1"/>
        <v>#N/A</v>
      </c>
    </row>
    <row r="6235" ht="15.75" customHeight="1">
      <c r="A6235" s="14">
        <v>376580.0</v>
      </c>
      <c r="B6235" s="15">
        <v>44901.6765918981</v>
      </c>
      <c r="C6235" s="16">
        <v>103.882517246667</v>
      </c>
      <c r="D6235" s="17" t="s">
        <v>81</v>
      </c>
      <c r="E6235" s="18" t="s">
        <v>82</v>
      </c>
      <c r="F6235" s="14" t="s">
        <v>83</v>
      </c>
      <c r="G6235" s="19">
        <v>19.4306743207793</v>
      </c>
      <c r="H6235" s="14" t="s">
        <v>84</v>
      </c>
      <c r="I6235" s="16">
        <v>35.1894158864802</v>
      </c>
      <c r="J6235" s="14" t="s">
        <v>40</v>
      </c>
      <c r="K6235" s="16">
        <v>1.0</v>
      </c>
      <c r="L6235" s="14" t="s">
        <v>85</v>
      </c>
      <c r="M6235" s="14" t="s">
        <v>43</v>
      </c>
      <c r="N6235" s="20">
        <v>0.0</v>
      </c>
      <c r="O6235" s="20">
        <v>0.0</v>
      </c>
      <c r="P6235" s="14">
        <v>0.0</v>
      </c>
      <c r="Q6235" s="16">
        <v>24.767</v>
      </c>
      <c r="R6235" s="20">
        <v>8515.97169979318</v>
      </c>
      <c r="S6235" s="21">
        <v>43641.4841648381</v>
      </c>
      <c r="T6235" s="21">
        <v>23.25</v>
      </c>
      <c r="U6235" s="21">
        <v>57.0</v>
      </c>
      <c r="V6235" s="21" t="str">
        <f t="shared" si="1"/>
        <v>#N/A</v>
      </c>
    </row>
    <row r="6236" ht="15.75" customHeight="1">
      <c r="A6236" s="14">
        <v>376581.0</v>
      </c>
      <c r="B6236" s="15">
        <v>44901.676603044</v>
      </c>
      <c r="C6236" s="16">
        <v>103.898564453333</v>
      </c>
      <c r="D6236" s="17" t="s">
        <v>81</v>
      </c>
      <c r="E6236" s="18" t="s">
        <v>82</v>
      </c>
      <c r="F6236" s="14" t="s">
        <v>83</v>
      </c>
      <c r="G6236" s="19">
        <v>19.4074062163903</v>
      </c>
      <c r="H6236" s="14" t="s">
        <v>84</v>
      </c>
      <c r="I6236" s="16">
        <v>35.1956034794352</v>
      </c>
      <c r="J6236" s="14" t="s">
        <v>40</v>
      </c>
      <c r="K6236" s="16">
        <v>1.0</v>
      </c>
      <c r="L6236" s="14" t="s">
        <v>85</v>
      </c>
      <c r="M6236" s="14" t="s">
        <v>43</v>
      </c>
      <c r="N6236" s="20">
        <v>0.0</v>
      </c>
      <c r="O6236" s="20">
        <v>0.0</v>
      </c>
      <c r="P6236" s="14">
        <v>0.0</v>
      </c>
      <c r="Q6236" s="16">
        <v>24.778</v>
      </c>
      <c r="R6236" s="20">
        <v>8518.28150711069</v>
      </c>
      <c r="S6236" s="21">
        <v>43641.1929048003</v>
      </c>
      <c r="T6236" s="21">
        <v>23.25</v>
      </c>
      <c r="U6236" s="21">
        <v>57.0</v>
      </c>
      <c r="V6236" s="21" t="str">
        <f t="shared" si="1"/>
        <v>#N/A</v>
      </c>
    </row>
    <row r="6237" ht="15.75" customHeight="1">
      <c r="A6237" s="14">
        <v>376582.0</v>
      </c>
      <c r="B6237" s="15">
        <v>44901.6766148148</v>
      </c>
      <c r="C6237" s="16">
        <v>103.915476421667</v>
      </c>
      <c r="D6237" s="17" t="s">
        <v>81</v>
      </c>
      <c r="E6237" s="18" t="s">
        <v>82</v>
      </c>
      <c r="F6237" s="14" t="s">
        <v>83</v>
      </c>
      <c r="G6237" s="19">
        <v>19.4303898308758</v>
      </c>
      <c r="H6237" s="14" t="s">
        <v>84</v>
      </c>
      <c r="I6237" s="16">
        <v>35.1956034794352</v>
      </c>
      <c r="J6237" s="14" t="s">
        <v>40</v>
      </c>
      <c r="K6237" s="16">
        <v>1.0</v>
      </c>
      <c r="L6237" s="14" t="s">
        <v>85</v>
      </c>
      <c r="M6237" s="14" t="s">
        <v>43</v>
      </c>
      <c r="N6237" s="20">
        <v>0.0</v>
      </c>
      <c r="O6237" s="20">
        <v>0.0</v>
      </c>
      <c r="P6237" s="14">
        <v>0.0</v>
      </c>
      <c r="Q6237" s="16">
        <v>24.766</v>
      </c>
      <c r="R6237" s="20">
        <v>8519.66165429189</v>
      </c>
      <c r="S6237" s="21">
        <v>43648.6978958287</v>
      </c>
      <c r="T6237" s="21">
        <v>23.25</v>
      </c>
      <c r="U6237" s="21">
        <v>57.0</v>
      </c>
      <c r="V6237" s="21" t="str">
        <f t="shared" si="1"/>
        <v>#N/A</v>
      </c>
    </row>
    <row r="6238" ht="15.75" customHeight="1">
      <c r="A6238" s="14">
        <v>376583.0</v>
      </c>
      <c r="B6238" s="15">
        <v>44901.6766265046</v>
      </c>
      <c r="C6238" s="16">
        <v>103.932343331667</v>
      </c>
      <c r="D6238" s="17" t="s">
        <v>81</v>
      </c>
      <c r="E6238" s="18" t="s">
        <v>82</v>
      </c>
      <c r="F6238" s="14" t="s">
        <v>83</v>
      </c>
      <c r="G6238" s="19">
        <v>19.4531241307179</v>
      </c>
      <c r="H6238" s="14" t="s">
        <v>84</v>
      </c>
      <c r="I6238" s="16">
        <v>35.2017910838235</v>
      </c>
      <c r="J6238" s="14" t="s">
        <v>40</v>
      </c>
      <c r="K6238" s="16">
        <v>1.0</v>
      </c>
      <c r="L6238" s="14" t="s">
        <v>85</v>
      </c>
      <c r="M6238" s="14" t="s">
        <v>43</v>
      </c>
      <c r="N6238" s="20">
        <v>0.0</v>
      </c>
      <c r="O6238" s="20">
        <v>0.0</v>
      </c>
      <c r="P6238" s="14">
        <v>0.0</v>
      </c>
      <c r="Q6238" s="16">
        <v>24.753</v>
      </c>
      <c r="R6238" s="20">
        <v>8516.87713738669</v>
      </c>
      <c r="S6238" s="21">
        <v>43642.4959893047</v>
      </c>
      <c r="T6238" s="21">
        <v>23.25</v>
      </c>
      <c r="U6238" s="21">
        <v>57.0</v>
      </c>
      <c r="V6238" s="21" t="str">
        <f t="shared" si="1"/>
        <v>#N/A</v>
      </c>
    </row>
    <row r="6239" ht="15.75" customHeight="1">
      <c r="A6239" s="14">
        <v>376584.0</v>
      </c>
      <c r="B6239" s="15">
        <v>44901.6766382292</v>
      </c>
      <c r="C6239" s="16">
        <v>103.949213156667</v>
      </c>
      <c r="D6239" s="17" t="s">
        <v>81</v>
      </c>
      <c r="E6239" s="18" t="s">
        <v>82</v>
      </c>
      <c r="F6239" s="14" t="s">
        <v>83</v>
      </c>
      <c r="G6239" s="19">
        <v>19.4512045580817</v>
      </c>
      <c r="H6239" s="14" t="s">
        <v>84</v>
      </c>
      <c r="I6239" s="16">
        <v>35.2017910838235</v>
      </c>
      <c r="J6239" s="14" t="s">
        <v>40</v>
      </c>
      <c r="K6239" s="16">
        <v>1.0</v>
      </c>
      <c r="L6239" s="14" t="s">
        <v>85</v>
      </c>
      <c r="M6239" s="14" t="s">
        <v>43</v>
      </c>
      <c r="N6239" s="20">
        <v>0.0</v>
      </c>
      <c r="O6239" s="20">
        <v>0.0</v>
      </c>
      <c r="P6239" s="14">
        <v>0.0</v>
      </c>
      <c r="Q6239" s="16">
        <v>24.754</v>
      </c>
      <c r="R6239" s="20">
        <v>8521.51605421892</v>
      </c>
      <c r="S6239" s="21">
        <v>43641.5490715442</v>
      </c>
      <c r="T6239" s="21">
        <v>23.25</v>
      </c>
      <c r="U6239" s="21">
        <v>57.0</v>
      </c>
      <c r="V6239" s="21" t="str">
        <f t="shared" si="1"/>
        <v>#N/A</v>
      </c>
    </row>
    <row r="6240" ht="15.75" customHeight="1">
      <c r="A6240" s="14">
        <v>376585.0</v>
      </c>
      <c r="B6240" s="15">
        <v>44901.6766493403</v>
      </c>
      <c r="C6240" s="16">
        <v>103.965238048333</v>
      </c>
      <c r="D6240" s="17" t="s">
        <v>81</v>
      </c>
      <c r="E6240" s="18" t="s">
        <v>82</v>
      </c>
      <c r="F6240" s="14" t="s">
        <v>83</v>
      </c>
      <c r="G6240" s="19">
        <v>19.369177586508</v>
      </c>
      <c r="H6240" s="14" t="s">
        <v>84</v>
      </c>
      <c r="I6240" s="16">
        <v>35.1956034794352</v>
      </c>
      <c r="J6240" s="14" t="s">
        <v>40</v>
      </c>
      <c r="K6240" s="16">
        <v>1.0</v>
      </c>
      <c r="L6240" s="14" t="s">
        <v>85</v>
      </c>
      <c r="M6240" s="14" t="s">
        <v>43</v>
      </c>
      <c r="N6240" s="20">
        <v>0.0</v>
      </c>
      <c r="O6240" s="20">
        <v>0.0</v>
      </c>
      <c r="P6240" s="14">
        <v>0.0</v>
      </c>
      <c r="Q6240" s="16">
        <v>24.798</v>
      </c>
      <c r="R6240" s="20">
        <v>8515.59067221707</v>
      </c>
      <c r="S6240" s="21">
        <v>43642.4927370033</v>
      </c>
      <c r="T6240" s="21">
        <v>23.25</v>
      </c>
      <c r="U6240" s="21">
        <v>57.0</v>
      </c>
      <c r="V6240" s="21" t="str">
        <f t="shared" si="1"/>
        <v>#N/A</v>
      </c>
    </row>
    <row r="6241" ht="15.75" customHeight="1">
      <c r="A6241" s="14">
        <v>376586.0</v>
      </c>
      <c r="B6241" s="15">
        <v>44901.6766610764</v>
      </c>
      <c r="C6241" s="16">
        <v>103.982096016667</v>
      </c>
      <c r="D6241" s="17" t="s">
        <v>81</v>
      </c>
      <c r="E6241" s="18" t="s">
        <v>82</v>
      </c>
      <c r="F6241" s="14" t="s">
        <v>83</v>
      </c>
      <c r="G6241" s="19">
        <v>19.4019506541343</v>
      </c>
      <c r="H6241" s="14" t="s">
        <v>84</v>
      </c>
      <c r="I6241" s="16">
        <v>35.1894158864802</v>
      </c>
      <c r="J6241" s="14" t="s">
        <v>40</v>
      </c>
      <c r="K6241" s="16">
        <v>1.0</v>
      </c>
      <c r="L6241" s="14" t="s">
        <v>85</v>
      </c>
      <c r="M6241" s="14" t="s">
        <v>43</v>
      </c>
      <c r="N6241" s="20">
        <v>0.0</v>
      </c>
      <c r="O6241" s="20">
        <v>0.0</v>
      </c>
      <c r="P6241" s="14">
        <v>0.0</v>
      </c>
      <c r="Q6241" s="16">
        <v>24.782</v>
      </c>
      <c r="R6241" s="20">
        <v>8513.48984536232</v>
      </c>
      <c r="S6241" s="21">
        <v>43641.0166556572</v>
      </c>
      <c r="T6241" s="21">
        <v>23.25</v>
      </c>
      <c r="U6241" s="21">
        <v>57.0</v>
      </c>
      <c r="V6241" s="21" t="str">
        <f t="shared" si="1"/>
        <v>#N/A</v>
      </c>
    </row>
    <row r="6242" ht="15.75" customHeight="1">
      <c r="A6242" s="14">
        <v>376587.0</v>
      </c>
      <c r="B6242" s="15">
        <v>44901.6766728009</v>
      </c>
      <c r="C6242" s="16">
        <v>103.999007765</v>
      </c>
      <c r="D6242" s="17" t="s">
        <v>81</v>
      </c>
      <c r="E6242" s="18" t="s">
        <v>82</v>
      </c>
      <c r="F6242" s="14" t="s">
        <v>83</v>
      </c>
      <c r="G6242" s="19">
        <v>19.3596355149568</v>
      </c>
      <c r="H6242" s="14" t="s">
        <v>84</v>
      </c>
      <c r="I6242" s="16">
        <v>35.1956034794352</v>
      </c>
      <c r="J6242" s="14" t="s">
        <v>40</v>
      </c>
      <c r="K6242" s="16">
        <v>1.0</v>
      </c>
      <c r="L6242" s="14" t="s">
        <v>85</v>
      </c>
      <c r="M6242" s="14" t="s">
        <v>43</v>
      </c>
      <c r="N6242" s="20">
        <v>0.0</v>
      </c>
      <c r="O6242" s="20">
        <v>0.0</v>
      </c>
      <c r="P6242" s="14">
        <v>0.0</v>
      </c>
      <c r="Q6242" s="16">
        <v>24.803</v>
      </c>
      <c r="R6242" s="20">
        <v>8522.51088500665</v>
      </c>
      <c r="S6242" s="21">
        <v>43638.4095264007</v>
      </c>
      <c r="T6242" s="21">
        <v>23.25</v>
      </c>
      <c r="U6242" s="21">
        <v>57.0</v>
      </c>
      <c r="V6242" s="21" t="str">
        <f t="shared" si="1"/>
        <v>#N/A</v>
      </c>
    </row>
    <row r="6243" ht="15.75" customHeight="1">
      <c r="A6243" s="14">
        <v>376588.0</v>
      </c>
      <c r="B6243" s="15">
        <v>44901.6766845255</v>
      </c>
      <c r="C6243" s="16">
        <v>104.015859906667</v>
      </c>
      <c r="D6243" s="17" t="s">
        <v>81</v>
      </c>
      <c r="E6243" s="18" t="s">
        <v>82</v>
      </c>
      <c r="F6243" s="14" t="s">
        <v>83</v>
      </c>
      <c r="G6243" s="19">
        <v>19.4227247504852</v>
      </c>
      <c r="H6243" s="14" t="s">
        <v>84</v>
      </c>
      <c r="I6243" s="16">
        <v>35.1956034794352</v>
      </c>
      <c r="J6243" s="14" t="s">
        <v>40</v>
      </c>
      <c r="K6243" s="16">
        <v>1.0</v>
      </c>
      <c r="L6243" s="14" t="s">
        <v>85</v>
      </c>
      <c r="M6243" s="14" t="s">
        <v>43</v>
      </c>
      <c r="N6243" s="20">
        <v>0.0</v>
      </c>
      <c r="O6243" s="20">
        <v>0.0</v>
      </c>
      <c r="P6243" s="14">
        <v>0.0</v>
      </c>
      <c r="Q6243" s="16">
        <v>24.77</v>
      </c>
      <c r="R6243" s="20">
        <v>8513.30099899165</v>
      </c>
      <c r="S6243" s="21">
        <v>43643.0068114336</v>
      </c>
      <c r="T6243" s="21">
        <v>23.25</v>
      </c>
      <c r="U6243" s="21">
        <v>57.0</v>
      </c>
      <c r="V6243" s="21" t="str">
        <f t="shared" si="1"/>
        <v>#N/A</v>
      </c>
    </row>
    <row r="6244" ht="15.75" customHeight="1">
      <c r="A6244" s="14">
        <v>376589.0</v>
      </c>
      <c r="B6244" s="15">
        <v>44901.6766956366</v>
      </c>
      <c r="C6244" s="16">
        <v>104.031869983333</v>
      </c>
      <c r="D6244" s="17" t="s">
        <v>81</v>
      </c>
      <c r="E6244" s="18" t="s">
        <v>82</v>
      </c>
      <c r="F6244" s="14" t="s">
        <v>83</v>
      </c>
      <c r="G6244" s="19">
        <v>19.4112343973624</v>
      </c>
      <c r="H6244" s="14" t="s">
        <v>84</v>
      </c>
      <c r="I6244" s="16">
        <v>35.1956034794352</v>
      </c>
      <c r="J6244" s="14" t="s">
        <v>40</v>
      </c>
      <c r="K6244" s="16">
        <v>1.0</v>
      </c>
      <c r="L6244" s="14" t="s">
        <v>85</v>
      </c>
      <c r="M6244" s="14" t="s">
        <v>43</v>
      </c>
      <c r="N6244" s="20">
        <v>0.0</v>
      </c>
      <c r="O6244" s="20">
        <v>0.0</v>
      </c>
      <c r="P6244" s="14">
        <v>0.0</v>
      </c>
      <c r="Q6244" s="16">
        <v>24.776</v>
      </c>
      <c r="R6244" s="20">
        <v>8514.44971659329</v>
      </c>
      <c r="S6244" s="21">
        <v>43646.2338013935</v>
      </c>
      <c r="T6244" s="21">
        <v>23.25</v>
      </c>
      <c r="U6244" s="21">
        <v>57.0</v>
      </c>
      <c r="V6244" s="21" t="str">
        <f t="shared" si="1"/>
        <v>#N/A</v>
      </c>
    </row>
    <row r="6245" ht="15.75" customHeight="1">
      <c r="A6245" s="14">
        <v>376590.0</v>
      </c>
      <c r="B6245" s="15">
        <v>44901.6767073264</v>
      </c>
      <c r="C6245" s="16">
        <v>104.048721211667</v>
      </c>
      <c r="D6245" s="17" t="s">
        <v>81</v>
      </c>
      <c r="E6245" s="18" t="s">
        <v>82</v>
      </c>
      <c r="F6245" s="14" t="s">
        <v>83</v>
      </c>
      <c r="G6245" s="19">
        <v>19.4342238255053</v>
      </c>
      <c r="H6245" s="14" t="s">
        <v>84</v>
      </c>
      <c r="I6245" s="16">
        <v>35.1956034794352</v>
      </c>
      <c r="J6245" s="14" t="s">
        <v>40</v>
      </c>
      <c r="K6245" s="16">
        <v>1.0</v>
      </c>
      <c r="L6245" s="14" t="s">
        <v>85</v>
      </c>
      <c r="M6245" s="14" t="s">
        <v>43</v>
      </c>
      <c r="N6245" s="20">
        <v>0.0</v>
      </c>
      <c r="O6245" s="20">
        <v>0.0</v>
      </c>
      <c r="P6245" s="14">
        <v>0.0</v>
      </c>
      <c r="Q6245" s="16">
        <v>24.764</v>
      </c>
      <c r="R6245" s="20">
        <v>8518.15119803411</v>
      </c>
      <c r="S6245" s="21">
        <v>43637.6908221201</v>
      </c>
      <c r="T6245" s="21">
        <v>23.25</v>
      </c>
      <c r="U6245" s="21">
        <v>57.0</v>
      </c>
      <c r="V6245" s="21" t="str">
        <f t="shared" si="1"/>
        <v>#N/A</v>
      </c>
    </row>
    <row r="6246" ht="15.75" customHeight="1">
      <c r="A6246" s="14">
        <v>376591.0</v>
      </c>
      <c r="B6246" s="15">
        <v>44901.6767190162</v>
      </c>
      <c r="C6246" s="16">
        <v>104.06556458</v>
      </c>
      <c r="D6246" s="17" t="s">
        <v>81</v>
      </c>
      <c r="E6246" s="18" t="s">
        <v>82</v>
      </c>
      <c r="F6246" s="14" t="s">
        <v>83</v>
      </c>
      <c r="G6246" s="19">
        <v>19.4498537261344</v>
      </c>
      <c r="H6246" s="14" t="s">
        <v>84</v>
      </c>
      <c r="I6246" s="16">
        <v>35.1894158864802</v>
      </c>
      <c r="J6246" s="14" t="s">
        <v>40</v>
      </c>
      <c r="K6246" s="16">
        <v>1.0</v>
      </c>
      <c r="L6246" s="14" t="s">
        <v>85</v>
      </c>
      <c r="M6246" s="14" t="s">
        <v>43</v>
      </c>
      <c r="N6246" s="20">
        <v>0.0</v>
      </c>
      <c r="O6246" s="20">
        <v>0.0</v>
      </c>
      <c r="P6246" s="14">
        <v>0.0</v>
      </c>
      <c r="Q6246" s="16">
        <v>24.757</v>
      </c>
      <c r="R6246" s="20">
        <v>8518.01587187507</v>
      </c>
      <c r="S6246" s="21">
        <v>43647.0556079353</v>
      </c>
      <c r="T6246" s="21">
        <v>23.25</v>
      </c>
      <c r="U6246" s="21">
        <v>57.0</v>
      </c>
      <c r="V6246" s="21" t="str">
        <f t="shared" si="1"/>
        <v>#N/A</v>
      </c>
    </row>
    <row r="6247" ht="15.75" customHeight="1">
      <c r="A6247" s="14">
        <v>376592.0</v>
      </c>
      <c r="B6247" s="15">
        <v>44901.6767307523</v>
      </c>
      <c r="C6247" s="16">
        <v>104.082419981667</v>
      </c>
      <c r="D6247" s="17" t="s">
        <v>81</v>
      </c>
      <c r="E6247" s="18" t="s">
        <v>82</v>
      </c>
      <c r="F6247" s="14" t="s">
        <v>83</v>
      </c>
      <c r="G6247" s="19">
        <v>19.4325911697797</v>
      </c>
      <c r="H6247" s="14" t="s">
        <v>84</v>
      </c>
      <c r="I6247" s="16">
        <v>35.1894158864802</v>
      </c>
      <c r="J6247" s="14" t="s">
        <v>40</v>
      </c>
      <c r="K6247" s="16">
        <v>1.0</v>
      </c>
      <c r="L6247" s="14" t="s">
        <v>85</v>
      </c>
      <c r="M6247" s="14" t="s">
        <v>43</v>
      </c>
      <c r="N6247" s="20">
        <v>0.0</v>
      </c>
      <c r="O6247" s="20">
        <v>0.0</v>
      </c>
      <c r="P6247" s="14">
        <v>0.0</v>
      </c>
      <c r="Q6247" s="16">
        <v>24.766</v>
      </c>
      <c r="R6247" s="20">
        <v>8512.53190102142</v>
      </c>
      <c r="S6247" s="21">
        <v>43641.0742114706</v>
      </c>
      <c r="T6247" s="21">
        <v>23.25</v>
      </c>
      <c r="U6247" s="21">
        <v>57.0</v>
      </c>
      <c r="V6247" s="21" t="str">
        <f t="shared" si="1"/>
        <v>#N/A</v>
      </c>
    </row>
    <row r="6248" ht="15.75" customHeight="1">
      <c r="A6248" s="14">
        <v>376593.0</v>
      </c>
      <c r="B6248" s="15">
        <v>44901.6767424421</v>
      </c>
      <c r="C6248" s="16">
        <v>104.099278605</v>
      </c>
      <c r="D6248" s="17" t="s">
        <v>81</v>
      </c>
      <c r="E6248" s="18" t="s">
        <v>82</v>
      </c>
      <c r="F6248" s="14" t="s">
        <v>83</v>
      </c>
      <c r="G6248" s="19">
        <v>19.4115191573681</v>
      </c>
      <c r="H6248" s="14" t="s">
        <v>84</v>
      </c>
      <c r="I6248" s="16">
        <v>35.1894158864802</v>
      </c>
      <c r="J6248" s="14" t="s">
        <v>40</v>
      </c>
      <c r="K6248" s="16">
        <v>1.0</v>
      </c>
      <c r="L6248" s="14" t="s">
        <v>85</v>
      </c>
      <c r="M6248" s="14" t="s">
        <v>43</v>
      </c>
      <c r="N6248" s="20">
        <v>0.0</v>
      </c>
      <c r="O6248" s="20">
        <v>0.0</v>
      </c>
      <c r="P6248" s="14">
        <v>0.0</v>
      </c>
      <c r="Q6248" s="16">
        <v>24.777</v>
      </c>
      <c r="R6248" s="20">
        <v>8520.3605310224</v>
      </c>
      <c r="S6248" s="21">
        <v>43642.1409606054</v>
      </c>
      <c r="T6248" s="21">
        <v>23.25</v>
      </c>
      <c r="U6248" s="21">
        <v>57.0</v>
      </c>
      <c r="V6248" s="21" t="str">
        <f t="shared" si="1"/>
        <v>#N/A</v>
      </c>
    </row>
    <row r="6249" ht="15.75" customHeight="1">
      <c r="A6249" s="14">
        <v>376594.0</v>
      </c>
      <c r="B6249" s="15">
        <v>44901.6767535532</v>
      </c>
      <c r="C6249" s="16">
        <v>104.115302211667</v>
      </c>
      <c r="D6249" s="17" t="s">
        <v>81</v>
      </c>
      <c r="E6249" s="18" t="s">
        <v>82</v>
      </c>
      <c r="F6249" s="14" t="s">
        <v>83</v>
      </c>
      <c r="G6249" s="19">
        <v>19.4665679430205</v>
      </c>
      <c r="H6249" s="14" t="s">
        <v>84</v>
      </c>
      <c r="I6249" s="16">
        <v>35.2017910838235</v>
      </c>
      <c r="J6249" s="14" t="s">
        <v>40</v>
      </c>
      <c r="K6249" s="16">
        <v>1.0</v>
      </c>
      <c r="L6249" s="14" t="s">
        <v>85</v>
      </c>
      <c r="M6249" s="14" t="s">
        <v>43</v>
      </c>
      <c r="N6249" s="20">
        <v>0.0</v>
      </c>
      <c r="O6249" s="20">
        <v>0.0</v>
      </c>
      <c r="P6249" s="14">
        <v>0.0</v>
      </c>
      <c r="Q6249" s="16">
        <v>24.746</v>
      </c>
      <c r="R6249" s="20">
        <v>8512.78354538204</v>
      </c>
      <c r="S6249" s="21">
        <v>43635.5982561161</v>
      </c>
      <c r="T6249" s="21">
        <v>23.25</v>
      </c>
      <c r="U6249" s="21">
        <v>57.0</v>
      </c>
      <c r="V6249" s="21" t="str">
        <f t="shared" si="1"/>
        <v>#N/A</v>
      </c>
    </row>
    <row r="6250" ht="15.75" customHeight="1">
      <c r="A6250" s="14">
        <v>376595.0</v>
      </c>
      <c r="B6250" s="15">
        <v>44901.6767652431</v>
      </c>
      <c r="C6250" s="16">
        <v>104.132136896667</v>
      </c>
      <c r="D6250" s="17" t="s">
        <v>81</v>
      </c>
      <c r="E6250" s="18" t="s">
        <v>82</v>
      </c>
      <c r="F6250" s="14" t="s">
        <v>83</v>
      </c>
      <c r="G6250" s="19">
        <v>19.4301052802889</v>
      </c>
      <c r="H6250" s="14" t="s">
        <v>84</v>
      </c>
      <c r="I6250" s="16">
        <v>35.2017910838235</v>
      </c>
      <c r="J6250" s="14" t="s">
        <v>40</v>
      </c>
      <c r="K6250" s="16">
        <v>1.0</v>
      </c>
      <c r="L6250" s="14" t="s">
        <v>85</v>
      </c>
      <c r="M6250" s="14" t="s">
        <v>43</v>
      </c>
      <c r="N6250" s="20">
        <v>0.0</v>
      </c>
      <c r="O6250" s="20">
        <v>0.0</v>
      </c>
      <c r="P6250" s="14">
        <v>0.0</v>
      </c>
      <c r="Q6250" s="16">
        <v>24.765</v>
      </c>
      <c r="R6250" s="20">
        <v>8513.35824619891</v>
      </c>
      <c r="S6250" s="21">
        <v>43640.6723287694</v>
      </c>
      <c r="T6250" s="21">
        <v>23.25</v>
      </c>
      <c r="U6250" s="21">
        <v>57.0</v>
      </c>
      <c r="V6250" s="21" t="str">
        <f t="shared" si="1"/>
        <v>#N/A</v>
      </c>
    </row>
    <row r="6251" ht="15.75" customHeight="1">
      <c r="A6251" s="14">
        <v>376596.0</v>
      </c>
      <c r="B6251" s="15">
        <v>44901.6767769676</v>
      </c>
      <c r="C6251" s="16">
        <v>104.148988231667</v>
      </c>
      <c r="D6251" s="17" t="s">
        <v>81</v>
      </c>
      <c r="E6251" s="18" t="s">
        <v>82</v>
      </c>
      <c r="F6251" s="14" t="s">
        <v>83</v>
      </c>
      <c r="G6251" s="19">
        <v>19.4281886195775</v>
      </c>
      <c r="H6251" s="14" t="s">
        <v>84</v>
      </c>
      <c r="I6251" s="16">
        <v>35.2017910838235</v>
      </c>
      <c r="J6251" s="14" t="s">
        <v>40</v>
      </c>
      <c r="K6251" s="16">
        <v>1.0</v>
      </c>
      <c r="L6251" s="14" t="s">
        <v>85</v>
      </c>
      <c r="M6251" s="14" t="s">
        <v>43</v>
      </c>
      <c r="N6251" s="20">
        <v>0.0</v>
      </c>
      <c r="O6251" s="20">
        <v>0.0</v>
      </c>
      <c r="P6251" s="14">
        <v>0.0</v>
      </c>
      <c r="Q6251" s="16">
        <v>24.766</v>
      </c>
      <c r="R6251" s="20">
        <v>8512.43157187622</v>
      </c>
      <c r="S6251" s="21">
        <v>43640.009905267</v>
      </c>
      <c r="T6251" s="21">
        <v>23.25</v>
      </c>
      <c r="U6251" s="21">
        <v>57.0</v>
      </c>
      <c r="V6251" s="21" t="str">
        <f t="shared" si="1"/>
        <v>#N/A</v>
      </c>
    </row>
    <row r="6252" ht="15.75" customHeight="1">
      <c r="A6252" s="14">
        <v>376597.0</v>
      </c>
      <c r="B6252" s="15">
        <v>44901.6767886574</v>
      </c>
      <c r="C6252" s="16">
        <v>104.165845388333</v>
      </c>
      <c r="D6252" s="17" t="s">
        <v>81</v>
      </c>
      <c r="E6252" s="18" t="s">
        <v>82</v>
      </c>
      <c r="F6252" s="14" t="s">
        <v>83</v>
      </c>
      <c r="G6252" s="19">
        <v>19.4937749807487</v>
      </c>
      <c r="H6252" s="14" t="s">
        <v>84</v>
      </c>
      <c r="I6252" s="16">
        <v>35.1956034794352</v>
      </c>
      <c r="J6252" s="14" t="s">
        <v>40</v>
      </c>
      <c r="K6252" s="16">
        <v>1.0</v>
      </c>
      <c r="L6252" s="14" t="s">
        <v>85</v>
      </c>
      <c r="M6252" s="14" t="s">
        <v>43</v>
      </c>
      <c r="N6252" s="20">
        <v>0.0</v>
      </c>
      <c r="O6252" s="20">
        <v>0.0</v>
      </c>
      <c r="P6252" s="14">
        <v>0.0</v>
      </c>
      <c r="Q6252" s="16">
        <v>24.733</v>
      </c>
      <c r="R6252" s="20">
        <v>8510.60495980404</v>
      </c>
      <c r="S6252" s="21">
        <v>43635.3830993293</v>
      </c>
      <c r="T6252" s="21">
        <v>23.25</v>
      </c>
      <c r="U6252" s="21">
        <v>57.0</v>
      </c>
      <c r="V6252" s="21" t="str">
        <f t="shared" si="1"/>
        <v>#N/A</v>
      </c>
    </row>
    <row r="6253" ht="15.75" customHeight="1">
      <c r="A6253" s="14">
        <v>376598.0</v>
      </c>
      <c r="B6253" s="15">
        <v>44901.6767998032</v>
      </c>
      <c r="C6253" s="16">
        <v>104.18188858</v>
      </c>
      <c r="D6253" s="17" t="s">
        <v>81</v>
      </c>
      <c r="E6253" s="18" t="s">
        <v>82</v>
      </c>
      <c r="F6253" s="14" t="s">
        <v>83</v>
      </c>
      <c r="G6253" s="19">
        <v>19.4915666481547</v>
      </c>
      <c r="H6253" s="14" t="s">
        <v>84</v>
      </c>
      <c r="I6253" s="16">
        <v>35.2017910838235</v>
      </c>
      <c r="J6253" s="14" t="s">
        <v>40</v>
      </c>
      <c r="K6253" s="16">
        <v>1.0</v>
      </c>
      <c r="L6253" s="14" t="s">
        <v>85</v>
      </c>
      <c r="M6253" s="14" t="s">
        <v>43</v>
      </c>
      <c r="N6253" s="20">
        <v>0.0</v>
      </c>
      <c r="O6253" s="20">
        <v>0.0</v>
      </c>
      <c r="P6253" s="14">
        <v>0.0</v>
      </c>
      <c r="Q6253" s="16">
        <v>24.733</v>
      </c>
      <c r="R6253" s="20">
        <v>8511.67681090342</v>
      </c>
      <c r="S6253" s="21">
        <v>43642.1702864791</v>
      </c>
      <c r="T6253" s="21">
        <v>23.25</v>
      </c>
      <c r="U6253" s="21">
        <v>57.0</v>
      </c>
      <c r="V6253" s="21" t="str">
        <f t="shared" si="1"/>
        <v>#N/A</v>
      </c>
    </row>
    <row r="6254" ht="15.75" customHeight="1">
      <c r="A6254" s="14">
        <v>376599.0</v>
      </c>
      <c r="B6254" s="15">
        <v>44901.6768115394</v>
      </c>
      <c r="C6254" s="16">
        <v>104.198753766667</v>
      </c>
      <c r="D6254" s="17" t="s">
        <v>81</v>
      </c>
      <c r="E6254" s="18" t="s">
        <v>82</v>
      </c>
      <c r="F6254" s="14" t="s">
        <v>83</v>
      </c>
      <c r="G6254" s="19">
        <v>19.4476504478476</v>
      </c>
      <c r="H6254" s="14" t="s">
        <v>84</v>
      </c>
      <c r="I6254" s="16">
        <v>35.1956034794352</v>
      </c>
      <c r="J6254" s="14" t="s">
        <v>40</v>
      </c>
      <c r="K6254" s="16">
        <v>1.0</v>
      </c>
      <c r="L6254" s="14" t="s">
        <v>85</v>
      </c>
      <c r="M6254" s="14" t="s">
        <v>43</v>
      </c>
      <c r="N6254" s="20">
        <v>0.0</v>
      </c>
      <c r="O6254" s="20">
        <v>0.0</v>
      </c>
      <c r="P6254" s="14">
        <v>0.0</v>
      </c>
      <c r="Q6254" s="16">
        <v>24.757</v>
      </c>
      <c r="R6254" s="20">
        <v>8514.46934370249</v>
      </c>
      <c r="S6254" s="21">
        <v>43643.2577925059</v>
      </c>
      <c r="T6254" s="21">
        <v>23.25</v>
      </c>
      <c r="U6254" s="21">
        <v>57.0</v>
      </c>
      <c r="V6254" s="21" t="str">
        <f t="shared" si="1"/>
        <v>#N/A</v>
      </c>
    </row>
    <row r="6255" ht="15.75" customHeight="1">
      <c r="A6255" s="14">
        <v>376600.0</v>
      </c>
      <c r="B6255" s="15">
        <v>44901.6768232292</v>
      </c>
      <c r="C6255" s="16">
        <v>104.215625691667</v>
      </c>
      <c r="D6255" s="17" t="s">
        <v>81</v>
      </c>
      <c r="E6255" s="18" t="s">
        <v>82</v>
      </c>
      <c r="F6255" s="14" t="s">
        <v>83</v>
      </c>
      <c r="G6255" s="19">
        <v>19.4054924888658</v>
      </c>
      <c r="H6255" s="14" t="s">
        <v>84</v>
      </c>
      <c r="I6255" s="16">
        <v>35.1956034794352</v>
      </c>
      <c r="J6255" s="14" t="s">
        <v>40</v>
      </c>
      <c r="K6255" s="16">
        <v>1.0</v>
      </c>
      <c r="L6255" s="14" t="s">
        <v>85</v>
      </c>
      <c r="M6255" s="14" t="s">
        <v>43</v>
      </c>
      <c r="N6255" s="20">
        <v>0.0</v>
      </c>
      <c r="O6255" s="20">
        <v>0.0</v>
      </c>
      <c r="P6255" s="14">
        <v>0.0</v>
      </c>
      <c r="Q6255" s="16">
        <v>24.779</v>
      </c>
      <c r="R6255" s="20">
        <v>8512.38629376525</v>
      </c>
      <c r="S6255" s="21">
        <v>43638.6800197018</v>
      </c>
      <c r="T6255" s="21">
        <v>23.25</v>
      </c>
      <c r="U6255" s="21">
        <v>57.0</v>
      </c>
      <c r="V6255" s="21" t="str">
        <f t="shared" si="1"/>
        <v>#N/A</v>
      </c>
    </row>
    <row r="6256" ht="15.75" customHeight="1">
      <c r="A6256" s="14">
        <v>376601.0</v>
      </c>
      <c r="B6256" s="15">
        <v>44901.6768349537</v>
      </c>
      <c r="C6256" s="16">
        <v>104.232494156667</v>
      </c>
      <c r="D6256" s="17" t="s">
        <v>81</v>
      </c>
      <c r="E6256" s="18" t="s">
        <v>82</v>
      </c>
      <c r="F6256" s="14" t="s">
        <v>83</v>
      </c>
      <c r="G6256" s="19">
        <v>19.4498537261344</v>
      </c>
      <c r="H6256" s="14" t="s">
        <v>84</v>
      </c>
      <c r="I6256" s="16">
        <v>35.1894158864802</v>
      </c>
      <c r="J6256" s="14" t="s">
        <v>40</v>
      </c>
      <c r="K6256" s="16">
        <v>1.0</v>
      </c>
      <c r="L6256" s="14" t="s">
        <v>85</v>
      </c>
      <c r="M6256" s="14" t="s">
        <v>43</v>
      </c>
      <c r="N6256" s="20">
        <v>0.0</v>
      </c>
      <c r="O6256" s="20">
        <v>0.0</v>
      </c>
      <c r="P6256" s="14">
        <v>0.0</v>
      </c>
      <c r="Q6256" s="16">
        <v>24.757</v>
      </c>
      <c r="R6256" s="20">
        <v>8508.53353246934</v>
      </c>
      <c r="S6256" s="21">
        <v>43637.1706042735</v>
      </c>
      <c r="T6256" s="21">
        <v>23.25</v>
      </c>
      <c r="U6256" s="21">
        <v>57.0</v>
      </c>
      <c r="V6256" s="21" t="str">
        <f t="shared" si="1"/>
        <v>#N/A</v>
      </c>
    </row>
    <row r="6257" ht="15.75" customHeight="1">
      <c r="A6257" s="14">
        <v>376602.0</v>
      </c>
      <c r="B6257" s="15">
        <v>44901.6768466435</v>
      </c>
      <c r="C6257" s="16">
        <v>104.24932949</v>
      </c>
      <c r="D6257" s="17" t="s">
        <v>81</v>
      </c>
      <c r="E6257" s="18" t="s">
        <v>82</v>
      </c>
      <c r="F6257" s="14" t="s">
        <v>83</v>
      </c>
      <c r="G6257" s="19">
        <v>19.4649307304423</v>
      </c>
      <c r="H6257" s="14" t="s">
        <v>84</v>
      </c>
      <c r="I6257" s="16">
        <v>35.1956034794352</v>
      </c>
      <c r="J6257" s="14" t="s">
        <v>40</v>
      </c>
      <c r="K6257" s="16">
        <v>1.0</v>
      </c>
      <c r="L6257" s="14" t="s">
        <v>85</v>
      </c>
      <c r="M6257" s="14" t="s">
        <v>43</v>
      </c>
      <c r="N6257" s="20">
        <v>0.0</v>
      </c>
      <c r="O6257" s="20">
        <v>0.0</v>
      </c>
      <c r="P6257" s="14">
        <v>0.0</v>
      </c>
      <c r="Q6257" s="16">
        <v>24.748</v>
      </c>
      <c r="R6257" s="20">
        <v>8508.15380111832</v>
      </c>
      <c r="S6257" s="21">
        <v>43642.9080610667</v>
      </c>
      <c r="T6257" s="21">
        <v>23.25</v>
      </c>
      <c r="U6257" s="21">
        <v>57.0</v>
      </c>
      <c r="V6257" s="21" t="str">
        <f t="shared" si="1"/>
        <v>#N/A</v>
      </c>
    </row>
    <row r="6258" ht="15.75" customHeight="1">
      <c r="A6258" s="14">
        <v>376603.0</v>
      </c>
      <c r="B6258" s="15">
        <v>44901.6768577546</v>
      </c>
      <c r="C6258" s="16">
        <v>104.26530792</v>
      </c>
      <c r="D6258" s="17" t="s">
        <v>81</v>
      </c>
      <c r="E6258" s="18" t="s">
        <v>82</v>
      </c>
      <c r="F6258" s="14" t="s">
        <v>83</v>
      </c>
      <c r="G6258" s="19">
        <v>19.4380587901763</v>
      </c>
      <c r="H6258" s="14" t="s">
        <v>84</v>
      </c>
      <c r="I6258" s="16">
        <v>35.1956034794352</v>
      </c>
      <c r="J6258" s="14" t="s">
        <v>40</v>
      </c>
      <c r="K6258" s="16">
        <v>1.0</v>
      </c>
      <c r="L6258" s="14" t="s">
        <v>85</v>
      </c>
      <c r="M6258" s="14" t="s">
        <v>43</v>
      </c>
      <c r="N6258" s="20">
        <v>0.0</v>
      </c>
      <c r="O6258" s="20">
        <v>0.0</v>
      </c>
      <c r="P6258" s="14">
        <v>0.0</v>
      </c>
      <c r="Q6258" s="16">
        <v>24.762</v>
      </c>
      <c r="R6258" s="20">
        <v>8512.49752598638</v>
      </c>
      <c r="S6258" s="21">
        <v>43638.2544014163</v>
      </c>
      <c r="T6258" s="21">
        <v>23.25</v>
      </c>
      <c r="U6258" s="21">
        <v>57.0</v>
      </c>
      <c r="V6258" s="21" t="str">
        <f t="shared" si="1"/>
        <v>#N/A</v>
      </c>
    </row>
    <row r="6259" ht="15.75" customHeight="1">
      <c r="A6259" s="14">
        <v>376604.0</v>
      </c>
      <c r="B6259" s="15">
        <v>44901.6768694097</v>
      </c>
      <c r="C6259" s="16">
        <v>104.282073953333</v>
      </c>
      <c r="D6259" s="17" t="s">
        <v>81</v>
      </c>
      <c r="E6259" s="18" t="s">
        <v>82</v>
      </c>
      <c r="F6259" s="14" t="s">
        <v>83</v>
      </c>
      <c r="G6259" s="19">
        <v>19.4115191573681</v>
      </c>
      <c r="H6259" s="14" t="s">
        <v>84</v>
      </c>
      <c r="I6259" s="16">
        <v>35.1894158864802</v>
      </c>
      <c r="J6259" s="14" t="s">
        <v>40</v>
      </c>
      <c r="K6259" s="16">
        <v>1.0</v>
      </c>
      <c r="L6259" s="14" t="s">
        <v>85</v>
      </c>
      <c r="M6259" s="14" t="s">
        <v>43</v>
      </c>
      <c r="N6259" s="20">
        <v>0.0</v>
      </c>
      <c r="O6259" s="20">
        <v>0.0</v>
      </c>
      <c r="P6259" s="14">
        <v>0.0</v>
      </c>
      <c r="Q6259" s="16">
        <v>24.777</v>
      </c>
      <c r="R6259" s="20">
        <v>8510.80641140255</v>
      </c>
      <c r="S6259" s="21">
        <v>43645.4823778167</v>
      </c>
      <c r="T6259" s="21">
        <v>23.25</v>
      </c>
      <c r="U6259" s="21">
        <v>57.0</v>
      </c>
      <c r="V6259" s="21" t="str">
        <f t="shared" si="1"/>
        <v>#N/A</v>
      </c>
    </row>
    <row r="6260" ht="15.75" customHeight="1">
      <c r="A6260" s="14">
        <v>376605.0</v>
      </c>
      <c r="B6260" s="15">
        <v>44901.6768810532</v>
      </c>
      <c r="C6260" s="16">
        <v>104.298869765</v>
      </c>
      <c r="D6260" s="17" t="s">
        <v>81</v>
      </c>
      <c r="E6260" s="18" t="s">
        <v>82</v>
      </c>
      <c r="F6260" s="14" t="s">
        <v>83</v>
      </c>
      <c r="G6260" s="19">
        <v>19.5191009166122</v>
      </c>
      <c r="H6260" s="14" t="s">
        <v>84</v>
      </c>
      <c r="I6260" s="16">
        <v>35.1894158864802</v>
      </c>
      <c r="J6260" s="14" t="s">
        <v>40</v>
      </c>
      <c r="K6260" s="16">
        <v>1.0</v>
      </c>
      <c r="L6260" s="14" t="s">
        <v>85</v>
      </c>
      <c r="M6260" s="14" t="s">
        <v>43</v>
      </c>
      <c r="N6260" s="20">
        <v>0.0</v>
      </c>
      <c r="O6260" s="20">
        <v>0.0</v>
      </c>
      <c r="P6260" s="14">
        <v>0.0</v>
      </c>
      <c r="Q6260" s="16">
        <v>24.721</v>
      </c>
      <c r="R6260" s="20">
        <v>8509.02724995249</v>
      </c>
      <c r="S6260" s="21">
        <v>43638.4925253887</v>
      </c>
      <c r="T6260" s="21">
        <v>23.25</v>
      </c>
      <c r="U6260" s="21">
        <v>57.0</v>
      </c>
      <c r="V6260" s="21" t="str">
        <f t="shared" si="1"/>
        <v>#N/A</v>
      </c>
    </row>
    <row r="6261" ht="15.75" customHeight="1">
      <c r="A6261" s="14">
        <v>376606.0</v>
      </c>
      <c r="B6261" s="15">
        <v>44901.6768927894</v>
      </c>
      <c r="C6261" s="16">
        <v>104.315756656667</v>
      </c>
      <c r="D6261" s="17" t="s">
        <v>81</v>
      </c>
      <c r="E6261" s="18" t="s">
        <v>82</v>
      </c>
      <c r="F6261" s="14" t="s">
        <v>83</v>
      </c>
      <c r="G6261" s="19">
        <v>19.4377743479708</v>
      </c>
      <c r="H6261" s="14" t="s">
        <v>84</v>
      </c>
      <c r="I6261" s="16">
        <v>35.2017910838235</v>
      </c>
      <c r="J6261" s="14" t="s">
        <v>40</v>
      </c>
      <c r="K6261" s="16">
        <v>1.0</v>
      </c>
      <c r="L6261" s="14" t="s">
        <v>85</v>
      </c>
      <c r="M6261" s="14" t="s">
        <v>43</v>
      </c>
      <c r="N6261" s="20">
        <v>0.0</v>
      </c>
      <c r="O6261" s="20">
        <v>0.0</v>
      </c>
      <c r="P6261" s="14">
        <v>0.0</v>
      </c>
      <c r="Q6261" s="16">
        <v>24.761</v>
      </c>
      <c r="R6261" s="20">
        <v>8509.96510216682</v>
      </c>
      <c r="S6261" s="21">
        <v>43634.4495245644</v>
      </c>
      <c r="T6261" s="21">
        <v>23.25</v>
      </c>
      <c r="U6261" s="21">
        <v>57.0</v>
      </c>
      <c r="V6261" s="21" t="str">
        <f t="shared" si="1"/>
        <v>#N/A</v>
      </c>
    </row>
    <row r="6262" ht="15.75" customHeight="1">
      <c r="A6262" s="14">
        <v>376607.0</v>
      </c>
      <c r="B6262" s="15">
        <v>44901.6769044792</v>
      </c>
      <c r="C6262" s="16">
        <v>104.332607821667</v>
      </c>
      <c r="D6262" s="17" t="s">
        <v>81</v>
      </c>
      <c r="E6262" s="18" t="s">
        <v>82</v>
      </c>
      <c r="F6262" s="14" t="s">
        <v>83</v>
      </c>
      <c r="G6262" s="19">
        <v>19.4940585704452</v>
      </c>
      <c r="H6262" s="14" t="s">
        <v>84</v>
      </c>
      <c r="I6262" s="16">
        <v>35.1894158864802</v>
      </c>
      <c r="J6262" s="14" t="s">
        <v>40</v>
      </c>
      <c r="K6262" s="16">
        <v>1.0</v>
      </c>
      <c r="L6262" s="14" t="s">
        <v>85</v>
      </c>
      <c r="M6262" s="14" t="s">
        <v>43</v>
      </c>
      <c r="N6262" s="20">
        <v>0.0</v>
      </c>
      <c r="O6262" s="20">
        <v>0.0</v>
      </c>
      <c r="P6262" s="14">
        <v>0.0</v>
      </c>
      <c r="Q6262" s="16">
        <v>24.734</v>
      </c>
      <c r="R6262" s="20">
        <v>8510.92654189223</v>
      </c>
      <c r="S6262" s="21">
        <v>43641.8976177275</v>
      </c>
      <c r="T6262" s="21">
        <v>23.25</v>
      </c>
      <c r="U6262" s="21">
        <v>57.0</v>
      </c>
      <c r="V6262" s="21" t="str">
        <f t="shared" si="1"/>
        <v>#N/A</v>
      </c>
    </row>
    <row r="6263" ht="15.75" customHeight="1">
      <c r="A6263" s="14">
        <v>376608.0</v>
      </c>
      <c r="B6263" s="15">
        <v>44901.676915625</v>
      </c>
      <c r="C6263" s="16">
        <v>104.348657356667</v>
      </c>
      <c r="D6263" s="17" t="s">
        <v>81</v>
      </c>
      <c r="E6263" s="18" t="s">
        <v>82</v>
      </c>
      <c r="F6263" s="14" t="s">
        <v>83</v>
      </c>
      <c r="G6263" s="19">
        <v>19.4665679430205</v>
      </c>
      <c r="H6263" s="14" t="s">
        <v>84</v>
      </c>
      <c r="I6263" s="16">
        <v>35.2017910838235</v>
      </c>
      <c r="J6263" s="14" t="s">
        <v>40</v>
      </c>
      <c r="K6263" s="16">
        <v>1.0</v>
      </c>
      <c r="L6263" s="14" t="s">
        <v>85</v>
      </c>
      <c r="M6263" s="14" t="s">
        <v>43</v>
      </c>
      <c r="N6263" s="20">
        <v>0.0</v>
      </c>
      <c r="O6263" s="20">
        <v>0.0</v>
      </c>
      <c r="P6263" s="14">
        <v>0.0</v>
      </c>
      <c r="Q6263" s="16">
        <v>24.746</v>
      </c>
      <c r="R6263" s="20">
        <v>8509.20226317098</v>
      </c>
      <c r="S6263" s="21">
        <v>43640.7896998178</v>
      </c>
      <c r="T6263" s="21">
        <v>23.25</v>
      </c>
      <c r="U6263" s="21">
        <v>57.0</v>
      </c>
      <c r="V6263" s="21" t="str">
        <f t="shared" si="1"/>
        <v>#N/A</v>
      </c>
    </row>
    <row r="6264" ht="15.75" customHeight="1">
      <c r="A6264" s="14">
        <v>376609.0</v>
      </c>
      <c r="B6264" s="15">
        <v>44901.6769273148</v>
      </c>
      <c r="C6264" s="16">
        <v>104.365488541667</v>
      </c>
      <c r="D6264" s="17" t="s">
        <v>81</v>
      </c>
      <c r="E6264" s="18" t="s">
        <v>82</v>
      </c>
      <c r="F6264" s="14" t="s">
        <v>83</v>
      </c>
      <c r="G6264" s="19">
        <v>19.3994677755509</v>
      </c>
      <c r="H6264" s="14" t="s">
        <v>84</v>
      </c>
      <c r="I6264" s="16">
        <v>35.2017910838235</v>
      </c>
      <c r="J6264" s="14" t="s">
        <v>40</v>
      </c>
      <c r="K6264" s="16">
        <v>1.0</v>
      </c>
      <c r="L6264" s="14" t="s">
        <v>85</v>
      </c>
      <c r="M6264" s="14" t="s">
        <v>43</v>
      </c>
      <c r="N6264" s="20">
        <v>0.0</v>
      </c>
      <c r="O6264" s="20">
        <v>0.0</v>
      </c>
      <c r="P6264" s="14">
        <v>0.0</v>
      </c>
      <c r="Q6264" s="16">
        <v>24.781</v>
      </c>
      <c r="R6264" s="20">
        <v>8503.99817980603</v>
      </c>
      <c r="S6264" s="21">
        <v>43643.541256069</v>
      </c>
      <c r="T6264" s="21">
        <v>23.25</v>
      </c>
      <c r="U6264" s="21">
        <v>57.0</v>
      </c>
      <c r="V6264" s="21" t="str">
        <f t="shared" si="1"/>
        <v>#N/A</v>
      </c>
    </row>
    <row r="6265" ht="15.75" customHeight="1">
      <c r="A6265" s="14">
        <v>376610.0</v>
      </c>
      <c r="B6265" s="15">
        <v>44901.6769390394</v>
      </c>
      <c r="C6265" s="16">
        <v>104.38237797</v>
      </c>
      <c r="D6265" s="17" t="s">
        <v>81</v>
      </c>
      <c r="E6265" s="18" t="s">
        <v>82</v>
      </c>
      <c r="F6265" s="14" t="s">
        <v>83</v>
      </c>
      <c r="G6265" s="19">
        <v>19.4188936640963</v>
      </c>
      <c r="H6265" s="14" t="s">
        <v>84</v>
      </c>
      <c r="I6265" s="16">
        <v>35.1956034794352</v>
      </c>
      <c r="J6265" s="14" t="s">
        <v>40</v>
      </c>
      <c r="K6265" s="16">
        <v>1.0</v>
      </c>
      <c r="L6265" s="14" t="s">
        <v>85</v>
      </c>
      <c r="M6265" s="14" t="s">
        <v>43</v>
      </c>
      <c r="N6265" s="20">
        <v>0.0</v>
      </c>
      <c r="O6265" s="20">
        <v>0.0</v>
      </c>
      <c r="P6265" s="14">
        <v>0.0</v>
      </c>
      <c r="Q6265" s="16">
        <v>24.772</v>
      </c>
      <c r="R6265" s="20">
        <v>8513.65184605536</v>
      </c>
      <c r="S6265" s="21">
        <v>43644.5071603534</v>
      </c>
      <c r="T6265" s="21">
        <v>23.25</v>
      </c>
      <c r="U6265" s="21">
        <v>57.0</v>
      </c>
      <c r="V6265" s="21" t="str">
        <f t="shared" si="1"/>
        <v>#N/A</v>
      </c>
    </row>
    <row r="6266" ht="15.75" customHeight="1">
      <c r="A6266" s="14">
        <v>376611.0</v>
      </c>
      <c r="B6266" s="15">
        <v>44901.6769507755</v>
      </c>
      <c r="C6266" s="16">
        <v>104.399241123333</v>
      </c>
      <c r="D6266" s="17" t="s">
        <v>81</v>
      </c>
      <c r="E6266" s="18" t="s">
        <v>82</v>
      </c>
      <c r="F6266" s="14" t="s">
        <v>83</v>
      </c>
      <c r="G6266" s="19">
        <v>19.4358567172464</v>
      </c>
      <c r="H6266" s="14" t="s">
        <v>84</v>
      </c>
      <c r="I6266" s="16">
        <v>35.2017910838235</v>
      </c>
      <c r="J6266" s="14" t="s">
        <v>40</v>
      </c>
      <c r="K6266" s="16">
        <v>1.0</v>
      </c>
      <c r="L6266" s="14" t="s">
        <v>85</v>
      </c>
      <c r="M6266" s="14" t="s">
        <v>43</v>
      </c>
      <c r="N6266" s="20">
        <v>0.0</v>
      </c>
      <c r="O6266" s="20">
        <v>0.0</v>
      </c>
      <c r="P6266" s="14">
        <v>0.0</v>
      </c>
      <c r="Q6266" s="16">
        <v>24.762</v>
      </c>
      <c r="R6266" s="20">
        <v>8510.12889740609</v>
      </c>
      <c r="S6266" s="21">
        <v>43641.658977659</v>
      </c>
      <c r="T6266" s="21">
        <v>23.25</v>
      </c>
      <c r="U6266" s="21">
        <v>57.0</v>
      </c>
      <c r="V6266" s="21" t="str">
        <f t="shared" si="1"/>
        <v>#N/A</v>
      </c>
    </row>
    <row r="6267" ht="15.75" customHeight="1">
      <c r="A6267" s="14">
        <v>376612.0</v>
      </c>
      <c r="B6267" s="15">
        <v>44901.6769618866</v>
      </c>
      <c r="C6267" s="16">
        <v>104.415270538333</v>
      </c>
      <c r="D6267" s="17" t="s">
        <v>81</v>
      </c>
      <c r="E6267" s="18" t="s">
        <v>82</v>
      </c>
      <c r="F6267" s="14" t="s">
        <v>83</v>
      </c>
      <c r="G6267" s="19">
        <v>19.3978399975982</v>
      </c>
      <c r="H6267" s="14" t="s">
        <v>84</v>
      </c>
      <c r="I6267" s="16">
        <v>35.1956034794352</v>
      </c>
      <c r="J6267" s="14" t="s">
        <v>40</v>
      </c>
      <c r="K6267" s="16">
        <v>1.0</v>
      </c>
      <c r="L6267" s="14" t="s">
        <v>85</v>
      </c>
      <c r="M6267" s="14" t="s">
        <v>43</v>
      </c>
      <c r="N6267" s="20">
        <v>0.0</v>
      </c>
      <c r="O6267" s="20">
        <v>0.0</v>
      </c>
      <c r="P6267" s="14">
        <v>0.0</v>
      </c>
      <c r="Q6267" s="16">
        <v>24.783</v>
      </c>
      <c r="R6267" s="20">
        <v>8510.20324623776</v>
      </c>
      <c r="S6267" s="21">
        <v>43641.6082420134</v>
      </c>
      <c r="T6267" s="21">
        <v>23.25</v>
      </c>
      <c r="U6267" s="21">
        <v>57.0</v>
      </c>
      <c r="V6267" s="21" t="str">
        <f t="shared" si="1"/>
        <v>#N/A</v>
      </c>
    </row>
    <row r="6268" ht="15.75" customHeight="1">
      <c r="A6268" s="14">
        <v>376613.0</v>
      </c>
      <c r="B6268" s="15">
        <v>44901.6769735764</v>
      </c>
      <c r="C6268" s="16">
        <v>104.432133158333</v>
      </c>
      <c r="D6268" s="17" t="s">
        <v>81</v>
      </c>
      <c r="E6268" s="18" t="s">
        <v>82</v>
      </c>
      <c r="F6268" s="14" t="s">
        <v>83</v>
      </c>
      <c r="G6268" s="19">
        <v>19.4495695075809</v>
      </c>
      <c r="H6268" s="14" t="s">
        <v>84</v>
      </c>
      <c r="I6268" s="16">
        <v>35.1956034794352</v>
      </c>
      <c r="J6268" s="14" t="s">
        <v>40</v>
      </c>
      <c r="K6268" s="16">
        <v>1.0</v>
      </c>
      <c r="L6268" s="14" t="s">
        <v>85</v>
      </c>
      <c r="M6268" s="14" t="s">
        <v>43</v>
      </c>
      <c r="N6268" s="20">
        <v>0.0</v>
      </c>
      <c r="O6268" s="20">
        <v>0.0</v>
      </c>
      <c r="P6268" s="14">
        <v>0.0</v>
      </c>
      <c r="Q6268" s="16">
        <v>24.756</v>
      </c>
      <c r="R6268" s="20">
        <v>8508.00370838887</v>
      </c>
      <c r="S6268" s="21">
        <v>43646.537853965</v>
      </c>
      <c r="T6268" s="21">
        <v>23.25</v>
      </c>
      <c r="U6268" s="21">
        <v>57.0</v>
      </c>
      <c r="V6268" s="21" t="str">
        <f t="shared" si="1"/>
        <v>#N/A</v>
      </c>
    </row>
    <row r="6269" ht="15.75" customHeight="1">
      <c r="A6269" s="14">
        <v>376614.0</v>
      </c>
      <c r="B6269" s="15">
        <v>44901.6769852199</v>
      </c>
      <c r="C6269" s="16">
        <v>104.448869445</v>
      </c>
      <c r="D6269" s="17" t="s">
        <v>81</v>
      </c>
      <c r="E6269" s="18" t="s">
        <v>82</v>
      </c>
      <c r="F6269" s="14" t="s">
        <v>83</v>
      </c>
      <c r="G6269" s="19">
        <v>19.4690574127186</v>
      </c>
      <c r="H6269" s="14" t="s">
        <v>84</v>
      </c>
      <c r="I6269" s="16">
        <v>35.1894158864802</v>
      </c>
      <c r="J6269" s="14" t="s">
        <v>40</v>
      </c>
      <c r="K6269" s="16">
        <v>1.0</v>
      </c>
      <c r="L6269" s="14" t="s">
        <v>85</v>
      </c>
      <c r="M6269" s="14" t="s">
        <v>43</v>
      </c>
      <c r="N6269" s="20">
        <v>0.0</v>
      </c>
      <c r="O6269" s="20">
        <v>0.0</v>
      </c>
      <c r="P6269" s="14">
        <v>0.0</v>
      </c>
      <c r="Q6269" s="16">
        <v>24.747</v>
      </c>
      <c r="R6269" s="20">
        <v>8508.05401627216</v>
      </c>
      <c r="S6269" s="21">
        <v>43646.9277533615</v>
      </c>
      <c r="T6269" s="21">
        <v>23.25</v>
      </c>
      <c r="U6269" s="21">
        <v>57.0</v>
      </c>
      <c r="V6269" s="21" t="str">
        <f t="shared" si="1"/>
        <v>#N/A</v>
      </c>
    </row>
    <row r="6270" ht="15.75" customHeight="1">
      <c r="A6270" s="14">
        <v>376615.0</v>
      </c>
      <c r="B6270" s="15">
        <v>44901.676996875</v>
      </c>
      <c r="C6270" s="16">
        <v>104.465682996667</v>
      </c>
      <c r="D6270" s="17" t="s">
        <v>81</v>
      </c>
      <c r="E6270" s="18" t="s">
        <v>82</v>
      </c>
      <c r="F6270" s="14" t="s">
        <v>83</v>
      </c>
      <c r="G6270" s="19">
        <v>19.4227247504852</v>
      </c>
      <c r="H6270" s="14" t="s">
        <v>84</v>
      </c>
      <c r="I6270" s="16">
        <v>35.1956034794352</v>
      </c>
      <c r="J6270" s="14" t="s">
        <v>40</v>
      </c>
      <c r="K6270" s="16">
        <v>1.0</v>
      </c>
      <c r="L6270" s="14" t="s">
        <v>85</v>
      </c>
      <c r="M6270" s="14" t="s">
        <v>43</v>
      </c>
      <c r="N6270" s="20">
        <v>0.0</v>
      </c>
      <c r="O6270" s="20">
        <v>0.0</v>
      </c>
      <c r="P6270" s="14">
        <v>0.0</v>
      </c>
      <c r="Q6270" s="16">
        <v>24.77</v>
      </c>
      <c r="R6270" s="20">
        <v>8513.49935264053</v>
      </c>
      <c r="S6270" s="21">
        <v>43645.8627235816</v>
      </c>
      <c r="T6270" s="21">
        <v>23.25</v>
      </c>
      <c r="U6270" s="21">
        <v>57.0</v>
      </c>
      <c r="V6270" s="21" t="str">
        <f t="shared" si="1"/>
        <v>#N/A</v>
      </c>
    </row>
    <row r="6271" ht="15.75" customHeight="1">
      <c r="A6271" s="14">
        <v>376616.0</v>
      </c>
      <c r="B6271" s="15">
        <v>44901.6770085995</v>
      </c>
      <c r="C6271" s="16">
        <v>104.48255778</v>
      </c>
      <c r="D6271" s="17" t="s">
        <v>81</v>
      </c>
      <c r="E6271" s="18" t="s">
        <v>82</v>
      </c>
      <c r="F6271" s="14" t="s">
        <v>83</v>
      </c>
      <c r="G6271" s="19">
        <v>19.4303898308758</v>
      </c>
      <c r="H6271" s="14" t="s">
        <v>84</v>
      </c>
      <c r="I6271" s="16">
        <v>35.1956034794352</v>
      </c>
      <c r="J6271" s="14" t="s">
        <v>40</v>
      </c>
      <c r="K6271" s="16">
        <v>1.0</v>
      </c>
      <c r="L6271" s="14" t="s">
        <v>85</v>
      </c>
      <c r="M6271" s="14" t="s">
        <v>43</v>
      </c>
      <c r="N6271" s="20">
        <v>0.0</v>
      </c>
      <c r="O6271" s="20">
        <v>0.0</v>
      </c>
      <c r="P6271" s="14">
        <v>0.0</v>
      </c>
      <c r="Q6271" s="16">
        <v>24.766</v>
      </c>
      <c r="R6271" s="20">
        <v>8510.82793368107</v>
      </c>
      <c r="S6271" s="21">
        <v>43641.148962615</v>
      </c>
      <c r="T6271" s="21">
        <v>23.25</v>
      </c>
      <c r="U6271" s="21">
        <v>57.0</v>
      </c>
      <c r="V6271" s="21" t="str">
        <f t="shared" si="1"/>
        <v>#N/A</v>
      </c>
    </row>
    <row r="6272" ht="15.75" customHeight="1">
      <c r="A6272" s="14">
        <v>376617.0</v>
      </c>
      <c r="B6272" s="15">
        <v>44901.6770197569</v>
      </c>
      <c r="C6272" s="16">
        <v>104.498598806667</v>
      </c>
      <c r="D6272" s="17" t="s">
        <v>81</v>
      </c>
      <c r="E6272" s="18" t="s">
        <v>82</v>
      </c>
      <c r="F6272" s="14" t="s">
        <v>83</v>
      </c>
      <c r="G6272" s="19">
        <v>19.4457316308998</v>
      </c>
      <c r="H6272" s="14" t="s">
        <v>84</v>
      </c>
      <c r="I6272" s="16">
        <v>35.1956034794352</v>
      </c>
      <c r="J6272" s="14" t="s">
        <v>40</v>
      </c>
      <c r="K6272" s="16">
        <v>1.0</v>
      </c>
      <c r="L6272" s="14" t="s">
        <v>85</v>
      </c>
      <c r="M6272" s="14" t="s">
        <v>43</v>
      </c>
      <c r="N6272" s="20">
        <v>0.0</v>
      </c>
      <c r="O6272" s="20">
        <v>0.0</v>
      </c>
      <c r="P6272" s="14">
        <v>0.0</v>
      </c>
      <c r="Q6272" s="16">
        <v>24.758</v>
      </c>
      <c r="R6272" s="20">
        <v>8508.15340192716</v>
      </c>
      <c r="S6272" s="21">
        <v>43638.7386256696</v>
      </c>
      <c r="T6272" s="21">
        <v>23.25</v>
      </c>
      <c r="U6272" s="21">
        <v>57.0</v>
      </c>
      <c r="V6272" s="21" t="str">
        <f t="shared" si="1"/>
        <v>#N/A</v>
      </c>
    </row>
    <row r="6273" ht="15.75" customHeight="1">
      <c r="A6273" s="14">
        <v>376618.0</v>
      </c>
      <c r="B6273" s="15">
        <v>44901.6770314815</v>
      </c>
      <c r="C6273" s="16">
        <v>104.515492525</v>
      </c>
      <c r="D6273" s="17" t="s">
        <v>81</v>
      </c>
      <c r="E6273" s="18" t="s">
        <v>82</v>
      </c>
      <c r="F6273" s="14" t="s">
        <v>83</v>
      </c>
      <c r="G6273" s="19">
        <v>19.4630097270095</v>
      </c>
      <c r="H6273" s="14" t="s">
        <v>84</v>
      </c>
      <c r="I6273" s="16">
        <v>35.1956034794352</v>
      </c>
      <c r="J6273" s="14" t="s">
        <v>40</v>
      </c>
      <c r="K6273" s="16">
        <v>1.0</v>
      </c>
      <c r="L6273" s="14" t="s">
        <v>85</v>
      </c>
      <c r="M6273" s="14" t="s">
        <v>43</v>
      </c>
      <c r="N6273" s="20">
        <v>0.0</v>
      </c>
      <c r="O6273" s="20">
        <v>0.0</v>
      </c>
      <c r="P6273" s="14">
        <v>0.0</v>
      </c>
      <c r="Q6273" s="16">
        <v>24.749</v>
      </c>
      <c r="R6273" s="20">
        <v>8509.05663588777</v>
      </c>
      <c r="S6273" s="21">
        <v>43638.4546438584</v>
      </c>
      <c r="T6273" s="21">
        <v>23.25</v>
      </c>
      <c r="U6273" s="21">
        <v>57.0</v>
      </c>
      <c r="V6273" s="21" t="str">
        <f t="shared" si="1"/>
        <v>#N/A</v>
      </c>
    </row>
    <row r="6274" ht="15.75" customHeight="1">
      <c r="A6274" s="14">
        <v>376619.0</v>
      </c>
      <c r="B6274" s="15">
        <v>44901.6770431713</v>
      </c>
      <c r="C6274" s="16">
        <v>104.53234967</v>
      </c>
      <c r="D6274" s="17" t="s">
        <v>81</v>
      </c>
      <c r="E6274" s="18" t="s">
        <v>82</v>
      </c>
      <c r="F6274" s="14" t="s">
        <v>83</v>
      </c>
      <c r="G6274" s="19">
        <v>19.4479346935924</v>
      </c>
      <c r="H6274" s="14" t="s">
        <v>84</v>
      </c>
      <c r="I6274" s="16">
        <v>35.1894158864802</v>
      </c>
      <c r="J6274" s="14" t="s">
        <v>40</v>
      </c>
      <c r="K6274" s="16">
        <v>1.0</v>
      </c>
      <c r="L6274" s="14" t="s">
        <v>85</v>
      </c>
      <c r="M6274" s="14" t="s">
        <v>43</v>
      </c>
      <c r="N6274" s="20">
        <v>0.0</v>
      </c>
      <c r="O6274" s="20">
        <v>0.0</v>
      </c>
      <c r="P6274" s="14">
        <v>0.0</v>
      </c>
      <c r="Q6274" s="16">
        <v>24.758</v>
      </c>
      <c r="R6274" s="20">
        <v>8507.57338056465</v>
      </c>
      <c r="S6274" s="21">
        <v>43641.9720846223</v>
      </c>
      <c r="T6274" s="21">
        <v>23.25</v>
      </c>
      <c r="U6274" s="21">
        <v>57.0</v>
      </c>
      <c r="V6274" s="21" t="str">
        <f t="shared" si="1"/>
        <v>#N/A</v>
      </c>
    </row>
    <row r="6275" ht="15.75" customHeight="1">
      <c r="A6275" s="14">
        <v>376620.0</v>
      </c>
      <c r="B6275" s="15">
        <v>44901.6770549421</v>
      </c>
      <c r="C6275" s="16">
        <v>104.549247838333</v>
      </c>
      <c r="D6275" s="17" t="s">
        <v>81</v>
      </c>
      <c r="E6275" s="18" t="s">
        <v>82</v>
      </c>
      <c r="F6275" s="14" t="s">
        <v>83</v>
      </c>
      <c r="G6275" s="19">
        <v>19.4783845645853</v>
      </c>
      <c r="H6275" s="14" t="s">
        <v>84</v>
      </c>
      <c r="I6275" s="16">
        <v>35.1956034794352</v>
      </c>
      <c r="J6275" s="14" t="s">
        <v>40</v>
      </c>
      <c r="K6275" s="16">
        <v>1.0</v>
      </c>
      <c r="L6275" s="14" t="s">
        <v>85</v>
      </c>
      <c r="M6275" s="14" t="s">
        <v>43</v>
      </c>
      <c r="N6275" s="20">
        <v>0.0</v>
      </c>
      <c r="O6275" s="20">
        <v>0.0</v>
      </c>
      <c r="P6275" s="14">
        <v>0.0</v>
      </c>
      <c r="Q6275" s="16">
        <v>24.741</v>
      </c>
      <c r="R6275" s="20">
        <v>8510.68214216178</v>
      </c>
      <c r="S6275" s="21">
        <v>43638.1083483337</v>
      </c>
      <c r="T6275" s="21">
        <v>23.25</v>
      </c>
      <c r="U6275" s="21">
        <v>57.0</v>
      </c>
      <c r="V6275" s="21" t="str">
        <f t="shared" si="1"/>
        <v>#N/A</v>
      </c>
    </row>
    <row r="6276" ht="15.75" customHeight="1">
      <c r="A6276" s="14">
        <v>376621.0</v>
      </c>
      <c r="B6276" s="15">
        <v>44901.6770660532</v>
      </c>
      <c r="C6276" s="16">
        <v>104.565285188333</v>
      </c>
      <c r="D6276" s="17" t="s">
        <v>81</v>
      </c>
      <c r="E6276" s="18" t="s">
        <v>82</v>
      </c>
      <c r="F6276" s="14" t="s">
        <v>83</v>
      </c>
      <c r="G6276" s="19">
        <v>19.4131488508884</v>
      </c>
      <c r="H6276" s="14" t="s">
        <v>84</v>
      </c>
      <c r="I6276" s="16">
        <v>35.1956034794352</v>
      </c>
      <c r="J6276" s="14" t="s">
        <v>40</v>
      </c>
      <c r="K6276" s="16">
        <v>1.0</v>
      </c>
      <c r="L6276" s="14" t="s">
        <v>85</v>
      </c>
      <c r="M6276" s="14" t="s">
        <v>43</v>
      </c>
      <c r="N6276" s="20">
        <v>0.0</v>
      </c>
      <c r="O6276" s="20">
        <v>0.0</v>
      </c>
      <c r="P6276" s="14">
        <v>0.0</v>
      </c>
      <c r="Q6276" s="16">
        <v>24.775</v>
      </c>
      <c r="R6276" s="20">
        <v>8509.15875290925</v>
      </c>
      <c r="S6276" s="21">
        <v>43638.7695631871</v>
      </c>
      <c r="T6276" s="21">
        <v>23.25</v>
      </c>
      <c r="U6276" s="21">
        <v>57.0</v>
      </c>
      <c r="V6276" s="21" t="str">
        <f t="shared" si="1"/>
        <v>#N/A</v>
      </c>
    </row>
    <row r="6277" ht="15.75" customHeight="1">
      <c r="A6277" s="14">
        <v>376622.0</v>
      </c>
      <c r="B6277" s="15">
        <v>44901.6770777778</v>
      </c>
      <c r="C6277" s="16">
        <v>104.58214049</v>
      </c>
      <c r="D6277" s="17" t="s">
        <v>81</v>
      </c>
      <c r="E6277" s="18" t="s">
        <v>82</v>
      </c>
      <c r="F6277" s="14" t="s">
        <v>83</v>
      </c>
      <c r="G6277" s="19">
        <v>19.4512045580817</v>
      </c>
      <c r="H6277" s="14" t="s">
        <v>84</v>
      </c>
      <c r="I6277" s="16">
        <v>35.2017910838235</v>
      </c>
      <c r="J6277" s="14" t="s">
        <v>40</v>
      </c>
      <c r="K6277" s="16">
        <v>1.0</v>
      </c>
      <c r="L6277" s="14" t="s">
        <v>85</v>
      </c>
      <c r="M6277" s="14" t="s">
        <v>43</v>
      </c>
      <c r="N6277" s="20">
        <v>0.0</v>
      </c>
      <c r="O6277" s="20">
        <v>0.0</v>
      </c>
      <c r="P6277" s="14">
        <v>0.0</v>
      </c>
      <c r="Q6277" s="16">
        <v>24.754</v>
      </c>
      <c r="R6277" s="20">
        <v>8508.58028922777</v>
      </c>
      <c r="S6277" s="21">
        <v>43645.2024065442</v>
      </c>
      <c r="T6277" s="21">
        <v>23.25</v>
      </c>
      <c r="U6277" s="21">
        <v>57.0</v>
      </c>
      <c r="V6277" s="21" t="str">
        <f t="shared" si="1"/>
        <v>#N/A</v>
      </c>
    </row>
    <row r="6278" ht="15.75" customHeight="1">
      <c r="A6278" s="14">
        <v>376623.0</v>
      </c>
      <c r="B6278" s="15">
        <v>44901.6770895023</v>
      </c>
      <c r="C6278" s="16">
        <v>104.599056151667</v>
      </c>
      <c r="D6278" s="17" t="s">
        <v>81</v>
      </c>
      <c r="E6278" s="18" t="s">
        <v>82</v>
      </c>
      <c r="F6278" s="14" t="s">
        <v>83</v>
      </c>
      <c r="G6278" s="19">
        <v>19.4342238255053</v>
      </c>
      <c r="H6278" s="14" t="s">
        <v>84</v>
      </c>
      <c r="I6278" s="16">
        <v>35.1956034794352</v>
      </c>
      <c r="J6278" s="14" t="s">
        <v>40</v>
      </c>
      <c r="K6278" s="16">
        <v>1.0</v>
      </c>
      <c r="L6278" s="14" t="s">
        <v>85</v>
      </c>
      <c r="M6278" s="14" t="s">
        <v>43</v>
      </c>
      <c r="N6278" s="20">
        <v>0.0</v>
      </c>
      <c r="O6278" s="20">
        <v>0.0</v>
      </c>
      <c r="P6278" s="14">
        <v>0.0</v>
      </c>
      <c r="Q6278" s="16">
        <v>24.764</v>
      </c>
      <c r="R6278" s="20">
        <v>8503.81672947199</v>
      </c>
      <c r="S6278" s="21">
        <v>43641.4470291387</v>
      </c>
      <c r="T6278" s="21">
        <v>23.25</v>
      </c>
      <c r="U6278" s="21">
        <v>57.0</v>
      </c>
      <c r="V6278" s="21" t="str">
        <f t="shared" si="1"/>
        <v>#N/A</v>
      </c>
    </row>
    <row r="6279" ht="15.75" customHeight="1">
      <c r="A6279" s="14">
        <v>376624.0</v>
      </c>
      <c r="B6279" s="15">
        <v>44901.6771012384</v>
      </c>
      <c r="C6279" s="16">
        <v>104.615945995</v>
      </c>
      <c r="D6279" s="17" t="s">
        <v>81</v>
      </c>
      <c r="E6279" s="18" t="s">
        <v>82</v>
      </c>
      <c r="F6279" s="14" t="s">
        <v>83</v>
      </c>
      <c r="G6279" s="19">
        <v>19.4514888101389</v>
      </c>
      <c r="H6279" s="14" t="s">
        <v>84</v>
      </c>
      <c r="I6279" s="16">
        <v>35.1956034794352</v>
      </c>
      <c r="J6279" s="14" t="s">
        <v>40</v>
      </c>
      <c r="K6279" s="16">
        <v>1.0</v>
      </c>
      <c r="L6279" s="14" t="s">
        <v>85</v>
      </c>
      <c r="M6279" s="14" t="s">
        <v>43</v>
      </c>
      <c r="N6279" s="20">
        <v>0.0</v>
      </c>
      <c r="O6279" s="20">
        <v>0.0</v>
      </c>
      <c r="P6279" s="14">
        <v>0.0</v>
      </c>
      <c r="Q6279" s="16">
        <v>24.755</v>
      </c>
      <c r="R6279" s="20">
        <v>8507.57935149749</v>
      </c>
      <c r="S6279" s="21">
        <v>43641.4842636875</v>
      </c>
      <c r="T6279" s="21">
        <v>23.25</v>
      </c>
      <c r="U6279" s="21">
        <v>57.0</v>
      </c>
      <c r="V6279" s="21" t="str">
        <f t="shared" si="1"/>
        <v>#N/A</v>
      </c>
    </row>
    <row r="6280" ht="15.75" customHeight="1">
      <c r="A6280" s="14">
        <v>376625.0</v>
      </c>
      <c r="B6280" s="15">
        <v>44901.6771123495</v>
      </c>
      <c r="C6280" s="16">
        <v>104.63196297</v>
      </c>
      <c r="D6280" s="17" t="s">
        <v>81</v>
      </c>
      <c r="E6280" s="18" t="s">
        <v>82</v>
      </c>
      <c r="F6280" s="14" t="s">
        <v>83</v>
      </c>
      <c r="G6280" s="19">
        <v>19.4880017477899</v>
      </c>
      <c r="H6280" s="14" t="s">
        <v>84</v>
      </c>
      <c r="I6280" s="16">
        <v>35.1956034794352</v>
      </c>
      <c r="J6280" s="14" t="s">
        <v>40</v>
      </c>
      <c r="K6280" s="16">
        <v>1.0</v>
      </c>
      <c r="L6280" s="14" t="s">
        <v>85</v>
      </c>
      <c r="M6280" s="14" t="s">
        <v>43</v>
      </c>
      <c r="N6280" s="20">
        <v>0.0</v>
      </c>
      <c r="O6280" s="20">
        <v>0.0</v>
      </c>
      <c r="P6280" s="14">
        <v>0.0</v>
      </c>
      <c r="Q6280" s="16">
        <v>24.736</v>
      </c>
      <c r="R6280" s="20">
        <v>8505.14140946188</v>
      </c>
      <c r="S6280" s="21">
        <v>43637.1090706054</v>
      </c>
      <c r="T6280" s="21">
        <v>23.25</v>
      </c>
      <c r="U6280" s="21">
        <v>57.0</v>
      </c>
      <c r="V6280" s="21" t="str">
        <f t="shared" si="1"/>
        <v>#N/A</v>
      </c>
    </row>
    <row r="6281" ht="15.75" customHeight="1">
      <c r="A6281" s="14">
        <v>376626.0</v>
      </c>
      <c r="B6281" s="15">
        <v>44901.6771240741</v>
      </c>
      <c r="C6281" s="16">
        <v>104.648808585</v>
      </c>
      <c r="D6281" s="17" t="s">
        <v>81</v>
      </c>
      <c r="E6281" s="18" t="s">
        <v>82</v>
      </c>
      <c r="F6281" s="14" t="s">
        <v>83</v>
      </c>
      <c r="G6281" s="19">
        <v>19.4783845645853</v>
      </c>
      <c r="H6281" s="14" t="s">
        <v>84</v>
      </c>
      <c r="I6281" s="16">
        <v>35.1956034794352</v>
      </c>
      <c r="J6281" s="14" t="s">
        <v>40</v>
      </c>
      <c r="K6281" s="16">
        <v>1.0</v>
      </c>
      <c r="L6281" s="14" t="s">
        <v>85</v>
      </c>
      <c r="M6281" s="14" t="s">
        <v>43</v>
      </c>
      <c r="N6281" s="20">
        <v>0.0</v>
      </c>
      <c r="O6281" s="20">
        <v>0.0</v>
      </c>
      <c r="P6281" s="14">
        <v>0.0</v>
      </c>
      <c r="Q6281" s="16">
        <v>24.741</v>
      </c>
      <c r="R6281" s="20">
        <v>8506.16166807162</v>
      </c>
      <c r="S6281" s="21">
        <v>43639.4963860845</v>
      </c>
      <c r="T6281" s="21">
        <v>23.25</v>
      </c>
      <c r="U6281" s="21">
        <v>57.0</v>
      </c>
      <c r="V6281" s="21" t="str">
        <f t="shared" si="1"/>
        <v>#N/A</v>
      </c>
    </row>
    <row r="6282" ht="15.75" customHeight="1">
      <c r="A6282" s="14">
        <v>376627.0</v>
      </c>
      <c r="B6282" s="15">
        <v>44901.6771357292</v>
      </c>
      <c r="C6282" s="16">
        <v>104.66562123</v>
      </c>
      <c r="D6282" s="17" t="s">
        <v>81</v>
      </c>
      <c r="E6282" s="18" t="s">
        <v>82</v>
      </c>
      <c r="F6282" s="14" t="s">
        <v>83</v>
      </c>
      <c r="G6282" s="19">
        <v>19.4706951997355</v>
      </c>
      <c r="H6282" s="14" t="s">
        <v>84</v>
      </c>
      <c r="I6282" s="16">
        <v>35.1956034794352</v>
      </c>
      <c r="J6282" s="14" t="s">
        <v>40</v>
      </c>
      <c r="K6282" s="16">
        <v>1.0</v>
      </c>
      <c r="L6282" s="14" t="s">
        <v>85</v>
      </c>
      <c r="M6282" s="14" t="s">
        <v>43</v>
      </c>
      <c r="N6282" s="20">
        <v>0.0</v>
      </c>
      <c r="O6282" s="20">
        <v>0.0</v>
      </c>
      <c r="P6282" s="14">
        <v>0.0</v>
      </c>
      <c r="Q6282" s="16">
        <v>24.745</v>
      </c>
      <c r="R6282" s="20">
        <v>8505.67321754188</v>
      </c>
      <c r="S6282" s="21">
        <v>43641.7940420783</v>
      </c>
      <c r="T6282" s="21">
        <v>23.25</v>
      </c>
      <c r="U6282" s="21">
        <v>57.0</v>
      </c>
      <c r="V6282" s="21" t="str">
        <f t="shared" si="1"/>
        <v>#N/A</v>
      </c>
    </row>
    <row r="6283" ht="15.75" customHeight="1">
      <c r="A6283" s="14">
        <v>376628.0</v>
      </c>
      <c r="B6283" s="15">
        <v>44901.6771474537</v>
      </c>
      <c r="C6283" s="16">
        <v>104.682493818333</v>
      </c>
      <c r="D6283" s="17" t="s">
        <v>81</v>
      </c>
      <c r="E6283" s="18" t="s">
        <v>82</v>
      </c>
      <c r="F6283" s="14" t="s">
        <v>83</v>
      </c>
      <c r="G6283" s="19">
        <v>19.4320221834448</v>
      </c>
      <c r="H6283" s="14" t="s">
        <v>84</v>
      </c>
      <c r="I6283" s="16">
        <v>35.2017910838235</v>
      </c>
      <c r="J6283" s="14" t="s">
        <v>40</v>
      </c>
      <c r="K6283" s="16">
        <v>1.0</v>
      </c>
      <c r="L6283" s="14" t="s">
        <v>85</v>
      </c>
      <c r="M6283" s="14" t="s">
        <v>43</v>
      </c>
      <c r="N6283" s="20">
        <v>0.0</v>
      </c>
      <c r="O6283" s="20">
        <v>0.0</v>
      </c>
      <c r="P6283" s="14">
        <v>0.0</v>
      </c>
      <c r="Q6283" s="16">
        <v>24.764</v>
      </c>
      <c r="R6283" s="20">
        <v>8505.61520738358</v>
      </c>
      <c r="S6283" s="21">
        <v>43648.7281504779</v>
      </c>
      <c r="T6283" s="21">
        <v>23.25</v>
      </c>
      <c r="U6283" s="21">
        <v>57.0</v>
      </c>
      <c r="V6283" s="21" t="str">
        <f t="shared" si="1"/>
        <v>#N/A</v>
      </c>
    </row>
    <row r="6284" ht="15.75" customHeight="1">
      <c r="A6284" s="14">
        <v>376629.0</v>
      </c>
      <c r="B6284" s="15">
        <v>44901.6771585995</v>
      </c>
      <c r="C6284" s="16">
        <v>104.69852757</v>
      </c>
      <c r="D6284" s="17" t="s">
        <v>81</v>
      </c>
      <c r="E6284" s="18" t="s">
        <v>82</v>
      </c>
      <c r="F6284" s="14" t="s">
        <v>83</v>
      </c>
      <c r="G6284" s="19">
        <v>19.4822307073449</v>
      </c>
      <c r="H6284" s="14" t="s">
        <v>84</v>
      </c>
      <c r="I6284" s="16">
        <v>35.1956034794352</v>
      </c>
      <c r="J6284" s="14" t="s">
        <v>40</v>
      </c>
      <c r="K6284" s="16">
        <v>1.0</v>
      </c>
      <c r="L6284" s="14" t="s">
        <v>85</v>
      </c>
      <c r="M6284" s="14" t="s">
        <v>43</v>
      </c>
      <c r="N6284" s="20">
        <v>0.0</v>
      </c>
      <c r="O6284" s="20">
        <v>0.0</v>
      </c>
      <c r="P6284" s="14">
        <v>0.0</v>
      </c>
      <c r="Q6284" s="16">
        <v>24.739</v>
      </c>
      <c r="R6284" s="20">
        <v>8505.13037832808</v>
      </c>
      <c r="S6284" s="21">
        <v>43637.1539909665</v>
      </c>
      <c r="T6284" s="21">
        <v>23.25</v>
      </c>
      <c r="U6284" s="21">
        <v>57.0</v>
      </c>
      <c r="V6284" s="21" t="str">
        <f t="shared" si="1"/>
        <v>#N/A</v>
      </c>
    </row>
    <row r="6285" ht="15.75" customHeight="1">
      <c r="A6285" s="14">
        <v>376630.0</v>
      </c>
      <c r="B6285" s="15">
        <v>44901.6771703357</v>
      </c>
      <c r="C6285" s="16">
        <v>104.71543621</v>
      </c>
      <c r="D6285" s="17" t="s">
        <v>81</v>
      </c>
      <c r="E6285" s="18" t="s">
        <v>82</v>
      </c>
      <c r="F6285" s="14" t="s">
        <v>83</v>
      </c>
      <c r="G6285" s="19">
        <v>19.4572481751548</v>
      </c>
      <c r="H6285" s="14" t="s">
        <v>84</v>
      </c>
      <c r="I6285" s="16">
        <v>35.1956034794352</v>
      </c>
      <c r="J6285" s="14" t="s">
        <v>40</v>
      </c>
      <c r="K6285" s="16">
        <v>1.0</v>
      </c>
      <c r="L6285" s="14" t="s">
        <v>85</v>
      </c>
      <c r="M6285" s="14" t="s">
        <v>43</v>
      </c>
      <c r="N6285" s="20">
        <v>0.0</v>
      </c>
      <c r="O6285" s="20">
        <v>0.0</v>
      </c>
      <c r="P6285" s="14">
        <v>0.0</v>
      </c>
      <c r="Q6285" s="16">
        <v>24.752</v>
      </c>
      <c r="R6285" s="20">
        <v>8506.48437425273</v>
      </c>
      <c r="S6285" s="21">
        <v>43637.2827946071</v>
      </c>
      <c r="T6285" s="21">
        <v>23.25</v>
      </c>
      <c r="U6285" s="21">
        <v>57.0</v>
      </c>
      <c r="V6285" s="21" t="str">
        <f t="shared" si="1"/>
        <v>#N/A</v>
      </c>
    </row>
    <row r="6286" ht="15.75" customHeight="1">
      <c r="A6286" s="14">
        <v>376631.0</v>
      </c>
      <c r="B6286" s="15">
        <v>44901.6771820255</v>
      </c>
      <c r="C6286" s="16">
        <v>104.732302768333</v>
      </c>
      <c r="D6286" s="17" t="s">
        <v>81</v>
      </c>
      <c r="E6286" s="18" t="s">
        <v>82</v>
      </c>
      <c r="F6286" s="14" t="s">
        <v>83</v>
      </c>
      <c r="G6286" s="19">
        <v>19.5127515641388</v>
      </c>
      <c r="H6286" s="14" t="s">
        <v>84</v>
      </c>
      <c r="I6286" s="16">
        <v>35.2017910838235</v>
      </c>
      <c r="J6286" s="14" t="s">
        <v>40</v>
      </c>
      <c r="K6286" s="16">
        <v>1.0</v>
      </c>
      <c r="L6286" s="14" t="s">
        <v>85</v>
      </c>
      <c r="M6286" s="14" t="s">
        <v>43</v>
      </c>
      <c r="N6286" s="20">
        <v>0.0</v>
      </c>
      <c r="O6286" s="20">
        <v>0.0</v>
      </c>
      <c r="P6286" s="14">
        <v>0.0</v>
      </c>
      <c r="Q6286" s="16">
        <v>24.722</v>
      </c>
      <c r="R6286" s="20">
        <v>8508.10990460081</v>
      </c>
      <c r="S6286" s="21">
        <v>43643.9769015785</v>
      </c>
      <c r="T6286" s="21">
        <v>23.25</v>
      </c>
      <c r="U6286" s="21">
        <v>57.0</v>
      </c>
      <c r="V6286" s="21" t="str">
        <f t="shared" si="1"/>
        <v>#N/A</v>
      </c>
    </row>
    <row r="6287" ht="15.75" customHeight="1">
      <c r="A6287" s="14">
        <v>376632.0</v>
      </c>
      <c r="B6287" s="15">
        <v>44901.6771937847</v>
      </c>
      <c r="C6287" s="16">
        <v>104.749188846667</v>
      </c>
      <c r="D6287" s="17" t="s">
        <v>81</v>
      </c>
      <c r="E6287" s="18" t="s">
        <v>82</v>
      </c>
      <c r="F6287" s="14" t="s">
        <v>83</v>
      </c>
      <c r="G6287" s="19">
        <v>19.4687734667659</v>
      </c>
      <c r="H6287" s="14" t="s">
        <v>84</v>
      </c>
      <c r="I6287" s="16">
        <v>35.1956034794352</v>
      </c>
      <c r="J6287" s="14" t="s">
        <v>40</v>
      </c>
      <c r="K6287" s="16">
        <v>1.0</v>
      </c>
      <c r="L6287" s="14" t="s">
        <v>85</v>
      </c>
      <c r="M6287" s="14" t="s">
        <v>43</v>
      </c>
      <c r="N6287" s="20">
        <v>0.0</v>
      </c>
      <c r="O6287" s="20">
        <v>0.0</v>
      </c>
      <c r="P6287" s="14">
        <v>0.0</v>
      </c>
      <c r="Q6287" s="16">
        <v>24.746</v>
      </c>
      <c r="R6287" s="20">
        <v>8505.6035660571</v>
      </c>
      <c r="S6287" s="21">
        <v>43636.4518781093</v>
      </c>
      <c r="T6287" s="21">
        <v>23.25</v>
      </c>
      <c r="U6287" s="21">
        <v>57.0</v>
      </c>
      <c r="V6287" s="21" t="str">
        <f t="shared" si="1"/>
        <v>#N/A</v>
      </c>
    </row>
    <row r="6288" ht="15.75" customHeight="1">
      <c r="A6288" s="14">
        <v>376633.0</v>
      </c>
      <c r="B6288" s="15">
        <v>44901.6772048958</v>
      </c>
      <c r="C6288" s="16">
        <v>104.76519114</v>
      </c>
      <c r="D6288" s="17" t="s">
        <v>81</v>
      </c>
      <c r="E6288" s="18" t="s">
        <v>82</v>
      </c>
      <c r="F6288" s="14" t="s">
        <v>83</v>
      </c>
      <c r="G6288" s="19">
        <v>19.4783845645853</v>
      </c>
      <c r="H6288" s="14" t="s">
        <v>84</v>
      </c>
      <c r="I6288" s="16">
        <v>35.1956034794352</v>
      </c>
      <c r="J6288" s="14" t="s">
        <v>40</v>
      </c>
      <c r="K6288" s="16">
        <v>1.0</v>
      </c>
      <c r="L6288" s="14" t="s">
        <v>85</v>
      </c>
      <c r="M6288" s="14" t="s">
        <v>43</v>
      </c>
      <c r="N6288" s="20">
        <v>0.0</v>
      </c>
      <c r="O6288" s="20">
        <v>0.0</v>
      </c>
      <c r="P6288" s="14">
        <v>0.0</v>
      </c>
      <c r="Q6288" s="16">
        <v>24.741</v>
      </c>
      <c r="R6288" s="20">
        <v>8504.04128442277</v>
      </c>
      <c r="S6288" s="21">
        <v>43635.2267188681</v>
      </c>
      <c r="T6288" s="21">
        <v>23.25</v>
      </c>
      <c r="U6288" s="21">
        <v>57.0</v>
      </c>
      <c r="V6288" s="21" t="str">
        <f t="shared" si="1"/>
        <v>#N/A</v>
      </c>
    </row>
    <row r="6289" ht="15.75" customHeight="1">
      <c r="A6289" s="14">
        <v>376634.0</v>
      </c>
      <c r="B6289" s="15">
        <v>44901.6772165856</v>
      </c>
      <c r="C6289" s="16">
        <v>104.782021651667</v>
      </c>
      <c r="D6289" s="17" t="s">
        <v>81</v>
      </c>
      <c r="E6289" s="18" t="s">
        <v>82</v>
      </c>
      <c r="F6289" s="14" t="s">
        <v>83</v>
      </c>
      <c r="G6289" s="19">
        <v>19.5287435739261</v>
      </c>
      <c r="H6289" s="14" t="s">
        <v>84</v>
      </c>
      <c r="I6289" s="16">
        <v>35.1894158864802</v>
      </c>
      <c r="J6289" s="14" t="s">
        <v>40</v>
      </c>
      <c r="K6289" s="16">
        <v>1.0</v>
      </c>
      <c r="L6289" s="14" t="s">
        <v>85</v>
      </c>
      <c r="M6289" s="14" t="s">
        <v>43</v>
      </c>
      <c r="N6289" s="20">
        <v>0.0</v>
      </c>
      <c r="O6289" s="20">
        <v>0.0</v>
      </c>
      <c r="P6289" s="14">
        <v>0.0</v>
      </c>
      <c r="Q6289" s="16">
        <v>24.716</v>
      </c>
      <c r="R6289" s="20">
        <v>8503.95028504053</v>
      </c>
      <c r="S6289" s="21">
        <v>43635.3580726411</v>
      </c>
      <c r="T6289" s="21">
        <v>23.25</v>
      </c>
      <c r="U6289" s="21">
        <v>57.0</v>
      </c>
      <c r="V6289" s="21" t="str">
        <f t="shared" si="1"/>
        <v>#N/A</v>
      </c>
    </row>
    <row r="6290" ht="15.75" customHeight="1">
      <c r="A6290" s="14">
        <v>376635.0</v>
      </c>
      <c r="B6290" s="15">
        <v>44901.677228206</v>
      </c>
      <c r="C6290" s="16">
        <v>104.798804078333</v>
      </c>
      <c r="D6290" s="17" t="s">
        <v>81</v>
      </c>
      <c r="E6290" s="18" t="s">
        <v>82</v>
      </c>
      <c r="F6290" s="14" t="s">
        <v>83</v>
      </c>
      <c r="G6290" s="19">
        <v>19.4265568059738</v>
      </c>
      <c r="H6290" s="14" t="s">
        <v>84</v>
      </c>
      <c r="I6290" s="16">
        <v>35.1956034794352</v>
      </c>
      <c r="J6290" s="14" t="s">
        <v>40</v>
      </c>
      <c r="K6290" s="16">
        <v>1.0</v>
      </c>
      <c r="L6290" s="14" t="s">
        <v>85</v>
      </c>
      <c r="M6290" s="14" t="s">
        <v>43</v>
      </c>
      <c r="N6290" s="20">
        <v>0.0</v>
      </c>
      <c r="O6290" s="20">
        <v>0.0</v>
      </c>
      <c r="P6290" s="14">
        <v>0.0</v>
      </c>
      <c r="Q6290" s="16">
        <v>24.768</v>
      </c>
      <c r="R6290" s="20">
        <v>8503.25128120695</v>
      </c>
      <c r="S6290" s="21">
        <v>43647.7602509272</v>
      </c>
      <c r="T6290" s="21">
        <v>23.25</v>
      </c>
      <c r="U6290" s="21">
        <v>57.0</v>
      </c>
      <c r="V6290" s="21" t="str">
        <f t="shared" si="1"/>
        <v>#N/A</v>
      </c>
    </row>
    <row r="6291" ht="15.75" customHeight="1">
      <c r="A6291" s="14">
        <v>376636.0</v>
      </c>
      <c r="B6291" s="15">
        <v>44901.6772399306</v>
      </c>
      <c r="C6291" s="16">
        <v>104.815679446667</v>
      </c>
      <c r="D6291" s="17" t="s">
        <v>81</v>
      </c>
      <c r="E6291" s="18" t="s">
        <v>82</v>
      </c>
      <c r="F6291" s="14" t="s">
        <v>83</v>
      </c>
      <c r="G6291" s="19">
        <v>19.4822307073449</v>
      </c>
      <c r="H6291" s="14" t="s">
        <v>84</v>
      </c>
      <c r="I6291" s="16">
        <v>35.1956034794352</v>
      </c>
      <c r="J6291" s="14" t="s">
        <v>40</v>
      </c>
      <c r="K6291" s="16">
        <v>1.0</v>
      </c>
      <c r="L6291" s="14" t="s">
        <v>85</v>
      </c>
      <c r="M6291" s="14" t="s">
        <v>43</v>
      </c>
      <c r="N6291" s="20">
        <v>0.0</v>
      </c>
      <c r="O6291" s="20">
        <v>0.0</v>
      </c>
      <c r="P6291" s="14">
        <v>0.0</v>
      </c>
      <c r="Q6291" s="16">
        <v>24.739</v>
      </c>
      <c r="R6291" s="20">
        <v>8502.57173451089</v>
      </c>
      <c r="S6291" s="21">
        <v>43646.894888735</v>
      </c>
      <c r="T6291" s="21">
        <v>23.25</v>
      </c>
      <c r="U6291" s="21">
        <v>57.0</v>
      </c>
      <c r="V6291" s="21" t="str">
        <f t="shared" si="1"/>
        <v>#N/A</v>
      </c>
    </row>
    <row r="6292" ht="15.75" customHeight="1">
      <c r="A6292" s="14">
        <v>376637.0</v>
      </c>
      <c r="B6292" s="15">
        <v>44901.6772516551</v>
      </c>
      <c r="C6292" s="16">
        <v>104.832528763333</v>
      </c>
      <c r="D6292" s="17" t="s">
        <v>81</v>
      </c>
      <c r="E6292" s="18" t="s">
        <v>82</v>
      </c>
      <c r="F6292" s="14" t="s">
        <v>83</v>
      </c>
      <c r="G6292" s="19">
        <v>19.4860778240816</v>
      </c>
      <c r="H6292" s="14" t="s">
        <v>84</v>
      </c>
      <c r="I6292" s="16">
        <v>35.1956034794352</v>
      </c>
      <c r="J6292" s="14" t="s">
        <v>40</v>
      </c>
      <c r="K6292" s="16">
        <v>1.0</v>
      </c>
      <c r="L6292" s="14" t="s">
        <v>85</v>
      </c>
      <c r="M6292" s="14" t="s">
        <v>43</v>
      </c>
      <c r="N6292" s="20">
        <v>0.0</v>
      </c>
      <c r="O6292" s="20">
        <v>0.0</v>
      </c>
      <c r="P6292" s="14">
        <v>0.0</v>
      </c>
      <c r="Q6292" s="16">
        <v>24.737</v>
      </c>
      <c r="R6292" s="20">
        <v>8505.65899211668</v>
      </c>
      <c r="S6292" s="21">
        <v>43638.7318793835</v>
      </c>
      <c r="T6292" s="21">
        <v>23.25</v>
      </c>
      <c r="U6292" s="21">
        <v>57.0</v>
      </c>
      <c r="V6292" s="21" t="str">
        <f t="shared" si="1"/>
        <v>#N/A</v>
      </c>
    </row>
    <row r="6293" ht="15.75" customHeight="1">
      <c r="A6293" s="14">
        <v>376638.0</v>
      </c>
      <c r="B6293" s="15">
        <v>44901.6772627662</v>
      </c>
      <c r="C6293" s="16">
        <v>104.848556335</v>
      </c>
      <c r="D6293" s="17" t="s">
        <v>81</v>
      </c>
      <c r="E6293" s="18" t="s">
        <v>82</v>
      </c>
      <c r="F6293" s="14" t="s">
        <v>83</v>
      </c>
      <c r="G6293" s="19">
        <v>19.4783845645853</v>
      </c>
      <c r="H6293" s="14" t="s">
        <v>84</v>
      </c>
      <c r="I6293" s="16">
        <v>35.1956034794352</v>
      </c>
      <c r="J6293" s="14" t="s">
        <v>40</v>
      </c>
      <c r="K6293" s="16">
        <v>1.0</v>
      </c>
      <c r="L6293" s="14" t="s">
        <v>85</v>
      </c>
      <c r="M6293" s="14" t="s">
        <v>43</v>
      </c>
      <c r="N6293" s="20">
        <v>0.0</v>
      </c>
      <c r="O6293" s="20">
        <v>0.0</v>
      </c>
      <c r="P6293" s="14">
        <v>0.0</v>
      </c>
      <c r="Q6293" s="16">
        <v>24.741</v>
      </c>
      <c r="R6293" s="20">
        <v>8502.23053106284</v>
      </c>
      <c r="S6293" s="21">
        <v>43640.473958766</v>
      </c>
      <c r="T6293" s="21">
        <v>23.25</v>
      </c>
      <c r="U6293" s="21">
        <v>57.0</v>
      </c>
      <c r="V6293" s="21" t="str">
        <f t="shared" si="1"/>
        <v>#N/A</v>
      </c>
    </row>
    <row r="6294" ht="15.75" customHeight="1">
      <c r="A6294" s="14">
        <v>376639.0</v>
      </c>
      <c r="B6294" s="15">
        <v>44901.6772745023</v>
      </c>
      <c r="C6294" s="16">
        <v>104.865422623333</v>
      </c>
      <c r="D6294" s="17" t="s">
        <v>81</v>
      </c>
      <c r="E6294" s="18" t="s">
        <v>82</v>
      </c>
      <c r="F6294" s="14" t="s">
        <v>83</v>
      </c>
      <c r="G6294" s="19">
        <v>19.5381093878152</v>
      </c>
      <c r="H6294" s="14" t="s">
        <v>84</v>
      </c>
      <c r="I6294" s="16">
        <v>35.1956034794352</v>
      </c>
      <c r="J6294" s="14" t="s">
        <v>40</v>
      </c>
      <c r="K6294" s="16">
        <v>1.0</v>
      </c>
      <c r="L6294" s="14" t="s">
        <v>85</v>
      </c>
      <c r="M6294" s="14" t="s">
        <v>43</v>
      </c>
      <c r="N6294" s="20">
        <v>0.0</v>
      </c>
      <c r="O6294" s="20">
        <v>0.0</v>
      </c>
      <c r="P6294" s="14">
        <v>0.0</v>
      </c>
      <c r="Q6294" s="16">
        <v>24.71</v>
      </c>
      <c r="R6294" s="20">
        <v>8509.37623782372</v>
      </c>
      <c r="S6294" s="21">
        <v>43641.7673037154</v>
      </c>
      <c r="T6294" s="21">
        <v>23.25</v>
      </c>
      <c r="U6294" s="21">
        <v>57.0</v>
      </c>
      <c r="V6294" s="21" t="str">
        <f t="shared" si="1"/>
        <v>#N/A</v>
      </c>
    </row>
    <row r="6295" ht="15.75" customHeight="1">
      <c r="A6295" s="14">
        <v>376640.0</v>
      </c>
      <c r="B6295" s="15">
        <v>44901.6772861458</v>
      </c>
      <c r="C6295" s="16">
        <v>104.88222917</v>
      </c>
      <c r="D6295" s="17" t="s">
        <v>81</v>
      </c>
      <c r="E6295" s="18" t="s">
        <v>82</v>
      </c>
      <c r="F6295" s="14" t="s">
        <v>83</v>
      </c>
      <c r="G6295" s="19">
        <v>19.5072543900833</v>
      </c>
      <c r="H6295" s="14" t="s">
        <v>84</v>
      </c>
      <c r="I6295" s="16">
        <v>35.1956034794352</v>
      </c>
      <c r="J6295" s="14" t="s">
        <v>40</v>
      </c>
      <c r="K6295" s="16">
        <v>1.0</v>
      </c>
      <c r="L6295" s="14" t="s">
        <v>85</v>
      </c>
      <c r="M6295" s="14" t="s">
        <v>43</v>
      </c>
      <c r="N6295" s="20">
        <v>0.0</v>
      </c>
      <c r="O6295" s="20">
        <v>0.0</v>
      </c>
      <c r="P6295" s="14">
        <v>0.0</v>
      </c>
      <c r="Q6295" s="16">
        <v>24.726</v>
      </c>
      <c r="R6295" s="20">
        <v>8505.18321782582</v>
      </c>
      <c r="S6295" s="21">
        <v>43642.8537792852</v>
      </c>
      <c r="T6295" s="21">
        <v>23.25</v>
      </c>
      <c r="U6295" s="21">
        <v>57.0</v>
      </c>
      <c r="V6295" s="21" t="str">
        <f t="shared" si="1"/>
        <v>#N/A</v>
      </c>
    </row>
    <row r="6296" ht="15.75" customHeight="1">
      <c r="A6296" s="14">
        <v>376641.0</v>
      </c>
      <c r="B6296" s="15">
        <v>44901.6772978356</v>
      </c>
      <c r="C6296" s="16">
        <v>104.89903631</v>
      </c>
      <c r="D6296" s="17" t="s">
        <v>81</v>
      </c>
      <c r="E6296" s="18" t="s">
        <v>82</v>
      </c>
      <c r="F6296" s="14" t="s">
        <v>83</v>
      </c>
      <c r="G6296" s="19">
        <v>19.5188176852982</v>
      </c>
      <c r="H6296" s="14" t="s">
        <v>84</v>
      </c>
      <c r="I6296" s="16">
        <v>35.1956034794352</v>
      </c>
      <c r="J6296" s="14" t="s">
        <v>40</v>
      </c>
      <c r="K6296" s="16">
        <v>1.0</v>
      </c>
      <c r="L6296" s="14" t="s">
        <v>85</v>
      </c>
      <c r="M6296" s="14" t="s">
        <v>43</v>
      </c>
      <c r="N6296" s="20">
        <v>0.0</v>
      </c>
      <c r="O6296" s="20">
        <v>0.0</v>
      </c>
      <c r="P6296" s="14">
        <v>0.0</v>
      </c>
      <c r="Q6296" s="16">
        <v>24.72</v>
      </c>
      <c r="R6296" s="20">
        <v>8503.43232294141</v>
      </c>
      <c r="S6296" s="21">
        <v>43646.1068800466</v>
      </c>
      <c r="T6296" s="21">
        <v>23.25</v>
      </c>
      <c r="U6296" s="21">
        <v>57.0</v>
      </c>
      <c r="V6296" s="21" t="str">
        <f t="shared" si="1"/>
        <v>#N/A</v>
      </c>
    </row>
    <row r="6297" ht="15.75" customHeight="1">
      <c r="A6297" s="14">
        <v>376642.0</v>
      </c>
      <c r="B6297" s="15">
        <v>44901.677309456</v>
      </c>
      <c r="C6297" s="16">
        <v>104.915747461667</v>
      </c>
      <c r="D6297" s="17" t="s">
        <v>81</v>
      </c>
      <c r="E6297" s="18" t="s">
        <v>82</v>
      </c>
      <c r="F6297" s="14" t="s">
        <v>83</v>
      </c>
      <c r="G6297" s="19">
        <v>19.4591684494051</v>
      </c>
      <c r="H6297" s="14" t="s">
        <v>84</v>
      </c>
      <c r="I6297" s="16">
        <v>35.1956034794352</v>
      </c>
      <c r="J6297" s="14" t="s">
        <v>40</v>
      </c>
      <c r="K6297" s="16">
        <v>1.0</v>
      </c>
      <c r="L6297" s="14" t="s">
        <v>85</v>
      </c>
      <c r="M6297" s="14" t="s">
        <v>43</v>
      </c>
      <c r="N6297" s="20">
        <v>0.0</v>
      </c>
      <c r="O6297" s="20">
        <v>0.0</v>
      </c>
      <c r="P6297" s="14">
        <v>0.0</v>
      </c>
      <c r="Q6297" s="16">
        <v>24.751</v>
      </c>
      <c r="R6297" s="20">
        <v>8501.83628961441</v>
      </c>
      <c r="S6297" s="21">
        <v>43644.5095154179</v>
      </c>
      <c r="T6297" s="21">
        <v>23.25</v>
      </c>
      <c r="U6297" s="21">
        <v>57.0</v>
      </c>
      <c r="V6297" s="21" t="str">
        <f t="shared" si="1"/>
        <v>#N/A</v>
      </c>
    </row>
    <row r="6298" ht="15.75" customHeight="1">
      <c r="A6298" s="14">
        <v>376643.0</v>
      </c>
      <c r="B6298" s="15">
        <v>44901.6773211458</v>
      </c>
      <c r="C6298" s="16">
        <v>104.932597658333</v>
      </c>
      <c r="D6298" s="17" t="s">
        <v>81</v>
      </c>
      <c r="E6298" s="18" t="s">
        <v>82</v>
      </c>
      <c r="F6298" s="14" t="s">
        <v>83</v>
      </c>
      <c r="G6298" s="19">
        <v>19.4899259151109</v>
      </c>
      <c r="H6298" s="14" t="s">
        <v>84</v>
      </c>
      <c r="I6298" s="16">
        <v>35.1956034794352</v>
      </c>
      <c r="J6298" s="14" t="s">
        <v>40</v>
      </c>
      <c r="K6298" s="16">
        <v>1.0</v>
      </c>
      <c r="L6298" s="14" t="s">
        <v>85</v>
      </c>
      <c r="M6298" s="14" t="s">
        <v>43</v>
      </c>
      <c r="N6298" s="20">
        <v>0.0</v>
      </c>
      <c r="O6298" s="20">
        <v>0.0</v>
      </c>
      <c r="P6298" s="14">
        <v>0.0</v>
      </c>
      <c r="Q6298" s="16">
        <v>24.735</v>
      </c>
      <c r="R6298" s="20">
        <v>8505.24397119339</v>
      </c>
      <c r="S6298" s="21">
        <v>43642.9595382582</v>
      </c>
      <c r="T6298" s="21">
        <v>23.25</v>
      </c>
      <c r="U6298" s="21">
        <v>57.0</v>
      </c>
      <c r="V6298" s="21" t="str">
        <f t="shared" si="1"/>
        <v>#N/A</v>
      </c>
    </row>
    <row r="6299" ht="15.75" customHeight="1">
      <c r="A6299" s="14">
        <v>376644.0</v>
      </c>
      <c r="B6299" s="15">
        <v>44901.6773322569</v>
      </c>
      <c r="C6299" s="16">
        <v>104.948600411667</v>
      </c>
      <c r="D6299" s="17" t="s">
        <v>81</v>
      </c>
      <c r="E6299" s="18" t="s">
        <v>82</v>
      </c>
      <c r="F6299" s="14" t="s">
        <v>83</v>
      </c>
      <c r="G6299" s="19">
        <v>19.5303897733339</v>
      </c>
      <c r="H6299" s="14" t="s">
        <v>84</v>
      </c>
      <c r="I6299" s="16">
        <v>35.1956034794352</v>
      </c>
      <c r="J6299" s="14" t="s">
        <v>40</v>
      </c>
      <c r="K6299" s="16">
        <v>1.0</v>
      </c>
      <c r="L6299" s="14" t="s">
        <v>85</v>
      </c>
      <c r="M6299" s="14" t="s">
        <v>43</v>
      </c>
      <c r="N6299" s="20">
        <v>0.0</v>
      </c>
      <c r="O6299" s="20">
        <v>0.0</v>
      </c>
      <c r="P6299" s="14">
        <v>0.0</v>
      </c>
      <c r="Q6299" s="16">
        <v>24.714</v>
      </c>
      <c r="R6299" s="20">
        <v>8503.08951805299</v>
      </c>
      <c r="S6299" s="21">
        <v>43640.5581424942</v>
      </c>
      <c r="T6299" s="21">
        <v>23.25</v>
      </c>
      <c r="U6299" s="21">
        <v>57.0</v>
      </c>
      <c r="V6299" s="21" t="str">
        <f t="shared" si="1"/>
        <v>#N/A</v>
      </c>
    </row>
    <row r="6300" ht="15.75" customHeight="1">
      <c r="A6300" s="14">
        <v>376645.0</v>
      </c>
      <c r="B6300" s="15">
        <v>44901.6773439815</v>
      </c>
      <c r="C6300" s="16">
        <v>104.965508485</v>
      </c>
      <c r="D6300" s="17" t="s">
        <v>81</v>
      </c>
      <c r="E6300" s="18" t="s">
        <v>82</v>
      </c>
      <c r="F6300" s="14" t="s">
        <v>83</v>
      </c>
      <c r="G6300" s="19">
        <v>19.4536925196945</v>
      </c>
      <c r="H6300" s="14" t="s">
        <v>84</v>
      </c>
      <c r="I6300" s="16">
        <v>35.1894158864802</v>
      </c>
      <c r="J6300" s="14" t="s">
        <v>40</v>
      </c>
      <c r="K6300" s="16">
        <v>1.0</v>
      </c>
      <c r="L6300" s="14" t="s">
        <v>85</v>
      </c>
      <c r="M6300" s="14" t="s">
        <v>43</v>
      </c>
      <c r="N6300" s="20">
        <v>0.0</v>
      </c>
      <c r="O6300" s="20">
        <v>0.0</v>
      </c>
      <c r="P6300" s="14">
        <v>0.0</v>
      </c>
      <c r="Q6300" s="16">
        <v>24.755</v>
      </c>
      <c r="R6300" s="20">
        <v>8501.76355285501</v>
      </c>
      <c r="S6300" s="21">
        <v>43644.2661992788</v>
      </c>
      <c r="T6300" s="21">
        <v>23.25</v>
      </c>
      <c r="U6300" s="21">
        <v>57.0</v>
      </c>
      <c r="V6300" s="21" t="str">
        <f t="shared" si="1"/>
        <v>#N/A</v>
      </c>
    </row>
    <row r="6301" ht="15.75" customHeight="1">
      <c r="A6301" s="14">
        <v>376646.0</v>
      </c>
      <c r="B6301" s="15">
        <v>44901.6773557523</v>
      </c>
      <c r="C6301" s="16">
        <v>104.982425846667</v>
      </c>
      <c r="D6301" s="17" t="s">
        <v>81</v>
      </c>
      <c r="E6301" s="18" t="s">
        <v>82</v>
      </c>
      <c r="F6301" s="14" t="s">
        <v>83</v>
      </c>
      <c r="G6301" s="19">
        <v>19.5111078453692</v>
      </c>
      <c r="H6301" s="14" t="s">
        <v>84</v>
      </c>
      <c r="I6301" s="16">
        <v>35.1956034794352</v>
      </c>
      <c r="J6301" s="14" t="s">
        <v>40</v>
      </c>
      <c r="K6301" s="16">
        <v>1.0</v>
      </c>
      <c r="L6301" s="14" t="s">
        <v>85</v>
      </c>
      <c r="M6301" s="14" t="s">
        <v>43</v>
      </c>
      <c r="N6301" s="20">
        <v>0.0</v>
      </c>
      <c r="O6301" s="20">
        <v>0.0</v>
      </c>
      <c r="P6301" s="14">
        <v>0.0</v>
      </c>
      <c r="Q6301" s="16">
        <v>24.724</v>
      </c>
      <c r="R6301" s="20">
        <v>8496.07119258424</v>
      </c>
      <c r="S6301" s="21">
        <v>43638.6022207158</v>
      </c>
      <c r="T6301" s="21">
        <v>23.25</v>
      </c>
      <c r="U6301" s="21">
        <v>57.0</v>
      </c>
      <c r="V6301" s="21" t="str">
        <f t="shared" si="1"/>
        <v>#N/A</v>
      </c>
    </row>
    <row r="6302" ht="15.75" customHeight="1">
      <c r="A6302" s="14">
        <v>376647.0</v>
      </c>
      <c r="B6302" s="15">
        <v>44901.6773674768</v>
      </c>
      <c r="C6302" s="16">
        <v>104.999328998333</v>
      </c>
      <c r="D6302" s="17" t="s">
        <v>81</v>
      </c>
      <c r="E6302" s="18" t="s">
        <v>82</v>
      </c>
      <c r="F6302" s="14" t="s">
        <v>83</v>
      </c>
      <c r="G6302" s="19">
        <v>19.501476037113</v>
      </c>
      <c r="H6302" s="14" t="s">
        <v>84</v>
      </c>
      <c r="I6302" s="16">
        <v>35.1956034794352</v>
      </c>
      <c r="J6302" s="14" t="s">
        <v>40</v>
      </c>
      <c r="K6302" s="16">
        <v>1.0</v>
      </c>
      <c r="L6302" s="14" t="s">
        <v>85</v>
      </c>
      <c r="M6302" s="14" t="s">
        <v>43</v>
      </c>
      <c r="N6302" s="20">
        <v>0.0</v>
      </c>
      <c r="O6302" s="20">
        <v>0.0</v>
      </c>
      <c r="P6302" s="14">
        <v>0.0</v>
      </c>
      <c r="Q6302" s="16">
        <v>24.729</v>
      </c>
      <c r="R6302" s="20">
        <v>8500.63134196368</v>
      </c>
      <c r="S6302" s="21">
        <v>43641.6614934332</v>
      </c>
      <c r="T6302" s="21">
        <v>23.25</v>
      </c>
      <c r="U6302" s="21">
        <v>57.0</v>
      </c>
      <c r="V6302" s="21" t="str">
        <f t="shared" si="1"/>
        <v>#N/A</v>
      </c>
    </row>
    <row r="6303" ht="15.75" customHeight="1">
      <c r="A6303" s="14">
        <v>376648.0</v>
      </c>
      <c r="B6303" s="15">
        <v>44901.6773786227</v>
      </c>
      <c r="C6303" s="16">
        <v>105.015372958333</v>
      </c>
      <c r="D6303" s="17" t="s">
        <v>81</v>
      </c>
      <c r="E6303" s="18" t="s">
        <v>82</v>
      </c>
      <c r="F6303" s="14" t="s">
        <v>83</v>
      </c>
      <c r="G6303" s="19">
        <v>19.5031183979528</v>
      </c>
      <c r="H6303" s="14" t="s">
        <v>84</v>
      </c>
      <c r="I6303" s="16">
        <v>35.2017910838235</v>
      </c>
      <c r="J6303" s="14" t="s">
        <v>40</v>
      </c>
      <c r="K6303" s="16">
        <v>1.0</v>
      </c>
      <c r="L6303" s="14" t="s">
        <v>85</v>
      </c>
      <c r="M6303" s="14" t="s">
        <v>43</v>
      </c>
      <c r="N6303" s="20">
        <v>0.0</v>
      </c>
      <c r="O6303" s="20">
        <v>0.0</v>
      </c>
      <c r="P6303" s="14">
        <v>0.0</v>
      </c>
      <c r="Q6303" s="16">
        <v>24.727</v>
      </c>
      <c r="R6303" s="20">
        <v>8499.18337193051</v>
      </c>
      <c r="S6303" s="21">
        <v>43640.8365804117</v>
      </c>
      <c r="T6303" s="21">
        <v>23.25</v>
      </c>
      <c r="U6303" s="21">
        <v>57.0</v>
      </c>
      <c r="V6303" s="21" t="str">
        <f t="shared" si="1"/>
        <v>#N/A</v>
      </c>
    </row>
    <row r="6304" ht="15.75" customHeight="1">
      <c r="A6304" s="14">
        <v>376649.0</v>
      </c>
      <c r="B6304" s="15">
        <v>44901.6773903588</v>
      </c>
      <c r="C6304" s="16">
        <v>105.032253153333</v>
      </c>
      <c r="D6304" s="17" t="s">
        <v>81</v>
      </c>
      <c r="E6304" s="18" t="s">
        <v>82</v>
      </c>
      <c r="F6304" s="14" t="s">
        <v>83</v>
      </c>
      <c r="G6304" s="19">
        <v>19.4627256384245</v>
      </c>
      <c r="H6304" s="14" t="s">
        <v>84</v>
      </c>
      <c r="I6304" s="16">
        <v>35.2017910838235</v>
      </c>
      <c r="J6304" s="14" t="s">
        <v>40</v>
      </c>
      <c r="K6304" s="16">
        <v>1.0</v>
      </c>
      <c r="L6304" s="14" t="s">
        <v>85</v>
      </c>
      <c r="M6304" s="14" t="s">
        <v>43</v>
      </c>
      <c r="N6304" s="20">
        <v>0.0</v>
      </c>
      <c r="O6304" s="20">
        <v>0.0</v>
      </c>
      <c r="P6304" s="14">
        <v>0.0</v>
      </c>
      <c r="Q6304" s="16">
        <v>24.748</v>
      </c>
      <c r="R6304" s="20">
        <v>8499.7203521565</v>
      </c>
      <c r="S6304" s="21">
        <v>43639.5272370269</v>
      </c>
      <c r="T6304" s="21">
        <v>23.25</v>
      </c>
      <c r="U6304" s="21">
        <v>57.0</v>
      </c>
      <c r="V6304" s="21" t="str">
        <f t="shared" si="1"/>
        <v>#N/A</v>
      </c>
    </row>
    <row r="6305" ht="15.75" customHeight="1">
      <c r="A6305" s="14">
        <v>376650.0</v>
      </c>
      <c r="B6305" s="15">
        <v>44901.6774020486</v>
      </c>
      <c r="C6305" s="16">
        <v>105.049097535</v>
      </c>
      <c r="D6305" s="17" t="s">
        <v>81</v>
      </c>
      <c r="E6305" s="18" t="s">
        <v>82</v>
      </c>
      <c r="F6305" s="14" t="s">
        <v>83</v>
      </c>
      <c r="G6305" s="19">
        <v>19.4454472972754</v>
      </c>
      <c r="H6305" s="14" t="s">
        <v>84</v>
      </c>
      <c r="I6305" s="16">
        <v>35.2017910838235</v>
      </c>
      <c r="J6305" s="14" t="s">
        <v>40</v>
      </c>
      <c r="K6305" s="16">
        <v>1.0</v>
      </c>
      <c r="L6305" s="14" t="s">
        <v>85</v>
      </c>
      <c r="M6305" s="14" t="s">
        <v>43</v>
      </c>
      <c r="N6305" s="20">
        <v>0.0</v>
      </c>
      <c r="O6305" s="20">
        <v>0.0</v>
      </c>
      <c r="P6305" s="14">
        <v>0.0</v>
      </c>
      <c r="Q6305" s="16">
        <v>24.757</v>
      </c>
      <c r="R6305" s="20">
        <v>8502.76627611288</v>
      </c>
      <c r="S6305" s="21">
        <v>43641.3104991485</v>
      </c>
      <c r="T6305" s="21">
        <v>23.25</v>
      </c>
      <c r="U6305" s="21">
        <v>57.0</v>
      </c>
      <c r="V6305" s="21" t="str">
        <f t="shared" si="1"/>
        <v>#N/A</v>
      </c>
    </row>
    <row r="6306" ht="15.75" customHeight="1">
      <c r="A6306" s="14">
        <v>376651.0</v>
      </c>
      <c r="B6306" s="15">
        <v>44901.6774137384</v>
      </c>
      <c r="C6306" s="16">
        <v>105.06592877</v>
      </c>
      <c r="D6306" s="17" t="s">
        <v>81</v>
      </c>
      <c r="E6306" s="18" t="s">
        <v>82</v>
      </c>
      <c r="F6306" s="14" t="s">
        <v>83</v>
      </c>
      <c r="G6306" s="19">
        <v>19.4764618583483</v>
      </c>
      <c r="H6306" s="14" t="s">
        <v>84</v>
      </c>
      <c r="I6306" s="16">
        <v>35.1956034794352</v>
      </c>
      <c r="J6306" s="14" t="s">
        <v>40</v>
      </c>
      <c r="K6306" s="16">
        <v>1.0</v>
      </c>
      <c r="L6306" s="14" t="s">
        <v>85</v>
      </c>
      <c r="M6306" s="14" t="s">
        <v>43</v>
      </c>
      <c r="N6306" s="20">
        <v>0.0</v>
      </c>
      <c r="O6306" s="20">
        <v>0.0</v>
      </c>
      <c r="P6306" s="14">
        <v>0.0</v>
      </c>
      <c r="Q6306" s="16">
        <v>24.742</v>
      </c>
      <c r="R6306" s="20">
        <v>8496.95234481092</v>
      </c>
      <c r="S6306" s="21">
        <v>43638.4629698765</v>
      </c>
      <c r="T6306" s="21">
        <v>23.25</v>
      </c>
      <c r="U6306" s="21">
        <v>57.0</v>
      </c>
      <c r="V6306" s="21" t="str">
        <f t="shared" si="1"/>
        <v>#N/A</v>
      </c>
    </row>
    <row r="6307" ht="15.75" customHeight="1">
      <c r="A6307" s="14">
        <v>376652.0</v>
      </c>
      <c r="B6307" s="15">
        <v>44901.6774248032</v>
      </c>
      <c r="C6307" s="16">
        <v>105.081893293333</v>
      </c>
      <c r="D6307" s="17" t="s">
        <v>81</v>
      </c>
      <c r="E6307" s="18" t="s">
        <v>82</v>
      </c>
      <c r="F6307" s="14" t="s">
        <v>83</v>
      </c>
      <c r="G6307" s="19">
        <v>19.4973414258518</v>
      </c>
      <c r="H6307" s="14" t="s">
        <v>84</v>
      </c>
      <c r="I6307" s="16">
        <v>35.2017910838235</v>
      </c>
      <c r="J6307" s="14" t="s">
        <v>40</v>
      </c>
      <c r="K6307" s="16">
        <v>1.0</v>
      </c>
      <c r="L6307" s="14" t="s">
        <v>85</v>
      </c>
      <c r="M6307" s="14" t="s">
        <v>43</v>
      </c>
      <c r="N6307" s="20">
        <v>0.0</v>
      </c>
      <c r="O6307" s="20">
        <v>0.0</v>
      </c>
      <c r="P6307" s="14">
        <v>0.0</v>
      </c>
      <c r="Q6307" s="16">
        <v>24.73</v>
      </c>
      <c r="R6307" s="20">
        <v>8496.82220688799</v>
      </c>
      <c r="S6307" s="21">
        <v>43640.0615273473</v>
      </c>
      <c r="T6307" s="21">
        <v>23.25</v>
      </c>
      <c r="U6307" s="21">
        <v>57.0</v>
      </c>
      <c r="V6307" s="21" t="str">
        <f t="shared" si="1"/>
        <v>#N/A</v>
      </c>
    </row>
    <row r="6308" ht="15.75" customHeight="1">
      <c r="A6308" s="14">
        <v>376653.0</v>
      </c>
      <c r="B6308" s="15">
        <v>44901.6774364236</v>
      </c>
      <c r="C6308" s="16">
        <v>105.098604406667</v>
      </c>
      <c r="D6308" s="17" t="s">
        <v>81</v>
      </c>
      <c r="E6308" s="18" t="s">
        <v>82</v>
      </c>
      <c r="F6308" s="14" t="s">
        <v>83</v>
      </c>
      <c r="G6308" s="19">
        <v>19.5326023475869</v>
      </c>
      <c r="H6308" s="14" t="s">
        <v>84</v>
      </c>
      <c r="I6308" s="16">
        <v>35.1894158864802</v>
      </c>
      <c r="J6308" s="14" t="s">
        <v>40</v>
      </c>
      <c r="K6308" s="16">
        <v>1.0</v>
      </c>
      <c r="L6308" s="14" t="s">
        <v>85</v>
      </c>
      <c r="M6308" s="14" t="s">
        <v>43</v>
      </c>
      <c r="N6308" s="20">
        <v>0.0</v>
      </c>
      <c r="O6308" s="20">
        <v>0.0</v>
      </c>
      <c r="P6308" s="14">
        <v>0.0</v>
      </c>
      <c r="Q6308" s="16">
        <v>24.714</v>
      </c>
      <c r="R6308" s="20">
        <v>8497.85206606553</v>
      </c>
      <c r="S6308" s="21">
        <v>43641.0785623652</v>
      </c>
      <c r="T6308" s="21">
        <v>23.25</v>
      </c>
      <c r="U6308" s="21">
        <v>57.0</v>
      </c>
      <c r="V6308" s="21" t="str">
        <f t="shared" si="1"/>
        <v>#N/A</v>
      </c>
    </row>
    <row r="6309" ht="15.75" customHeight="1">
      <c r="A6309" s="14">
        <v>376654.0</v>
      </c>
      <c r="B6309" s="15">
        <v>44901.6774481134</v>
      </c>
      <c r="C6309" s="16">
        <v>105.115416613333</v>
      </c>
      <c r="D6309" s="17" t="s">
        <v>81</v>
      </c>
      <c r="E6309" s="18" t="s">
        <v>82</v>
      </c>
      <c r="F6309" s="14" t="s">
        <v>83</v>
      </c>
      <c r="G6309" s="19">
        <v>19.4803075142377</v>
      </c>
      <c r="H6309" s="14" t="s">
        <v>84</v>
      </c>
      <c r="I6309" s="16">
        <v>35.1956034794352</v>
      </c>
      <c r="J6309" s="14" t="s">
        <v>40</v>
      </c>
      <c r="K6309" s="16">
        <v>1.0</v>
      </c>
      <c r="L6309" s="14" t="s">
        <v>85</v>
      </c>
      <c r="M6309" s="14" t="s">
        <v>43</v>
      </c>
      <c r="N6309" s="20">
        <v>0.0</v>
      </c>
      <c r="O6309" s="20">
        <v>0.0</v>
      </c>
      <c r="P6309" s="14">
        <v>0.0</v>
      </c>
      <c r="Q6309" s="16">
        <v>24.74</v>
      </c>
      <c r="R6309" s="20">
        <v>8498.76967124323</v>
      </c>
      <c r="S6309" s="21">
        <v>43646.9274042591</v>
      </c>
      <c r="T6309" s="21">
        <v>23.25</v>
      </c>
      <c r="U6309" s="21">
        <v>57.0</v>
      </c>
      <c r="V6309" s="21" t="str">
        <f t="shared" si="1"/>
        <v>#N/A</v>
      </c>
    </row>
    <row r="6310" ht="15.75" customHeight="1">
      <c r="A6310" s="14">
        <v>376655.0</v>
      </c>
      <c r="B6310" s="15">
        <v>44901.6774598032</v>
      </c>
      <c r="C6310" s="16">
        <v>105.132269433333</v>
      </c>
      <c r="D6310" s="17" t="s">
        <v>81</v>
      </c>
      <c r="E6310" s="18" t="s">
        <v>82</v>
      </c>
      <c r="F6310" s="14" t="s">
        <v>83</v>
      </c>
      <c r="G6310" s="19">
        <v>19.5416877033288</v>
      </c>
      <c r="H6310" s="14" t="s">
        <v>84</v>
      </c>
      <c r="I6310" s="16">
        <v>35.2017910838235</v>
      </c>
      <c r="J6310" s="14" t="s">
        <v>40</v>
      </c>
      <c r="K6310" s="16">
        <v>1.0</v>
      </c>
      <c r="L6310" s="14" t="s">
        <v>85</v>
      </c>
      <c r="M6310" s="14" t="s">
        <v>43</v>
      </c>
      <c r="N6310" s="20">
        <v>0.0</v>
      </c>
      <c r="O6310" s="20">
        <v>0.0</v>
      </c>
      <c r="P6310" s="14">
        <v>0.0</v>
      </c>
      <c r="Q6310" s="16">
        <v>24.707</v>
      </c>
      <c r="R6310" s="20">
        <v>8502.34951610678</v>
      </c>
      <c r="S6310" s="21">
        <v>43642.3781013108</v>
      </c>
      <c r="T6310" s="21">
        <v>23.25</v>
      </c>
      <c r="U6310" s="21">
        <v>57.0</v>
      </c>
      <c r="V6310" s="21" t="str">
        <f t="shared" si="1"/>
        <v>#N/A</v>
      </c>
    </row>
    <row r="6311" ht="15.75" customHeight="1">
      <c r="A6311" s="14">
        <v>376656.0</v>
      </c>
      <c r="B6311" s="15">
        <v>44901.6774714931</v>
      </c>
      <c r="C6311" s="16">
        <v>105.149134896667</v>
      </c>
      <c r="D6311" s="17" t="s">
        <v>81</v>
      </c>
      <c r="E6311" s="18" t="s">
        <v>82</v>
      </c>
      <c r="F6311" s="14" t="s">
        <v>83</v>
      </c>
      <c r="G6311" s="19">
        <v>19.5383923419991</v>
      </c>
      <c r="H6311" s="14" t="s">
        <v>84</v>
      </c>
      <c r="I6311" s="16">
        <v>35.1894158864802</v>
      </c>
      <c r="J6311" s="14" t="s">
        <v>40</v>
      </c>
      <c r="K6311" s="16">
        <v>1.0</v>
      </c>
      <c r="L6311" s="14" t="s">
        <v>85</v>
      </c>
      <c r="M6311" s="14" t="s">
        <v>43</v>
      </c>
      <c r="N6311" s="20">
        <v>0.0</v>
      </c>
      <c r="O6311" s="20">
        <v>0.0</v>
      </c>
      <c r="P6311" s="14">
        <v>0.0</v>
      </c>
      <c r="Q6311" s="16">
        <v>24.711</v>
      </c>
      <c r="R6311" s="20">
        <v>8497.50296765268</v>
      </c>
      <c r="S6311" s="21">
        <v>43638.4091154146</v>
      </c>
      <c r="T6311" s="21">
        <v>23.25</v>
      </c>
      <c r="U6311" s="21">
        <v>57.0</v>
      </c>
      <c r="V6311" s="21" t="str">
        <f t="shared" si="1"/>
        <v>#N/A</v>
      </c>
    </row>
    <row r="6312" ht="15.75" customHeight="1">
      <c r="A6312" s="14">
        <v>376657.0</v>
      </c>
      <c r="B6312" s="15">
        <v>44901.6774832176</v>
      </c>
      <c r="C6312" s="16">
        <v>105.16599374</v>
      </c>
      <c r="D6312" s="17" t="s">
        <v>81</v>
      </c>
      <c r="E6312" s="18" t="s">
        <v>82</v>
      </c>
      <c r="F6312" s="14" t="s">
        <v>83</v>
      </c>
      <c r="G6312" s="19">
        <v>19.453408355561</v>
      </c>
      <c r="H6312" s="14" t="s">
        <v>84</v>
      </c>
      <c r="I6312" s="16">
        <v>35.1956034794352</v>
      </c>
      <c r="J6312" s="14" t="s">
        <v>40</v>
      </c>
      <c r="K6312" s="16">
        <v>1.0</v>
      </c>
      <c r="L6312" s="14" t="s">
        <v>85</v>
      </c>
      <c r="M6312" s="14" t="s">
        <v>43</v>
      </c>
      <c r="N6312" s="20">
        <v>0.0</v>
      </c>
      <c r="O6312" s="20">
        <v>0.0</v>
      </c>
      <c r="P6312" s="14">
        <v>0.0</v>
      </c>
      <c r="Q6312" s="16">
        <v>24.754</v>
      </c>
      <c r="R6312" s="20">
        <v>8496.83085823206</v>
      </c>
      <c r="S6312" s="21">
        <v>43638.8089609896</v>
      </c>
      <c r="T6312" s="21">
        <v>23.25</v>
      </c>
      <c r="U6312" s="21">
        <v>57.0</v>
      </c>
      <c r="V6312" s="21" t="str">
        <f t="shared" si="1"/>
        <v>#N/A</v>
      </c>
    </row>
    <row r="6313" ht="15.75" customHeight="1">
      <c r="A6313" s="14">
        <v>376658.0</v>
      </c>
      <c r="B6313" s="15">
        <v>44901.6774943287</v>
      </c>
      <c r="C6313" s="16">
        <v>105.181994075</v>
      </c>
      <c r="D6313" s="17" t="s">
        <v>81</v>
      </c>
      <c r="E6313" s="18" t="s">
        <v>82</v>
      </c>
      <c r="F6313" s="14" t="s">
        <v>83</v>
      </c>
      <c r="G6313" s="19">
        <v>19.4630097270095</v>
      </c>
      <c r="H6313" s="14" t="s">
        <v>84</v>
      </c>
      <c r="I6313" s="16">
        <v>35.1956034794352</v>
      </c>
      <c r="J6313" s="14" t="s">
        <v>40</v>
      </c>
      <c r="K6313" s="16">
        <v>1.0</v>
      </c>
      <c r="L6313" s="14" t="s">
        <v>85</v>
      </c>
      <c r="M6313" s="14" t="s">
        <v>43</v>
      </c>
      <c r="N6313" s="20">
        <v>0.0</v>
      </c>
      <c r="O6313" s="20">
        <v>0.0</v>
      </c>
      <c r="P6313" s="14">
        <v>0.0</v>
      </c>
      <c r="Q6313" s="16">
        <v>24.749</v>
      </c>
      <c r="R6313" s="20">
        <v>8494.96918307549</v>
      </c>
      <c r="S6313" s="21">
        <v>43634.6348935301</v>
      </c>
      <c r="T6313" s="21">
        <v>23.25</v>
      </c>
      <c r="U6313" s="21">
        <v>57.0</v>
      </c>
      <c r="V6313" s="21" t="str">
        <f t="shared" si="1"/>
        <v>#N/A</v>
      </c>
    </row>
    <row r="6314" ht="15.75" customHeight="1">
      <c r="A6314" s="14">
        <v>376659.0</v>
      </c>
      <c r="B6314" s="15">
        <v>44901.6775060532</v>
      </c>
      <c r="C6314" s="16">
        <v>105.198862868333</v>
      </c>
      <c r="D6314" s="17" t="s">
        <v>81</v>
      </c>
      <c r="E6314" s="18" t="s">
        <v>82</v>
      </c>
      <c r="F6314" s="14" t="s">
        <v>83</v>
      </c>
      <c r="G6314" s="19">
        <v>19.4649307304423</v>
      </c>
      <c r="H6314" s="14" t="s">
        <v>84</v>
      </c>
      <c r="I6314" s="16">
        <v>35.1956034794352</v>
      </c>
      <c r="J6314" s="14" t="s">
        <v>40</v>
      </c>
      <c r="K6314" s="16">
        <v>1.0</v>
      </c>
      <c r="L6314" s="14" t="s">
        <v>85</v>
      </c>
      <c r="M6314" s="14" t="s">
        <v>43</v>
      </c>
      <c r="N6314" s="20">
        <v>0.0</v>
      </c>
      <c r="O6314" s="20">
        <v>0.0</v>
      </c>
      <c r="P6314" s="14">
        <v>0.0</v>
      </c>
      <c r="Q6314" s="16">
        <v>24.748</v>
      </c>
      <c r="R6314" s="20">
        <v>8495.7846181373</v>
      </c>
      <c r="S6314" s="21">
        <v>43638.8285938749</v>
      </c>
      <c r="T6314" s="21">
        <v>23.25</v>
      </c>
      <c r="U6314" s="21">
        <v>57.0</v>
      </c>
      <c r="V6314" s="21" t="str">
        <f t="shared" si="1"/>
        <v>#N/A</v>
      </c>
    </row>
    <row r="6315" ht="15.75" customHeight="1">
      <c r="A6315" s="14">
        <v>376660.0</v>
      </c>
      <c r="B6315" s="15">
        <v>44901.6775177894</v>
      </c>
      <c r="C6315" s="16">
        <v>105.215738771667</v>
      </c>
      <c r="D6315" s="17" t="s">
        <v>81</v>
      </c>
      <c r="E6315" s="18" t="s">
        <v>82</v>
      </c>
      <c r="F6315" s="14" t="s">
        <v>83</v>
      </c>
      <c r="G6315" s="19">
        <v>19.472901067245</v>
      </c>
      <c r="H6315" s="14" t="s">
        <v>84</v>
      </c>
      <c r="I6315" s="16">
        <v>35.1894158864802</v>
      </c>
      <c r="J6315" s="14" t="s">
        <v>40</v>
      </c>
      <c r="K6315" s="16">
        <v>1.0</v>
      </c>
      <c r="L6315" s="14" t="s">
        <v>85</v>
      </c>
      <c r="M6315" s="14" t="s">
        <v>43</v>
      </c>
      <c r="N6315" s="20">
        <v>0.0</v>
      </c>
      <c r="O6315" s="20">
        <v>0.0</v>
      </c>
      <c r="P6315" s="14">
        <v>0.0</v>
      </c>
      <c r="Q6315" s="16">
        <v>24.745</v>
      </c>
      <c r="R6315" s="20">
        <v>8497.63900436336</v>
      </c>
      <c r="S6315" s="21">
        <v>43639.8029059409</v>
      </c>
      <c r="T6315" s="21">
        <v>23.25</v>
      </c>
      <c r="U6315" s="21">
        <v>57.0</v>
      </c>
      <c r="V6315" s="21" t="str">
        <f t="shared" si="1"/>
        <v>#N/A</v>
      </c>
    </row>
    <row r="6316" ht="15.75" customHeight="1">
      <c r="A6316" s="14">
        <v>376661.0</v>
      </c>
      <c r="B6316" s="15">
        <v>44901.6775294792</v>
      </c>
      <c r="C6316" s="16">
        <v>105.232622435</v>
      </c>
      <c r="D6316" s="17" t="s">
        <v>81</v>
      </c>
      <c r="E6316" s="18" t="s">
        <v>82</v>
      </c>
      <c r="F6316" s="14" t="s">
        <v>83</v>
      </c>
      <c r="G6316" s="19">
        <v>19.5034019108281</v>
      </c>
      <c r="H6316" s="14" t="s">
        <v>84</v>
      </c>
      <c r="I6316" s="16">
        <v>35.1956034794352</v>
      </c>
      <c r="J6316" s="14" t="s">
        <v>40</v>
      </c>
      <c r="K6316" s="16">
        <v>1.0</v>
      </c>
      <c r="L6316" s="14" t="s">
        <v>85</v>
      </c>
      <c r="M6316" s="14" t="s">
        <v>43</v>
      </c>
      <c r="N6316" s="20">
        <v>0.0</v>
      </c>
      <c r="O6316" s="20">
        <v>0.0</v>
      </c>
      <c r="P6316" s="14">
        <v>0.0</v>
      </c>
      <c r="Q6316" s="16">
        <v>24.728</v>
      </c>
      <c r="R6316" s="20">
        <v>8502.33914092116</v>
      </c>
      <c r="S6316" s="21">
        <v>43631.6197799494</v>
      </c>
      <c r="T6316" s="21">
        <v>23.25</v>
      </c>
      <c r="U6316" s="21">
        <v>57.0</v>
      </c>
      <c r="V6316" s="21" t="str">
        <f t="shared" si="1"/>
        <v>#N/A</v>
      </c>
    </row>
    <row r="6317" ht="15.75" customHeight="1">
      <c r="A6317" s="14">
        <v>376662.0</v>
      </c>
      <c r="B6317" s="15">
        <v>44901.677540625</v>
      </c>
      <c r="C6317" s="16">
        <v>105.248683725</v>
      </c>
      <c r="D6317" s="17" t="s">
        <v>81</v>
      </c>
      <c r="E6317" s="18" t="s">
        <v>82</v>
      </c>
      <c r="F6317" s="14" t="s">
        <v>83</v>
      </c>
      <c r="G6317" s="19">
        <v>19.5668102272658</v>
      </c>
      <c r="H6317" s="14" t="s">
        <v>84</v>
      </c>
      <c r="I6317" s="16">
        <v>35.2017910838235</v>
      </c>
      <c r="J6317" s="14" t="s">
        <v>40</v>
      </c>
      <c r="K6317" s="16">
        <v>1.0</v>
      </c>
      <c r="L6317" s="14" t="s">
        <v>85</v>
      </c>
      <c r="M6317" s="14" t="s">
        <v>43</v>
      </c>
      <c r="N6317" s="20">
        <v>0.0</v>
      </c>
      <c r="O6317" s="20">
        <v>0.0</v>
      </c>
      <c r="P6317" s="14">
        <v>0.0</v>
      </c>
      <c r="Q6317" s="16">
        <v>24.694</v>
      </c>
      <c r="R6317" s="20">
        <v>8495.66213980534</v>
      </c>
      <c r="S6317" s="21">
        <v>43639.5931311928</v>
      </c>
      <c r="T6317" s="21">
        <v>23.25</v>
      </c>
      <c r="U6317" s="21">
        <v>57.0</v>
      </c>
      <c r="V6317" s="21" t="str">
        <f t="shared" si="1"/>
        <v>#N/A</v>
      </c>
    </row>
    <row r="6318" ht="15.75" customHeight="1">
      <c r="A6318" s="14">
        <v>376663.0</v>
      </c>
      <c r="B6318" s="15">
        <v>44901.6775523495</v>
      </c>
      <c r="C6318" s="16">
        <v>105.265540635</v>
      </c>
      <c r="D6318" s="17" t="s">
        <v>81</v>
      </c>
      <c r="E6318" s="18" t="s">
        <v>82</v>
      </c>
      <c r="F6318" s="14" t="s">
        <v>83</v>
      </c>
      <c r="G6318" s="19">
        <v>19.4973414258518</v>
      </c>
      <c r="H6318" s="14" t="s">
        <v>84</v>
      </c>
      <c r="I6318" s="16">
        <v>35.2017910838235</v>
      </c>
      <c r="J6318" s="14" t="s">
        <v>40</v>
      </c>
      <c r="K6318" s="16">
        <v>1.0</v>
      </c>
      <c r="L6318" s="14" t="s">
        <v>85</v>
      </c>
      <c r="M6318" s="14" t="s">
        <v>43</v>
      </c>
      <c r="N6318" s="20">
        <v>0.0</v>
      </c>
      <c r="O6318" s="20">
        <v>0.0</v>
      </c>
      <c r="P6318" s="14">
        <v>0.0</v>
      </c>
      <c r="Q6318" s="16">
        <v>24.73</v>
      </c>
      <c r="R6318" s="20">
        <v>8495.93065675395</v>
      </c>
      <c r="S6318" s="21">
        <v>43639.4657121955</v>
      </c>
      <c r="T6318" s="21">
        <v>23.25</v>
      </c>
      <c r="U6318" s="21">
        <v>57.0</v>
      </c>
      <c r="V6318" s="21" t="str">
        <f t="shared" si="1"/>
        <v>#N/A</v>
      </c>
    </row>
    <row r="6319" ht="15.75" customHeight="1">
      <c r="A6319" s="14">
        <v>376664.0</v>
      </c>
      <c r="B6319" s="15">
        <v>44901.6775640394</v>
      </c>
      <c r="C6319" s="16">
        <v>105.282392921667</v>
      </c>
      <c r="D6319" s="17" t="s">
        <v>81</v>
      </c>
      <c r="E6319" s="18" t="s">
        <v>82</v>
      </c>
      <c r="F6319" s="14" t="s">
        <v>83</v>
      </c>
      <c r="G6319" s="19">
        <v>19.5494133014489</v>
      </c>
      <c r="H6319" s="14" t="s">
        <v>84</v>
      </c>
      <c r="I6319" s="16">
        <v>35.2017910838235</v>
      </c>
      <c r="J6319" s="14" t="s">
        <v>40</v>
      </c>
      <c r="K6319" s="16">
        <v>1.0</v>
      </c>
      <c r="L6319" s="14" t="s">
        <v>85</v>
      </c>
      <c r="M6319" s="14" t="s">
        <v>43</v>
      </c>
      <c r="N6319" s="20">
        <v>0.0</v>
      </c>
      <c r="O6319" s="20">
        <v>0.0</v>
      </c>
      <c r="P6319" s="14">
        <v>0.0</v>
      </c>
      <c r="Q6319" s="16">
        <v>24.703</v>
      </c>
      <c r="R6319" s="20">
        <v>8497.86677681167</v>
      </c>
      <c r="S6319" s="21">
        <v>43640.2875661467</v>
      </c>
      <c r="T6319" s="21">
        <v>23.25</v>
      </c>
      <c r="U6319" s="21">
        <v>57.0</v>
      </c>
      <c r="V6319" s="21" t="str">
        <f t="shared" si="1"/>
        <v>#N/A</v>
      </c>
    </row>
    <row r="6320" ht="15.75" customHeight="1">
      <c r="A6320" s="14">
        <v>376665.0</v>
      </c>
      <c r="B6320" s="15">
        <v>44901.6775757755</v>
      </c>
      <c r="C6320" s="16">
        <v>105.299247226667</v>
      </c>
      <c r="D6320" s="17" t="s">
        <v>81</v>
      </c>
      <c r="E6320" s="18" t="s">
        <v>82</v>
      </c>
      <c r="F6320" s="14" t="s">
        <v>83</v>
      </c>
      <c r="G6320" s="19">
        <v>19.5284604810192</v>
      </c>
      <c r="H6320" s="14" t="s">
        <v>84</v>
      </c>
      <c r="I6320" s="16">
        <v>35.1956034794352</v>
      </c>
      <c r="J6320" s="14" t="s">
        <v>40</v>
      </c>
      <c r="K6320" s="16">
        <v>1.0</v>
      </c>
      <c r="L6320" s="14" t="s">
        <v>85</v>
      </c>
      <c r="M6320" s="14" t="s">
        <v>43</v>
      </c>
      <c r="N6320" s="20">
        <v>0.0</v>
      </c>
      <c r="O6320" s="20">
        <v>0.0</v>
      </c>
      <c r="P6320" s="14">
        <v>0.0</v>
      </c>
      <c r="Q6320" s="16">
        <v>24.715</v>
      </c>
      <c r="R6320" s="20">
        <v>8496.26020272922</v>
      </c>
      <c r="S6320" s="21">
        <v>43641.8303746483</v>
      </c>
      <c r="T6320" s="21">
        <v>23.25</v>
      </c>
      <c r="U6320" s="21">
        <v>57.0</v>
      </c>
      <c r="V6320" s="21" t="str">
        <f t="shared" si="1"/>
        <v>#N/A</v>
      </c>
    </row>
    <row r="6321" ht="15.75" customHeight="1">
      <c r="A6321" s="14">
        <v>376666.0</v>
      </c>
      <c r="B6321" s="15">
        <v>44901.6775868866</v>
      </c>
      <c r="C6321" s="16">
        <v>105.315242308333</v>
      </c>
      <c r="D6321" s="17" t="s">
        <v>81</v>
      </c>
      <c r="E6321" s="18" t="s">
        <v>82</v>
      </c>
      <c r="F6321" s="14" t="s">
        <v>83</v>
      </c>
      <c r="G6321" s="19">
        <v>19.5072543900833</v>
      </c>
      <c r="H6321" s="14" t="s">
        <v>84</v>
      </c>
      <c r="I6321" s="16">
        <v>35.1956034794352</v>
      </c>
      <c r="J6321" s="14" t="s">
        <v>40</v>
      </c>
      <c r="K6321" s="16">
        <v>1.0</v>
      </c>
      <c r="L6321" s="14" t="s">
        <v>85</v>
      </c>
      <c r="M6321" s="14" t="s">
        <v>43</v>
      </c>
      <c r="N6321" s="20">
        <v>0.0</v>
      </c>
      <c r="O6321" s="20">
        <v>0.0</v>
      </c>
      <c r="P6321" s="14">
        <v>0.0</v>
      </c>
      <c r="Q6321" s="16">
        <v>24.726</v>
      </c>
      <c r="R6321" s="20">
        <v>8497.91311097296</v>
      </c>
      <c r="S6321" s="21">
        <v>43641.3480163158</v>
      </c>
      <c r="T6321" s="21">
        <v>23.25</v>
      </c>
      <c r="U6321" s="21">
        <v>57.0</v>
      </c>
      <c r="V6321" s="21" t="str">
        <f t="shared" si="1"/>
        <v>#N/A</v>
      </c>
    </row>
    <row r="6322" ht="15.75" customHeight="1">
      <c r="A6322" s="14">
        <v>376667.0</v>
      </c>
      <c r="B6322" s="15">
        <v>44901.6775985764</v>
      </c>
      <c r="C6322" s="16">
        <v>105.332095991667</v>
      </c>
      <c r="D6322" s="17" t="s">
        <v>81</v>
      </c>
      <c r="E6322" s="18" t="s">
        <v>82</v>
      </c>
      <c r="F6322" s="14" t="s">
        <v>83</v>
      </c>
      <c r="G6322" s="19">
        <v>19.4783845645853</v>
      </c>
      <c r="H6322" s="14" t="s">
        <v>84</v>
      </c>
      <c r="I6322" s="16">
        <v>35.1956034794352</v>
      </c>
      <c r="J6322" s="14" t="s">
        <v>40</v>
      </c>
      <c r="K6322" s="16">
        <v>1.0</v>
      </c>
      <c r="L6322" s="14" t="s">
        <v>85</v>
      </c>
      <c r="M6322" s="14" t="s">
        <v>43</v>
      </c>
      <c r="N6322" s="20">
        <v>0.0</v>
      </c>
      <c r="O6322" s="20">
        <v>0.0</v>
      </c>
      <c r="P6322" s="14">
        <v>0.0</v>
      </c>
      <c r="Q6322" s="16">
        <v>24.741</v>
      </c>
      <c r="R6322" s="20">
        <v>8499.46636635961</v>
      </c>
      <c r="S6322" s="21">
        <v>43634.7189420089</v>
      </c>
      <c r="T6322" s="21">
        <v>23.25</v>
      </c>
      <c r="U6322" s="21">
        <v>57.0</v>
      </c>
      <c r="V6322" s="21" t="str">
        <f t="shared" si="1"/>
        <v>#N/A</v>
      </c>
    </row>
    <row r="6323" ht="15.75" customHeight="1">
      <c r="A6323" s="14">
        <v>376668.0</v>
      </c>
      <c r="B6323" s="15">
        <v>44901.6776102662</v>
      </c>
      <c r="C6323" s="16">
        <v>105.348967571667</v>
      </c>
      <c r="D6323" s="17" t="s">
        <v>81</v>
      </c>
      <c r="E6323" s="18" t="s">
        <v>82</v>
      </c>
      <c r="F6323" s="14" t="s">
        <v>83</v>
      </c>
      <c r="G6323" s="19">
        <v>19.5284604810192</v>
      </c>
      <c r="H6323" s="14" t="s">
        <v>84</v>
      </c>
      <c r="I6323" s="16">
        <v>35.1956034794352</v>
      </c>
      <c r="J6323" s="14" t="s">
        <v>40</v>
      </c>
      <c r="K6323" s="16">
        <v>1.0</v>
      </c>
      <c r="L6323" s="14" t="s">
        <v>85</v>
      </c>
      <c r="M6323" s="14" t="s">
        <v>43</v>
      </c>
      <c r="N6323" s="20">
        <v>0.0</v>
      </c>
      <c r="O6323" s="20">
        <v>0.0</v>
      </c>
      <c r="P6323" s="14">
        <v>0.0</v>
      </c>
      <c r="Q6323" s="16">
        <v>24.715</v>
      </c>
      <c r="R6323" s="20">
        <v>8496.22883765812</v>
      </c>
      <c r="S6323" s="21">
        <v>43641.6244337193</v>
      </c>
      <c r="T6323" s="21">
        <v>23.25</v>
      </c>
      <c r="U6323" s="21">
        <v>57.0</v>
      </c>
      <c r="V6323" s="21" t="str">
        <f t="shared" si="1"/>
        <v>#N/A</v>
      </c>
    </row>
    <row r="6324" ht="15.75" customHeight="1">
      <c r="A6324" s="14">
        <v>376669.0</v>
      </c>
      <c r="B6324" s="15">
        <v>44901.6776219907</v>
      </c>
      <c r="C6324" s="16">
        <v>105.365816276667</v>
      </c>
      <c r="D6324" s="17" t="s">
        <v>81</v>
      </c>
      <c r="E6324" s="18" t="s">
        <v>82</v>
      </c>
      <c r="F6324" s="14" t="s">
        <v>83</v>
      </c>
      <c r="G6324" s="19">
        <v>19.4838703562325</v>
      </c>
      <c r="H6324" s="14" t="s">
        <v>84</v>
      </c>
      <c r="I6324" s="16">
        <v>35.2017910838235</v>
      </c>
      <c r="J6324" s="14" t="s">
        <v>40</v>
      </c>
      <c r="K6324" s="16">
        <v>1.0</v>
      </c>
      <c r="L6324" s="14" t="s">
        <v>85</v>
      </c>
      <c r="M6324" s="14" t="s">
        <v>43</v>
      </c>
      <c r="N6324" s="20">
        <v>0.0</v>
      </c>
      <c r="O6324" s="20">
        <v>0.0</v>
      </c>
      <c r="P6324" s="14">
        <v>0.0</v>
      </c>
      <c r="Q6324" s="16">
        <v>24.737</v>
      </c>
      <c r="R6324" s="20">
        <v>8496.86683428804</v>
      </c>
      <c r="S6324" s="21">
        <v>43638.9966561364</v>
      </c>
      <c r="T6324" s="21">
        <v>23.25</v>
      </c>
      <c r="U6324" s="21">
        <v>57.0</v>
      </c>
      <c r="V6324" s="21" t="str">
        <f t="shared" si="1"/>
        <v>#N/A</v>
      </c>
    </row>
    <row r="6325" ht="15.75" customHeight="1">
      <c r="A6325" s="14">
        <v>376670.0</v>
      </c>
      <c r="B6325" s="15">
        <v>44901.6776336806</v>
      </c>
      <c r="C6325" s="16">
        <v>105.382658368333</v>
      </c>
      <c r="D6325" s="17" t="s">
        <v>81</v>
      </c>
      <c r="E6325" s="18" t="s">
        <v>82</v>
      </c>
      <c r="F6325" s="14" t="s">
        <v>83</v>
      </c>
      <c r="G6325" s="19">
        <v>19.4995504072871</v>
      </c>
      <c r="H6325" s="14" t="s">
        <v>84</v>
      </c>
      <c r="I6325" s="16">
        <v>35.1956034794352</v>
      </c>
      <c r="J6325" s="14" t="s">
        <v>40</v>
      </c>
      <c r="K6325" s="16">
        <v>1.0</v>
      </c>
      <c r="L6325" s="14" t="s">
        <v>85</v>
      </c>
      <c r="M6325" s="14" t="s">
        <v>43</v>
      </c>
      <c r="N6325" s="20">
        <v>0.0</v>
      </c>
      <c r="O6325" s="20">
        <v>0.0</v>
      </c>
      <c r="P6325" s="14">
        <v>0.0</v>
      </c>
      <c r="Q6325" s="16">
        <v>24.73</v>
      </c>
      <c r="R6325" s="20">
        <v>8496.43046036941</v>
      </c>
      <c r="S6325" s="21">
        <v>43644.0035398443</v>
      </c>
      <c r="T6325" s="21">
        <v>23.25</v>
      </c>
      <c r="U6325" s="21">
        <v>57.0</v>
      </c>
      <c r="V6325" s="21" t="str">
        <f t="shared" si="1"/>
        <v>#N/A</v>
      </c>
    </row>
    <row r="6326" ht="15.75" customHeight="1">
      <c r="A6326" s="14">
        <v>376671.0</v>
      </c>
      <c r="B6326" s="15">
        <v>44901.6776447917</v>
      </c>
      <c r="C6326" s="16">
        <v>105.39866925</v>
      </c>
      <c r="D6326" s="17" t="s">
        <v>81</v>
      </c>
      <c r="E6326" s="18" t="s">
        <v>82</v>
      </c>
      <c r="F6326" s="14" t="s">
        <v>83</v>
      </c>
      <c r="G6326" s="19">
        <v>19.514962277002</v>
      </c>
      <c r="H6326" s="14" t="s">
        <v>84</v>
      </c>
      <c r="I6326" s="16">
        <v>35.1956034794352</v>
      </c>
      <c r="J6326" s="14" t="s">
        <v>40</v>
      </c>
      <c r="K6326" s="16">
        <v>1.0</v>
      </c>
      <c r="L6326" s="14" t="s">
        <v>85</v>
      </c>
      <c r="M6326" s="14" t="s">
        <v>43</v>
      </c>
      <c r="N6326" s="20">
        <v>0.0</v>
      </c>
      <c r="O6326" s="20">
        <v>0.0</v>
      </c>
      <c r="P6326" s="14">
        <v>0.0</v>
      </c>
      <c r="Q6326" s="16">
        <v>24.722</v>
      </c>
      <c r="R6326" s="20">
        <v>8496.7935620703</v>
      </c>
      <c r="S6326" s="21">
        <v>43634.5683535983</v>
      </c>
      <c r="T6326" s="21">
        <v>23.25</v>
      </c>
      <c r="U6326" s="21">
        <v>57.0</v>
      </c>
      <c r="V6326" s="21" t="str">
        <f t="shared" si="1"/>
        <v>#N/A</v>
      </c>
    </row>
    <row r="6327" ht="15.75" customHeight="1">
      <c r="A6327" s="14">
        <v>376672.0</v>
      </c>
      <c r="B6327" s="15">
        <v>44901.6776565162</v>
      </c>
      <c r="C6327" s="16">
        <v>105.41553153</v>
      </c>
      <c r="D6327" s="17" t="s">
        <v>81</v>
      </c>
      <c r="E6327" s="18" t="s">
        <v>82</v>
      </c>
      <c r="F6327" s="14" t="s">
        <v>83</v>
      </c>
      <c r="G6327" s="19">
        <v>19.5069709323269</v>
      </c>
      <c r="H6327" s="14" t="s">
        <v>84</v>
      </c>
      <c r="I6327" s="16">
        <v>35.2017910838235</v>
      </c>
      <c r="J6327" s="14" t="s">
        <v>40</v>
      </c>
      <c r="K6327" s="16">
        <v>1.0</v>
      </c>
      <c r="L6327" s="14" t="s">
        <v>85</v>
      </c>
      <c r="M6327" s="14" t="s">
        <v>43</v>
      </c>
      <c r="N6327" s="20">
        <v>0.0</v>
      </c>
      <c r="O6327" s="20">
        <v>0.0</v>
      </c>
      <c r="P6327" s="14">
        <v>0.0</v>
      </c>
      <c r="Q6327" s="16">
        <v>24.725</v>
      </c>
      <c r="R6327" s="20">
        <v>8491.22598088882</v>
      </c>
      <c r="S6327" s="21">
        <v>43641.416227322</v>
      </c>
      <c r="T6327" s="21">
        <v>23.25</v>
      </c>
      <c r="U6327" s="21">
        <v>57.0</v>
      </c>
      <c r="V6327" s="21" t="str">
        <f t="shared" si="1"/>
        <v>#N/A</v>
      </c>
    </row>
    <row r="6328" ht="15.75" customHeight="1">
      <c r="A6328" s="14">
        <v>376673.0</v>
      </c>
      <c r="B6328" s="15">
        <v>44901.677668206</v>
      </c>
      <c r="C6328" s="16">
        <v>105.432379813333</v>
      </c>
      <c r="D6328" s="17" t="s">
        <v>81</v>
      </c>
      <c r="E6328" s="18" t="s">
        <v>82</v>
      </c>
      <c r="F6328" s="14" t="s">
        <v>83</v>
      </c>
      <c r="G6328" s="19">
        <v>19.5339660209391</v>
      </c>
      <c r="H6328" s="14" t="s">
        <v>84</v>
      </c>
      <c r="I6328" s="16">
        <v>35.2017910838235</v>
      </c>
      <c r="J6328" s="14" t="s">
        <v>40</v>
      </c>
      <c r="K6328" s="16">
        <v>1.0</v>
      </c>
      <c r="L6328" s="14" t="s">
        <v>85</v>
      </c>
      <c r="M6328" s="14" t="s">
        <v>43</v>
      </c>
      <c r="N6328" s="20">
        <v>0.0</v>
      </c>
      <c r="O6328" s="20">
        <v>0.0</v>
      </c>
      <c r="P6328" s="14">
        <v>0.0</v>
      </c>
      <c r="Q6328" s="16">
        <v>24.711</v>
      </c>
      <c r="R6328" s="20">
        <v>8491.78594437793</v>
      </c>
      <c r="S6328" s="21">
        <v>43639.424000703</v>
      </c>
      <c r="T6328" s="21">
        <v>23.25</v>
      </c>
      <c r="U6328" s="21">
        <v>57.0</v>
      </c>
      <c r="V6328" s="21" t="str">
        <f t="shared" si="1"/>
        <v>#N/A</v>
      </c>
    </row>
    <row r="6329" ht="15.75" customHeight="1">
      <c r="A6329" s="14">
        <v>376674.0</v>
      </c>
      <c r="B6329" s="15">
        <v>44901.6776798611</v>
      </c>
      <c r="C6329" s="16">
        <v>105.44916302</v>
      </c>
      <c r="D6329" s="17" t="s">
        <v>81</v>
      </c>
      <c r="E6329" s="18" t="s">
        <v>82</v>
      </c>
      <c r="F6329" s="14" t="s">
        <v>83</v>
      </c>
      <c r="G6329" s="19">
        <v>19.5207457557941</v>
      </c>
      <c r="H6329" s="14" t="s">
        <v>84</v>
      </c>
      <c r="I6329" s="16">
        <v>35.1956034794352</v>
      </c>
      <c r="J6329" s="14" t="s">
        <v>40</v>
      </c>
      <c r="K6329" s="16">
        <v>1.0</v>
      </c>
      <c r="L6329" s="14" t="s">
        <v>85</v>
      </c>
      <c r="M6329" s="14" t="s">
        <v>43</v>
      </c>
      <c r="N6329" s="20">
        <v>0.0</v>
      </c>
      <c r="O6329" s="20">
        <v>0.0</v>
      </c>
      <c r="P6329" s="14">
        <v>0.0</v>
      </c>
      <c r="Q6329" s="16">
        <v>24.719</v>
      </c>
      <c r="R6329" s="20">
        <v>8494.40175625232</v>
      </c>
      <c r="S6329" s="21">
        <v>43638.5560816809</v>
      </c>
      <c r="T6329" s="21">
        <v>23.25</v>
      </c>
      <c r="U6329" s="21">
        <v>57.0</v>
      </c>
      <c r="V6329" s="21" t="str">
        <f t="shared" si="1"/>
        <v>#N/A</v>
      </c>
    </row>
    <row r="6330" ht="15.75" customHeight="1">
      <c r="A6330" s="14">
        <v>376675.0</v>
      </c>
      <c r="B6330" s="15">
        <v>44901.6776915162</v>
      </c>
      <c r="C6330" s="16">
        <v>105.465930155</v>
      </c>
      <c r="D6330" s="17" t="s">
        <v>81</v>
      </c>
      <c r="E6330" s="18" t="s">
        <v>82</v>
      </c>
      <c r="F6330" s="14" t="s">
        <v>83</v>
      </c>
      <c r="G6330" s="19">
        <v>19.4934913302969</v>
      </c>
      <c r="H6330" s="14" t="s">
        <v>84</v>
      </c>
      <c r="I6330" s="16">
        <v>35.2017910838235</v>
      </c>
      <c r="J6330" s="14" t="s">
        <v>40</v>
      </c>
      <c r="K6330" s="16">
        <v>1.0</v>
      </c>
      <c r="L6330" s="14" t="s">
        <v>85</v>
      </c>
      <c r="M6330" s="14" t="s">
        <v>43</v>
      </c>
      <c r="N6330" s="20">
        <v>0.0</v>
      </c>
      <c r="O6330" s="20">
        <v>0.0</v>
      </c>
      <c r="P6330" s="14">
        <v>0.0</v>
      </c>
      <c r="Q6330" s="16">
        <v>24.732</v>
      </c>
      <c r="R6330" s="20">
        <v>8491.67470464273</v>
      </c>
      <c r="S6330" s="21">
        <v>43642.227694127</v>
      </c>
      <c r="T6330" s="21">
        <v>23.25</v>
      </c>
      <c r="U6330" s="21">
        <v>57.0</v>
      </c>
      <c r="V6330" s="21" t="str">
        <f t="shared" si="1"/>
        <v>#N/A</v>
      </c>
    </row>
    <row r="6331" ht="15.75" customHeight="1">
      <c r="A6331" s="14">
        <v>376676.0</v>
      </c>
      <c r="B6331" s="15">
        <v>44901.677702581</v>
      </c>
      <c r="C6331" s="16">
        <v>105.481899535</v>
      </c>
      <c r="D6331" s="17" t="s">
        <v>81</v>
      </c>
      <c r="E6331" s="18" t="s">
        <v>82</v>
      </c>
      <c r="F6331" s="14" t="s">
        <v>83</v>
      </c>
      <c r="G6331" s="19">
        <v>19.5403228293406</v>
      </c>
      <c r="H6331" s="14" t="s">
        <v>84</v>
      </c>
      <c r="I6331" s="16">
        <v>35.1894158864802</v>
      </c>
      <c r="J6331" s="14" t="s">
        <v>40</v>
      </c>
      <c r="K6331" s="16">
        <v>1.0</v>
      </c>
      <c r="L6331" s="14" t="s">
        <v>85</v>
      </c>
      <c r="M6331" s="14" t="s">
        <v>43</v>
      </c>
      <c r="N6331" s="20">
        <v>0.0</v>
      </c>
      <c r="O6331" s="20">
        <v>0.0</v>
      </c>
      <c r="P6331" s="14">
        <v>0.0</v>
      </c>
      <c r="Q6331" s="16">
        <v>24.71</v>
      </c>
      <c r="R6331" s="20">
        <v>8492.97421800879</v>
      </c>
      <c r="S6331" s="21">
        <v>43640.5682251119</v>
      </c>
      <c r="T6331" s="21">
        <v>23.25</v>
      </c>
      <c r="U6331" s="21">
        <v>57.0</v>
      </c>
      <c r="V6331" s="21" t="str">
        <f t="shared" si="1"/>
        <v>#N/A</v>
      </c>
    </row>
    <row r="6332" ht="15.75" customHeight="1">
      <c r="A6332" s="14">
        <v>376677.0</v>
      </c>
      <c r="B6332" s="15">
        <v>44901.6777143171</v>
      </c>
      <c r="C6332" s="16">
        <v>105.498757201667</v>
      </c>
      <c r="D6332" s="17" t="s">
        <v>81</v>
      </c>
      <c r="E6332" s="18" t="s">
        <v>82</v>
      </c>
      <c r="F6332" s="14" t="s">
        <v>83</v>
      </c>
      <c r="G6332" s="19">
        <v>19.5416877033288</v>
      </c>
      <c r="H6332" s="14" t="s">
        <v>84</v>
      </c>
      <c r="I6332" s="16">
        <v>35.2017910838235</v>
      </c>
      <c r="J6332" s="14" t="s">
        <v>40</v>
      </c>
      <c r="K6332" s="16">
        <v>1.0</v>
      </c>
      <c r="L6332" s="14" t="s">
        <v>85</v>
      </c>
      <c r="M6332" s="14" t="s">
        <v>43</v>
      </c>
      <c r="N6332" s="20">
        <v>0.0</v>
      </c>
      <c r="O6332" s="20">
        <v>0.0</v>
      </c>
      <c r="P6332" s="14">
        <v>0.0</v>
      </c>
      <c r="Q6332" s="16">
        <v>24.707</v>
      </c>
      <c r="R6332" s="20">
        <v>8493.43596239431</v>
      </c>
      <c r="S6332" s="21">
        <v>43634.2279175107</v>
      </c>
      <c r="T6332" s="21">
        <v>23.25</v>
      </c>
      <c r="U6332" s="21">
        <v>57.0</v>
      </c>
      <c r="V6332" s="21" t="str">
        <f t="shared" si="1"/>
        <v>#N/A</v>
      </c>
    </row>
    <row r="6333" ht="15.75" customHeight="1">
      <c r="A6333" s="14">
        <v>376678.0</v>
      </c>
      <c r="B6333" s="15">
        <v>44901.6777260069</v>
      </c>
      <c r="C6333" s="16">
        <v>105.515609393333</v>
      </c>
      <c r="D6333" s="17" t="s">
        <v>81</v>
      </c>
      <c r="E6333" s="18" t="s">
        <v>82</v>
      </c>
      <c r="F6333" s="14" t="s">
        <v>83</v>
      </c>
      <c r="G6333" s="19">
        <v>19.4627256384245</v>
      </c>
      <c r="H6333" s="14" t="s">
        <v>84</v>
      </c>
      <c r="I6333" s="16">
        <v>35.2017910838235</v>
      </c>
      <c r="J6333" s="14" t="s">
        <v>40</v>
      </c>
      <c r="K6333" s="16">
        <v>1.0</v>
      </c>
      <c r="L6333" s="14" t="s">
        <v>85</v>
      </c>
      <c r="M6333" s="14" t="s">
        <v>43</v>
      </c>
      <c r="N6333" s="20">
        <v>0.0</v>
      </c>
      <c r="O6333" s="20">
        <v>0.0</v>
      </c>
      <c r="P6333" s="14">
        <v>0.0</v>
      </c>
      <c r="Q6333" s="16">
        <v>24.748</v>
      </c>
      <c r="R6333" s="20">
        <v>8494.01147196256</v>
      </c>
      <c r="S6333" s="21">
        <v>43639.5039856296</v>
      </c>
      <c r="T6333" s="21">
        <v>23.25</v>
      </c>
      <c r="U6333" s="21">
        <v>57.0</v>
      </c>
      <c r="V6333" s="21" t="str">
        <f t="shared" si="1"/>
        <v>#N/A</v>
      </c>
    </row>
    <row r="6334" ht="15.75" customHeight="1">
      <c r="A6334" s="14">
        <v>376679.0</v>
      </c>
      <c r="B6334" s="15">
        <v>44901.6777377315</v>
      </c>
      <c r="C6334" s="16">
        <v>105.532488216667</v>
      </c>
      <c r="D6334" s="17" t="s">
        <v>81</v>
      </c>
      <c r="E6334" s="18" t="s">
        <v>82</v>
      </c>
      <c r="F6334" s="14" t="s">
        <v>83</v>
      </c>
      <c r="G6334" s="19">
        <v>19.5240361506624</v>
      </c>
      <c r="H6334" s="14" t="s">
        <v>84</v>
      </c>
      <c r="I6334" s="16">
        <v>35.2079786996451</v>
      </c>
      <c r="J6334" s="14" t="s">
        <v>40</v>
      </c>
      <c r="K6334" s="16">
        <v>1.0</v>
      </c>
      <c r="L6334" s="14" t="s">
        <v>85</v>
      </c>
      <c r="M6334" s="14" t="s">
        <v>43</v>
      </c>
      <c r="N6334" s="20">
        <v>0.0</v>
      </c>
      <c r="O6334" s="20">
        <v>0.0</v>
      </c>
      <c r="P6334" s="14">
        <v>0.0</v>
      </c>
      <c r="Q6334" s="16">
        <v>24.715</v>
      </c>
      <c r="R6334" s="20">
        <v>8490.80864742446</v>
      </c>
      <c r="S6334" s="21">
        <v>43644.2574713258</v>
      </c>
      <c r="T6334" s="21">
        <v>23.25</v>
      </c>
      <c r="U6334" s="21">
        <v>57.0</v>
      </c>
      <c r="V6334" s="21" t="str">
        <f t="shared" si="1"/>
        <v>#N/A</v>
      </c>
    </row>
    <row r="6335" ht="15.75" customHeight="1">
      <c r="A6335" s="14">
        <v>376680.0</v>
      </c>
      <c r="B6335" s="15">
        <v>44901.677749456</v>
      </c>
      <c r="C6335" s="16">
        <v>105.549361011667</v>
      </c>
      <c r="D6335" s="17" t="s">
        <v>81</v>
      </c>
      <c r="E6335" s="18" t="s">
        <v>82</v>
      </c>
      <c r="F6335" s="14" t="s">
        <v>83</v>
      </c>
      <c r="G6335" s="19">
        <v>19.5207457557941</v>
      </c>
      <c r="H6335" s="14" t="s">
        <v>84</v>
      </c>
      <c r="I6335" s="16">
        <v>35.1956034794352</v>
      </c>
      <c r="J6335" s="14" t="s">
        <v>40</v>
      </c>
      <c r="K6335" s="16">
        <v>1.0</v>
      </c>
      <c r="L6335" s="14" t="s">
        <v>85</v>
      </c>
      <c r="M6335" s="14" t="s">
        <v>43</v>
      </c>
      <c r="N6335" s="20">
        <v>0.0</v>
      </c>
      <c r="O6335" s="20">
        <v>0.0</v>
      </c>
      <c r="P6335" s="14">
        <v>0.0</v>
      </c>
      <c r="Q6335" s="16">
        <v>24.719</v>
      </c>
      <c r="R6335" s="20">
        <v>8492.39296394156</v>
      </c>
      <c r="S6335" s="21">
        <v>43638.7598558232</v>
      </c>
      <c r="T6335" s="21">
        <v>23.25</v>
      </c>
      <c r="U6335" s="21">
        <v>57.0</v>
      </c>
      <c r="V6335" s="21" t="str">
        <f t="shared" si="1"/>
        <v>#N/A</v>
      </c>
    </row>
    <row r="6336" ht="15.75" customHeight="1">
      <c r="A6336" s="14">
        <v>376681.0</v>
      </c>
      <c r="B6336" s="15">
        <v>44901.6777605671</v>
      </c>
      <c r="C6336" s="16">
        <v>105.565375298333</v>
      </c>
      <c r="D6336" s="17" t="s">
        <v>81</v>
      </c>
      <c r="E6336" s="18" t="s">
        <v>82</v>
      </c>
      <c r="F6336" s="14" t="s">
        <v>83</v>
      </c>
      <c r="G6336" s="19">
        <v>19.4880017477899</v>
      </c>
      <c r="H6336" s="14" t="s">
        <v>84</v>
      </c>
      <c r="I6336" s="16">
        <v>35.1956034794352</v>
      </c>
      <c r="J6336" s="14" t="s">
        <v>40</v>
      </c>
      <c r="K6336" s="16">
        <v>1.0</v>
      </c>
      <c r="L6336" s="14" t="s">
        <v>85</v>
      </c>
      <c r="M6336" s="14" t="s">
        <v>43</v>
      </c>
      <c r="N6336" s="20">
        <v>0.0</v>
      </c>
      <c r="O6336" s="20">
        <v>0.0</v>
      </c>
      <c r="P6336" s="14">
        <v>0.0</v>
      </c>
      <c r="Q6336" s="16">
        <v>24.736</v>
      </c>
      <c r="R6336" s="20">
        <v>8496.75719604945</v>
      </c>
      <c r="S6336" s="21">
        <v>43638.0860198259</v>
      </c>
      <c r="T6336" s="21">
        <v>23.25</v>
      </c>
      <c r="U6336" s="21">
        <v>57.0</v>
      </c>
      <c r="V6336" s="21" t="str">
        <f t="shared" si="1"/>
        <v>#N/A</v>
      </c>
    </row>
    <row r="6337" ht="15.75" customHeight="1">
      <c r="A6337" s="14">
        <v>376682.0</v>
      </c>
      <c r="B6337" s="15">
        <v>44901.6777722569</v>
      </c>
      <c r="C6337" s="16">
        <v>105.582234085</v>
      </c>
      <c r="D6337" s="17" t="s">
        <v>81</v>
      </c>
      <c r="E6337" s="18" t="s">
        <v>82</v>
      </c>
      <c r="F6337" s="14" t="s">
        <v>83</v>
      </c>
      <c r="G6337" s="19">
        <v>19.5709614485025</v>
      </c>
      <c r="H6337" s="14" t="s">
        <v>84</v>
      </c>
      <c r="I6337" s="16">
        <v>35.1956034794352</v>
      </c>
      <c r="J6337" s="14" t="s">
        <v>40</v>
      </c>
      <c r="K6337" s="16">
        <v>1.0</v>
      </c>
      <c r="L6337" s="14" t="s">
        <v>85</v>
      </c>
      <c r="M6337" s="14" t="s">
        <v>43</v>
      </c>
      <c r="N6337" s="20">
        <v>0.0</v>
      </c>
      <c r="O6337" s="20">
        <v>0.0</v>
      </c>
      <c r="P6337" s="14">
        <v>0.0</v>
      </c>
      <c r="Q6337" s="16">
        <v>24.693</v>
      </c>
      <c r="R6337" s="20">
        <v>8495.01511956244</v>
      </c>
      <c r="S6337" s="21">
        <v>43635.5003453771</v>
      </c>
      <c r="T6337" s="21">
        <v>23.25</v>
      </c>
      <c r="U6337" s="21">
        <v>57.0</v>
      </c>
      <c r="V6337" s="21" t="str">
        <f t="shared" si="1"/>
        <v>#N/A</v>
      </c>
    </row>
    <row r="6338" ht="15.75" customHeight="1">
      <c r="A6338" s="14">
        <v>376683.0</v>
      </c>
      <c r="B6338" s="15">
        <v>44901.6777839931</v>
      </c>
      <c r="C6338" s="16">
        <v>105.599074571667</v>
      </c>
      <c r="D6338" s="17" t="s">
        <v>81</v>
      </c>
      <c r="E6338" s="18" t="s">
        <v>82</v>
      </c>
      <c r="F6338" s="14" t="s">
        <v>83</v>
      </c>
      <c r="G6338" s="19">
        <v>19.5803549020541</v>
      </c>
      <c r="H6338" s="14" t="s">
        <v>84</v>
      </c>
      <c r="I6338" s="16">
        <v>35.2017910838235</v>
      </c>
      <c r="J6338" s="14" t="s">
        <v>40</v>
      </c>
      <c r="K6338" s="16">
        <v>1.0</v>
      </c>
      <c r="L6338" s="14" t="s">
        <v>85</v>
      </c>
      <c r="M6338" s="14" t="s">
        <v>43</v>
      </c>
      <c r="N6338" s="20">
        <v>0.0</v>
      </c>
      <c r="O6338" s="20">
        <v>0.0</v>
      </c>
      <c r="P6338" s="14">
        <v>0.0</v>
      </c>
      <c r="Q6338" s="16">
        <v>24.687</v>
      </c>
      <c r="R6338" s="20">
        <v>8493.16827493587</v>
      </c>
      <c r="S6338" s="21">
        <v>43642.0075422098</v>
      </c>
      <c r="T6338" s="21">
        <v>23.25</v>
      </c>
      <c r="U6338" s="21">
        <v>57.0</v>
      </c>
      <c r="V6338" s="21" t="str">
        <f t="shared" si="1"/>
        <v>#N/A</v>
      </c>
    </row>
    <row r="6339" ht="15.75" customHeight="1">
      <c r="A6339" s="14">
        <v>376684.0</v>
      </c>
      <c r="B6339" s="15">
        <v>44901.6777956018</v>
      </c>
      <c r="C6339" s="16">
        <v>105.615842776667</v>
      </c>
      <c r="D6339" s="17" t="s">
        <v>81</v>
      </c>
      <c r="E6339" s="18" t="s">
        <v>82</v>
      </c>
      <c r="F6339" s="14" t="s">
        <v>83</v>
      </c>
      <c r="G6339" s="19">
        <v>19.514962277002</v>
      </c>
      <c r="H6339" s="14" t="s">
        <v>84</v>
      </c>
      <c r="I6339" s="16">
        <v>35.1956034794352</v>
      </c>
      <c r="J6339" s="14" t="s">
        <v>40</v>
      </c>
      <c r="K6339" s="16">
        <v>1.0</v>
      </c>
      <c r="L6339" s="14" t="s">
        <v>85</v>
      </c>
      <c r="M6339" s="14" t="s">
        <v>43</v>
      </c>
      <c r="N6339" s="20">
        <v>0.0</v>
      </c>
      <c r="O6339" s="20">
        <v>0.0</v>
      </c>
      <c r="P6339" s="14">
        <v>0.0</v>
      </c>
      <c r="Q6339" s="16">
        <v>24.722</v>
      </c>
      <c r="R6339" s="20">
        <v>8492.76634324767</v>
      </c>
      <c r="S6339" s="21">
        <v>43639.9781326998</v>
      </c>
      <c r="T6339" s="21">
        <v>23.25</v>
      </c>
      <c r="U6339" s="21">
        <v>57.0</v>
      </c>
      <c r="V6339" s="21" t="str">
        <f t="shared" si="1"/>
        <v>#N/A</v>
      </c>
    </row>
    <row r="6340" ht="15.75" customHeight="1">
      <c r="A6340" s="14">
        <v>376685.0</v>
      </c>
      <c r="B6340" s="15">
        <v>44901.6778072106</v>
      </c>
      <c r="C6340" s="16">
        <v>105.632568283333</v>
      </c>
      <c r="D6340" s="17" t="s">
        <v>81</v>
      </c>
      <c r="E6340" s="18" t="s">
        <v>82</v>
      </c>
      <c r="F6340" s="14" t="s">
        <v>83</v>
      </c>
      <c r="G6340" s="19">
        <v>19.4934913302969</v>
      </c>
      <c r="H6340" s="14" t="s">
        <v>84</v>
      </c>
      <c r="I6340" s="16">
        <v>35.2017910838235</v>
      </c>
      <c r="J6340" s="14" t="s">
        <v>40</v>
      </c>
      <c r="K6340" s="16">
        <v>1.0</v>
      </c>
      <c r="L6340" s="14" t="s">
        <v>85</v>
      </c>
      <c r="M6340" s="14" t="s">
        <v>43</v>
      </c>
      <c r="N6340" s="20">
        <v>0.0</v>
      </c>
      <c r="O6340" s="20">
        <v>0.0</v>
      </c>
      <c r="P6340" s="14">
        <v>0.0</v>
      </c>
      <c r="Q6340" s="16">
        <v>24.732</v>
      </c>
      <c r="R6340" s="20">
        <v>8490.67633692939</v>
      </c>
      <c r="S6340" s="21">
        <v>43640.6835933562</v>
      </c>
      <c r="T6340" s="21">
        <v>23.25</v>
      </c>
      <c r="U6340" s="21">
        <v>57.0</v>
      </c>
      <c r="V6340" s="21" t="str">
        <f t="shared" si="1"/>
        <v>#N/A</v>
      </c>
    </row>
    <row r="6341" ht="15.75" customHeight="1">
      <c r="A6341" s="14">
        <v>376686.0</v>
      </c>
      <c r="B6341" s="15">
        <v>44901.6778183681</v>
      </c>
      <c r="C6341" s="16">
        <v>105.648572961667</v>
      </c>
      <c r="D6341" s="17" t="s">
        <v>81</v>
      </c>
      <c r="E6341" s="18" t="s">
        <v>82</v>
      </c>
      <c r="F6341" s="14" t="s">
        <v>83</v>
      </c>
      <c r="G6341" s="19">
        <v>19.510824442782</v>
      </c>
      <c r="H6341" s="14" t="s">
        <v>84</v>
      </c>
      <c r="I6341" s="16">
        <v>35.2017910838235</v>
      </c>
      <c r="J6341" s="14" t="s">
        <v>40</v>
      </c>
      <c r="K6341" s="16">
        <v>1.0</v>
      </c>
      <c r="L6341" s="14" t="s">
        <v>85</v>
      </c>
      <c r="M6341" s="14" t="s">
        <v>43</v>
      </c>
      <c r="N6341" s="20">
        <v>0.0</v>
      </c>
      <c r="O6341" s="20">
        <v>0.0</v>
      </c>
      <c r="P6341" s="14">
        <v>0.0</v>
      </c>
      <c r="Q6341" s="16">
        <v>24.723</v>
      </c>
      <c r="R6341" s="20">
        <v>8490.28889540444</v>
      </c>
      <c r="S6341" s="21">
        <v>43637.8493943234</v>
      </c>
      <c r="T6341" s="21">
        <v>23.25</v>
      </c>
      <c r="U6341" s="21">
        <v>57.0</v>
      </c>
      <c r="V6341" s="21" t="str">
        <f t="shared" si="1"/>
        <v>#N/A</v>
      </c>
    </row>
    <row r="6342" ht="15.75" customHeight="1">
      <c r="A6342" s="14">
        <v>376687.0</v>
      </c>
      <c r="B6342" s="15">
        <v>44901.6778300579</v>
      </c>
      <c r="C6342" s="16">
        <v>105.665441483333</v>
      </c>
      <c r="D6342" s="17" t="s">
        <v>81</v>
      </c>
      <c r="E6342" s="18" t="s">
        <v>82</v>
      </c>
      <c r="F6342" s="14" t="s">
        <v>83</v>
      </c>
      <c r="G6342" s="19">
        <v>19.5513453131093</v>
      </c>
      <c r="H6342" s="14" t="s">
        <v>84</v>
      </c>
      <c r="I6342" s="16">
        <v>35.2017910838235</v>
      </c>
      <c r="J6342" s="14" t="s">
        <v>40</v>
      </c>
      <c r="K6342" s="16">
        <v>1.0</v>
      </c>
      <c r="L6342" s="14" t="s">
        <v>85</v>
      </c>
      <c r="M6342" s="14" t="s">
        <v>43</v>
      </c>
      <c r="N6342" s="20">
        <v>0.0</v>
      </c>
      <c r="O6342" s="20">
        <v>0.0</v>
      </c>
      <c r="P6342" s="14">
        <v>0.0</v>
      </c>
      <c r="Q6342" s="16">
        <v>24.702</v>
      </c>
      <c r="R6342" s="20">
        <v>8493.46968545296</v>
      </c>
      <c r="S6342" s="21">
        <v>43638.3012840358</v>
      </c>
      <c r="T6342" s="21">
        <v>23.25</v>
      </c>
      <c r="U6342" s="21">
        <v>57.0</v>
      </c>
      <c r="V6342" s="21" t="str">
        <f t="shared" si="1"/>
        <v>#N/A</v>
      </c>
    </row>
    <row r="6343" ht="15.75" customHeight="1">
      <c r="A6343" s="14">
        <v>376688.0</v>
      </c>
      <c r="B6343" s="15">
        <v>44901.6778417477</v>
      </c>
      <c r="C6343" s="16">
        <v>105.682244241667</v>
      </c>
      <c r="D6343" s="17" t="s">
        <v>81</v>
      </c>
      <c r="E6343" s="18" t="s">
        <v>82</v>
      </c>
      <c r="F6343" s="14" t="s">
        <v>83</v>
      </c>
      <c r="G6343" s="19">
        <v>19.5394738676835</v>
      </c>
      <c r="H6343" s="14" t="s">
        <v>84</v>
      </c>
      <c r="I6343" s="16">
        <v>35.2079786996451</v>
      </c>
      <c r="J6343" s="14" t="s">
        <v>40</v>
      </c>
      <c r="K6343" s="16">
        <v>1.0</v>
      </c>
      <c r="L6343" s="14" t="s">
        <v>85</v>
      </c>
      <c r="M6343" s="14" t="s">
        <v>43</v>
      </c>
      <c r="N6343" s="20">
        <v>0.0</v>
      </c>
      <c r="O6343" s="20">
        <v>0.0</v>
      </c>
      <c r="P6343" s="14">
        <v>0.0</v>
      </c>
      <c r="Q6343" s="16">
        <v>24.707</v>
      </c>
      <c r="R6343" s="20">
        <v>8489.90052577983</v>
      </c>
      <c r="S6343" s="21">
        <v>43637.2010672025</v>
      </c>
      <c r="T6343" s="21">
        <v>23.25</v>
      </c>
      <c r="U6343" s="21">
        <v>57.0</v>
      </c>
      <c r="V6343" s="21" t="str">
        <f t="shared" si="1"/>
        <v>#N/A</v>
      </c>
    </row>
    <row r="6344" ht="15.75" customHeight="1">
      <c r="A6344" s="14">
        <v>376689.0</v>
      </c>
      <c r="B6344" s="15">
        <v>44901.6778534375</v>
      </c>
      <c r="C6344" s="16">
        <v>105.699126073333</v>
      </c>
      <c r="D6344" s="17" t="s">
        <v>81</v>
      </c>
      <c r="E6344" s="18" t="s">
        <v>82</v>
      </c>
      <c r="F6344" s="14" t="s">
        <v>83</v>
      </c>
      <c r="G6344" s="19">
        <v>19.4973414258518</v>
      </c>
      <c r="H6344" s="14" t="s">
        <v>84</v>
      </c>
      <c r="I6344" s="16">
        <v>35.2017910838235</v>
      </c>
      <c r="J6344" s="14" t="s">
        <v>40</v>
      </c>
      <c r="K6344" s="16">
        <v>1.0</v>
      </c>
      <c r="L6344" s="14" t="s">
        <v>85</v>
      </c>
      <c r="M6344" s="14" t="s">
        <v>43</v>
      </c>
      <c r="N6344" s="20">
        <v>0.0</v>
      </c>
      <c r="O6344" s="20">
        <v>0.0</v>
      </c>
      <c r="P6344" s="14">
        <v>0.0</v>
      </c>
      <c r="Q6344" s="16">
        <v>24.73</v>
      </c>
      <c r="R6344" s="20">
        <v>8489.23890305312</v>
      </c>
      <c r="S6344" s="21">
        <v>43637.6234068339</v>
      </c>
      <c r="T6344" s="21">
        <v>23.25</v>
      </c>
      <c r="U6344" s="21">
        <v>57.0</v>
      </c>
      <c r="V6344" s="21" t="str">
        <f t="shared" si="1"/>
        <v>#N/A</v>
      </c>
    </row>
    <row r="6345" ht="15.75" customHeight="1">
      <c r="A6345" s="14">
        <v>376690.0</v>
      </c>
      <c r="B6345" s="15">
        <v>44901.677865162</v>
      </c>
      <c r="C6345" s="16">
        <v>105.715992953333</v>
      </c>
      <c r="D6345" s="17" t="s">
        <v>81</v>
      </c>
      <c r="E6345" s="18" t="s">
        <v>82</v>
      </c>
      <c r="F6345" s="14" t="s">
        <v>83</v>
      </c>
      <c r="G6345" s="19">
        <v>19.5111078453692</v>
      </c>
      <c r="H6345" s="14" t="s">
        <v>84</v>
      </c>
      <c r="I6345" s="16">
        <v>35.1956034794352</v>
      </c>
      <c r="J6345" s="14" t="s">
        <v>40</v>
      </c>
      <c r="K6345" s="16">
        <v>1.0</v>
      </c>
      <c r="L6345" s="14" t="s">
        <v>85</v>
      </c>
      <c r="M6345" s="14" t="s">
        <v>43</v>
      </c>
      <c r="N6345" s="20">
        <v>0.0</v>
      </c>
      <c r="O6345" s="20">
        <v>0.0</v>
      </c>
      <c r="P6345" s="14">
        <v>0.0</v>
      </c>
      <c r="Q6345" s="16">
        <v>24.724</v>
      </c>
      <c r="R6345" s="20">
        <v>8491.58479828451</v>
      </c>
      <c r="S6345" s="21">
        <v>43638.5689936737</v>
      </c>
      <c r="T6345" s="21">
        <v>23.25</v>
      </c>
      <c r="U6345" s="21">
        <v>57.0</v>
      </c>
      <c r="V6345" s="21" t="str">
        <f t="shared" si="1"/>
        <v>#N/A</v>
      </c>
    </row>
    <row r="6346" ht="15.75" customHeight="1">
      <c r="A6346" s="14">
        <v>376691.0</v>
      </c>
      <c r="B6346" s="15">
        <v>44901.6778763079</v>
      </c>
      <c r="C6346" s="16">
        <v>105.73206216</v>
      </c>
      <c r="D6346" s="17" t="s">
        <v>81</v>
      </c>
      <c r="E6346" s="18" t="s">
        <v>82</v>
      </c>
      <c r="F6346" s="14" t="s">
        <v>83</v>
      </c>
      <c r="G6346" s="19">
        <v>19.5265314331475</v>
      </c>
      <c r="H6346" s="14" t="s">
        <v>84</v>
      </c>
      <c r="I6346" s="16">
        <v>35.1956034794352</v>
      </c>
      <c r="J6346" s="14" t="s">
        <v>40</v>
      </c>
      <c r="K6346" s="16">
        <v>1.0</v>
      </c>
      <c r="L6346" s="14" t="s">
        <v>85</v>
      </c>
      <c r="M6346" s="14" t="s">
        <v>43</v>
      </c>
      <c r="N6346" s="20">
        <v>0.0</v>
      </c>
      <c r="O6346" s="20">
        <v>0.0</v>
      </c>
      <c r="P6346" s="14">
        <v>0.0</v>
      </c>
      <c r="Q6346" s="16">
        <v>24.716</v>
      </c>
      <c r="R6346" s="20">
        <v>8495.69972782798</v>
      </c>
      <c r="S6346" s="21">
        <v>43637.8454319453</v>
      </c>
      <c r="T6346" s="21">
        <v>23.25</v>
      </c>
      <c r="U6346" s="21">
        <v>57.0</v>
      </c>
      <c r="V6346" s="21" t="str">
        <f t="shared" si="1"/>
        <v>#N/A</v>
      </c>
    </row>
    <row r="6347" ht="15.75" customHeight="1">
      <c r="A6347" s="14">
        <v>376692.0</v>
      </c>
      <c r="B6347" s="15">
        <v>44901.677888044</v>
      </c>
      <c r="C6347" s="16">
        <v>105.748951688333</v>
      </c>
      <c r="D6347" s="17" t="s">
        <v>81</v>
      </c>
      <c r="E6347" s="18" t="s">
        <v>82</v>
      </c>
      <c r="F6347" s="14" t="s">
        <v>83</v>
      </c>
      <c r="G6347" s="19">
        <v>19.4992668393435</v>
      </c>
      <c r="H6347" s="14" t="s">
        <v>84</v>
      </c>
      <c r="I6347" s="16">
        <v>35.2017910838235</v>
      </c>
      <c r="J6347" s="14" t="s">
        <v>40</v>
      </c>
      <c r="K6347" s="16">
        <v>1.0</v>
      </c>
      <c r="L6347" s="14" t="s">
        <v>85</v>
      </c>
      <c r="M6347" s="14" t="s">
        <v>43</v>
      </c>
      <c r="N6347" s="20">
        <v>0.0</v>
      </c>
      <c r="O6347" s="20">
        <v>0.0</v>
      </c>
      <c r="P6347" s="14">
        <v>0.0</v>
      </c>
      <c r="Q6347" s="16">
        <v>24.729</v>
      </c>
      <c r="R6347" s="20">
        <v>8492.22002565753</v>
      </c>
      <c r="S6347" s="21">
        <v>43639.4226068947</v>
      </c>
      <c r="T6347" s="21">
        <v>23.25</v>
      </c>
      <c r="U6347" s="21">
        <v>57.0</v>
      </c>
      <c r="V6347" s="21" t="str">
        <f t="shared" si="1"/>
        <v>#N/A</v>
      </c>
    </row>
    <row r="6348" ht="15.75" customHeight="1">
      <c r="A6348" s="14">
        <v>376693.0</v>
      </c>
      <c r="B6348" s="15">
        <v>44901.6778997685</v>
      </c>
      <c r="C6348" s="16">
        <v>105.76582031</v>
      </c>
      <c r="D6348" s="17" t="s">
        <v>81</v>
      </c>
      <c r="E6348" s="18" t="s">
        <v>82</v>
      </c>
      <c r="F6348" s="14" t="s">
        <v>83</v>
      </c>
      <c r="G6348" s="19">
        <v>19.4954162561828</v>
      </c>
      <c r="H6348" s="14" t="s">
        <v>84</v>
      </c>
      <c r="I6348" s="16">
        <v>35.2017910838235</v>
      </c>
      <c r="J6348" s="14" t="s">
        <v>40</v>
      </c>
      <c r="K6348" s="16">
        <v>1.0</v>
      </c>
      <c r="L6348" s="14" t="s">
        <v>85</v>
      </c>
      <c r="M6348" s="14" t="s">
        <v>43</v>
      </c>
      <c r="N6348" s="20">
        <v>0.0</v>
      </c>
      <c r="O6348" s="20">
        <v>0.0</v>
      </c>
      <c r="P6348" s="14">
        <v>0.0</v>
      </c>
      <c r="Q6348" s="16">
        <v>24.731</v>
      </c>
      <c r="R6348" s="20">
        <v>8491.74349811133</v>
      </c>
      <c r="S6348" s="21">
        <v>43640.9802720346</v>
      </c>
      <c r="T6348" s="21">
        <v>23.25</v>
      </c>
      <c r="U6348" s="21">
        <v>57.0</v>
      </c>
      <c r="V6348" s="21" t="str">
        <f t="shared" si="1"/>
        <v>#N/A</v>
      </c>
    </row>
    <row r="6349" ht="15.75" customHeight="1">
      <c r="A6349" s="14">
        <v>376694.0</v>
      </c>
      <c r="B6349" s="15">
        <v>44901.6779109144</v>
      </c>
      <c r="C6349" s="16">
        <v>105.781873708333</v>
      </c>
      <c r="D6349" s="17" t="s">
        <v>81</v>
      </c>
      <c r="E6349" s="18" t="s">
        <v>82</v>
      </c>
      <c r="F6349" s="14" t="s">
        <v>83</v>
      </c>
      <c r="G6349" s="19">
        <v>19.5069709323269</v>
      </c>
      <c r="H6349" s="14" t="s">
        <v>84</v>
      </c>
      <c r="I6349" s="16">
        <v>35.2017910838235</v>
      </c>
      <c r="J6349" s="14" t="s">
        <v>40</v>
      </c>
      <c r="K6349" s="16">
        <v>1.0</v>
      </c>
      <c r="L6349" s="14" t="s">
        <v>85</v>
      </c>
      <c r="M6349" s="14" t="s">
        <v>43</v>
      </c>
      <c r="N6349" s="20">
        <v>0.0</v>
      </c>
      <c r="O6349" s="20">
        <v>0.0</v>
      </c>
      <c r="P6349" s="14">
        <v>0.0</v>
      </c>
      <c r="Q6349" s="16">
        <v>24.725</v>
      </c>
      <c r="R6349" s="20">
        <v>8491.70833371375</v>
      </c>
      <c r="S6349" s="21">
        <v>43642.5008048524</v>
      </c>
      <c r="T6349" s="21">
        <v>23.25</v>
      </c>
      <c r="U6349" s="21">
        <v>57.0</v>
      </c>
      <c r="V6349" s="21" t="str">
        <f t="shared" si="1"/>
        <v>#N/A</v>
      </c>
    </row>
    <row r="6350" ht="15.75" customHeight="1">
      <c r="A6350" s="14">
        <v>376695.0</v>
      </c>
      <c r="B6350" s="15">
        <v>44901.6779226042</v>
      </c>
      <c r="C6350" s="16">
        <v>105.798735045</v>
      </c>
      <c r="D6350" s="17" t="s">
        <v>81</v>
      </c>
      <c r="E6350" s="18" t="s">
        <v>82</v>
      </c>
      <c r="F6350" s="14" t="s">
        <v>83</v>
      </c>
      <c r="G6350" s="19">
        <v>19.569027013722</v>
      </c>
      <c r="H6350" s="14" t="s">
        <v>84</v>
      </c>
      <c r="I6350" s="16">
        <v>35.1956034794352</v>
      </c>
      <c r="J6350" s="14" t="s">
        <v>40</v>
      </c>
      <c r="K6350" s="16">
        <v>1.0</v>
      </c>
      <c r="L6350" s="14" t="s">
        <v>85</v>
      </c>
      <c r="M6350" s="14" t="s">
        <v>43</v>
      </c>
      <c r="N6350" s="20">
        <v>0.0</v>
      </c>
      <c r="O6350" s="20">
        <v>0.0</v>
      </c>
      <c r="P6350" s="14">
        <v>0.0</v>
      </c>
      <c r="Q6350" s="16">
        <v>24.694</v>
      </c>
      <c r="R6350" s="20">
        <v>8495.51222850115</v>
      </c>
      <c r="S6350" s="21">
        <v>43634.8359266228</v>
      </c>
      <c r="T6350" s="21">
        <v>23.25</v>
      </c>
      <c r="U6350" s="21">
        <v>57.0</v>
      </c>
      <c r="V6350" s="21" t="str">
        <f t="shared" si="1"/>
        <v>#N/A</v>
      </c>
    </row>
    <row r="6351" ht="15.75" customHeight="1">
      <c r="A6351" s="14">
        <v>376696.0</v>
      </c>
      <c r="B6351" s="15">
        <v>44901.6779343403</v>
      </c>
      <c r="C6351" s="16">
        <v>105.815623451667</v>
      </c>
      <c r="D6351" s="17" t="s">
        <v>81</v>
      </c>
      <c r="E6351" s="18" t="s">
        <v>82</v>
      </c>
      <c r="F6351" s="14" t="s">
        <v>83</v>
      </c>
      <c r="G6351" s="19">
        <v>19.6132992270539</v>
      </c>
      <c r="H6351" s="14" t="s">
        <v>84</v>
      </c>
      <c r="I6351" s="16">
        <v>35.2017910838235</v>
      </c>
      <c r="J6351" s="14" t="s">
        <v>40</v>
      </c>
      <c r="K6351" s="16">
        <v>1.0</v>
      </c>
      <c r="L6351" s="14" t="s">
        <v>85</v>
      </c>
      <c r="M6351" s="14" t="s">
        <v>43</v>
      </c>
      <c r="N6351" s="20">
        <v>0.0</v>
      </c>
      <c r="O6351" s="20">
        <v>0.0</v>
      </c>
      <c r="P6351" s="14">
        <v>0.0</v>
      </c>
      <c r="Q6351" s="16">
        <v>24.67</v>
      </c>
      <c r="R6351" s="20">
        <v>8491.36270445976</v>
      </c>
      <c r="S6351" s="21">
        <v>43640.9948486167</v>
      </c>
      <c r="T6351" s="21">
        <v>23.25</v>
      </c>
      <c r="U6351" s="21">
        <v>57.0</v>
      </c>
      <c r="V6351" s="21" t="str">
        <f t="shared" si="1"/>
        <v>#N/A</v>
      </c>
    </row>
    <row r="6352" ht="15.75" customHeight="1">
      <c r="A6352" s="14">
        <v>376697.0</v>
      </c>
      <c r="B6352" s="15">
        <v>44901.6779460648</v>
      </c>
      <c r="C6352" s="16">
        <v>105.832509851667</v>
      </c>
      <c r="D6352" s="17" t="s">
        <v>81</v>
      </c>
      <c r="E6352" s="18" t="s">
        <v>82</v>
      </c>
      <c r="F6352" s="14" t="s">
        <v>83</v>
      </c>
      <c r="G6352" s="19">
        <v>19.5069709323269</v>
      </c>
      <c r="H6352" s="14" t="s">
        <v>84</v>
      </c>
      <c r="I6352" s="16">
        <v>35.2017910838235</v>
      </c>
      <c r="J6352" s="14" t="s">
        <v>40</v>
      </c>
      <c r="K6352" s="16">
        <v>1.0</v>
      </c>
      <c r="L6352" s="14" t="s">
        <v>85</v>
      </c>
      <c r="M6352" s="14" t="s">
        <v>43</v>
      </c>
      <c r="N6352" s="20">
        <v>0.0</v>
      </c>
      <c r="O6352" s="20">
        <v>0.0</v>
      </c>
      <c r="P6352" s="14">
        <v>0.0</v>
      </c>
      <c r="Q6352" s="16">
        <v>24.725</v>
      </c>
      <c r="R6352" s="20">
        <v>8486.46487548678</v>
      </c>
      <c r="S6352" s="21">
        <v>43646.3155831238</v>
      </c>
      <c r="T6352" s="21">
        <v>23.25</v>
      </c>
      <c r="U6352" s="21">
        <v>57.0</v>
      </c>
      <c r="V6352" s="21" t="str">
        <f t="shared" si="1"/>
        <v>#N/A</v>
      </c>
    </row>
    <row r="6353" ht="15.75" customHeight="1">
      <c r="A6353" s="14">
        <v>376698.0</v>
      </c>
      <c r="B6353" s="15">
        <v>44901.6779572106</v>
      </c>
      <c r="C6353" s="16">
        <v>105.848560191667</v>
      </c>
      <c r="D6353" s="17" t="s">
        <v>81</v>
      </c>
      <c r="E6353" s="18" t="s">
        <v>82</v>
      </c>
      <c r="F6353" s="14" t="s">
        <v>83</v>
      </c>
      <c r="G6353" s="19">
        <v>19.5726136155972</v>
      </c>
      <c r="H6353" s="14" t="s">
        <v>84</v>
      </c>
      <c r="I6353" s="16">
        <v>35.2017910838235</v>
      </c>
      <c r="J6353" s="14" t="s">
        <v>40</v>
      </c>
      <c r="K6353" s="16">
        <v>1.0</v>
      </c>
      <c r="L6353" s="14" t="s">
        <v>85</v>
      </c>
      <c r="M6353" s="14" t="s">
        <v>43</v>
      </c>
      <c r="N6353" s="20">
        <v>0.0</v>
      </c>
      <c r="O6353" s="20">
        <v>0.0</v>
      </c>
      <c r="P6353" s="14">
        <v>0.0</v>
      </c>
      <c r="Q6353" s="16">
        <v>24.691</v>
      </c>
      <c r="R6353" s="20">
        <v>8489.48033904391</v>
      </c>
      <c r="S6353" s="21">
        <v>43641.7006937707</v>
      </c>
      <c r="T6353" s="21">
        <v>23.25</v>
      </c>
      <c r="U6353" s="21">
        <v>57.0</v>
      </c>
      <c r="V6353" s="21" t="str">
        <f t="shared" si="1"/>
        <v>#N/A</v>
      </c>
    </row>
    <row r="6354" ht="15.75" customHeight="1">
      <c r="A6354" s="14">
        <v>376699.0</v>
      </c>
      <c r="B6354" s="15">
        <v>44901.6779689468</v>
      </c>
      <c r="C6354" s="16">
        <v>105.865451261667</v>
      </c>
      <c r="D6354" s="17" t="s">
        <v>81</v>
      </c>
      <c r="E6354" s="18" t="s">
        <v>82</v>
      </c>
      <c r="F6354" s="14" t="s">
        <v>83</v>
      </c>
      <c r="G6354" s="19">
        <v>19.5784192122475</v>
      </c>
      <c r="H6354" s="14" t="s">
        <v>84</v>
      </c>
      <c r="I6354" s="16">
        <v>35.2017910838235</v>
      </c>
      <c r="J6354" s="14" t="s">
        <v>40</v>
      </c>
      <c r="K6354" s="16">
        <v>1.0</v>
      </c>
      <c r="L6354" s="14" t="s">
        <v>85</v>
      </c>
      <c r="M6354" s="14" t="s">
        <v>43</v>
      </c>
      <c r="N6354" s="20">
        <v>0.0</v>
      </c>
      <c r="O6354" s="20">
        <v>0.0</v>
      </c>
      <c r="P6354" s="14">
        <v>0.0</v>
      </c>
      <c r="Q6354" s="16">
        <v>24.688</v>
      </c>
      <c r="R6354" s="20">
        <v>8492.21147513765</v>
      </c>
      <c r="S6354" s="21">
        <v>43643.1214546334</v>
      </c>
      <c r="T6354" s="21">
        <v>23.25</v>
      </c>
      <c r="U6354" s="21">
        <v>57.0</v>
      </c>
      <c r="V6354" s="21" t="str">
        <f t="shared" si="1"/>
        <v>#N/A</v>
      </c>
    </row>
    <row r="6355" ht="15.75" customHeight="1">
      <c r="A6355" s="14">
        <v>376700.0</v>
      </c>
      <c r="B6355" s="15">
        <v>44901.6779806713</v>
      </c>
      <c r="C6355" s="16">
        <v>105.882351551667</v>
      </c>
      <c r="D6355" s="17" t="s">
        <v>81</v>
      </c>
      <c r="E6355" s="18" t="s">
        <v>82</v>
      </c>
      <c r="F6355" s="14" t="s">
        <v>83</v>
      </c>
      <c r="G6355" s="19">
        <v>19.4624414890874</v>
      </c>
      <c r="H6355" s="14" t="s">
        <v>84</v>
      </c>
      <c r="I6355" s="16">
        <v>35.2079786996451</v>
      </c>
      <c r="J6355" s="14" t="s">
        <v>40</v>
      </c>
      <c r="K6355" s="16">
        <v>1.0</v>
      </c>
      <c r="L6355" s="14" t="s">
        <v>85</v>
      </c>
      <c r="M6355" s="14" t="s">
        <v>43</v>
      </c>
      <c r="N6355" s="20">
        <v>0.0</v>
      </c>
      <c r="O6355" s="20">
        <v>0.0</v>
      </c>
      <c r="P6355" s="14">
        <v>0.0</v>
      </c>
      <c r="Q6355" s="16">
        <v>24.747</v>
      </c>
      <c r="R6355" s="20">
        <v>8491.0284047126</v>
      </c>
      <c r="S6355" s="21">
        <v>43642.1744551532</v>
      </c>
      <c r="T6355" s="21">
        <v>23.25</v>
      </c>
      <c r="U6355" s="21">
        <v>57.0</v>
      </c>
      <c r="V6355" s="21" t="str">
        <f t="shared" si="1"/>
        <v>#N/A</v>
      </c>
    </row>
    <row r="6356" ht="15.75" customHeight="1">
      <c r="A6356" s="14">
        <v>376701.0</v>
      </c>
      <c r="B6356" s="15">
        <v>44901.6779923958</v>
      </c>
      <c r="C6356" s="16">
        <v>105.899198488333</v>
      </c>
      <c r="D6356" s="17" t="s">
        <v>81</v>
      </c>
      <c r="E6356" s="18" t="s">
        <v>82</v>
      </c>
      <c r="F6356" s="14" t="s">
        <v>83</v>
      </c>
      <c r="G6356" s="19">
        <v>19.5496961495653</v>
      </c>
      <c r="H6356" s="14" t="s">
        <v>84</v>
      </c>
      <c r="I6356" s="16">
        <v>35.1956034794352</v>
      </c>
      <c r="J6356" s="14" t="s">
        <v>40</v>
      </c>
      <c r="K6356" s="16">
        <v>1.0</v>
      </c>
      <c r="L6356" s="14" t="s">
        <v>85</v>
      </c>
      <c r="M6356" s="14" t="s">
        <v>43</v>
      </c>
      <c r="N6356" s="20">
        <v>0.0</v>
      </c>
      <c r="O6356" s="20">
        <v>0.0</v>
      </c>
      <c r="P6356" s="14">
        <v>0.0</v>
      </c>
      <c r="Q6356" s="16">
        <v>24.704</v>
      </c>
      <c r="R6356" s="20">
        <v>8491.08371023621</v>
      </c>
      <c r="S6356" s="21">
        <v>43640.8055472544</v>
      </c>
      <c r="T6356" s="21">
        <v>23.25</v>
      </c>
      <c r="U6356" s="21">
        <v>57.0</v>
      </c>
      <c r="V6356" s="21" t="str">
        <f t="shared" si="1"/>
        <v>#N/A</v>
      </c>
    </row>
    <row r="6357" ht="15.75" customHeight="1">
      <c r="A6357" s="14">
        <v>376702.0</v>
      </c>
      <c r="B6357" s="15">
        <v>44901.6780035069</v>
      </c>
      <c r="C6357" s="16">
        <v>105.915193928333</v>
      </c>
      <c r="D6357" s="17" t="s">
        <v>81</v>
      </c>
      <c r="E6357" s="18" t="s">
        <v>82</v>
      </c>
      <c r="F6357" s="14" t="s">
        <v>83</v>
      </c>
      <c r="G6357" s="19">
        <v>19.5317530527926</v>
      </c>
      <c r="H6357" s="14" t="s">
        <v>84</v>
      </c>
      <c r="I6357" s="16">
        <v>35.2079786996451</v>
      </c>
      <c r="J6357" s="14" t="s">
        <v>40</v>
      </c>
      <c r="K6357" s="16">
        <v>1.0</v>
      </c>
      <c r="L6357" s="14" t="s">
        <v>85</v>
      </c>
      <c r="M6357" s="14" t="s">
        <v>43</v>
      </c>
      <c r="N6357" s="20">
        <v>0.0</v>
      </c>
      <c r="O6357" s="20">
        <v>0.0</v>
      </c>
      <c r="P6357" s="14">
        <v>0.0</v>
      </c>
      <c r="Q6357" s="16">
        <v>24.711</v>
      </c>
      <c r="R6357" s="20">
        <v>8486.67610143632</v>
      </c>
      <c r="S6357" s="21">
        <v>43636.0518067567</v>
      </c>
      <c r="T6357" s="21">
        <v>23.25</v>
      </c>
      <c r="U6357" s="21">
        <v>57.0</v>
      </c>
      <c r="V6357" s="21" t="str">
        <f t="shared" si="1"/>
        <v>#N/A</v>
      </c>
    </row>
    <row r="6358" ht="15.75" customHeight="1">
      <c r="A6358" s="14">
        <v>376703.0</v>
      </c>
      <c r="B6358" s="15">
        <v>44901.6780152431</v>
      </c>
      <c r="C6358" s="16">
        <v>105.932100351667</v>
      </c>
      <c r="D6358" s="17" t="s">
        <v>81</v>
      </c>
      <c r="E6358" s="18" t="s">
        <v>82</v>
      </c>
      <c r="F6358" s="14" t="s">
        <v>83</v>
      </c>
      <c r="G6358" s="19">
        <v>19.5820084036712</v>
      </c>
      <c r="H6358" s="14" t="s">
        <v>84</v>
      </c>
      <c r="I6358" s="16">
        <v>35.2079786996451</v>
      </c>
      <c r="J6358" s="14" t="s">
        <v>40</v>
      </c>
      <c r="K6358" s="16">
        <v>1.0</v>
      </c>
      <c r="L6358" s="14" t="s">
        <v>85</v>
      </c>
      <c r="M6358" s="14" t="s">
        <v>43</v>
      </c>
      <c r="N6358" s="20">
        <v>0.0</v>
      </c>
      <c r="O6358" s="20">
        <v>0.0</v>
      </c>
      <c r="P6358" s="14">
        <v>0.0</v>
      </c>
      <c r="Q6358" s="16">
        <v>24.685</v>
      </c>
      <c r="R6358" s="20">
        <v>8489.18008958506</v>
      </c>
      <c r="S6358" s="21">
        <v>43641.3619395994</v>
      </c>
      <c r="T6358" s="21">
        <v>23.25</v>
      </c>
      <c r="U6358" s="21">
        <v>57.0</v>
      </c>
      <c r="V6358" s="21" t="str">
        <f t="shared" si="1"/>
        <v>#N/A</v>
      </c>
    </row>
    <row r="6359" ht="15.75" customHeight="1">
      <c r="A6359" s="14">
        <v>376704.0</v>
      </c>
      <c r="B6359" s="15">
        <v>44901.6780269329</v>
      </c>
      <c r="C6359" s="16">
        <v>105.948944425</v>
      </c>
      <c r="D6359" s="17" t="s">
        <v>81</v>
      </c>
      <c r="E6359" s="18" t="s">
        <v>82</v>
      </c>
      <c r="F6359" s="14" t="s">
        <v>83</v>
      </c>
      <c r="G6359" s="19">
        <v>19.527894112791</v>
      </c>
      <c r="H6359" s="14" t="s">
        <v>84</v>
      </c>
      <c r="I6359" s="16">
        <v>35.2079786996451</v>
      </c>
      <c r="J6359" s="14" t="s">
        <v>40</v>
      </c>
      <c r="K6359" s="16">
        <v>1.0</v>
      </c>
      <c r="L6359" s="14" t="s">
        <v>85</v>
      </c>
      <c r="M6359" s="14" t="s">
        <v>43</v>
      </c>
      <c r="N6359" s="20">
        <v>0.0</v>
      </c>
      <c r="O6359" s="20">
        <v>0.0</v>
      </c>
      <c r="P6359" s="14">
        <v>0.0</v>
      </c>
      <c r="Q6359" s="16">
        <v>24.713</v>
      </c>
      <c r="R6359" s="20">
        <v>8485.60219777753</v>
      </c>
      <c r="S6359" s="21">
        <v>43640.4810111724</v>
      </c>
      <c r="T6359" s="21">
        <v>23.25</v>
      </c>
      <c r="U6359" s="21">
        <v>57.0</v>
      </c>
      <c r="V6359" s="21" t="str">
        <f t="shared" si="1"/>
        <v>#N/A</v>
      </c>
    </row>
    <row r="6360" ht="15.75" customHeight="1">
      <c r="A6360" s="14">
        <v>376705.0</v>
      </c>
      <c r="B6360" s="15">
        <v>44901.6780386574</v>
      </c>
      <c r="C6360" s="16">
        <v>105.965814685</v>
      </c>
      <c r="D6360" s="17" t="s">
        <v>81</v>
      </c>
      <c r="E6360" s="18" t="s">
        <v>82</v>
      </c>
      <c r="F6360" s="14" t="s">
        <v>83</v>
      </c>
      <c r="G6360" s="19">
        <v>19.5651588799506</v>
      </c>
      <c r="H6360" s="14" t="s">
        <v>84</v>
      </c>
      <c r="I6360" s="16">
        <v>35.1956034794352</v>
      </c>
      <c r="J6360" s="14" t="s">
        <v>40</v>
      </c>
      <c r="K6360" s="16">
        <v>1.0</v>
      </c>
      <c r="L6360" s="14" t="s">
        <v>85</v>
      </c>
      <c r="M6360" s="14" t="s">
        <v>43</v>
      </c>
      <c r="N6360" s="20">
        <v>0.0</v>
      </c>
      <c r="O6360" s="20">
        <v>0.0</v>
      </c>
      <c r="P6360" s="14">
        <v>0.0</v>
      </c>
      <c r="Q6360" s="16">
        <v>24.696</v>
      </c>
      <c r="R6360" s="20">
        <v>8488.78368372067</v>
      </c>
      <c r="S6360" s="21">
        <v>43641.8388204357</v>
      </c>
      <c r="T6360" s="21">
        <v>23.25</v>
      </c>
      <c r="U6360" s="21">
        <v>57.0</v>
      </c>
      <c r="V6360" s="21" t="str">
        <f t="shared" si="1"/>
        <v>#N/A</v>
      </c>
    </row>
    <row r="6361" ht="15.75" customHeight="1">
      <c r="A6361" s="14">
        <v>376706.0</v>
      </c>
      <c r="B6361" s="15">
        <v>44901.6780503472</v>
      </c>
      <c r="C6361" s="16">
        <v>105.98265721</v>
      </c>
      <c r="D6361" s="17" t="s">
        <v>81</v>
      </c>
      <c r="E6361" s="18" t="s">
        <v>82</v>
      </c>
      <c r="F6361" s="14" t="s">
        <v>83</v>
      </c>
      <c r="G6361" s="19">
        <v>19.4684894600861</v>
      </c>
      <c r="H6361" s="14" t="s">
        <v>84</v>
      </c>
      <c r="I6361" s="16">
        <v>35.2017910838235</v>
      </c>
      <c r="J6361" s="14" t="s">
        <v>40</v>
      </c>
      <c r="K6361" s="16">
        <v>1.0</v>
      </c>
      <c r="L6361" s="14" t="s">
        <v>85</v>
      </c>
      <c r="M6361" s="14" t="s">
        <v>43</v>
      </c>
      <c r="N6361" s="20">
        <v>0.0</v>
      </c>
      <c r="O6361" s="20">
        <v>0.0</v>
      </c>
      <c r="P6361" s="14">
        <v>0.0</v>
      </c>
      <c r="Q6361" s="16">
        <v>24.745</v>
      </c>
      <c r="R6361" s="20">
        <v>8494.00428942696</v>
      </c>
      <c r="S6361" s="21">
        <v>43640.0810502543</v>
      </c>
      <c r="T6361" s="21">
        <v>23.25</v>
      </c>
      <c r="U6361" s="21">
        <v>57.0</v>
      </c>
      <c r="V6361" s="21" t="str">
        <f t="shared" si="1"/>
        <v>#N/A</v>
      </c>
    </row>
    <row r="6362" ht="15.75" customHeight="1">
      <c r="A6362" s="14">
        <v>376707.0</v>
      </c>
      <c r="B6362" s="15">
        <v>44901.6780614931</v>
      </c>
      <c r="C6362" s="16">
        <v>105.998694516667</v>
      </c>
      <c r="D6362" s="17" t="s">
        <v>81</v>
      </c>
      <c r="E6362" s="18" t="s">
        <v>82</v>
      </c>
      <c r="F6362" s="14" t="s">
        <v>83</v>
      </c>
      <c r="G6362" s="19">
        <v>19.5130349391224</v>
      </c>
      <c r="H6362" s="14" t="s">
        <v>84</v>
      </c>
      <c r="I6362" s="16">
        <v>35.1956034794352</v>
      </c>
      <c r="J6362" s="14" t="s">
        <v>40</v>
      </c>
      <c r="K6362" s="16">
        <v>1.0</v>
      </c>
      <c r="L6362" s="14" t="s">
        <v>85</v>
      </c>
      <c r="M6362" s="14" t="s">
        <v>43</v>
      </c>
      <c r="N6362" s="20">
        <v>0.0</v>
      </c>
      <c r="O6362" s="20">
        <v>0.0</v>
      </c>
      <c r="P6362" s="14">
        <v>0.0</v>
      </c>
      <c r="Q6362" s="16">
        <v>24.723</v>
      </c>
      <c r="R6362" s="20">
        <v>8488.36899891661</v>
      </c>
      <c r="S6362" s="21">
        <v>43644.6730389411</v>
      </c>
      <c r="T6362" s="21">
        <v>23.25</v>
      </c>
      <c r="U6362" s="21">
        <v>57.0</v>
      </c>
      <c r="V6362" s="21" t="str">
        <f t="shared" si="1"/>
        <v>#N/A</v>
      </c>
    </row>
    <row r="6363" ht="15.75" customHeight="1">
      <c r="A6363" s="14">
        <v>376708.0</v>
      </c>
      <c r="B6363" s="15">
        <v>44901.6780731134</v>
      </c>
      <c r="C6363" s="16">
        <v>106.015445503333</v>
      </c>
      <c r="D6363" s="17" t="s">
        <v>81</v>
      </c>
      <c r="E6363" s="18" t="s">
        <v>82</v>
      </c>
      <c r="F6363" s="14" t="s">
        <v>83</v>
      </c>
      <c r="G6363" s="19">
        <v>19.5204624913507</v>
      </c>
      <c r="H6363" s="14" t="s">
        <v>84</v>
      </c>
      <c r="I6363" s="16">
        <v>35.2017910838235</v>
      </c>
      <c r="J6363" s="14" t="s">
        <v>40</v>
      </c>
      <c r="K6363" s="16">
        <v>1.0</v>
      </c>
      <c r="L6363" s="14" t="s">
        <v>85</v>
      </c>
      <c r="M6363" s="14" t="s">
        <v>43</v>
      </c>
      <c r="N6363" s="20">
        <v>0.0</v>
      </c>
      <c r="O6363" s="20">
        <v>0.0</v>
      </c>
      <c r="P6363" s="14">
        <v>0.0</v>
      </c>
      <c r="Q6363" s="16">
        <v>24.718</v>
      </c>
      <c r="R6363" s="20">
        <v>8489.66964020282</v>
      </c>
      <c r="S6363" s="21">
        <v>43640.6347176429</v>
      </c>
      <c r="T6363" s="21">
        <v>23.25</v>
      </c>
      <c r="U6363" s="21">
        <v>57.0</v>
      </c>
      <c r="V6363" s="21" t="str">
        <f t="shared" si="1"/>
        <v>#N/A</v>
      </c>
    </row>
    <row r="6364" ht="15.75" customHeight="1">
      <c r="A6364" s="14">
        <v>376709.0</v>
      </c>
      <c r="B6364" s="15">
        <v>44901.678084838</v>
      </c>
      <c r="C6364" s="16">
        <v>106.032340821667</v>
      </c>
      <c r="D6364" s="17" t="s">
        <v>81</v>
      </c>
      <c r="E6364" s="18" t="s">
        <v>82</v>
      </c>
      <c r="F6364" s="14" t="s">
        <v>83</v>
      </c>
      <c r="G6364" s="19">
        <v>19.4778167639753</v>
      </c>
      <c r="H6364" s="14" t="s">
        <v>84</v>
      </c>
      <c r="I6364" s="16">
        <v>35.2079786996451</v>
      </c>
      <c r="J6364" s="14" t="s">
        <v>40</v>
      </c>
      <c r="K6364" s="16">
        <v>1.0</v>
      </c>
      <c r="L6364" s="14" t="s">
        <v>85</v>
      </c>
      <c r="M6364" s="14" t="s">
        <v>43</v>
      </c>
      <c r="N6364" s="20">
        <v>0.0</v>
      </c>
      <c r="O6364" s="20">
        <v>0.0</v>
      </c>
      <c r="P6364" s="14">
        <v>0.0</v>
      </c>
      <c r="Q6364" s="16">
        <v>24.739</v>
      </c>
      <c r="R6364" s="20">
        <v>8488.86796746362</v>
      </c>
      <c r="S6364" s="21">
        <v>43645.7981303114</v>
      </c>
      <c r="T6364" s="21">
        <v>23.25</v>
      </c>
      <c r="U6364" s="21">
        <v>57.0</v>
      </c>
      <c r="V6364" s="21" t="str">
        <f t="shared" si="1"/>
        <v>#N/A</v>
      </c>
    </row>
    <row r="6365" ht="15.75" customHeight="1">
      <c r="A6365" s="14">
        <v>376710.0</v>
      </c>
      <c r="B6365" s="15">
        <v>44901.6780965625</v>
      </c>
      <c r="C6365" s="16">
        <v>106.049201131667</v>
      </c>
      <c r="D6365" s="17" t="s">
        <v>81</v>
      </c>
      <c r="E6365" s="18" t="s">
        <v>82</v>
      </c>
      <c r="F6365" s="14" t="s">
        <v>83</v>
      </c>
      <c r="G6365" s="19">
        <v>19.4995504072871</v>
      </c>
      <c r="H6365" s="14" t="s">
        <v>84</v>
      </c>
      <c r="I6365" s="16">
        <v>35.1956034794352</v>
      </c>
      <c r="J6365" s="14" t="s">
        <v>40</v>
      </c>
      <c r="K6365" s="16">
        <v>1.0</v>
      </c>
      <c r="L6365" s="14" t="s">
        <v>85</v>
      </c>
      <c r="M6365" s="14" t="s">
        <v>43</v>
      </c>
      <c r="N6365" s="20">
        <v>0.0</v>
      </c>
      <c r="O6365" s="20">
        <v>0.0</v>
      </c>
      <c r="P6365" s="14">
        <v>0.0</v>
      </c>
      <c r="Q6365" s="16">
        <v>24.73</v>
      </c>
      <c r="R6365" s="20">
        <v>8487.73486815551</v>
      </c>
      <c r="S6365" s="21">
        <v>43637.8781711926</v>
      </c>
      <c r="T6365" s="21">
        <v>23.25</v>
      </c>
      <c r="U6365" s="21">
        <v>57.0</v>
      </c>
      <c r="V6365" s="21" t="str">
        <f t="shared" si="1"/>
        <v>#N/A</v>
      </c>
    </row>
    <row r="6366" ht="15.75" customHeight="1">
      <c r="A6366" s="14">
        <v>376711.0</v>
      </c>
      <c r="B6366" s="15">
        <v>44901.6781077199</v>
      </c>
      <c r="C6366" s="16">
        <v>106.06525799</v>
      </c>
      <c r="D6366" s="17" t="s">
        <v>81</v>
      </c>
      <c r="E6366" s="18" t="s">
        <v>82</v>
      </c>
      <c r="F6366" s="14" t="s">
        <v>83</v>
      </c>
      <c r="G6366" s="19">
        <v>19.5532775697014</v>
      </c>
      <c r="H6366" s="14" t="s">
        <v>84</v>
      </c>
      <c r="I6366" s="16">
        <v>35.2017910838235</v>
      </c>
      <c r="J6366" s="14" t="s">
        <v>40</v>
      </c>
      <c r="K6366" s="16">
        <v>1.0</v>
      </c>
      <c r="L6366" s="14" t="s">
        <v>85</v>
      </c>
      <c r="M6366" s="14" t="s">
        <v>43</v>
      </c>
      <c r="N6366" s="20">
        <v>0.0</v>
      </c>
      <c r="O6366" s="20">
        <v>0.0</v>
      </c>
      <c r="P6366" s="14">
        <v>0.0</v>
      </c>
      <c r="Q6366" s="16">
        <v>24.701</v>
      </c>
      <c r="R6366" s="20">
        <v>8482.6433132764</v>
      </c>
      <c r="S6366" s="21">
        <v>43638.8286944054</v>
      </c>
      <c r="T6366" s="21">
        <v>23.25</v>
      </c>
      <c r="U6366" s="21">
        <v>57.0</v>
      </c>
      <c r="V6366" s="21" t="str">
        <f t="shared" si="1"/>
        <v>#N/A</v>
      </c>
    </row>
    <row r="6367" ht="15.75" customHeight="1">
      <c r="A6367" s="14">
        <v>376712.0</v>
      </c>
      <c r="B6367" s="15">
        <v>44901.6781194444</v>
      </c>
      <c r="C6367" s="16">
        <v>106.082166366667</v>
      </c>
      <c r="D6367" s="17" t="s">
        <v>81</v>
      </c>
      <c r="E6367" s="18" t="s">
        <v>82</v>
      </c>
      <c r="F6367" s="14" t="s">
        <v>83</v>
      </c>
      <c r="G6367" s="19">
        <v>19.562942528025</v>
      </c>
      <c r="H6367" s="14" t="s">
        <v>84</v>
      </c>
      <c r="I6367" s="16">
        <v>35.2017910838235</v>
      </c>
      <c r="J6367" s="14" t="s">
        <v>40</v>
      </c>
      <c r="K6367" s="16">
        <v>1.0</v>
      </c>
      <c r="L6367" s="14" t="s">
        <v>85</v>
      </c>
      <c r="M6367" s="14" t="s">
        <v>43</v>
      </c>
      <c r="N6367" s="20">
        <v>0.0</v>
      </c>
      <c r="O6367" s="20">
        <v>0.0</v>
      </c>
      <c r="P6367" s="14">
        <v>0.0</v>
      </c>
      <c r="Q6367" s="16">
        <v>24.696</v>
      </c>
      <c r="R6367" s="20">
        <v>8485.58264837706</v>
      </c>
      <c r="S6367" s="21">
        <v>43639.9899033824</v>
      </c>
      <c r="T6367" s="21">
        <v>23.25</v>
      </c>
      <c r="U6367" s="21">
        <v>57.0</v>
      </c>
      <c r="V6367" s="21" t="str">
        <f t="shared" si="1"/>
        <v>#N/A</v>
      </c>
    </row>
    <row r="6368" ht="15.75" customHeight="1">
      <c r="A6368" s="14">
        <v>376713.0</v>
      </c>
      <c r="B6368" s="15">
        <v>44901.6781311343</v>
      </c>
      <c r="C6368" s="16">
        <v>106.099009571667</v>
      </c>
      <c r="D6368" s="17" t="s">
        <v>81</v>
      </c>
      <c r="E6368" s="18" t="s">
        <v>82</v>
      </c>
      <c r="F6368" s="14" t="s">
        <v>83</v>
      </c>
      <c r="G6368" s="19">
        <v>19.5303897733339</v>
      </c>
      <c r="H6368" s="14" t="s">
        <v>84</v>
      </c>
      <c r="I6368" s="16">
        <v>35.1956034794352</v>
      </c>
      <c r="J6368" s="14" t="s">
        <v>40</v>
      </c>
      <c r="K6368" s="16">
        <v>1.0</v>
      </c>
      <c r="L6368" s="14" t="s">
        <v>85</v>
      </c>
      <c r="M6368" s="14" t="s">
        <v>43</v>
      </c>
      <c r="N6368" s="20">
        <v>0.0</v>
      </c>
      <c r="O6368" s="20">
        <v>0.0</v>
      </c>
      <c r="P6368" s="14">
        <v>0.0</v>
      </c>
      <c r="Q6368" s="16">
        <v>24.714</v>
      </c>
      <c r="R6368" s="20">
        <v>8484.86841460649</v>
      </c>
      <c r="S6368" s="21">
        <v>43634.8948878473</v>
      </c>
      <c r="T6368" s="21">
        <v>23.25</v>
      </c>
      <c r="U6368" s="21">
        <v>57.0</v>
      </c>
      <c r="V6368" s="21" t="str">
        <f t="shared" si="1"/>
        <v>#N/A</v>
      </c>
    </row>
    <row r="6369" ht="15.75" customHeight="1">
      <c r="A6369" s="14">
        <v>376714.0</v>
      </c>
      <c r="B6369" s="15">
        <v>44901.6781428588</v>
      </c>
      <c r="C6369" s="16">
        <v>106.115873391667</v>
      </c>
      <c r="D6369" s="17" t="s">
        <v>81</v>
      </c>
      <c r="E6369" s="18" t="s">
        <v>82</v>
      </c>
      <c r="F6369" s="14" t="s">
        <v>83</v>
      </c>
      <c r="G6369" s="19">
        <v>19.527894112791</v>
      </c>
      <c r="H6369" s="14" t="s">
        <v>84</v>
      </c>
      <c r="I6369" s="16">
        <v>35.2079786996451</v>
      </c>
      <c r="J6369" s="14" t="s">
        <v>40</v>
      </c>
      <c r="K6369" s="16">
        <v>1.0</v>
      </c>
      <c r="L6369" s="14" t="s">
        <v>85</v>
      </c>
      <c r="M6369" s="14" t="s">
        <v>43</v>
      </c>
      <c r="N6369" s="20">
        <v>0.0</v>
      </c>
      <c r="O6369" s="20">
        <v>0.0</v>
      </c>
      <c r="P6369" s="14">
        <v>0.0</v>
      </c>
      <c r="Q6369" s="16">
        <v>24.713</v>
      </c>
      <c r="R6369" s="20">
        <v>8486.30008980246</v>
      </c>
      <c r="S6369" s="21">
        <v>43634.3315540532</v>
      </c>
      <c r="T6369" s="21">
        <v>23.25</v>
      </c>
      <c r="U6369" s="21">
        <v>57.0</v>
      </c>
      <c r="V6369" s="21" t="str">
        <f t="shared" si="1"/>
        <v>#N/A</v>
      </c>
    </row>
    <row r="6370" ht="15.75" customHeight="1">
      <c r="A6370" s="14">
        <v>376715.0</v>
      </c>
      <c r="B6370" s="15">
        <v>44901.6781539699</v>
      </c>
      <c r="C6370" s="16">
        <v>106.131895628333</v>
      </c>
      <c r="D6370" s="17" t="s">
        <v>81</v>
      </c>
      <c r="E6370" s="18" t="s">
        <v>82</v>
      </c>
      <c r="F6370" s="14" t="s">
        <v>83</v>
      </c>
      <c r="G6370" s="19">
        <v>19.5474815346803</v>
      </c>
      <c r="H6370" s="14" t="s">
        <v>84</v>
      </c>
      <c r="I6370" s="16">
        <v>35.2017910838235</v>
      </c>
      <c r="J6370" s="14" t="s">
        <v>40</v>
      </c>
      <c r="K6370" s="16">
        <v>1.0</v>
      </c>
      <c r="L6370" s="14" t="s">
        <v>85</v>
      </c>
      <c r="M6370" s="14" t="s">
        <v>43</v>
      </c>
      <c r="N6370" s="20">
        <v>0.0</v>
      </c>
      <c r="O6370" s="20">
        <v>0.0</v>
      </c>
      <c r="P6370" s="14">
        <v>0.0</v>
      </c>
      <c r="Q6370" s="16">
        <v>24.704</v>
      </c>
      <c r="R6370" s="20">
        <v>8485.54145124085</v>
      </c>
      <c r="S6370" s="21">
        <v>43643.8193250088</v>
      </c>
      <c r="T6370" s="21">
        <v>23.25</v>
      </c>
      <c r="U6370" s="21">
        <v>57.0</v>
      </c>
      <c r="V6370" s="21" t="str">
        <f t="shared" si="1"/>
        <v>#N/A</v>
      </c>
    </row>
    <row r="6371" ht="15.75" customHeight="1">
      <c r="A6371" s="14">
        <v>376716.0</v>
      </c>
      <c r="B6371" s="15">
        <v>44901.678165706</v>
      </c>
      <c r="C6371" s="16">
        <v>106.148758856667</v>
      </c>
      <c r="D6371" s="17" t="s">
        <v>81</v>
      </c>
      <c r="E6371" s="18" t="s">
        <v>82</v>
      </c>
      <c r="F6371" s="14" t="s">
        <v>83</v>
      </c>
      <c r="G6371" s="19">
        <v>19.5726136155972</v>
      </c>
      <c r="H6371" s="14" t="s">
        <v>84</v>
      </c>
      <c r="I6371" s="16">
        <v>35.2017910838235</v>
      </c>
      <c r="J6371" s="14" t="s">
        <v>40</v>
      </c>
      <c r="K6371" s="16">
        <v>1.0</v>
      </c>
      <c r="L6371" s="14" t="s">
        <v>85</v>
      </c>
      <c r="M6371" s="14" t="s">
        <v>43</v>
      </c>
      <c r="N6371" s="20">
        <v>0.0</v>
      </c>
      <c r="O6371" s="20">
        <v>0.0</v>
      </c>
      <c r="P6371" s="14">
        <v>0.0</v>
      </c>
      <c r="Q6371" s="16">
        <v>24.691</v>
      </c>
      <c r="R6371" s="20">
        <v>8485.29969228268</v>
      </c>
      <c r="S6371" s="21">
        <v>43637.4865027123</v>
      </c>
      <c r="T6371" s="21">
        <v>23.25</v>
      </c>
      <c r="U6371" s="21">
        <v>57.0</v>
      </c>
      <c r="V6371" s="21" t="str">
        <f t="shared" si="1"/>
        <v>#N/A</v>
      </c>
    </row>
    <row r="6372" ht="15.75" customHeight="1">
      <c r="A6372" s="14">
        <v>376717.0</v>
      </c>
      <c r="B6372" s="15">
        <v>44901.6781774306</v>
      </c>
      <c r="C6372" s="16">
        <v>106.165651985</v>
      </c>
      <c r="D6372" s="17" t="s">
        <v>81</v>
      </c>
      <c r="E6372" s="18" t="s">
        <v>82</v>
      </c>
      <c r="F6372" s="14" t="s">
        <v>83</v>
      </c>
      <c r="G6372" s="19">
        <v>19.5806373029448</v>
      </c>
      <c r="H6372" s="14" t="s">
        <v>84</v>
      </c>
      <c r="I6372" s="16">
        <v>35.1956034794352</v>
      </c>
      <c r="J6372" s="14" t="s">
        <v>40</v>
      </c>
      <c r="K6372" s="16">
        <v>1.0</v>
      </c>
      <c r="L6372" s="14" t="s">
        <v>85</v>
      </c>
      <c r="M6372" s="14" t="s">
        <v>43</v>
      </c>
      <c r="N6372" s="20">
        <v>0.0</v>
      </c>
      <c r="O6372" s="20">
        <v>0.0</v>
      </c>
      <c r="P6372" s="14">
        <v>0.0</v>
      </c>
      <c r="Q6372" s="16">
        <v>24.688</v>
      </c>
      <c r="R6372" s="20">
        <v>8484.4749230967</v>
      </c>
      <c r="S6372" s="21">
        <v>43638.8942883002</v>
      </c>
      <c r="T6372" s="21">
        <v>23.25</v>
      </c>
      <c r="U6372" s="21">
        <v>57.0</v>
      </c>
      <c r="V6372" s="21" t="str">
        <f t="shared" si="1"/>
        <v>#N/A</v>
      </c>
    </row>
    <row r="6373" ht="15.75" customHeight="1">
      <c r="A6373" s="14">
        <v>376718.0</v>
      </c>
      <c r="B6373" s="15">
        <v>44901.6781891551</v>
      </c>
      <c r="C6373" s="16">
        <v>106.1825242</v>
      </c>
      <c r="D6373" s="17" t="s">
        <v>81</v>
      </c>
      <c r="E6373" s="18" t="s">
        <v>82</v>
      </c>
      <c r="F6373" s="14" t="s">
        <v>83</v>
      </c>
      <c r="G6373" s="19">
        <v>19.5066874137683</v>
      </c>
      <c r="H6373" s="14" t="s">
        <v>84</v>
      </c>
      <c r="I6373" s="16">
        <v>35.2079786996451</v>
      </c>
      <c r="J6373" s="14" t="s">
        <v>40</v>
      </c>
      <c r="K6373" s="16">
        <v>1.0</v>
      </c>
      <c r="L6373" s="14" t="s">
        <v>85</v>
      </c>
      <c r="M6373" s="14" t="s">
        <v>43</v>
      </c>
      <c r="N6373" s="20">
        <v>0.0</v>
      </c>
      <c r="O6373" s="20">
        <v>0.0</v>
      </c>
      <c r="P6373" s="14">
        <v>0.0</v>
      </c>
      <c r="Q6373" s="16">
        <v>24.724</v>
      </c>
      <c r="R6373" s="20">
        <v>8484.28774433018</v>
      </c>
      <c r="S6373" s="21">
        <v>43640.9057050501</v>
      </c>
      <c r="T6373" s="21">
        <v>23.25</v>
      </c>
      <c r="U6373" s="21">
        <v>57.0</v>
      </c>
      <c r="V6373" s="21" t="str">
        <f t="shared" si="1"/>
        <v>#N/A</v>
      </c>
    </row>
    <row r="6374" ht="15.75" customHeight="1">
      <c r="A6374" s="14">
        <v>376719.0</v>
      </c>
      <c r="B6374" s="15">
        <v>44901.6782002662</v>
      </c>
      <c r="C6374" s="16">
        <v>106.198562036667</v>
      </c>
      <c r="D6374" s="17" t="s">
        <v>81</v>
      </c>
      <c r="E6374" s="18" t="s">
        <v>82</v>
      </c>
      <c r="F6374" s="14" t="s">
        <v>83</v>
      </c>
      <c r="G6374" s="19">
        <v>19.485794063795</v>
      </c>
      <c r="H6374" s="14" t="s">
        <v>84</v>
      </c>
      <c r="I6374" s="16">
        <v>35.2017910838235</v>
      </c>
      <c r="J6374" s="14" t="s">
        <v>40</v>
      </c>
      <c r="K6374" s="16">
        <v>1.0</v>
      </c>
      <c r="L6374" s="14" t="s">
        <v>85</v>
      </c>
      <c r="M6374" s="14" t="s">
        <v>43</v>
      </c>
      <c r="N6374" s="20">
        <v>0.0</v>
      </c>
      <c r="O6374" s="20">
        <v>0.0</v>
      </c>
      <c r="P6374" s="14">
        <v>0.0</v>
      </c>
      <c r="Q6374" s="16">
        <v>24.736</v>
      </c>
      <c r="R6374" s="20">
        <v>8486.42129658387</v>
      </c>
      <c r="S6374" s="21">
        <v>43640.0605017392</v>
      </c>
      <c r="T6374" s="21">
        <v>23.25</v>
      </c>
      <c r="U6374" s="21">
        <v>57.0</v>
      </c>
      <c r="V6374" s="21" t="str">
        <f t="shared" si="1"/>
        <v>#N/A</v>
      </c>
    </row>
    <row r="6375" ht="15.75" customHeight="1">
      <c r="A6375" s="14">
        <v>376720.0</v>
      </c>
      <c r="B6375" s="15">
        <v>44901.678211956</v>
      </c>
      <c r="C6375" s="16">
        <v>106.21538781</v>
      </c>
      <c r="D6375" s="17" t="s">
        <v>81</v>
      </c>
      <c r="E6375" s="18" t="s">
        <v>82</v>
      </c>
      <c r="F6375" s="14" t="s">
        <v>83</v>
      </c>
      <c r="G6375" s="19">
        <v>19.559075809464</v>
      </c>
      <c r="H6375" s="14" t="s">
        <v>84</v>
      </c>
      <c r="I6375" s="16">
        <v>35.2017910838235</v>
      </c>
      <c r="J6375" s="14" t="s">
        <v>40</v>
      </c>
      <c r="K6375" s="16">
        <v>1.0</v>
      </c>
      <c r="L6375" s="14" t="s">
        <v>85</v>
      </c>
      <c r="M6375" s="14" t="s">
        <v>43</v>
      </c>
      <c r="N6375" s="20">
        <v>0.0</v>
      </c>
      <c r="O6375" s="20">
        <v>0.0</v>
      </c>
      <c r="P6375" s="14">
        <v>0.0</v>
      </c>
      <c r="Q6375" s="16">
        <v>24.698</v>
      </c>
      <c r="R6375" s="20">
        <v>8484.74743768932</v>
      </c>
      <c r="S6375" s="21">
        <v>43641.7178838418</v>
      </c>
      <c r="T6375" s="21">
        <v>23.25</v>
      </c>
      <c r="U6375" s="21">
        <v>57.0</v>
      </c>
      <c r="V6375" s="21" t="str">
        <f t="shared" si="1"/>
        <v>#N/A</v>
      </c>
    </row>
    <row r="6376" ht="15.75" customHeight="1">
      <c r="A6376" s="14">
        <v>376721.0</v>
      </c>
      <c r="B6376" s="15">
        <v>44901.6782236921</v>
      </c>
      <c r="C6376" s="16">
        <v>106.232251976667</v>
      </c>
      <c r="D6376" s="17" t="s">
        <v>81</v>
      </c>
      <c r="E6376" s="18" t="s">
        <v>82</v>
      </c>
      <c r="F6376" s="14" t="s">
        <v>83</v>
      </c>
      <c r="G6376" s="19">
        <v>19.5806373029448</v>
      </c>
      <c r="H6376" s="14" t="s">
        <v>84</v>
      </c>
      <c r="I6376" s="16">
        <v>35.1956034794352</v>
      </c>
      <c r="J6376" s="14" t="s">
        <v>40</v>
      </c>
      <c r="K6376" s="16">
        <v>1.0</v>
      </c>
      <c r="L6376" s="14" t="s">
        <v>85</v>
      </c>
      <c r="M6376" s="14" t="s">
        <v>43</v>
      </c>
      <c r="N6376" s="20">
        <v>0.0</v>
      </c>
      <c r="O6376" s="20">
        <v>0.0</v>
      </c>
      <c r="P6376" s="14">
        <v>0.0</v>
      </c>
      <c r="Q6376" s="16">
        <v>24.688</v>
      </c>
      <c r="R6376" s="20">
        <v>8484.79195443057</v>
      </c>
      <c r="S6376" s="21">
        <v>43638.9025164141</v>
      </c>
      <c r="T6376" s="21">
        <v>23.25</v>
      </c>
      <c r="U6376" s="21">
        <v>57.0</v>
      </c>
      <c r="V6376" s="21" t="str">
        <f t="shared" si="1"/>
        <v>#N/A</v>
      </c>
    </row>
    <row r="6377" ht="15.75" customHeight="1">
      <c r="A6377" s="14">
        <v>376722.0</v>
      </c>
      <c r="B6377" s="15">
        <v>44901.6782354167</v>
      </c>
      <c r="C6377" s="16">
        <v>106.249150301667</v>
      </c>
      <c r="D6377" s="17" t="s">
        <v>81</v>
      </c>
      <c r="E6377" s="18" t="s">
        <v>82</v>
      </c>
      <c r="F6377" s="14" t="s">
        <v>83</v>
      </c>
      <c r="G6377" s="19">
        <v>19.6327114669799</v>
      </c>
      <c r="H6377" s="14" t="s">
        <v>84</v>
      </c>
      <c r="I6377" s="16">
        <v>35.2017910838235</v>
      </c>
      <c r="J6377" s="14" t="s">
        <v>40</v>
      </c>
      <c r="K6377" s="16">
        <v>1.0</v>
      </c>
      <c r="L6377" s="14" t="s">
        <v>85</v>
      </c>
      <c r="M6377" s="14" t="s">
        <v>43</v>
      </c>
      <c r="N6377" s="20">
        <v>0.0</v>
      </c>
      <c r="O6377" s="20">
        <v>0.0</v>
      </c>
      <c r="P6377" s="14">
        <v>0.0</v>
      </c>
      <c r="Q6377" s="16">
        <v>24.66</v>
      </c>
      <c r="R6377" s="20">
        <v>8482.51926476041</v>
      </c>
      <c r="S6377" s="21">
        <v>43636.9810238899</v>
      </c>
      <c r="T6377" s="21">
        <v>23.25</v>
      </c>
      <c r="U6377" s="21">
        <v>57.0</v>
      </c>
      <c r="V6377" s="21" t="str">
        <f t="shared" si="1"/>
        <v>#N/A</v>
      </c>
    </row>
    <row r="6378" ht="15.75" customHeight="1">
      <c r="A6378" s="14">
        <v>376723.0</v>
      </c>
      <c r="B6378" s="15">
        <v>44901.6782470718</v>
      </c>
      <c r="C6378" s="16">
        <v>106.265942118333</v>
      </c>
      <c r="D6378" s="17" t="s">
        <v>81</v>
      </c>
      <c r="E6378" s="18" t="s">
        <v>82</v>
      </c>
      <c r="F6378" s="14" t="s">
        <v>83</v>
      </c>
      <c r="G6378" s="19">
        <v>19.5397569157309</v>
      </c>
      <c r="H6378" s="14" t="s">
        <v>84</v>
      </c>
      <c r="I6378" s="16">
        <v>35.2017910838235</v>
      </c>
      <c r="J6378" s="14" t="s">
        <v>40</v>
      </c>
      <c r="K6378" s="16">
        <v>1.0</v>
      </c>
      <c r="L6378" s="14" t="s">
        <v>85</v>
      </c>
      <c r="M6378" s="14" t="s">
        <v>43</v>
      </c>
      <c r="N6378" s="20">
        <v>0.0</v>
      </c>
      <c r="O6378" s="20">
        <v>0.0</v>
      </c>
      <c r="P6378" s="14">
        <v>0.0</v>
      </c>
      <c r="Q6378" s="16">
        <v>24.708</v>
      </c>
      <c r="R6378" s="20">
        <v>8486.58192623037</v>
      </c>
      <c r="S6378" s="21">
        <v>43635.2829615667</v>
      </c>
      <c r="T6378" s="21">
        <v>23.25</v>
      </c>
      <c r="U6378" s="21">
        <v>57.0</v>
      </c>
      <c r="V6378" s="21" t="str">
        <f t="shared" si="1"/>
        <v>#N/A</v>
      </c>
    </row>
    <row r="6379" ht="15.75" customHeight="1">
      <c r="A6379" s="14">
        <v>376724.0</v>
      </c>
      <c r="B6379" s="15">
        <v>44901.6782582176</v>
      </c>
      <c r="C6379" s="16">
        <v>106.281972421667</v>
      </c>
      <c r="D6379" s="17" t="s">
        <v>81</v>
      </c>
      <c r="E6379" s="18" t="s">
        <v>82</v>
      </c>
      <c r="F6379" s="14" t="s">
        <v>83</v>
      </c>
      <c r="G6379" s="19">
        <v>19.5185343932008</v>
      </c>
      <c r="H6379" s="14" t="s">
        <v>84</v>
      </c>
      <c r="I6379" s="16">
        <v>35.2017910838235</v>
      </c>
      <c r="J6379" s="14" t="s">
        <v>40</v>
      </c>
      <c r="K6379" s="16">
        <v>1.0</v>
      </c>
      <c r="L6379" s="14" t="s">
        <v>85</v>
      </c>
      <c r="M6379" s="14" t="s">
        <v>43</v>
      </c>
      <c r="N6379" s="20">
        <v>0.0</v>
      </c>
      <c r="O6379" s="20">
        <v>0.0</v>
      </c>
      <c r="P6379" s="14">
        <v>0.0</v>
      </c>
      <c r="Q6379" s="16">
        <v>24.719</v>
      </c>
      <c r="R6379" s="20">
        <v>8485.77761753385</v>
      </c>
      <c r="S6379" s="21">
        <v>43634.8554386078</v>
      </c>
      <c r="T6379" s="21">
        <v>23.25</v>
      </c>
      <c r="U6379" s="21">
        <v>57.0</v>
      </c>
      <c r="V6379" s="21" t="str">
        <f t="shared" si="1"/>
        <v>#N/A</v>
      </c>
    </row>
    <row r="6380" ht="15.75" customHeight="1">
      <c r="A6380" s="14">
        <v>376725.0</v>
      </c>
      <c r="B6380" s="15">
        <v>44901.6782699074</v>
      </c>
      <c r="C6380" s="16">
        <v>106.298807331667</v>
      </c>
      <c r="D6380" s="17" t="s">
        <v>81</v>
      </c>
      <c r="E6380" s="18" t="s">
        <v>82</v>
      </c>
      <c r="F6380" s="14" t="s">
        <v>83</v>
      </c>
      <c r="G6380" s="19">
        <v>19.5916919051355</v>
      </c>
      <c r="H6380" s="14" t="s">
        <v>84</v>
      </c>
      <c r="I6380" s="16">
        <v>35.2079786996451</v>
      </c>
      <c r="J6380" s="14" t="s">
        <v>40</v>
      </c>
      <c r="K6380" s="16">
        <v>1.0</v>
      </c>
      <c r="L6380" s="14" t="s">
        <v>85</v>
      </c>
      <c r="M6380" s="14" t="s">
        <v>43</v>
      </c>
      <c r="N6380" s="20">
        <v>0.0</v>
      </c>
      <c r="O6380" s="20">
        <v>0.0</v>
      </c>
      <c r="P6380" s="14">
        <v>0.0</v>
      </c>
      <c r="Q6380" s="16">
        <v>24.68</v>
      </c>
      <c r="R6380" s="20">
        <v>8480.37089966882</v>
      </c>
      <c r="S6380" s="21">
        <v>43638.4194121283</v>
      </c>
      <c r="T6380" s="21">
        <v>23.25</v>
      </c>
      <c r="U6380" s="21">
        <v>57.0</v>
      </c>
      <c r="V6380" s="21" t="str">
        <f t="shared" si="1"/>
        <v>#N/A</v>
      </c>
    </row>
    <row r="6381" ht="15.75" customHeight="1">
      <c r="A6381" s="14">
        <v>376726.0</v>
      </c>
      <c r="B6381" s="15">
        <v>44901.6782815972</v>
      </c>
      <c r="C6381" s="16">
        <v>106.315654231667</v>
      </c>
      <c r="D6381" s="17" t="s">
        <v>81</v>
      </c>
      <c r="E6381" s="18" t="s">
        <v>82</v>
      </c>
      <c r="F6381" s="14" t="s">
        <v>83</v>
      </c>
      <c r="G6381" s="19">
        <v>19.5168898590474</v>
      </c>
      <c r="H6381" s="14" t="s">
        <v>84</v>
      </c>
      <c r="I6381" s="16">
        <v>35.1956034794352</v>
      </c>
      <c r="J6381" s="14" t="s">
        <v>40</v>
      </c>
      <c r="K6381" s="16">
        <v>1.0</v>
      </c>
      <c r="L6381" s="14" t="s">
        <v>85</v>
      </c>
      <c r="M6381" s="14" t="s">
        <v>43</v>
      </c>
      <c r="N6381" s="20">
        <v>0.0</v>
      </c>
      <c r="O6381" s="20">
        <v>0.0</v>
      </c>
      <c r="P6381" s="14">
        <v>0.0</v>
      </c>
      <c r="Q6381" s="16">
        <v>24.721</v>
      </c>
      <c r="R6381" s="20">
        <v>8485.0690022597</v>
      </c>
      <c r="S6381" s="21">
        <v>43638.5209920487</v>
      </c>
      <c r="T6381" s="21">
        <v>23.25</v>
      </c>
      <c r="U6381" s="21">
        <v>57.0</v>
      </c>
      <c r="V6381" s="21" t="str">
        <f t="shared" si="1"/>
        <v>#N/A</v>
      </c>
    </row>
    <row r="6382" ht="15.75" customHeight="1">
      <c r="A6382" s="14">
        <v>376727.0</v>
      </c>
      <c r="B6382" s="15">
        <v>44901.678293287</v>
      </c>
      <c r="C6382" s="16">
        <v>106.33248918</v>
      </c>
      <c r="D6382" s="17" t="s">
        <v>81</v>
      </c>
      <c r="E6382" s="18" t="s">
        <v>82</v>
      </c>
      <c r="F6382" s="14" t="s">
        <v>83</v>
      </c>
      <c r="G6382" s="19">
        <v>19.5554928357739</v>
      </c>
      <c r="H6382" s="14" t="s">
        <v>84</v>
      </c>
      <c r="I6382" s="16">
        <v>35.1956034794352</v>
      </c>
      <c r="J6382" s="14" t="s">
        <v>40</v>
      </c>
      <c r="K6382" s="16">
        <v>1.0</v>
      </c>
      <c r="L6382" s="14" t="s">
        <v>85</v>
      </c>
      <c r="M6382" s="14" t="s">
        <v>43</v>
      </c>
      <c r="N6382" s="20">
        <v>0.0</v>
      </c>
      <c r="O6382" s="20">
        <v>0.0</v>
      </c>
      <c r="P6382" s="14">
        <v>0.0</v>
      </c>
      <c r="Q6382" s="16">
        <v>24.701</v>
      </c>
      <c r="R6382" s="20">
        <v>8484.73436169017</v>
      </c>
      <c r="S6382" s="21">
        <v>43639.7668223233</v>
      </c>
      <c r="T6382" s="21">
        <v>23.25</v>
      </c>
      <c r="U6382" s="21">
        <v>57.0</v>
      </c>
      <c r="V6382" s="21" t="str">
        <f t="shared" si="1"/>
        <v>#N/A</v>
      </c>
    </row>
    <row r="6383" ht="15.75" customHeight="1">
      <c r="A6383" s="14">
        <v>376728.0</v>
      </c>
      <c r="B6383" s="15">
        <v>44901.6783049768</v>
      </c>
      <c r="C6383" s="16">
        <v>106.349346883333</v>
      </c>
      <c r="D6383" s="17" t="s">
        <v>81</v>
      </c>
      <c r="E6383" s="18" t="s">
        <v>82</v>
      </c>
      <c r="F6383" s="14" t="s">
        <v>83</v>
      </c>
      <c r="G6383" s="19">
        <v>19.54361873566</v>
      </c>
      <c r="H6383" s="14" t="s">
        <v>84</v>
      </c>
      <c r="I6383" s="16">
        <v>35.2017910838235</v>
      </c>
      <c r="J6383" s="14" t="s">
        <v>40</v>
      </c>
      <c r="K6383" s="16">
        <v>1.0</v>
      </c>
      <c r="L6383" s="14" t="s">
        <v>85</v>
      </c>
      <c r="M6383" s="14" t="s">
        <v>43</v>
      </c>
      <c r="N6383" s="20">
        <v>0.0</v>
      </c>
      <c r="O6383" s="20">
        <v>0.0</v>
      </c>
      <c r="P6383" s="14">
        <v>0.0</v>
      </c>
      <c r="Q6383" s="16">
        <v>24.706</v>
      </c>
      <c r="R6383" s="20">
        <v>8487.17116854041</v>
      </c>
      <c r="S6383" s="21">
        <v>43632.7361497287</v>
      </c>
      <c r="T6383" s="21">
        <v>23.25</v>
      </c>
      <c r="U6383" s="21">
        <v>57.0</v>
      </c>
      <c r="V6383" s="21" t="str">
        <f t="shared" si="1"/>
        <v>#N/A</v>
      </c>
    </row>
    <row r="6384" ht="15.75" customHeight="1">
      <c r="A6384" s="14">
        <v>376729.0</v>
      </c>
      <c r="B6384" s="15">
        <v>44901.6783161227</v>
      </c>
      <c r="C6384" s="16">
        <v>106.365379143333</v>
      </c>
      <c r="D6384" s="17" t="s">
        <v>81</v>
      </c>
      <c r="E6384" s="18" t="s">
        <v>82</v>
      </c>
      <c r="F6384" s="14" t="s">
        <v>83</v>
      </c>
      <c r="G6384" s="19">
        <v>19.5513453131093</v>
      </c>
      <c r="H6384" s="14" t="s">
        <v>84</v>
      </c>
      <c r="I6384" s="16">
        <v>35.2017910838235</v>
      </c>
      <c r="J6384" s="14" t="s">
        <v>40</v>
      </c>
      <c r="K6384" s="16">
        <v>1.0</v>
      </c>
      <c r="L6384" s="14" t="s">
        <v>85</v>
      </c>
      <c r="M6384" s="14" t="s">
        <v>43</v>
      </c>
      <c r="N6384" s="20">
        <v>0.0</v>
      </c>
      <c r="O6384" s="20">
        <v>0.0</v>
      </c>
      <c r="P6384" s="14">
        <v>0.0</v>
      </c>
      <c r="Q6384" s="16">
        <v>24.702</v>
      </c>
      <c r="R6384" s="20">
        <v>8483.95651943612</v>
      </c>
      <c r="S6384" s="21">
        <v>43630.9920434386</v>
      </c>
      <c r="T6384" s="21">
        <v>23.25</v>
      </c>
      <c r="U6384" s="21">
        <v>57.0</v>
      </c>
      <c r="V6384" s="21" t="str">
        <f t="shared" si="1"/>
        <v>#N/A</v>
      </c>
    </row>
    <row r="6385" ht="15.75" customHeight="1">
      <c r="A6385" s="14">
        <v>376730.0</v>
      </c>
      <c r="B6385" s="15">
        <v>44901.6783278588</v>
      </c>
      <c r="C6385" s="16">
        <v>106.382262718333</v>
      </c>
      <c r="D6385" s="17" t="s">
        <v>81</v>
      </c>
      <c r="E6385" s="18" t="s">
        <v>82</v>
      </c>
      <c r="F6385" s="14" t="s">
        <v>83</v>
      </c>
      <c r="G6385" s="19">
        <v>19.5455500127639</v>
      </c>
      <c r="H6385" s="14" t="s">
        <v>84</v>
      </c>
      <c r="I6385" s="16">
        <v>35.2017910838235</v>
      </c>
      <c r="J6385" s="14" t="s">
        <v>40</v>
      </c>
      <c r="K6385" s="16">
        <v>1.0</v>
      </c>
      <c r="L6385" s="14" t="s">
        <v>85</v>
      </c>
      <c r="M6385" s="14" t="s">
        <v>43</v>
      </c>
      <c r="N6385" s="20">
        <v>0.0</v>
      </c>
      <c r="O6385" s="20">
        <v>0.0</v>
      </c>
      <c r="P6385" s="14">
        <v>0.0</v>
      </c>
      <c r="Q6385" s="16">
        <v>24.705</v>
      </c>
      <c r="R6385" s="20">
        <v>8484.70727987621</v>
      </c>
      <c r="S6385" s="21">
        <v>43636.2925303346</v>
      </c>
      <c r="T6385" s="21">
        <v>23.25</v>
      </c>
      <c r="U6385" s="21">
        <v>57.0</v>
      </c>
      <c r="V6385" s="21" t="str">
        <f t="shared" si="1"/>
        <v>#N/A</v>
      </c>
    </row>
    <row r="6386" ht="15.75" customHeight="1">
      <c r="A6386" s="14">
        <v>376731.0</v>
      </c>
      <c r="B6386" s="15">
        <v>44901.6783395486</v>
      </c>
      <c r="C6386" s="16">
        <v>106.399129768333</v>
      </c>
      <c r="D6386" s="17" t="s">
        <v>81</v>
      </c>
      <c r="E6386" s="18" t="s">
        <v>82</v>
      </c>
      <c r="F6386" s="14" t="s">
        <v>83</v>
      </c>
      <c r="G6386" s="19">
        <v>19.5726136155972</v>
      </c>
      <c r="H6386" s="14" t="s">
        <v>84</v>
      </c>
      <c r="I6386" s="16">
        <v>35.2017910838235</v>
      </c>
      <c r="J6386" s="14" t="s">
        <v>40</v>
      </c>
      <c r="K6386" s="16">
        <v>1.0</v>
      </c>
      <c r="L6386" s="14" t="s">
        <v>85</v>
      </c>
      <c r="M6386" s="14" t="s">
        <v>43</v>
      </c>
      <c r="N6386" s="20">
        <v>0.0</v>
      </c>
      <c r="O6386" s="20">
        <v>0.0</v>
      </c>
      <c r="P6386" s="14">
        <v>0.0</v>
      </c>
      <c r="Q6386" s="16">
        <v>24.691</v>
      </c>
      <c r="R6386" s="20">
        <v>8482.5857444748</v>
      </c>
      <c r="S6386" s="21">
        <v>43640.4686104826</v>
      </c>
      <c r="T6386" s="21">
        <v>23.25</v>
      </c>
      <c r="U6386" s="21">
        <v>57.0</v>
      </c>
      <c r="V6386" s="21" t="str">
        <f t="shared" si="1"/>
        <v>#N/A</v>
      </c>
    </row>
    <row r="6387" ht="15.75" customHeight="1">
      <c r="A6387" s="14">
        <v>376732.0</v>
      </c>
      <c r="B6387" s="15">
        <v>44901.6783512384</v>
      </c>
      <c r="C6387" s="16">
        <v>106.41596768</v>
      </c>
      <c r="D6387" s="17" t="s">
        <v>81</v>
      </c>
      <c r="E6387" s="18" t="s">
        <v>82</v>
      </c>
      <c r="F6387" s="14" t="s">
        <v>83</v>
      </c>
      <c r="G6387" s="19">
        <v>19.6055412270832</v>
      </c>
      <c r="H6387" s="14" t="s">
        <v>84</v>
      </c>
      <c r="I6387" s="16">
        <v>35.2017910838235</v>
      </c>
      <c r="J6387" s="14" t="s">
        <v>40</v>
      </c>
      <c r="K6387" s="16">
        <v>1.0</v>
      </c>
      <c r="L6387" s="14" t="s">
        <v>85</v>
      </c>
      <c r="M6387" s="14" t="s">
        <v>43</v>
      </c>
      <c r="N6387" s="20">
        <v>0.0</v>
      </c>
      <c r="O6387" s="20">
        <v>0.0</v>
      </c>
      <c r="P6387" s="14">
        <v>0.0</v>
      </c>
      <c r="Q6387" s="16">
        <v>24.674</v>
      </c>
      <c r="R6387" s="20">
        <v>8479.84917731814</v>
      </c>
      <c r="S6387" s="21">
        <v>43636.0188622781</v>
      </c>
      <c r="T6387" s="21">
        <v>23.25</v>
      </c>
      <c r="U6387" s="21">
        <v>57.0</v>
      </c>
      <c r="V6387" s="21" t="str">
        <f t="shared" si="1"/>
        <v>#N/A</v>
      </c>
    </row>
    <row r="6388" ht="15.75" customHeight="1">
      <c r="A6388" s="14">
        <v>376733.0</v>
      </c>
      <c r="B6388" s="15">
        <v>44901.678362419</v>
      </c>
      <c r="C6388" s="16">
        <v>106.432028795</v>
      </c>
      <c r="D6388" s="17" t="s">
        <v>81</v>
      </c>
      <c r="E6388" s="18" t="s">
        <v>82</v>
      </c>
      <c r="F6388" s="14" t="s">
        <v>83</v>
      </c>
      <c r="G6388" s="19">
        <v>19.5433357432071</v>
      </c>
      <c r="H6388" s="14" t="s">
        <v>84</v>
      </c>
      <c r="I6388" s="16">
        <v>35.2079786996451</v>
      </c>
      <c r="J6388" s="14" t="s">
        <v>40</v>
      </c>
      <c r="K6388" s="16">
        <v>1.0</v>
      </c>
      <c r="L6388" s="14" t="s">
        <v>85</v>
      </c>
      <c r="M6388" s="14" t="s">
        <v>43</v>
      </c>
      <c r="N6388" s="20">
        <v>0.0</v>
      </c>
      <c r="O6388" s="20">
        <v>0.0</v>
      </c>
      <c r="P6388" s="14">
        <v>0.0</v>
      </c>
      <c r="Q6388" s="16">
        <v>24.705</v>
      </c>
      <c r="R6388" s="20">
        <v>8483.67217626189</v>
      </c>
      <c r="S6388" s="21">
        <v>43631.3372762353</v>
      </c>
      <c r="T6388" s="21">
        <v>23.25</v>
      </c>
      <c r="U6388" s="21">
        <v>57.0</v>
      </c>
      <c r="V6388" s="21" t="str">
        <f t="shared" si="1"/>
        <v>#N/A</v>
      </c>
    </row>
    <row r="6389" ht="15.75" customHeight="1">
      <c r="A6389" s="14">
        <v>376734.0</v>
      </c>
      <c r="B6389" s="15">
        <v>44901.6783741551</v>
      </c>
      <c r="C6389" s="16">
        <v>106.448912903333</v>
      </c>
      <c r="D6389" s="17" t="s">
        <v>81</v>
      </c>
      <c r="E6389" s="18" t="s">
        <v>82</v>
      </c>
      <c r="F6389" s="14" t="s">
        <v>83</v>
      </c>
      <c r="G6389" s="19">
        <v>19.5726136155972</v>
      </c>
      <c r="H6389" s="14" t="s">
        <v>84</v>
      </c>
      <c r="I6389" s="16">
        <v>35.2017910838235</v>
      </c>
      <c r="J6389" s="14" t="s">
        <v>40</v>
      </c>
      <c r="K6389" s="16">
        <v>1.0</v>
      </c>
      <c r="L6389" s="14" t="s">
        <v>85</v>
      </c>
      <c r="M6389" s="14" t="s">
        <v>43</v>
      </c>
      <c r="N6389" s="20">
        <v>0.0</v>
      </c>
      <c r="O6389" s="20">
        <v>0.0</v>
      </c>
      <c r="P6389" s="14">
        <v>0.0</v>
      </c>
      <c r="Q6389" s="16">
        <v>24.691</v>
      </c>
      <c r="R6389" s="20">
        <v>8482.2937052622</v>
      </c>
      <c r="S6389" s="21">
        <v>43638.2231953377</v>
      </c>
      <c r="T6389" s="21">
        <v>23.25</v>
      </c>
      <c r="U6389" s="21">
        <v>57.0</v>
      </c>
      <c r="V6389" s="21" t="str">
        <f t="shared" si="1"/>
        <v>#N/A</v>
      </c>
    </row>
    <row r="6390" ht="15.75" customHeight="1">
      <c r="A6390" s="14">
        <v>376735.0</v>
      </c>
      <c r="B6390" s="15">
        <v>44901.6783858449</v>
      </c>
      <c r="C6390" s="16">
        <v>106.46580152</v>
      </c>
      <c r="D6390" s="17" t="s">
        <v>81</v>
      </c>
      <c r="E6390" s="18" t="s">
        <v>82</v>
      </c>
      <c r="F6390" s="14" t="s">
        <v>83</v>
      </c>
      <c r="G6390" s="19">
        <v>19.5532775697014</v>
      </c>
      <c r="H6390" s="14" t="s">
        <v>84</v>
      </c>
      <c r="I6390" s="16">
        <v>35.2017910838235</v>
      </c>
      <c r="J6390" s="14" t="s">
        <v>40</v>
      </c>
      <c r="K6390" s="16">
        <v>1.0</v>
      </c>
      <c r="L6390" s="14" t="s">
        <v>85</v>
      </c>
      <c r="M6390" s="14" t="s">
        <v>43</v>
      </c>
      <c r="N6390" s="20">
        <v>0.0</v>
      </c>
      <c r="O6390" s="20">
        <v>0.0</v>
      </c>
      <c r="P6390" s="14">
        <v>0.0</v>
      </c>
      <c r="Q6390" s="16">
        <v>24.701</v>
      </c>
      <c r="R6390" s="20">
        <v>8481.07210915931</v>
      </c>
      <c r="S6390" s="21">
        <v>43636.9474727337</v>
      </c>
      <c r="T6390" s="21">
        <v>23.25</v>
      </c>
      <c r="U6390" s="21">
        <v>57.0</v>
      </c>
      <c r="V6390" s="21" t="str">
        <f t="shared" si="1"/>
        <v>#N/A</v>
      </c>
    </row>
    <row r="6391" ht="15.75" customHeight="1">
      <c r="A6391" s="14">
        <v>376736.0</v>
      </c>
      <c r="B6391" s="15">
        <v>44901.6783975694</v>
      </c>
      <c r="C6391" s="16">
        <v>106.482681186667</v>
      </c>
      <c r="D6391" s="17" t="s">
        <v>81</v>
      </c>
      <c r="E6391" s="18" t="s">
        <v>82</v>
      </c>
      <c r="F6391" s="14" t="s">
        <v>83</v>
      </c>
      <c r="G6391" s="19">
        <v>19.5632251808803</v>
      </c>
      <c r="H6391" s="14" t="s">
        <v>84</v>
      </c>
      <c r="I6391" s="16">
        <v>35.1956034794352</v>
      </c>
      <c r="J6391" s="14" t="s">
        <v>40</v>
      </c>
      <c r="K6391" s="16">
        <v>1.0</v>
      </c>
      <c r="L6391" s="14" t="s">
        <v>85</v>
      </c>
      <c r="M6391" s="14" t="s">
        <v>43</v>
      </c>
      <c r="N6391" s="20">
        <v>0.0</v>
      </c>
      <c r="O6391" s="20">
        <v>0.0</v>
      </c>
      <c r="P6391" s="14">
        <v>0.0</v>
      </c>
      <c r="Q6391" s="16">
        <v>24.697</v>
      </c>
      <c r="R6391" s="20">
        <v>8482.15467259725</v>
      </c>
      <c r="S6391" s="21">
        <v>43637.1261790213</v>
      </c>
      <c r="T6391" s="21">
        <v>23.25</v>
      </c>
      <c r="U6391" s="21">
        <v>57.0</v>
      </c>
      <c r="V6391" s="21" t="str">
        <f t="shared" si="1"/>
        <v>#N/A</v>
      </c>
    </row>
    <row r="6392" ht="15.75" customHeight="1">
      <c r="A6392" s="14">
        <v>376737.0</v>
      </c>
      <c r="B6392" s="15">
        <v>44901.6784087153</v>
      </c>
      <c r="C6392" s="16">
        <v>106.498726278333</v>
      </c>
      <c r="D6392" s="17" t="s">
        <v>81</v>
      </c>
      <c r="E6392" s="18" t="s">
        <v>82</v>
      </c>
      <c r="F6392" s="14" t="s">
        <v>83</v>
      </c>
      <c r="G6392" s="19">
        <v>19.5842270182909</v>
      </c>
      <c r="H6392" s="14" t="s">
        <v>84</v>
      </c>
      <c r="I6392" s="16">
        <v>35.2017910838235</v>
      </c>
      <c r="J6392" s="14" t="s">
        <v>40</v>
      </c>
      <c r="K6392" s="16">
        <v>1.0</v>
      </c>
      <c r="L6392" s="14" t="s">
        <v>85</v>
      </c>
      <c r="M6392" s="14" t="s">
        <v>43</v>
      </c>
      <c r="N6392" s="20">
        <v>0.0</v>
      </c>
      <c r="O6392" s="20">
        <v>0.0</v>
      </c>
      <c r="P6392" s="14">
        <v>0.0</v>
      </c>
      <c r="Q6392" s="16">
        <v>24.685</v>
      </c>
      <c r="R6392" s="20">
        <v>8482.10069036911</v>
      </c>
      <c r="S6392" s="21">
        <v>43631.4496134668</v>
      </c>
      <c r="T6392" s="21">
        <v>23.25</v>
      </c>
      <c r="U6392" s="21">
        <v>57.0</v>
      </c>
      <c r="V6392" s="21" t="str">
        <f t="shared" si="1"/>
        <v>#N/A</v>
      </c>
    </row>
    <row r="6393" ht="15.75" customHeight="1">
      <c r="A6393" s="14">
        <v>376738.0</v>
      </c>
      <c r="B6393" s="15">
        <v>44901.6784204514</v>
      </c>
      <c r="C6393" s="16">
        <v>106.515574196667</v>
      </c>
      <c r="D6393" s="17" t="s">
        <v>81</v>
      </c>
      <c r="E6393" s="18" t="s">
        <v>82</v>
      </c>
      <c r="F6393" s="14" t="s">
        <v>83</v>
      </c>
      <c r="G6393" s="19">
        <v>19.5416877033288</v>
      </c>
      <c r="H6393" s="14" t="s">
        <v>84</v>
      </c>
      <c r="I6393" s="16">
        <v>35.2017910838235</v>
      </c>
      <c r="J6393" s="14" t="s">
        <v>40</v>
      </c>
      <c r="K6393" s="16">
        <v>1.0</v>
      </c>
      <c r="L6393" s="14" t="s">
        <v>85</v>
      </c>
      <c r="M6393" s="14" t="s">
        <v>43</v>
      </c>
      <c r="N6393" s="20">
        <v>0.0</v>
      </c>
      <c r="O6393" s="20">
        <v>0.0</v>
      </c>
      <c r="P6393" s="14">
        <v>0.0</v>
      </c>
      <c r="Q6393" s="16">
        <v>24.707</v>
      </c>
      <c r="R6393" s="20">
        <v>8483.72092477259</v>
      </c>
      <c r="S6393" s="21">
        <v>43637.9490426993</v>
      </c>
      <c r="T6393" s="21">
        <v>23.25</v>
      </c>
      <c r="U6393" s="21">
        <v>57.0</v>
      </c>
      <c r="V6393" s="21" t="str">
        <f t="shared" si="1"/>
        <v>#N/A</v>
      </c>
    </row>
    <row r="6394" ht="15.75" customHeight="1">
      <c r="A6394" s="14">
        <v>376739.0</v>
      </c>
      <c r="B6394" s="15">
        <v>44901.6784321412</v>
      </c>
      <c r="C6394" s="16">
        <v>106.532443265</v>
      </c>
      <c r="D6394" s="17" t="s">
        <v>81</v>
      </c>
      <c r="E6394" s="18" t="s">
        <v>82</v>
      </c>
      <c r="F6394" s="14" t="s">
        <v>83</v>
      </c>
      <c r="G6394" s="19">
        <v>19.4989832106064</v>
      </c>
      <c r="H6394" s="14" t="s">
        <v>84</v>
      </c>
      <c r="I6394" s="16">
        <v>35.2079786996451</v>
      </c>
      <c r="J6394" s="14" t="s">
        <v>40</v>
      </c>
      <c r="K6394" s="16">
        <v>1.0</v>
      </c>
      <c r="L6394" s="14" t="s">
        <v>85</v>
      </c>
      <c r="M6394" s="14" t="s">
        <v>43</v>
      </c>
      <c r="N6394" s="20">
        <v>0.0</v>
      </c>
      <c r="O6394" s="20">
        <v>0.0</v>
      </c>
      <c r="P6394" s="14">
        <v>0.0</v>
      </c>
      <c r="Q6394" s="16">
        <v>24.728</v>
      </c>
      <c r="R6394" s="20">
        <v>8480.71344625504</v>
      </c>
      <c r="S6394" s="21">
        <v>43631.88001049</v>
      </c>
      <c r="T6394" s="21">
        <v>23.25</v>
      </c>
      <c r="U6394" s="21">
        <v>57.0</v>
      </c>
      <c r="V6394" s="21" t="str">
        <f t="shared" si="1"/>
        <v>#N/A</v>
      </c>
    </row>
    <row r="6395" ht="15.75" customHeight="1">
      <c r="A6395" s="14">
        <v>376740.0</v>
      </c>
      <c r="B6395" s="15">
        <v>44901.6784439005</v>
      </c>
      <c r="C6395" s="16">
        <v>106.54937093</v>
      </c>
      <c r="D6395" s="17" t="s">
        <v>81</v>
      </c>
      <c r="E6395" s="18" t="s">
        <v>82</v>
      </c>
      <c r="F6395" s="14" t="s">
        <v>83</v>
      </c>
      <c r="G6395" s="19">
        <v>19.6268852074638</v>
      </c>
      <c r="H6395" s="14" t="s">
        <v>84</v>
      </c>
      <c r="I6395" s="16">
        <v>35.2017910838235</v>
      </c>
      <c r="J6395" s="14" t="s">
        <v>40</v>
      </c>
      <c r="K6395" s="16">
        <v>1.0</v>
      </c>
      <c r="L6395" s="14" t="s">
        <v>85</v>
      </c>
      <c r="M6395" s="14" t="s">
        <v>43</v>
      </c>
      <c r="N6395" s="20">
        <v>0.0</v>
      </c>
      <c r="O6395" s="20">
        <v>0.0</v>
      </c>
      <c r="P6395" s="14">
        <v>0.0</v>
      </c>
      <c r="Q6395" s="16">
        <v>24.663</v>
      </c>
      <c r="R6395" s="20">
        <v>8479.30507666757</v>
      </c>
      <c r="S6395" s="21">
        <v>43635.4935131626</v>
      </c>
      <c r="T6395" s="21">
        <v>23.25</v>
      </c>
      <c r="U6395" s="21">
        <v>57.0</v>
      </c>
      <c r="V6395" s="21" t="str">
        <f t="shared" si="1"/>
        <v>#N/A</v>
      </c>
    </row>
    <row r="6396" ht="15.75" customHeight="1">
      <c r="A6396" s="14">
        <v>376741.0</v>
      </c>
      <c r="B6396" s="15">
        <v>44901.6784550116</v>
      </c>
      <c r="C6396" s="16">
        <v>106.565402686667</v>
      </c>
      <c r="D6396" s="17" t="s">
        <v>81</v>
      </c>
      <c r="E6396" s="18" t="s">
        <v>82</v>
      </c>
      <c r="F6396" s="14" t="s">
        <v>83</v>
      </c>
      <c r="G6396" s="19">
        <v>19.5745485690588</v>
      </c>
      <c r="H6396" s="14" t="s">
        <v>84</v>
      </c>
      <c r="I6396" s="16">
        <v>35.2017910838235</v>
      </c>
      <c r="J6396" s="14" t="s">
        <v>40</v>
      </c>
      <c r="K6396" s="16">
        <v>1.0</v>
      </c>
      <c r="L6396" s="14" t="s">
        <v>85</v>
      </c>
      <c r="M6396" s="14" t="s">
        <v>43</v>
      </c>
      <c r="N6396" s="20">
        <v>0.0</v>
      </c>
      <c r="O6396" s="20">
        <v>0.0</v>
      </c>
      <c r="P6396" s="14">
        <v>0.0</v>
      </c>
      <c r="Q6396" s="16">
        <v>24.69</v>
      </c>
      <c r="R6396" s="20">
        <v>8481.70224647313</v>
      </c>
      <c r="S6396" s="21">
        <v>43636.5761826763</v>
      </c>
      <c r="T6396" s="21">
        <v>23.25</v>
      </c>
      <c r="U6396" s="21">
        <v>57.0</v>
      </c>
      <c r="V6396" s="21" t="str">
        <f t="shared" si="1"/>
        <v>#N/A</v>
      </c>
    </row>
    <row r="6397" ht="15.75" customHeight="1">
      <c r="A6397" s="14">
        <v>376742.0</v>
      </c>
      <c r="B6397" s="15">
        <v>44901.6784667477</v>
      </c>
      <c r="C6397" s="16">
        <v>106.582246066667</v>
      </c>
      <c r="D6397" s="17" t="s">
        <v>81</v>
      </c>
      <c r="E6397" s="18" t="s">
        <v>82</v>
      </c>
      <c r="F6397" s="14" t="s">
        <v>83</v>
      </c>
      <c r="G6397" s="19">
        <v>19.5864457614744</v>
      </c>
      <c r="H6397" s="14" t="s">
        <v>84</v>
      </c>
      <c r="I6397" s="16">
        <v>35.1956034794352</v>
      </c>
      <c r="J6397" s="14" t="s">
        <v>40</v>
      </c>
      <c r="K6397" s="16">
        <v>1.0</v>
      </c>
      <c r="L6397" s="14" t="s">
        <v>85</v>
      </c>
      <c r="M6397" s="14" t="s">
        <v>43</v>
      </c>
      <c r="N6397" s="20">
        <v>0.0</v>
      </c>
      <c r="O6397" s="20">
        <v>0.0</v>
      </c>
      <c r="P6397" s="14">
        <v>0.0</v>
      </c>
      <c r="Q6397" s="16">
        <v>24.685</v>
      </c>
      <c r="R6397" s="20">
        <v>8478.98436927072</v>
      </c>
      <c r="S6397" s="21">
        <v>43632.2969347496</v>
      </c>
      <c r="T6397" s="21">
        <v>23.25</v>
      </c>
      <c r="U6397" s="21">
        <v>57.0</v>
      </c>
      <c r="V6397" s="21" t="str">
        <f t="shared" si="1"/>
        <v>#N/A</v>
      </c>
    </row>
    <row r="6398" ht="15.75" customHeight="1">
      <c r="A6398" s="14">
        <v>376743.0</v>
      </c>
      <c r="B6398" s="15">
        <v>44901.6784783912</v>
      </c>
      <c r="C6398" s="16">
        <v>106.59907079</v>
      </c>
      <c r="D6398" s="17" t="s">
        <v>81</v>
      </c>
      <c r="E6398" s="18" t="s">
        <v>82</v>
      </c>
      <c r="F6398" s="14" t="s">
        <v>83</v>
      </c>
      <c r="G6398" s="19">
        <v>19.5997253107292</v>
      </c>
      <c r="H6398" s="14" t="s">
        <v>84</v>
      </c>
      <c r="I6398" s="16">
        <v>35.2017910838235</v>
      </c>
      <c r="J6398" s="14" t="s">
        <v>40</v>
      </c>
      <c r="K6398" s="16">
        <v>1.0</v>
      </c>
      <c r="L6398" s="14" t="s">
        <v>85</v>
      </c>
      <c r="M6398" s="14" t="s">
        <v>43</v>
      </c>
      <c r="N6398" s="20">
        <v>0.0</v>
      </c>
      <c r="O6398" s="20">
        <v>0.0</v>
      </c>
      <c r="P6398" s="14">
        <v>0.0</v>
      </c>
      <c r="Q6398" s="16">
        <v>24.677</v>
      </c>
      <c r="R6398" s="20">
        <v>8480.74369132046</v>
      </c>
      <c r="S6398" s="21">
        <v>43636.4374998489</v>
      </c>
      <c r="T6398" s="21">
        <v>23.25</v>
      </c>
      <c r="U6398" s="21">
        <v>57.0</v>
      </c>
      <c r="V6398" s="21" t="str">
        <f t="shared" si="1"/>
        <v>#N/A</v>
      </c>
    </row>
    <row r="6399" ht="15.75" customHeight="1">
      <c r="A6399" s="14">
        <v>376744.0</v>
      </c>
      <c r="B6399" s="15">
        <v>44901.6784901273</v>
      </c>
      <c r="C6399" s="16">
        <v>106.615931873333</v>
      </c>
      <c r="D6399" s="17" t="s">
        <v>81</v>
      </c>
      <c r="E6399" s="18" t="s">
        <v>82</v>
      </c>
      <c r="F6399" s="14" t="s">
        <v>83</v>
      </c>
      <c r="G6399" s="19">
        <v>19.6482590126</v>
      </c>
      <c r="H6399" s="14" t="s">
        <v>84</v>
      </c>
      <c r="I6399" s="16">
        <v>35.2017910838235</v>
      </c>
      <c r="J6399" s="14" t="s">
        <v>40</v>
      </c>
      <c r="K6399" s="16">
        <v>1.0</v>
      </c>
      <c r="L6399" s="14" t="s">
        <v>85</v>
      </c>
      <c r="M6399" s="14" t="s">
        <v>43</v>
      </c>
      <c r="N6399" s="20">
        <v>0.0</v>
      </c>
      <c r="O6399" s="20">
        <v>0.0</v>
      </c>
      <c r="P6399" s="14">
        <v>0.0</v>
      </c>
      <c r="Q6399" s="16">
        <v>24.652</v>
      </c>
      <c r="R6399" s="20">
        <v>8484.4525199913</v>
      </c>
      <c r="S6399" s="21">
        <v>43634.2150988342</v>
      </c>
      <c r="T6399" s="21">
        <v>23.25</v>
      </c>
      <c r="U6399" s="21">
        <v>57.0</v>
      </c>
      <c r="V6399" s="21" t="str">
        <f t="shared" si="1"/>
        <v>#N/A</v>
      </c>
    </row>
    <row r="6400" ht="15.75" customHeight="1">
      <c r="A6400" s="14">
        <v>376745.0</v>
      </c>
      <c r="B6400" s="15">
        <v>44901.6785012384</v>
      </c>
      <c r="C6400" s="16">
        <v>106.631959891667</v>
      </c>
      <c r="D6400" s="17" t="s">
        <v>81</v>
      </c>
      <c r="E6400" s="18" t="s">
        <v>82</v>
      </c>
      <c r="F6400" s="14" t="s">
        <v>83</v>
      </c>
      <c r="G6400" s="19">
        <v>19.5339660209391</v>
      </c>
      <c r="H6400" s="14" t="s">
        <v>84</v>
      </c>
      <c r="I6400" s="16">
        <v>35.2017910838235</v>
      </c>
      <c r="J6400" s="14" t="s">
        <v>40</v>
      </c>
      <c r="K6400" s="16">
        <v>1.0</v>
      </c>
      <c r="L6400" s="14" t="s">
        <v>85</v>
      </c>
      <c r="M6400" s="14" t="s">
        <v>43</v>
      </c>
      <c r="N6400" s="20">
        <v>0.0</v>
      </c>
      <c r="O6400" s="20">
        <v>0.0</v>
      </c>
      <c r="P6400" s="14">
        <v>0.0</v>
      </c>
      <c r="Q6400" s="16">
        <v>24.711</v>
      </c>
      <c r="R6400" s="20">
        <v>8477.56150164787</v>
      </c>
      <c r="S6400" s="21">
        <v>43636.3734167821</v>
      </c>
      <c r="T6400" s="21">
        <v>23.25</v>
      </c>
      <c r="U6400" s="21">
        <v>57.0</v>
      </c>
      <c r="V6400" s="21" t="str">
        <f t="shared" si="1"/>
        <v>#N/A</v>
      </c>
    </row>
    <row r="6401" ht="15.75" customHeight="1">
      <c r="A6401" s="14">
        <v>376746.0</v>
      </c>
      <c r="B6401" s="15">
        <v>44901.6785129282</v>
      </c>
      <c r="C6401" s="16">
        <v>106.648788321667</v>
      </c>
      <c r="D6401" s="17" t="s">
        <v>81</v>
      </c>
      <c r="E6401" s="18" t="s">
        <v>82</v>
      </c>
      <c r="F6401" s="14" t="s">
        <v>83</v>
      </c>
      <c r="G6401" s="19">
        <v>19.5726136155972</v>
      </c>
      <c r="H6401" s="14" t="s">
        <v>84</v>
      </c>
      <c r="I6401" s="16">
        <v>35.2017910838235</v>
      </c>
      <c r="J6401" s="14" t="s">
        <v>40</v>
      </c>
      <c r="K6401" s="16">
        <v>1.0</v>
      </c>
      <c r="L6401" s="14" t="s">
        <v>85</v>
      </c>
      <c r="M6401" s="14" t="s">
        <v>43</v>
      </c>
      <c r="N6401" s="20">
        <v>0.0</v>
      </c>
      <c r="O6401" s="20">
        <v>0.0</v>
      </c>
      <c r="P6401" s="14">
        <v>0.0</v>
      </c>
      <c r="Q6401" s="16">
        <v>24.691</v>
      </c>
      <c r="R6401" s="20">
        <v>8481.98397018262</v>
      </c>
      <c r="S6401" s="21">
        <v>43634.9857084151</v>
      </c>
      <c r="T6401" s="21">
        <v>23.25</v>
      </c>
      <c r="U6401" s="21">
        <v>57.0</v>
      </c>
      <c r="V6401" s="21" t="str">
        <f t="shared" si="1"/>
        <v>#N/A</v>
      </c>
    </row>
    <row r="6402" ht="15.75" customHeight="1">
      <c r="A6402" s="14">
        <v>376747.0</v>
      </c>
      <c r="B6402" s="15">
        <v>44901.6785246528</v>
      </c>
      <c r="C6402" s="16">
        <v>106.665673581667</v>
      </c>
      <c r="D6402" s="17" t="s">
        <v>81</v>
      </c>
      <c r="E6402" s="18" t="s">
        <v>82</v>
      </c>
      <c r="F6402" s="14" t="s">
        <v>83</v>
      </c>
      <c r="G6402" s="19">
        <v>19.5861634448008</v>
      </c>
      <c r="H6402" s="14" t="s">
        <v>84</v>
      </c>
      <c r="I6402" s="16">
        <v>35.2017910838235</v>
      </c>
      <c r="J6402" s="14" t="s">
        <v>40</v>
      </c>
      <c r="K6402" s="16">
        <v>1.0</v>
      </c>
      <c r="L6402" s="14" t="s">
        <v>85</v>
      </c>
      <c r="M6402" s="14" t="s">
        <v>43</v>
      </c>
      <c r="N6402" s="20">
        <v>0.0</v>
      </c>
      <c r="O6402" s="20">
        <v>0.0</v>
      </c>
      <c r="P6402" s="14">
        <v>0.0</v>
      </c>
      <c r="Q6402" s="16">
        <v>24.684</v>
      </c>
      <c r="R6402" s="20">
        <v>8477.40679090872</v>
      </c>
      <c r="S6402" s="21">
        <v>43630.9857634973</v>
      </c>
      <c r="T6402" s="21">
        <v>23.25</v>
      </c>
      <c r="U6402" s="21">
        <v>57.0</v>
      </c>
      <c r="V6402" s="21" t="str">
        <f t="shared" si="1"/>
        <v>#N/A</v>
      </c>
    </row>
    <row r="6403" ht="15.75" customHeight="1">
      <c r="A6403" s="14">
        <v>376748.0</v>
      </c>
      <c r="B6403" s="15">
        <v>44901.6785363773</v>
      </c>
      <c r="C6403" s="16">
        <v>106.682559063333</v>
      </c>
      <c r="D6403" s="17" t="s">
        <v>81</v>
      </c>
      <c r="E6403" s="18" t="s">
        <v>82</v>
      </c>
      <c r="F6403" s="14" t="s">
        <v>83</v>
      </c>
      <c r="G6403" s="19">
        <v>19.5610090461794</v>
      </c>
      <c r="H6403" s="14" t="s">
        <v>84</v>
      </c>
      <c r="I6403" s="16">
        <v>35.2017910838235</v>
      </c>
      <c r="J6403" s="14" t="s">
        <v>40</v>
      </c>
      <c r="K6403" s="16">
        <v>1.0</v>
      </c>
      <c r="L6403" s="14" t="s">
        <v>85</v>
      </c>
      <c r="M6403" s="14" t="s">
        <v>43</v>
      </c>
      <c r="N6403" s="20">
        <v>0.0</v>
      </c>
      <c r="O6403" s="20">
        <v>0.0</v>
      </c>
      <c r="P6403" s="14">
        <v>0.0</v>
      </c>
      <c r="Q6403" s="16">
        <v>24.697</v>
      </c>
      <c r="R6403" s="20">
        <v>8481.29577326481</v>
      </c>
      <c r="S6403" s="21">
        <v>43638.9745466424</v>
      </c>
      <c r="T6403" s="21">
        <v>23.25</v>
      </c>
      <c r="U6403" s="21">
        <v>57.0</v>
      </c>
      <c r="V6403" s="21" t="str">
        <f t="shared" si="1"/>
        <v>#N/A</v>
      </c>
    </row>
    <row r="6404" ht="15.75" customHeight="1">
      <c r="A6404" s="14">
        <v>376749.0</v>
      </c>
      <c r="B6404" s="15">
        <v>44901.6785475347</v>
      </c>
      <c r="C6404" s="16">
        <v>106.69861644</v>
      </c>
      <c r="D6404" s="17" t="s">
        <v>81</v>
      </c>
      <c r="E6404" s="18" t="s">
        <v>82</v>
      </c>
      <c r="F6404" s="14" t="s">
        <v>83</v>
      </c>
      <c r="G6404" s="19">
        <v>19.5301066473499</v>
      </c>
      <c r="H6404" s="14" t="s">
        <v>84</v>
      </c>
      <c r="I6404" s="16">
        <v>35.2017910838235</v>
      </c>
      <c r="J6404" s="14" t="s">
        <v>40</v>
      </c>
      <c r="K6404" s="16">
        <v>1.0</v>
      </c>
      <c r="L6404" s="14" t="s">
        <v>85</v>
      </c>
      <c r="M6404" s="14" t="s">
        <v>43</v>
      </c>
      <c r="N6404" s="20">
        <v>0.0</v>
      </c>
      <c r="O6404" s="20">
        <v>0.0</v>
      </c>
      <c r="P6404" s="14">
        <v>0.0</v>
      </c>
      <c r="Q6404" s="16">
        <v>24.713</v>
      </c>
      <c r="R6404" s="20">
        <v>8477.09331702279</v>
      </c>
      <c r="S6404" s="21">
        <v>43637.2832894946</v>
      </c>
      <c r="T6404" s="21">
        <v>23.25</v>
      </c>
      <c r="U6404" s="21">
        <v>57.0</v>
      </c>
      <c r="V6404" s="21" t="str">
        <f t="shared" si="1"/>
        <v>#N/A</v>
      </c>
    </row>
    <row r="6405" ht="15.75" customHeight="1">
      <c r="A6405" s="14">
        <v>376750.0</v>
      </c>
      <c r="B6405" s="15">
        <v>44901.6785592245</v>
      </c>
      <c r="C6405" s="16">
        <v>106.715470921667</v>
      </c>
      <c r="D6405" s="17" t="s">
        <v>81</v>
      </c>
      <c r="E6405" s="18" t="s">
        <v>82</v>
      </c>
      <c r="F6405" s="14" t="s">
        <v>83</v>
      </c>
      <c r="G6405" s="19">
        <v>19.6171797041142</v>
      </c>
      <c r="H6405" s="14" t="s">
        <v>84</v>
      </c>
      <c r="I6405" s="16">
        <v>35.2017910838235</v>
      </c>
      <c r="J6405" s="14" t="s">
        <v>40</v>
      </c>
      <c r="K6405" s="16">
        <v>1.0</v>
      </c>
      <c r="L6405" s="14" t="s">
        <v>85</v>
      </c>
      <c r="M6405" s="14" t="s">
        <v>43</v>
      </c>
      <c r="N6405" s="20">
        <v>0.0</v>
      </c>
      <c r="O6405" s="20">
        <v>0.0</v>
      </c>
      <c r="P6405" s="14">
        <v>0.0</v>
      </c>
      <c r="Q6405" s="16">
        <v>24.668</v>
      </c>
      <c r="R6405" s="20">
        <v>8479.59322353958</v>
      </c>
      <c r="S6405" s="21">
        <v>43630.8348766515</v>
      </c>
      <c r="T6405" s="21">
        <v>23.25</v>
      </c>
      <c r="U6405" s="21">
        <v>57.0</v>
      </c>
      <c r="V6405" s="21" t="str">
        <f t="shared" si="1"/>
        <v>#N/A</v>
      </c>
    </row>
    <row r="6406" ht="15.75" customHeight="1">
      <c r="A6406" s="14">
        <v>376751.0</v>
      </c>
      <c r="B6406" s="15">
        <v>44901.6785709491</v>
      </c>
      <c r="C6406" s="16">
        <v>106.732314271667</v>
      </c>
      <c r="D6406" s="17" t="s">
        <v>81</v>
      </c>
      <c r="E6406" s="18" t="s">
        <v>82</v>
      </c>
      <c r="F6406" s="14" t="s">
        <v>83</v>
      </c>
      <c r="G6406" s="19">
        <v>19.5281773273181</v>
      </c>
      <c r="H6406" s="14" t="s">
        <v>84</v>
      </c>
      <c r="I6406" s="16">
        <v>35.2017910838235</v>
      </c>
      <c r="J6406" s="14" t="s">
        <v>40</v>
      </c>
      <c r="K6406" s="16">
        <v>1.0</v>
      </c>
      <c r="L6406" s="14" t="s">
        <v>85</v>
      </c>
      <c r="M6406" s="14" t="s">
        <v>43</v>
      </c>
      <c r="N6406" s="20">
        <v>0.0</v>
      </c>
      <c r="O6406" s="20">
        <v>0.0</v>
      </c>
      <c r="P6406" s="14">
        <v>0.0</v>
      </c>
      <c r="Q6406" s="16">
        <v>24.714</v>
      </c>
      <c r="R6406" s="20">
        <v>8478.18436568852</v>
      </c>
      <c r="S6406" s="21">
        <v>43633.6718673909</v>
      </c>
      <c r="T6406" s="21">
        <v>23.25</v>
      </c>
      <c r="U6406" s="21">
        <v>57.0</v>
      </c>
      <c r="V6406" s="21" t="str">
        <f t="shared" si="1"/>
        <v>#N/A</v>
      </c>
    </row>
    <row r="6407" ht="15.75" customHeight="1">
      <c r="A6407" s="14">
        <v>376752.0</v>
      </c>
      <c r="B6407" s="15">
        <v>44901.6785826389</v>
      </c>
      <c r="C6407" s="16">
        <v>106.749184661667</v>
      </c>
      <c r="D6407" s="17" t="s">
        <v>81</v>
      </c>
      <c r="E6407" s="18" t="s">
        <v>82</v>
      </c>
      <c r="F6407" s="14" t="s">
        <v>83</v>
      </c>
      <c r="G6407" s="19">
        <v>19.6230022669473</v>
      </c>
      <c r="H6407" s="14" t="s">
        <v>84</v>
      </c>
      <c r="I6407" s="16">
        <v>35.2017910838235</v>
      </c>
      <c r="J6407" s="14" t="s">
        <v>40</v>
      </c>
      <c r="K6407" s="16">
        <v>1.0</v>
      </c>
      <c r="L6407" s="14" t="s">
        <v>85</v>
      </c>
      <c r="M6407" s="14" t="s">
        <v>43</v>
      </c>
      <c r="N6407" s="20">
        <v>0.0</v>
      </c>
      <c r="O6407" s="20">
        <v>0.0</v>
      </c>
      <c r="P6407" s="14">
        <v>0.0</v>
      </c>
      <c r="Q6407" s="16">
        <v>24.665</v>
      </c>
      <c r="R6407" s="20">
        <v>8485.23982885172</v>
      </c>
      <c r="S6407" s="21">
        <v>43631.9244521141</v>
      </c>
      <c r="T6407" s="21">
        <v>23.25</v>
      </c>
      <c r="U6407" s="21">
        <v>57.0</v>
      </c>
      <c r="V6407" s="21" t="str">
        <f t="shared" si="1"/>
        <v>#N/A</v>
      </c>
    </row>
    <row r="6408" ht="15.75" customHeight="1">
      <c r="A6408" s="14">
        <v>376753.0</v>
      </c>
      <c r="B6408" s="15">
        <v>44901.6785937847</v>
      </c>
      <c r="C6408" s="16">
        <v>106.765237438333</v>
      </c>
      <c r="D6408" s="17" t="s">
        <v>81</v>
      </c>
      <c r="E6408" s="18" t="s">
        <v>82</v>
      </c>
      <c r="F6408" s="14" t="s">
        <v>83</v>
      </c>
      <c r="G6408" s="19">
        <v>19.5648762550406</v>
      </c>
      <c r="H6408" s="14" t="s">
        <v>84</v>
      </c>
      <c r="I6408" s="16">
        <v>35.2017910838235</v>
      </c>
      <c r="J6408" s="14" t="s">
        <v>40</v>
      </c>
      <c r="K6408" s="16">
        <v>1.0</v>
      </c>
      <c r="L6408" s="14" t="s">
        <v>85</v>
      </c>
      <c r="M6408" s="14" t="s">
        <v>43</v>
      </c>
      <c r="N6408" s="20">
        <v>0.0</v>
      </c>
      <c r="O6408" s="20">
        <v>0.0</v>
      </c>
      <c r="P6408" s="14">
        <v>0.0</v>
      </c>
      <c r="Q6408" s="16">
        <v>24.695</v>
      </c>
      <c r="R6408" s="20">
        <v>8479.67601804134</v>
      </c>
      <c r="S6408" s="21">
        <v>43631.9304466367</v>
      </c>
      <c r="T6408" s="21">
        <v>23.25</v>
      </c>
      <c r="U6408" s="21">
        <v>57.0</v>
      </c>
      <c r="V6408" s="21" t="str">
        <f t="shared" si="1"/>
        <v>#N/A</v>
      </c>
    </row>
    <row r="6409" ht="15.75" customHeight="1">
      <c r="A6409" s="14">
        <v>376754.0</v>
      </c>
      <c r="B6409" s="15">
        <v>44901.6786055556</v>
      </c>
      <c r="C6409" s="16">
        <v>106.782146695</v>
      </c>
      <c r="D6409" s="17" t="s">
        <v>81</v>
      </c>
      <c r="E6409" s="18" t="s">
        <v>82</v>
      </c>
      <c r="F6409" s="14" t="s">
        <v>83</v>
      </c>
      <c r="G6409" s="19">
        <v>19.5455500127639</v>
      </c>
      <c r="H6409" s="14" t="s">
        <v>84</v>
      </c>
      <c r="I6409" s="16">
        <v>35.2017910838235</v>
      </c>
      <c r="J6409" s="14" t="s">
        <v>40</v>
      </c>
      <c r="K6409" s="16">
        <v>1.0</v>
      </c>
      <c r="L6409" s="14" t="s">
        <v>85</v>
      </c>
      <c r="M6409" s="14" t="s">
        <v>43</v>
      </c>
      <c r="N6409" s="20">
        <v>0.0</v>
      </c>
      <c r="O6409" s="20">
        <v>0.0</v>
      </c>
      <c r="P6409" s="14">
        <v>0.0</v>
      </c>
      <c r="Q6409" s="16">
        <v>24.705</v>
      </c>
      <c r="R6409" s="20">
        <v>8478.08443370602</v>
      </c>
      <c r="S6409" s="21">
        <v>43636.0557921036</v>
      </c>
      <c r="T6409" s="21">
        <v>23.25</v>
      </c>
      <c r="U6409" s="21">
        <v>57.0</v>
      </c>
      <c r="V6409" s="21" t="str">
        <f t="shared" si="1"/>
        <v>#N/A</v>
      </c>
    </row>
    <row r="6410" ht="15.75" customHeight="1">
      <c r="A6410" s="14">
        <v>376755.0</v>
      </c>
      <c r="B6410" s="15">
        <v>44901.6786172454</v>
      </c>
      <c r="C6410" s="16">
        <v>106.799006021667</v>
      </c>
      <c r="D6410" s="17" t="s">
        <v>81</v>
      </c>
      <c r="E6410" s="18" t="s">
        <v>82</v>
      </c>
      <c r="F6410" s="14" t="s">
        <v>83</v>
      </c>
      <c r="G6410" s="19">
        <v>19.5706789075044</v>
      </c>
      <c r="H6410" s="14" t="s">
        <v>84</v>
      </c>
      <c r="I6410" s="16">
        <v>35.2017910838235</v>
      </c>
      <c r="J6410" s="14" t="s">
        <v>40</v>
      </c>
      <c r="K6410" s="16">
        <v>1.0</v>
      </c>
      <c r="L6410" s="14" t="s">
        <v>85</v>
      </c>
      <c r="M6410" s="14" t="s">
        <v>43</v>
      </c>
      <c r="N6410" s="20">
        <v>0.0</v>
      </c>
      <c r="O6410" s="20">
        <v>0.0</v>
      </c>
      <c r="P6410" s="14">
        <v>0.0</v>
      </c>
      <c r="Q6410" s="16">
        <v>24.692</v>
      </c>
      <c r="R6410" s="20">
        <v>8477.13643294272</v>
      </c>
      <c r="S6410" s="21">
        <v>43637.2121634739</v>
      </c>
      <c r="T6410" s="21">
        <v>23.25</v>
      </c>
      <c r="U6410" s="21">
        <v>57.0</v>
      </c>
      <c r="V6410" s="21" t="str">
        <f t="shared" si="1"/>
        <v>#N/A</v>
      </c>
    </row>
    <row r="6411" ht="15.75" customHeight="1">
      <c r="A6411" s="14">
        <v>376756.0</v>
      </c>
      <c r="B6411" s="15">
        <v>44901.6786289699</v>
      </c>
      <c r="C6411" s="16">
        <v>106.815881378333</v>
      </c>
      <c r="D6411" s="17" t="s">
        <v>81</v>
      </c>
      <c r="E6411" s="18" t="s">
        <v>82</v>
      </c>
      <c r="F6411" s="14" t="s">
        <v>83</v>
      </c>
      <c r="G6411" s="19">
        <v>19.5919741983744</v>
      </c>
      <c r="H6411" s="14" t="s">
        <v>84</v>
      </c>
      <c r="I6411" s="16">
        <v>35.2017910838235</v>
      </c>
      <c r="J6411" s="14" t="s">
        <v>40</v>
      </c>
      <c r="K6411" s="16">
        <v>1.0</v>
      </c>
      <c r="L6411" s="14" t="s">
        <v>85</v>
      </c>
      <c r="M6411" s="14" t="s">
        <v>43</v>
      </c>
      <c r="N6411" s="20">
        <v>0.0</v>
      </c>
      <c r="O6411" s="20">
        <v>0.0</v>
      </c>
      <c r="P6411" s="14">
        <v>0.0</v>
      </c>
      <c r="Q6411" s="16">
        <v>24.681</v>
      </c>
      <c r="R6411" s="20">
        <v>8479.92027416741</v>
      </c>
      <c r="S6411" s="21">
        <v>43638.4686627425</v>
      </c>
      <c r="T6411" s="21">
        <v>23.25</v>
      </c>
      <c r="U6411" s="21">
        <v>57.0</v>
      </c>
      <c r="V6411" s="21" t="str">
        <f t="shared" si="1"/>
        <v>#N/A</v>
      </c>
    </row>
    <row r="6412" ht="15.75" customHeight="1">
      <c r="A6412" s="14">
        <v>376757.0</v>
      </c>
      <c r="B6412" s="15">
        <v>44901.6786401273</v>
      </c>
      <c r="C6412" s="16">
        <v>106.831925381667</v>
      </c>
      <c r="D6412" s="17" t="s">
        <v>81</v>
      </c>
      <c r="E6412" s="18" t="s">
        <v>82</v>
      </c>
      <c r="F6412" s="14" t="s">
        <v>83</v>
      </c>
      <c r="G6412" s="19">
        <v>19.5615743469241</v>
      </c>
      <c r="H6412" s="14" t="s">
        <v>84</v>
      </c>
      <c r="I6412" s="16">
        <v>35.1894158864802</v>
      </c>
      <c r="J6412" s="14" t="s">
        <v>40</v>
      </c>
      <c r="K6412" s="16">
        <v>1.0</v>
      </c>
      <c r="L6412" s="14" t="s">
        <v>85</v>
      </c>
      <c r="M6412" s="14" t="s">
        <v>43</v>
      </c>
      <c r="N6412" s="20">
        <v>0.0</v>
      </c>
      <c r="O6412" s="20">
        <v>0.0</v>
      </c>
      <c r="P6412" s="14">
        <v>0.0</v>
      </c>
      <c r="Q6412" s="16">
        <v>24.699</v>
      </c>
      <c r="R6412" s="20">
        <v>8477.43872954883</v>
      </c>
      <c r="S6412" s="21">
        <v>43629.918702057</v>
      </c>
      <c r="T6412" s="21">
        <v>23.25</v>
      </c>
      <c r="U6412" s="21">
        <v>57.0</v>
      </c>
      <c r="V6412" s="21" t="str">
        <f t="shared" si="1"/>
        <v>#N/A</v>
      </c>
    </row>
    <row r="6413" ht="15.75" customHeight="1">
      <c r="A6413" s="14">
        <v>376758.0</v>
      </c>
      <c r="B6413" s="15">
        <v>44901.6786518171</v>
      </c>
      <c r="C6413" s="16">
        <v>106.848796993333</v>
      </c>
      <c r="D6413" s="17" t="s">
        <v>81</v>
      </c>
      <c r="E6413" s="18" t="s">
        <v>82</v>
      </c>
      <c r="F6413" s="14" t="s">
        <v>83</v>
      </c>
      <c r="G6413" s="19">
        <v>19.5552100712647</v>
      </c>
      <c r="H6413" s="14" t="s">
        <v>84</v>
      </c>
      <c r="I6413" s="16">
        <v>35.2017910838235</v>
      </c>
      <c r="J6413" s="14" t="s">
        <v>40</v>
      </c>
      <c r="K6413" s="16">
        <v>1.0</v>
      </c>
      <c r="L6413" s="14" t="s">
        <v>85</v>
      </c>
      <c r="M6413" s="14" t="s">
        <v>43</v>
      </c>
      <c r="N6413" s="20">
        <v>0.0</v>
      </c>
      <c r="O6413" s="20">
        <v>0.0</v>
      </c>
      <c r="P6413" s="14">
        <v>0.0</v>
      </c>
      <c r="Q6413" s="16">
        <v>24.7</v>
      </c>
      <c r="R6413" s="20">
        <v>8478.48084317525</v>
      </c>
      <c r="S6413" s="21">
        <v>43639.5253785862</v>
      </c>
      <c r="T6413" s="21">
        <v>23.25</v>
      </c>
      <c r="U6413" s="21">
        <v>57.0</v>
      </c>
      <c r="V6413" s="21" t="str">
        <f t="shared" si="1"/>
        <v>#N/A</v>
      </c>
    </row>
    <row r="6414" ht="15.75" customHeight="1">
      <c r="A6414" s="14">
        <v>376759.0</v>
      </c>
      <c r="B6414" s="15">
        <v>44901.6786635417</v>
      </c>
      <c r="C6414" s="16">
        <v>106.865646975</v>
      </c>
      <c r="D6414" s="17" t="s">
        <v>81</v>
      </c>
      <c r="E6414" s="18" t="s">
        <v>82</v>
      </c>
      <c r="F6414" s="14" t="s">
        <v>83</v>
      </c>
      <c r="G6414" s="19">
        <v>19.4956998791445</v>
      </c>
      <c r="H6414" s="14" t="s">
        <v>84</v>
      </c>
      <c r="I6414" s="16">
        <v>35.1956034794352</v>
      </c>
      <c r="J6414" s="14" t="s">
        <v>40</v>
      </c>
      <c r="K6414" s="16">
        <v>1.0</v>
      </c>
      <c r="L6414" s="14" t="s">
        <v>85</v>
      </c>
      <c r="M6414" s="14" t="s">
        <v>43</v>
      </c>
      <c r="N6414" s="20">
        <v>0.0</v>
      </c>
      <c r="O6414" s="20">
        <v>0.0</v>
      </c>
      <c r="P6414" s="14">
        <v>0.0</v>
      </c>
      <c r="Q6414" s="16">
        <v>24.732</v>
      </c>
      <c r="R6414" s="20">
        <v>8479.6356549888</v>
      </c>
      <c r="S6414" s="21">
        <v>43635.2227950773</v>
      </c>
      <c r="T6414" s="21">
        <v>23.25</v>
      </c>
      <c r="U6414" s="21">
        <v>57.0</v>
      </c>
      <c r="V6414" s="21" t="str">
        <f t="shared" si="1"/>
        <v>#N/A</v>
      </c>
    </row>
    <row r="6415" ht="15.75" customHeight="1">
      <c r="A6415" s="14">
        <v>376760.0</v>
      </c>
      <c r="B6415" s="15">
        <v>44901.6786752662</v>
      </c>
      <c r="C6415" s="16">
        <v>106.882536975</v>
      </c>
      <c r="D6415" s="17" t="s">
        <v>81</v>
      </c>
      <c r="E6415" s="18" t="s">
        <v>82</v>
      </c>
      <c r="F6415" s="14" t="s">
        <v>83</v>
      </c>
      <c r="G6415" s="19">
        <v>19.5303897733339</v>
      </c>
      <c r="H6415" s="14" t="s">
        <v>84</v>
      </c>
      <c r="I6415" s="16">
        <v>35.1956034794352</v>
      </c>
      <c r="J6415" s="14" t="s">
        <v>40</v>
      </c>
      <c r="K6415" s="16">
        <v>1.0</v>
      </c>
      <c r="L6415" s="14" t="s">
        <v>85</v>
      </c>
      <c r="M6415" s="14" t="s">
        <v>43</v>
      </c>
      <c r="N6415" s="20">
        <v>0.0</v>
      </c>
      <c r="O6415" s="20">
        <v>0.0</v>
      </c>
      <c r="P6415" s="14">
        <v>0.0</v>
      </c>
      <c r="Q6415" s="16">
        <v>24.714</v>
      </c>
      <c r="R6415" s="20">
        <v>8479.84486361735</v>
      </c>
      <c r="S6415" s="21">
        <v>43642.7976290609</v>
      </c>
      <c r="T6415" s="21">
        <v>23.25</v>
      </c>
      <c r="U6415" s="21">
        <v>57.0</v>
      </c>
      <c r="V6415" s="21" t="str">
        <f t="shared" si="1"/>
        <v>#N/A</v>
      </c>
    </row>
    <row r="6416" ht="15.75" customHeight="1">
      <c r="A6416" s="14">
        <v>376761.0</v>
      </c>
      <c r="B6416" s="15">
        <v>44901.6786863773</v>
      </c>
      <c r="C6416" s="16">
        <v>106.898565856667</v>
      </c>
      <c r="D6416" s="17" t="s">
        <v>81</v>
      </c>
      <c r="E6416" s="18" t="s">
        <v>82</v>
      </c>
      <c r="F6416" s="14" t="s">
        <v>83</v>
      </c>
      <c r="G6416" s="19">
        <v>19.5861634448008</v>
      </c>
      <c r="H6416" s="14" t="s">
        <v>84</v>
      </c>
      <c r="I6416" s="16">
        <v>35.2017910838235</v>
      </c>
      <c r="J6416" s="14" t="s">
        <v>40</v>
      </c>
      <c r="K6416" s="16">
        <v>1.0</v>
      </c>
      <c r="L6416" s="14" t="s">
        <v>85</v>
      </c>
      <c r="M6416" s="14" t="s">
        <v>43</v>
      </c>
      <c r="N6416" s="20">
        <v>0.0</v>
      </c>
      <c r="O6416" s="20">
        <v>0.0</v>
      </c>
      <c r="P6416" s="14">
        <v>0.0</v>
      </c>
      <c r="Q6416" s="16">
        <v>24.684</v>
      </c>
      <c r="R6416" s="20">
        <v>8478.50664333062</v>
      </c>
      <c r="S6416" s="21">
        <v>43637.4039728596</v>
      </c>
      <c r="T6416" s="21">
        <v>23.25</v>
      </c>
      <c r="U6416" s="21">
        <v>57.0</v>
      </c>
      <c r="V6416" s="21" t="str">
        <f t="shared" si="1"/>
        <v>#N/A</v>
      </c>
    </row>
    <row r="6417" ht="15.75" customHeight="1">
      <c r="A6417" s="14">
        <v>376762.0</v>
      </c>
      <c r="B6417" s="15">
        <v>44901.6786981134</v>
      </c>
      <c r="C6417" s="16">
        <v>106.915454905</v>
      </c>
      <c r="D6417" s="17" t="s">
        <v>81</v>
      </c>
      <c r="E6417" s="18" t="s">
        <v>82</v>
      </c>
      <c r="F6417" s="14" t="s">
        <v>83</v>
      </c>
      <c r="G6417" s="19">
        <v>19.5806373029448</v>
      </c>
      <c r="H6417" s="14" t="s">
        <v>84</v>
      </c>
      <c r="I6417" s="16">
        <v>35.1956034794352</v>
      </c>
      <c r="J6417" s="14" t="s">
        <v>40</v>
      </c>
      <c r="K6417" s="16">
        <v>1.0</v>
      </c>
      <c r="L6417" s="14" t="s">
        <v>85</v>
      </c>
      <c r="M6417" s="14" t="s">
        <v>43</v>
      </c>
      <c r="N6417" s="20">
        <v>0.0</v>
      </c>
      <c r="O6417" s="20">
        <v>0.0</v>
      </c>
      <c r="P6417" s="14">
        <v>0.0</v>
      </c>
      <c r="Q6417" s="16">
        <v>24.688</v>
      </c>
      <c r="R6417" s="20">
        <v>8480.78413380652</v>
      </c>
      <c r="S6417" s="21">
        <v>43635.2574238637</v>
      </c>
      <c r="T6417" s="21">
        <v>23.25</v>
      </c>
      <c r="U6417" s="21">
        <v>57.0</v>
      </c>
      <c r="V6417" s="21" t="str">
        <f t="shared" si="1"/>
        <v>#N/A</v>
      </c>
    </row>
    <row r="6418" ht="15.75" customHeight="1">
      <c r="A6418" s="14">
        <v>376763.0</v>
      </c>
      <c r="B6418" s="15">
        <v>44901.678709838</v>
      </c>
      <c r="C6418" s="16">
        <v>106.932343238333</v>
      </c>
      <c r="D6418" s="17" t="s">
        <v>81</v>
      </c>
      <c r="E6418" s="18" t="s">
        <v>82</v>
      </c>
      <c r="F6418" s="14" t="s">
        <v>83</v>
      </c>
      <c r="G6418" s="19">
        <v>19.5513453131093</v>
      </c>
      <c r="H6418" s="14" t="s">
        <v>84</v>
      </c>
      <c r="I6418" s="16">
        <v>35.2017910838235</v>
      </c>
      <c r="J6418" s="14" t="s">
        <v>40</v>
      </c>
      <c r="K6418" s="16">
        <v>1.0</v>
      </c>
      <c r="L6418" s="14" t="s">
        <v>85</v>
      </c>
      <c r="M6418" s="14" t="s">
        <v>43</v>
      </c>
      <c r="N6418" s="20">
        <v>0.0</v>
      </c>
      <c r="O6418" s="20">
        <v>0.0</v>
      </c>
      <c r="P6418" s="14">
        <v>0.0</v>
      </c>
      <c r="Q6418" s="16">
        <v>24.702</v>
      </c>
      <c r="R6418" s="20">
        <v>8479.09293792516</v>
      </c>
      <c r="S6418" s="21">
        <v>43635.5245227381</v>
      </c>
      <c r="T6418" s="21">
        <v>23.25</v>
      </c>
      <c r="U6418" s="21">
        <v>57.0</v>
      </c>
      <c r="V6418" s="21" t="str">
        <f t="shared" si="1"/>
        <v>#N/A</v>
      </c>
    </row>
    <row r="6419" ht="15.75" customHeight="1">
      <c r="A6419" s="14">
        <v>376764.0</v>
      </c>
      <c r="B6419" s="15">
        <v>44901.6787215278</v>
      </c>
      <c r="C6419" s="16">
        <v>106.949182006667</v>
      </c>
      <c r="D6419" s="17" t="s">
        <v>81</v>
      </c>
      <c r="E6419" s="18" t="s">
        <v>82</v>
      </c>
      <c r="F6419" s="14" t="s">
        <v>83</v>
      </c>
      <c r="G6419" s="19">
        <v>19.5781367224278</v>
      </c>
      <c r="H6419" s="14" t="s">
        <v>84</v>
      </c>
      <c r="I6419" s="16">
        <v>35.2079786996451</v>
      </c>
      <c r="J6419" s="14" t="s">
        <v>40</v>
      </c>
      <c r="K6419" s="16">
        <v>1.0</v>
      </c>
      <c r="L6419" s="14" t="s">
        <v>85</v>
      </c>
      <c r="M6419" s="14" t="s">
        <v>43</v>
      </c>
      <c r="N6419" s="20">
        <v>0.0</v>
      </c>
      <c r="O6419" s="20">
        <v>0.0</v>
      </c>
      <c r="P6419" s="14">
        <v>0.0</v>
      </c>
      <c r="Q6419" s="16">
        <v>24.687</v>
      </c>
      <c r="R6419" s="20">
        <v>8481.87927328992</v>
      </c>
      <c r="S6419" s="21">
        <v>43643.4598095478</v>
      </c>
      <c r="T6419" s="21">
        <v>23.25</v>
      </c>
      <c r="U6419" s="21">
        <v>57.0</v>
      </c>
      <c r="V6419" s="21" t="str">
        <f t="shared" si="1"/>
        <v>#N/A</v>
      </c>
    </row>
    <row r="6420" ht="15.75" customHeight="1">
      <c r="A6420" s="14">
        <v>376765.0</v>
      </c>
      <c r="B6420" s="15">
        <v>44901.6787326736</v>
      </c>
      <c r="C6420" s="16">
        <v>106.965195726667</v>
      </c>
      <c r="D6420" s="17" t="s">
        <v>81</v>
      </c>
      <c r="E6420" s="18" t="s">
        <v>82</v>
      </c>
      <c r="F6420" s="14" t="s">
        <v>83</v>
      </c>
      <c r="G6420" s="19">
        <v>19.6482590126</v>
      </c>
      <c r="H6420" s="14" t="s">
        <v>84</v>
      </c>
      <c r="I6420" s="16">
        <v>35.2017910838235</v>
      </c>
      <c r="J6420" s="14" t="s">
        <v>40</v>
      </c>
      <c r="K6420" s="16">
        <v>1.0</v>
      </c>
      <c r="L6420" s="14" t="s">
        <v>85</v>
      </c>
      <c r="M6420" s="14" t="s">
        <v>43</v>
      </c>
      <c r="N6420" s="20">
        <v>0.0</v>
      </c>
      <c r="O6420" s="20">
        <v>0.0</v>
      </c>
      <c r="P6420" s="14">
        <v>0.0</v>
      </c>
      <c r="Q6420" s="16">
        <v>24.652</v>
      </c>
      <c r="R6420" s="20">
        <v>8476.25077956215</v>
      </c>
      <c r="S6420" s="21">
        <v>43636.5891892806</v>
      </c>
      <c r="T6420" s="21">
        <v>23.25</v>
      </c>
      <c r="U6420" s="21">
        <v>57.0</v>
      </c>
      <c r="V6420" s="21" t="str">
        <f t="shared" si="1"/>
        <v>#N/A</v>
      </c>
    </row>
    <row r="6421" ht="15.75" customHeight="1">
      <c r="A6421" s="14">
        <v>376766.0</v>
      </c>
      <c r="B6421" s="15">
        <v>44901.6787443634</v>
      </c>
      <c r="C6421" s="16">
        <v>106.98205566</v>
      </c>
      <c r="D6421" s="17" t="s">
        <v>81</v>
      </c>
      <c r="E6421" s="18" t="s">
        <v>82</v>
      </c>
      <c r="F6421" s="14" t="s">
        <v>83</v>
      </c>
      <c r="G6421" s="19">
        <v>19.5320362118771</v>
      </c>
      <c r="H6421" s="14" t="s">
        <v>84</v>
      </c>
      <c r="I6421" s="16">
        <v>35.2017910838235</v>
      </c>
      <c r="J6421" s="14" t="s">
        <v>40</v>
      </c>
      <c r="K6421" s="16">
        <v>1.0</v>
      </c>
      <c r="L6421" s="14" t="s">
        <v>85</v>
      </c>
      <c r="M6421" s="14" t="s">
        <v>43</v>
      </c>
      <c r="N6421" s="20">
        <v>0.0</v>
      </c>
      <c r="O6421" s="20">
        <v>0.0</v>
      </c>
      <c r="P6421" s="14">
        <v>0.0</v>
      </c>
      <c r="Q6421" s="16">
        <v>24.712</v>
      </c>
      <c r="R6421" s="20">
        <v>8477.76240525483</v>
      </c>
      <c r="S6421" s="21">
        <v>43645.3335679693</v>
      </c>
      <c r="T6421" s="21">
        <v>23.25</v>
      </c>
      <c r="U6421" s="21">
        <v>57.0</v>
      </c>
      <c r="V6421" s="21" t="str">
        <f t="shared" si="1"/>
        <v>#N/A</v>
      </c>
    </row>
    <row r="6422" ht="15.75" customHeight="1">
      <c r="A6422" s="14">
        <v>376767.0</v>
      </c>
      <c r="B6422" s="15">
        <v>44901.6787561343</v>
      </c>
      <c r="C6422" s="16">
        <v>106.998988395</v>
      </c>
      <c r="D6422" s="17" t="s">
        <v>81</v>
      </c>
      <c r="E6422" s="18" t="s">
        <v>82</v>
      </c>
      <c r="F6422" s="14" t="s">
        <v>83</v>
      </c>
      <c r="G6422" s="19">
        <v>19.5207457557941</v>
      </c>
      <c r="H6422" s="14" t="s">
        <v>84</v>
      </c>
      <c r="I6422" s="16">
        <v>35.1956034794352</v>
      </c>
      <c r="J6422" s="14" t="s">
        <v>40</v>
      </c>
      <c r="K6422" s="16">
        <v>1.0</v>
      </c>
      <c r="L6422" s="14" t="s">
        <v>85</v>
      </c>
      <c r="M6422" s="14" t="s">
        <v>43</v>
      </c>
      <c r="N6422" s="20">
        <v>0.0</v>
      </c>
      <c r="O6422" s="20">
        <v>0.0</v>
      </c>
      <c r="P6422" s="14">
        <v>0.0</v>
      </c>
      <c r="Q6422" s="16">
        <v>24.719</v>
      </c>
      <c r="R6422" s="20">
        <v>8475.60321238513</v>
      </c>
      <c r="S6422" s="21">
        <v>43637.8198279358</v>
      </c>
      <c r="T6422" s="21">
        <v>23.25</v>
      </c>
      <c r="U6422" s="21">
        <v>57.0</v>
      </c>
      <c r="V6422" s="21" t="str">
        <f t="shared" si="1"/>
        <v>#N/A</v>
      </c>
    </row>
    <row r="6423" ht="15.75" customHeight="1">
      <c r="A6423" s="14">
        <v>376768.0</v>
      </c>
      <c r="B6423" s="15">
        <v>44901.6787678588</v>
      </c>
      <c r="C6423" s="16">
        <v>107.015864071667</v>
      </c>
      <c r="D6423" s="17" t="s">
        <v>81</v>
      </c>
      <c r="E6423" s="18" t="s">
        <v>82</v>
      </c>
      <c r="F6423" s="14" t="s">
        <v>83</v>
      </c>
      <c r="G6423" s="19">
        <v>19.5861634448008</v>
      </c>
      <c r="H6423" s="14" t="s">
        <v>84</v>
      </c>
      <c r="I6423" s="16">
        <v>35.2017910838235</v>
      </c>
      <c r="J6423" s="14" t="s">
        <v>40</v>
      </c>
      <c r="K6423" s="16">
        <v>1.0</v>
      </c>
      <c r="L6423" s="14" t="s">
        <v>85</v>
      </c>
      <c r="M6423" s="14" t="s">
        <v>43</v>
      </c>
      <c r="N6423" s="20">
        <v>0.0</v>
      </c>
      <c r="O6423" s="20">
        <v>0.0</v>
      </c>
      <c r="P6423" s="14">
        <v>0.0</v>
      </c>
      <c r="Q6423" s="16">
        <v>24.684</v>
      </c>
      <c r="R6423" s="20">
        <v>8473.90247765943</v>
      </c>
      <c r="S6423" s="21">
        <v>43639.4702705177</v>
      </c>
      <c r="T6423" s="21">
        <v>23.25</v>
      </c>
      <c r="U6423" s="21">
        <v>57.0</v>
      </c>
      <c r="V6423" s="21" t="str">
        <f t="shared" si="1"/>
        <v>#N/A</v>
      </c>
    </row>
    <row r="6424" ht="15.75" customHeight="1">
      <c r="A6424" s="14">
        <v>376769.0</v>
      </c>
      <c r="B6424" s="15">
        <v>44901.6787789699</v>
      </c>
      <c r="C6424" s="16">
        <v>107.031863941667</v>
      </c>
      <c r="D6424" s="17" t="s">
        <v>81</v>
      </c>
      <c r="E6424" s="18" t="s">
        <v>82</v>
      </c>
      <c r="F6424" s="14" t="s">
        <v>83</v>
      </c>
      <c r="G6424" s="19">
        <v>19.5554928357739</v>
      </c>
      <c r="H6424" s="14" t="s">
        <v>84</v>
      </c>
      <c r="I6424" s="16">
        <v>35.1956034794352</v>
      </c>
      <c r="J6424" s="14" t="s">
        <v>40</v>
      </c>
      <c r="K6424" s="16">
        <v>1.0</v>
      </c>
      <c r="L6424" s="14" t="s">
        <v>85</v>
      </c>
      <c r="M6424" s="14" t="s">
        <v>43</v>
      </c>
      <c r="N6424" s="20">
        <v>0.0</v>
      </c>
      <c r="O6424" s="20">
        <v>0.0</v>
      </c>
      <c r="P6424" s="14">
        <v>0.0</v>
      </c>
      <c r="Q6424" s="16">
        <v>24.701</v>
      </c>
      <c r="R6424" s="20">
        <v>8476.53922533391</v>
      </c>
      <c r="S6424" s="21">
        <v>43632.934822484</v>
      </c>
      <c r="T6424" s="21">
        <v>23.25</v>
      </c>
      <c r="U6424" s="21">
        <v>57.0</v>
      </c>
      <c r="V6424" s="21" t="str">
        <f t="shared" si="1"/>
        <v>#N/A</v>
      </c>
    </row>
    <row r="6425" ht="15.75" customHeight="1">
      <c r="A6425" s="14">
        <v>376770.0</v>
      </c>
      <c r="B6425" s="15">
        <v>44901.6787905903</v>
      </c>
      <c r="C6425" s="16">
        <v>107.048620611667</v>
      </c>
      <c r="D6425" s="17" t="s">
        <v>81</v>
      </c>
      <c r="E6425" s="18" t="s">
        <v>82</v>
      </c>
      <c r="F6425" s="14" t="s">
        <v>83</v>
      </c>
      <c r="G6425" s="19">
        <v>19.6268852074638</v>
      </c>
      <c r="H6425" s="14" t="s">
        <v>84</v>
      </c>
      <c r="I6425" s="16">
        <v>35.2017910838235</v>
      </c>
      <c r="J6425" s="14" t="s">
        <v>40</v>
      </c>
      <c r="K6425" s="16">
        <v>1.0</v>
      </c>
      <c r="L6425" s="14" t="s">
        <v>85</v>
      </c>
      <c r="M6425" s="14" t="s">
        <v>43</v>
      </c>
      <c r="N6425" s="20">
        <v>0.0</v>
      </c>
      <c r="O6425" s="20">
        <v>0.0</v>
      </c>
      <c r="P6425" s="14">
        <v>0.0</v>
      </c>
      <c r="Q6425" s="16">
        <v>24.663</v>
      </c>
      <c r="R6425" s="20">
        <v>8476.94808633114</v>
      </c>
      <c r="S6425" s="21">
        <v>43642.623587501</v>
      </c>
      <c r="T6425" s="21">
        <v>23.25</v>
      </c>
      <c r="U6425" s="21">
        <v>57.0</v>
      </c>
      <c r="V6425" s="21" t="str">
        <f t="shared" si="1"/>
        <v>#N/A</v>
      </c>
    </row>
    <row r="6426" ht="15.75" customHeight="1">
      <c r="A6426" s="14">
        <v>376771.0</v>
      </c>
      <c r="B6426" s="15">
        <v>44901.6788021991</v>
      </c>
      <c r="C6426" s="16">
        <v>107.065351058333</v>
      </c>
      <c r="D6426" s="17" t="s">
        <v>81</v>
      </c>
      <c r="E6426" s="18" t="s">
        <v>82</v>
      </c>
      <c r="F6426" s="14" t="s">
        <v>83</v>
      </c>
      <c r="G6426" s="19">
        <v>19.5803549020541</v>
      </c>
      <c r="H6426" s="14" t="s">
        <v>84</v>
      </c>
      <c r="I6426" s="16">
        <v>35.2017910838235</v>
      </c>
      <c r="J6426" s="14" t="s">
        <v>40</v>
      </c>
      <c r="K6426" s="16">
        <v>1.0</v>
      </c>
      <c r="L6426" s="14" t="s">
        <v>85</v>
      </c>
      <c r="M6426" s="14" t="s">
        <v>43</v>
      </c>
      <c r="N6426" s="20">
        <v>0.0</v>
      </c>
      <c r="O6426" s="20">
        <v>0.0</v>
      </c>
      <c r="P6426" s="14">
        <v>0.0</v>
      </c>
      <c r="Q6426" s="16">
        <v>24.687</v>
      </c>
      <c r="R6426" s="20">
        <v>8476.47252330532</v>
      </c>
      <c r="S6426" s="21">
        <v>43639.2078371212</v>
      </c>
      <c r="T6426" s="21">
        <v>23.25</v>
      </c>
      <c r="U6426" s="21">
        <v>57.0</v>
      </c>
      <c r="V6426" s="21" t="str">
        <f t="shared" si="1"/>
        <v>#N/A</v>
      </c>
    </row>
    <row r="6427" ht="15.75" customHeight="1">
      <c r="A6427" s="14">
        <v>376772.0</v>
      </c>
      <c r="B6427" s="15">
        <v>44901.6788138079</v>
      </c>
      <c r="C6427" s="16">
        <v>107.082070976667</v>
      </c>
      <c r="D6427" s="17" t="s">
        <v>81</v>
      </c>
      <c r="E6427" s="18" t="s">
        <v>82</v>
      </c>
      <c r="F6427" s="14" t="s">
        <v>83</v>
      </c>
      <c r="G6427" s="19">
        <v>19.6016637035343</v>
      </c>
      <c r="H6427" s="14" t="s">
        <v>84</v>
      </c>
      <c r="I6427" s="16">
        <v>35.2017910838235</v>
      </c>
      <c r="J6427" s="14" t="s">
        <v>40</v>
      </c>
      <c r="K6427" s="16">
        <v>1.0</v>
      </c>
      <c r="L6427" s="14" t="s">
        <v>85</v>
      </c>
      <c r="M6427" s="14" t="s">
        <v>43</v>
      </c>
      <c r="N6427" s="20">
        <v>0.0</v>
      </c>
      <c r="O6427" s="20">
        <v>0.0</v>
      </c>
      <c r="P6427" s="14">
        <v>0.0</v>
      </c>
      <c r="Q6427" s="16">
        <v>24.676</v>
      </c>
      <c r="R6427" s="20">
        <v>8475.49218653891</v>
      </c>
      <c r="S6427" s="21">
        <v>43633.285324066</v>
      </c>
      <c r="T6427" s="21">
        <v>23.25</v>
      </c>
      <c r="U6427" s="21">
        <v>57.0</v>
      </c>
      <c r="V6427" s="21" t="str">
        <f t="shared" si="1"/>
        <v>#N/A</v>
      </c>
    </row>
    <row r="6428" ht="15.75" customHeight="1">
      <c r="A6428" s="14">
        <v>376773.0</v>
      </c>
      <c r="B6428" s="15">
        <v>44901.6788254977</v>
      </c>
      <c r="C6428" s="16">
        <v>107.098874541667</v>
      </c>
      <c r="D6428" s="17" t="s">
        <v>81</v>
      </c>
      <c r="E6428" s="18" t="s">
        <v>82</v>
      </c>
      <c r="F6428" s="14" t="s">
        <v>83</v>
      </c>
      <c r="G6428" s="19">
        <v>19.5842270182909</v>
      </c>
      <c r="H6428" s="14" t="s">
        <v>84</v>
      </c>
      <c r="I6428" s="16">
        <v>35.2017910838235</v>
      </c>
      <c r="J6428" s="14" t="s">
        <v>40</v>
      </c>
      <c r="K6428" s="16">
        <v>1.0</v>
      </c>
      <c r="L6428" s="14" t="s">
        <v>85</v>
      </c>
      <c r="M6428" s="14" t="s">
        <v>43</v>
      </c>
      <c r="N6428" s="20">
        <v>0.0</v>
      </c>
      <c r="O6428" s="20">
        <v>0.0</v>
      </c>
      <c r="P6428" s="14">
        <v>0.0</v>
      </c>
      <c r="Q6428" s="16">
        <v>24.685</v>
      </c>
      <c r="R6428" s="20">
        <v>8480.83330874059</v>
      </c>
      <c r="S6428" s="21">
        <v>43640.3580844292</v>
      </c>
      <c r="T6428" s="21">
        <v>23.25</v>
      </c>
      <c r="U6428" s="21">
        <v>57.0</v>
      </c>
      <c r="V6428" s="21" t="str">
        <f t="shared" si="1"/>
        <v>#N/A</v>
      </c>
    </row>
    <row r="6429" ht="15.75" customHeight="1">
      <c r="A6429" s="14">
        <v>376774.0</v>
      </c>
      <c r="B6429" s="15">
        <v>44901.6788371875</v>
      </c>
      <c r="C6429" s="16">
        <v>107.115688515</v>
      </c>
      <c r="D6429" s="17" t="s">
        <v>81</v>
      </c>
      <c r="E6429" s="18" t="s">
        <v>82</v>
      </c>
      <c r="F6429" s="14" t="s">
        <v>83</v>
      </c>
      <c r="G6429" s="19">
        <v>19.5535603620923</v>
      </c>
      <c r="H6429" s="14" t="s">
        <v>84</v>
      </c>
      <c r="I6429" s="16">
        <v>35.1956034794352</v>
      </c>
      <c r="J6429" s="14" t="s">
        <v>40</v>
      </c>
      <c r="K6429" s="16">
        <v>1.0</v>
      </c>
      <c r="L6429" s="14" t="s">
        <v>85</v>
      </c>
      <c r="M6429" s="14" t="s">
        <v>43</v>
      </c>
      <c r="N6429" s="20">
        <v>0.0</v>
      </c>
      <c r="O6429" s="20">
        <v>0.0</v>
      </c>
      <c r="P6429" s="14">
        <v>0.0</v>
      </c>
      <c r="Q6429" s="16">
        <v>24.702</v>
      </c>
      <c r="R6429" s="20">
        <v>8475.68278142899</v>
      </c>
      <c r="S6429" s="21">
        <v>43631.5417053454</v>
      </c>
      <c r="T6429" s="21">
        <v>23.25</v>
      </c>
      <c r="U6429" s="21">
        <v>57.0</v>
      </c>
      <c r="V6429" s="21" t="str">
        <f t="shared" si="1"/>
        <v>#N/A</v>
      </c>
    </row>
    <row r="6430" ht="15.75" customHeight="1">
      <c r="A6430" s="14">
        <v>376775.0</v>
      </c>
      <c r="B6430" s="15">
        <v>44901.6788488426</v>
      </c>
      <c r="C6430" s="16">
        <v>107.132475775</v>
      </c>
      <c r="D6430" s="17" t="s">
        <v>81</v>
      </c>
      <c r="E6430" s="18" t="s">
        <v>82</v>
      </c>
      <c r="F6430" s="14" t="s">
        <v>83</v>
      </c>
      <c r="G6430" s="19">
        <v>19.650203566548</v>
      </c>
      <c r="H6430" s="14" t="s">
        <v>84</v>
      </c>
      <c r="I6430" s="16">
        <v>35.2017910838235</v>
      </c>
      <c r="J6430" s="14" t="s">
        <v>40</v>
      </c>
      <c r="K6430" s="16">
        <v>1.0</v>
      </c>
      <c r="L6430" s="14" t="s">
        <v>85</v>
      </c>
      <c r="M6430" s="14" t="s">
        <v>43</v>
      </c>
      <c r="N6430" s="20">
        <v>0.0</v>
      </c>
      <c r="O6430" s="20">
        <v>0.0</v>
      </c>
      <c r="P6430" s="14">
        <v>0.0</v>
      </c>
      <c r="Q6430" s="16">
        <v>24.651</v>
      </c>
      <c r="R6430" s="20">
        <v>8473.60559598223</v>
      </c>
      <c r="S6430" s="21">
        <v>43635.361084134</v>
      </c>
      <c r="T6430" s="21">
        <v>23.25</v>
      </c>
      <c r="U6430" s="21">
        <v>57.0</v>
      </c>
      <c r="V6430" s="21" t="str">
        <f t="shared" si="1"/>
        <v>#N/A</v>
      </c>
    </row>
    <row r="6431" ht="15.75" customHeight="1">
      <c r="A6431" s="14">
        <v>376776.0</v>
      </c>
      <c r="B6431" s="15">
        <v>44901.6788604514</v>
      </c>
      <c r="C6431" s="16">
        <v>107.149211395</v>
      </c>
      <c r="D6431" s="17" t="s">
        <v>81</v>
      </c>
      <c r="E6431" s="18" t="s">
        <v>82</v>
      </c>
      <c r="F6431" s="14" t="s">
        <v>83</v>
      </c>
      <c r="G6431" s="19">
        <v>19.5784192122475</v>
      </c>
      <c r="H6431" s="14" t="s">
        <v>84</v>
      </c>
      <c r="I6431" s="16">
        <v>35.2017910838235</v>
      </c>
      <c r="J6431" s="14" t="s">
        <v>40</v>
      </c>
      <c r="K6431" s="16">
        <v>1.0</v>
      </c>
      <c r="L6431" s="14" t="s">
        <v>85</v>
      </c>
      <c r="M6431" s="14" t="s">
        <v>43</v>
      </c>
      <c r="N6431" s="20">
        <v>0.0</v>
      </c>
      <c r="O6431" s="20">
        <v>0.0</v>
      </c>
      <c r="P6431" s="14">
        <v>0.0</v>
      </c>
      <c r="Q6431" s="16">
        <v>24.688</v>
      </c>
      <c r="R6431" s="20">
        <v>8474.50723585804</v>
      </c>
      <c r="S6431" s="21">
        <v>43635.8102276725</v>
      </c>
      <c r="T6431" s="21">
        <v>23.25</v>
      </c>
      <c r="U6431" s="21">
        <v>57.0</v>
      </c>
      <c r="V6431" s="21" t="str">
        <f t="shared" si="1"/>
        <v>#N/A</v>
      </c>
    </row>
    <row r="6432" ht="15.75" customHeight="1">
      <c r="A6432" s="14">
        <v>376777.0</v>
      </c>
      <c r="B6432" s="15">
        <v>44901.6788721065</v>
      </c>
      <c r="C6432" s="16">
        <v>107.166008711667</v>
      </c>
      <c r="D6432" s="17" t="s">
        <v>81</v>
      </c>
      <c r="E6432" s="18" t="s">
        <v>82</v>
      </c>
      <c r="F6432" s="14" t="s">
        <v>83</v>
      </c>
      <c r="G6432" s="19">
        <v>19.6013815510926</v>
      </c>
      <c r="H6432" s="14" t="s">
        <v>84</v>
      </c>
      <c r="I6432" s="16">
        <v>35.2079786996451</v>
      </c>
      <c r="J6432" s="14" t="s">
        <v>40</v>
      </c>
      <c r="K6432" s="16">
        <v>1.0</v>
      </c>
      <c r="L6432" s="14" t="s">
        <v>85</v>
      </c>
      <c r="M6432" s="14" t="s">
        <v>43</v>
      </c>
      <c r="N6432" s="20">
        <v>0.0</v>
      </c>
      <c r="O6432" s="20">
        <v>0.0</v>
      </c>
      <c r="P6432" s="14">
        <v>0.0</v>
      </c>
      <c r="Q6432" s="16">
        <v>24.675</v>
      </c>
      <c r="R6432" s="20">
        <v>8476.15490985723</v>
      </c>
      <c r="S6432" s="21">
        <v>43639.0961691196</v>
      </c>
      <c r="T6432" s="21">
        <v>23.25</v>
      </c>
      <c r="U6432" s="21">
        <v>57.0</v>
      </c>
      <c r="V6432" s="21" t="str">
        <f t="shared" si="1"/>
        <v>#N/A</v>
      </c>
    </row>
    <row r="6433" ht="15.75" customHeight="1">
      <c r="A6433" s="14">
        <v>376778.0</v>
      </c>
      <c r="B6433" s="15">
        <v>44901.6788831829</v>
      </c>
      <c r="C6433" s="16">
        <v>107.181950245</v>
      </c>
      <c r="D6433" s="17" t="s">
        <v>81</v>
      </c>
      <c r="E6433" s="18" t="s">
        <v>82</v>
      </c>
      <c r="F6433" s="14" t="s">
        <v>83</v>
      </c>
      <c r="G6433" s="19">
        <v>19.5919741983744</v>
      </c>
      <c r="H6433" s="14" t="s">
        <v>84</v>
      </c>
      <c r="I6433" s="16">
        <v>35.2017910838235</v>
      </c>
      <c r="J6433" s="14" t="s">
        <v>40</v>
      </c>
      <c r="K6433" s="16">
        <v>1.0</v>
      </c>
      <c r="L6433" s="14" t="s">
        <v>85</v>
      </c>
      <c r="M6433" s="14" t="s">
        <v>43</v>
      </c>
      <c r="N6433" s="20">
        <v>0.0</v>
      </c>
      <c r="O6433" s="20">
        <v>0.0</v>
      </c>
      <c r="P6433" s="14">
        <v>0.0</v>
      </c>
      <c r="Q6433" s="16">
        <v>24.681</v>
      </c>
      <c r="R6433" s="20">
        <v>8473.23300731391</v>
      </c>
      <c r="S6433" s="21">
        <v>43631.240340389</v>
      </c>
      <c r="T6433" s="21">
        <v>23.25</v>
      </c>
      <c r="U6433" s="21">
        <v>57.0</v>
      </c>
      <c r="V6433" s="21" t="str">
        <f t="shared" si="1"/>
        <v>#N/A</v>
      </c>
    </row>
    <row r="6434" ht="15.75" customHeight="1">
      <c r="A6434" s="14">
        <v>376779.0</v>
      </c>
      <c r="B6434" s="15">
        <v>44901.6788948727</v>
      </c>
      <c r="C6434" s="16">
        <v>107.198753678333</v>
      </c>
      <c r="D6434" s="17" t="s">
        <v>81</v>
      </c>
      <c r="E6434" s="18" t="s">
        <v>82</v>
      </c>
      <c r="F6434" s="14" t="s">
        <v>83</v>
      </c>
      <c r="G6434" s="19">
        <v>19.6463147055777</v>
      </c>
      <c r="H6434" s="14" t="s">
        <v>84</v>
      </c>
      <c r="I6434" s="16">
        <v>35.2017910838235</v>
      </c>
      <c r="J6434" s="14" t="s">
        <v>40</v>
      </c>
      <c r="K6434" s="16">
        <v>1.0</v>
      </c>
      <c r="L6434" s="14" t="s">
        <v>85</v>
      </c>
      <c r="M6434" s="14" t="s">
        <v>43</v>
      </c>
      <c r="N6434" s="20">
        <v>0.0</v>
      </c>
      <c r="O6434" s="20">
        <v>0.0</v>
      </c>
      <c r="P6434" s="14">
        <v>0.0</v>
      </c>
      <c r="Q6434" s="16">
        <v>24.653</v>
      </c>
      <c r="R6434" s="20">
        <v>8473.41447542398</v>
      </c>
      <c r="S6434" s="21">
        <v>43626.4895578912</v>
      </c>
      <c r="T6434" s="21">
        <v>23.25</v>
      </c>
      <c r="U6434" s="21">
        <v>57.0</v>
      </c>
      <c r="V6434" s="21" t="str">
        <f t="shared" si="1"/>
        <v>#N/A</v>
      </c>
    </row>
    <row r="6435" ht="15.75" customHeight="1">
      <c r="A6435" s="14">
        <v>376780.0</v>
      </c>
      <c r="B6435" s="15">
        <v>44901.6789064815</v>
      </c>
      <c r="C6435" s="16">
        <v>107.215506696667</v>
      </c>
      <c r="D6435" s="17" t="s">
        <v>81</v>
      </c>
      <c r="E6435" s="18" t="s">
        <v>82</v>
      </c>
      <c r="F6435" s="14" t="s">
        <v>83</v>
      </c>
      <c r="G6435" s="19">
        <v>19.5397569157309</v>
      </c>
      <c r="H6435" s="14" t="s">
        <v>84</v>
      </c>
      <c r="I6435" s="16">
        <v>35.2017910838235</v>
      </c>
      <c r="J6435" s="14" t="s">
        <v>40</v>
      </c>
      <c r="K6435" s="16">
        <v>1.0</v>
      </c>
      <c r="L6435" s="14" t="s">
        <v>85</v>
      </c>
      <c r="M6435" s="14" t="s">
        <v>43</v>
      </c>
      <c r="N6435" s="20">
        <v>0.0</v>
      </c>
      <c r="O6435" s="20">
        <v>0.0</v>
      </c>
      <c r="P6435" s="14">
        <v>0.0</v>
      </c>
      <c r="Q6435" s="16">
        <v>24.708</v>
      </c>
      <c r="R6435" s="20">
        <v>8478.93249165652</v>
      </c>
      <c r="S6435" s="21">
        <v>43632.3272905357</v>
      </c>
      <c r="T6435" s="21">
        <v>23.25</v>
      </c>
      <c r="U6435" s="21">
        <v>57.0</v>
      </c>
      <c r="V6435" s="21" t="str">
        <f t="shared" si="1"/>
        <v>#N/A</v>
      </c>
    </row>
    <row r="6436" ht="15.75" customHeight="1">
      <c r="A6436" s="14">
        <v>376781.0</v>
      </c>
      <c r="B6436" s="15">
        <v>44901.6789181366</v>
      </c>
      <c r="C6436" s="16">
        <v>107.232296826667</v>
      </c>
      <c r="D6436" s="17" t="s">
        <v>81</v>
      </c>
      <c r="E6436" s="18" t="s">
        <v>82</v>
      </c>
      <c r="F6436" s="14" t="s">
        <v>83</v>
      </c>
      <c r="G6436" s="19">
        <v>19.5745485690588</v>
      </c>
      <c r="H6436" s="14" t="s">
        <v>84</v>
      </c>
      <c r="I6436" s="16">
        <v>35.2017910838235</v>
      </c>
      <c r="J6436" s="14" t="s">
        <v>40</v>
      </c>
      <c r="K6436" s="16">
        <v>1.0</v>
      </c>
      <c r="L6436" s="14" t="s">
        <v>85</v>
      </c>
      <c r="M6436" s="14" t="s">
        <v>43</v>
      </c>
      <c r="N6436" s="20">
        <v>0.0</v>
      </c>
      <c r="O6436" s="20">
        <v>0.0</v>
      </c>
      <c r="P6436" s="14">
        <v>0.0</v>
      </c>
      <c r="Q6436" s="16">
        <v>24.69</v>
      </c>
      <c r="R6436" s="20">
        <v>8474.84685691854</v>
      </c>
      <c r="S6436" s="21">
        <v>43634.0819835067</v>
      </c>
      <c r="T6436" s="21">
        <v>23.25</v>
      </c>
      <c r="U6436" s="21">
        <v>57.0</v>
      </c>
      <c r="V6436" s="21" t="str">
        <f t="shared" si="1"/>
        <v>#N/A</v>
      </c>
    </row>
    <row r="6437" ht="15.75" customHeight="1">
      <c r="A6437" s="14">
        <v>376782.0</v>
      </c>
      <c r="B6437" s="15">
        <v>44901.6789298264</v>
      </c>
      <c r="C6437" s="16">
        <v>107.249126186667</v>
      </c>
      <c r="D6437" s="17" t="s">
        <v>81</v>
      </c>
      <c r="E6437" s="18" t="s">
        <v>82</v>
      </c>
      <c r="F6437" s="14" t="s">
        <v>83</v>
      </c>
      <c r="G6437" s="19">
        <v>19.5378263728263</v>
      </c>
      <c r="H6437" s="14" t="s">
        <v>84</v>
      </c>
      <c r="I6437" s="16">
        <v>35.2017910838235</v>
      </c>
      <c r="J6437" s="14" t="s">
        <v>40</v>
      </c>
      <c r="K6437" s="16">
        <v>1.0</v>
      </c>
      <c r="L6437" s="14" t="s">
        <v>85</v>
      </c>
      <c r="M6437" s="14" t="s">
        <v>43</v>
      </c>
      <c r="N6437" s="20">
        <v>0.0</v>
      </c>
      <c r="O6437" s="20">
        <v>0.0</v>
      </c>
      <c r="P6437" s="14">
        <v>0.0</v>
      </c>
      <c r="Q6437" s="16">
        <v>24.709</v>
      </c>
      <c r="R6437" s="20">
        <v>8469.68017782849</v>
      </c>
      <c r="S6437" s="21">
        <v>43634.2445931186</v>
      </c>
      <c r="T6437" s="21">
        <v>23.25</v>
      </c>
      <c r="U6437" s="21">
        <v>57.0</v>
      </c>
      <c r="V6437" s="21" t="str">
        <f t="shared" si="1"/>
        <v>#N/A</v>
      </c>
    </row>
    <row r="6438" ht="15.75" customHeight="1">
      <c r="A6438" s="14">
        <v>376783.0</v>
      </c>
      <c r="B6438" s="15">
        <v>44901.6789415162</v>
      </c>
      <c r="C6438" s="16">
        <v>107.26591604</v>
      </c>
      <c r="D6438" s="17" t="s">
        <v>81</v>
      </c>
      <c r="E6438" s="18" t="s">
        <v>82</v>
      </c>
      <c r="F6438" s="14" t="s">
        <v>83</v>
      </c>
      <c r="G6438" s="19">
        <v>19.5651588799506</v>
      </c>
      <c r="H6438" s="14" t="s">
        <v>84</v>
      </c>
      <c r="I6438" s="16">
        <v>35.1956034794352</v>
      </c>
      <c r="J6438" s="14" t="s">
        <v>40</v>
      </c>
      <c r="K6438" s="16">
        <v>1.0</v>
      </c>
      <c r="L6438" s="14" t="s">
        <v>85</v>
      </c>
      <c r="M6438" s="14" t="s">
        <v>43</v>
      </c>
      <c r="N6438" s="20">
        <v>0.0</v>
      </c>
      <c r="O6438" s="20">
        <v>0.0</v>
      </c>
      <c r="P6438" s="14">
        <v>0.0</v>
      </c>
      <c r="Q6438" s="16">
        <v>24.696</v>
      </c>
      <c r="R6438" s="20">
        <v>8468.07580948261</v>
      </c>
      <c r="S6438" s="21">
        <v>43638.2766941808</v>
      </c>
      <c r="T6438" s="21">
        <v>23.25</v>
      </c>
      <c r="U6438" s="21">
        <v>57.0</v>
      </c>
      <c r="V6438" s="21" t="str">
        <f t="shared" si="1"/>
        <v>#N/A</v>
      </c>
    </row>
    <row r="6439" ht="15.75" customHeight="1">
      <c r="A6439" s="14">
        <v>376784.0</v>
      </c>
      <c r="B6439" s="15">
        <v>44901.678953125</v>
      </c>
      <c r="C6439" s="16">
        <v>107.282669783333</v>
      </c>
      <c r="D6439" s="17" t="s">
        <v>81</v>
      </c>
      <c r="E6439" s="18" t="s">
        <v>82</v>
      </c>
      <c r="F6439" s="14" t="s">
        <v>83</v>
      </c>
      <c r="G6439" s="19">
        <v>19.5958492628584</v>
      </c>
      <c r="H6439" s="14" t="s">
        <v>84</v>
      </c>
      <c r="I6439" s="16">
        <v>35.2017910838235</v>
      </c>
      <c r="J6439" s="14" t="s">
        <v>40</v>
      </c>
      <c r="K6439" s="16">
        <v>1.0</v>
      </c>
      <c r="L6439" s="14" t="s">
        <v>85</v>
      </c>
      <c r="M6439" s="14" t="s">
        <v>43</v>
      </c>
      <c r="N6439" s="20">
        <v>0.0</v>
      </c>
      <c r="O6439" s="20">
        <v>0.0</v>
      </c>
      <c r="P6439" s="14">
        <v>0.0</v>
      </c>
      <c r="Q6439" s="16">
        <v>24.679</v>
      </c>
      <c r="R6439" s="20">
        <v>8468.61400166377</v>
      </c>
      <c r="S6439" s="21">
        <v>43632.2272985074</v>
      </c>
      <c r="T6439" s="21">
        <v>23.25</v>
      </c>
      <c r="U6439" s="21">
        <v>57.0</v>
      </c>
      <c r="V6439" s="21" t="str">
        <f t="shared" si="1"/>
        <v>#N/A</v>
      </c>
    </row>
    <row r="6440" ht="15.75" customHeight="1">
      <c r="A6440" s="14">
        <v>376785.0</v>
      </c>
      <c r="B6440" s="15">
        <v>44901.6789642014</v>
      </c>
      <c r="C6440" s="16">
        <v>107.298573275</v>
      </c>
      <c r="D6440" s="17" t="s">
        <v>81</v>
      </c>
      <c r="E6440" s="18" t="s">
        <v>82</v>
      </c>
      <c r="F6440" s="14" t="s">
        <v>83</v>
      </c>
      <c r="G6440" s="19">
        <v>19.6177433743763</v>
      </c>
      <c r="H6440" s="14" t="s">
        <v>84</v>
      </c>
      <c r="I6440" s="16">
        <v>35.1894158864802</v>
      </c>
      <c r="J6440" s="14" t="s">
        <v>40</v>
      </c>
      <c r="K6440" s="16">
        <v>1.0</v>
      </c>
      <c r="L6440" s="14" t="s">
        <v>85</v>
      </c>
      <c r="M6440" s="14" t="s">
        <v>43</v>
      </c>
      <c r="N6440" s="20">
        <v>0.0</v>
      </c>
      <c r="O6440" s="20">
        <v>0.0</v>
      </c>
      <c r="P6440" s="14">
        <v>0.0</v>
      </c>
      <c r="Q6440" s="16">
        <v>24.67</v>
      </c>
      <c r="R6440" s="20">
        <v>8472.76924259511</v>
      </c>
      <c r="S6440" s="21">
        <v>43638.8387233588</v>
      </c>
      <c r="T6440" s="21">
        <v>23.25</v>
      </c>
      <c r="U6440" s="21">
        <v>57.0</v>
      </c>
      <c r="V6440" s="21" t="str">
        <f t="shared" si="1"/>
        <v>#N/A</v>
      </c>
    </row>
    <row r="6441" ht="15.75" customHeight="1">
      <c r="A6441" s="14">
        <v>376786.0</v>
      </c>
      <c r="B6441" s="15">
        <v>44901.6789758102</v>
      </c>
      <c r="C6441" s="16">
        <v>107.315353085</v>
      </c>
      <c r="D6441" s="17" t="s">
        <v>81</v>
      </c>
      <c r="E6441" s="18" t="s">
        <v>82</v>
      </c>
      <c r="F6441" s="14" t="s">
        <v>83</v>
      </c>
      <c r="G6441" s="19">
        <v>19.6443706454412</v>
      </c>
      <c r="H6441" s="14" t="s">
        <v>84</v>
      </c>
      <c r="I6441" s="16">
        <v>35.2017910838235</v>
      </c>
      <c r="J6441" s="14" t="s">
        <v>40</v>
      </c>
      <c r="K6441" s="16">
        <v>1.0</v>
      </c>
      <c r="L6441" s="14" t="s">
        <v>85</v>
      </c>
      <c r="M6441" s="14" t="s">
        <v>43</v>
      </c>
      <c r="N6441" s="20">
        <v>0.0</v>
      </c>
      <c r="O6441" s="20">
        <v>0.0</v>
      </c>
      <c r="P6441" s="14">
        <v>0.0</v>
      </c>
      <c r="Q6441" s="16">
        <v>24.654</v>
      </c>
      <c r="R6441" s="20">
        <v>8478.91864839972</v>
      </c>
      <c r="S6441" s="21">
        <v>43629.2188274151</v>
      </c>
      <c r="T6441" s="21">
        <v>23.25</v>
      </c>
      <c r="U6441" s="21">
        <v>57.0</v>
      </c>
      <c r="V6441" s="21" t="str">
        <f t="shared" si="1"/>
        <v>#N/A</v>
      </c>
    </row>
    <row r="6442" ht="15.75" customHeight="1">
      <c r="A6442" s="14">
        <v>376787.0</v>
      </c>
      <c r="B6442" s="15">
        <v>44901.6789874653</v>
      </c>
      <c r="C6442" s="16">
        <v>107.332111378333</v>
      </c>
      <c r="D6442" s="17" t="s">
        <v>81</v>
      </c>
      <c r="E6442" s="18" t="s">
        <v>82</v>
      </c>
      <c r="F6442" s="14" t="s">
        <v>83</v>
      </c>
      <c r="G6442" s="19">
        <v>19.6016637035343</v>
      </c>
      <c r="H6442" s="14" t="s">
        <v>84</v>
      </c>
      <c r="I6442" s="16">
        <v>35.2017910838235</v>
      </c>
      <c r="J6442" s="14" t="s">
        <v>40</v>
      </c>
      <c r="K6442" s="16">
        <v>1.0</v>
      </c>
      <c r="L6442" s="14" t="s">
        <v>85</v>
      </c>
      <c r="M6442" s="14" t="s">
        <v>43</v>
      </c>
      <c r="N6442" s="20">
        <v>0.0</v>
      </c>
      <c r="O6442" s="20">
        <v>0.0</v>
      </c>
      <c r="P6442" s="14">
        <v>0.0</v>
      </c>
      <c r="Q6442" s="16">
        <v>24.676</v>
      </c>
      <c r="R6442" s="20">
        <v>8469.52743587663</v>
      </c>
      <c r="S6442" s="21">
        <v>43631.1313101851</v>
      </c>
      <c r="T6442" s="21">
        <v>23.25</v>
      </c>
      <c r="U6442" s="21">
        <v>57.0</v>
      </c>
      <c r="V6442" s="21" t="str">
        <f t="shared" si="1"/>
        <v>#N/A</v>
      </c>
    </row>
    <row r="6443" ht="15.75" customHeight="1">
      <c r="A6443" s="14">
        <v>376788.0</v>
      </c>
      <c r="B6443" s="15">
        <v>44901.6789991088</v>
      </c>
      <c r="C6443" s="16">
        <v>107.3488904</v>
      </c>
      <c r="D6443" s="17" t="s">
        <v>81</v>
      </c>
      <c r="E6443" s="18" t="s">
        <v>82</v>
      </c>
      <c r="F6443" s="14" t="s">
        <v>83</v>
      </c>
      <c r="G6443" s="19">
        <v>19.5961314389154</v>
      </c>
      <c r="H6443" s="14" t="s">
        <v>84</v>
      </c>
      <c r="I6443" s="16">
        <v>35.1956034794352</v>
      </c>
      <c r="J6443" s="14" t="s">
        <v>40</v>
      </c>
      <c r="K6443" s="16">
        <v>1.0</v>
      </c>
      <c r="L6443" s="14" t="s">
        <v>85</v>
      </c>
      <c r="M6443" s="14" t="s">
        <v>43</v>
      </c>
      <c r="N6443" s="20">
        <v>0.0</v>
      </c>
      <c r="O6443" s="20">
        <v>0.0</v>
      </c>
      <c r="P6443" s="14">
        <v>0.0</v>
      </c>
      <c r="Q6443" s="16">
        <v>24.68</v>
      </c>
      <c r="R6443" s="20">
        <v>8470.49244671374</v>
      </c>
      <c r="S6443" s="21">
        <v>43633.4051165025</v>
      </c>
      <c r="T6443" s="21">
        <v>23.25</v>
      </c>
      <c r="U6443" s="21">
        <v>57.0</v>
      </c>
      <c r="V6443" s="21" t="str">
        <f t="shared" si="1"/>
        <v>#N/A</v>
      </c>
    </row>
    <row r="6444" ht="15.75" customHeight="1">
      <c r="A6444" s="14">
        <v>376789.0</v>
      </c>
      <c r="B6444" s="15">
        <v>44901.6790107639</v>
      </c>
      <c r="C6444" s="16">
        <v>107.365666646667</v>
      </c>
      <c r="D6444" s="17" t="s">
        <v>81</v>
      </c>
      <c r="E6444" s="18" t="s">
        <v>82</v>
      </c>
      <c r="F6444" s="14" t="s">
        <v>83</v>
      </c>
      <c r="G6444" s="19">
        <v>19.6718910368164</v>
      </c>
      <c r="H6444" s="14" t="s">
        <v>84</v>
      </c>
      <c r="I6444" s="16">
        <v>35.1956034794352</v>
      </c>
      <c r="J6444" s="14" t="s">
        <v>40</v>
      </c>
      <c r="K6444" s="16">
        <v>1.0</v>
      </c>
      <c r="L6444" s="14" t="s">
        <v>85</v>
      </c>
      <c r="M6444" s="14" t="s">
        <v>43</v>
      </c>
      <c r="N6444" s="20">
        <v>0.0</v>
      </c>
      <c r="O6444" s="20">
        <v>0.0</v>
      </c>
      <c r="P6444" s="14">
        <v>0.0</v>
      </c>
      <c r="Q6444" s="16">
        <v>24.641</v>
      </c>
      <c r="R6444" s="20">
        <v>8478.62907757794</v>
      </c>
      <c r="S6444" s="21">
        <v>43632.461768657</v>
      </c>
      <c r="T6444" s="21">
        <v>23.25</v>
      </c>
      <c r="U6444" s="21">
        <v>57.0</v>
      </c>
      <c r="V6444" s="21" t="str">
        <f t="shared" si="1"/>
        <v>#N/A</v>
      </c>
    </row>
    <row r="6445" ht="15.75" customHeight="1">
      <c r="A6445" s="14">
        <v>376790.0</v>
      </c>
      <c r="B6445" s="15">
        <v>44901.679022419</v>
      </c>
      <c r="C6445" s="16">
        <v>107.382441496667</v>
      </c>
      <c r="D6445" s="17" t="s">
        <v>81</v>
      </c>
      <c r="E6445" s="18" t="s">
        <v>82</v>
      </c>
      <c r="F6445" s="14" t="s">
        <v>83</v>
      </c>
      <c r="G6445" s="19">
        <v>19.569027013722</v>
      </c>
      <c r="H6445" s="14" t="s">
        <v>84</v>
      </c>
      <c r="I6445" s="16">
        <v>35.1956034794352</v>
      </c>
      <c r="J6445" s="14" t="s">
        <v>40</v>
      </c>
      <c r="K6445" s="16">
        <v>1.0</v>
      </c>
      <c r="L6445" s="14" t="s">
        <v>85</v>
      </c>
      <c r="M6445" s="14" t="s">
        <v>43</v>
      </c>
      <c r="N6445" s="20">
        <v>0.0</v>
      </c>
      <c r="O6445" s="20">
        <v>0.0</v>
      </c>
      <c r="P6445" s="14">
        <v>0.0</v>
      </c>
      <c r="Q6445" s="16">
        <v>24.694</v>
      </c>
      <c r="R6445" s="20">
        <v>8475.41981726435</v>
      </c>
      <c r="S6445" s="21">
        <v>43640.0699016371</v>
      </c>
      <c r="T6445" s="21">
        <v>23.25</v>
      </c>
      <c r="U6445" s="21">
        <v>57.0</v>
      </c>
      <c r="V6445" s="21" t="str">
        <f t="shared" si="1"/>
        <v>#N/A</v>
      </c>
    </row>
    <row r="6446" ht="15.75" customHeight="1">
      <c r="A6446" s="14">
        <v>376791.0</v>
      </c>
      <c r="B6446" s="15">
        <v>44901.6790340625</v>
      </c>
      <c r="C6446" s="16">
        <v>107.399189495</v>
      </c>
      <c r="D6446" s="17" t="s">
        <v>81</v>
      </c>
      <c r="E6446" s="18" t="s">
        <v>82</v>
      </c>
      <c r="F6446" s="14" t="s">
        <v>83</v>
      </c>
      <c r="G6446" s="19">
        <v>19.5284604810192</v>
      </c>
      <c r="H6446" s="14" t="s">
        <v>84</v>
      </c>
      <c r="I6446" s="16">
        <v>35.1956034794352</v>
      </c>
      <c r="J6446" s="14" t="s">
        <v>40</v>
      </c>
      <c r="K6446" s="16">
        <v>1.0</v>
      </c>
      <c r="L6446" s="14" t="s">
        <v>85</v>
      </c>
      <c r="M6446" s="14" t="s">
        <v>43</v>
      </c>
      <c r="N6446" s="20">
        <v>0.0</v>
      </c>
      <c r="O6446" s="20">
        <v>0.0</v>
      </c>
      <c r="P6446" s="14">
        <v>0.0</v>
      </c>
      <c r="Q6446" s="16">
        <v>24.715</v>
      </c>
      <c r="R6446" s="20">
        <v>8477.5632465753</v>
      </c>
      <c r="S6446" s="21">
        <v>43635.8912190135</v>
      </c>
      <c r="T6446" s="21">
        <v>23.25</v>
      </c>
      <c r="U6446" s="21">
        <v>57.0</v>
      </c>
      <c r="V6446" s="21" t="str">
        <f t="shared" si="1"/>
        <v>#N/A</v>
      </c>
    </row>
    <row r="6447" ht="15.75" customHeight="1">
      <c r="A6447" s="14">
        <v>376792.0</v>
      </c>
      <c r="B6447" s="15">
        <v>44901.6790457176</v>
      </c>
      <c r="C6447" s="16">
        <v>107.415979756667</v>
      </c>
      <c r="D6447" s="17" t="s">
        <v>81</v>
      </c>
      <c r="E6447" s="18" t="s">
        <v>82</v>
      </c>
      <c r="F6447" s="14" t="s">
        <v>83</v>
      </c>
      <c r="G6447" s="19">
        <v>19.5687444447405</v>
      </c>
      <c r="H6447" s="14" t="s">
        <v>84</v>
      </c>
      <c r="I6447" s="16">
        <v>35.2017910838235</v>
      </c>
      <c r="J6447" s="14" t="s">
        <v>40</v>
      </c>
      <c r="K6447" s="16">
        <v>1.0</v>
      </c>
      <c r="L6447" s="14" t="s">
        <v>85</v>
      </c>
      <c r="M6447" s="14" t="s">
        <v>43</v>
      </c>
      <c r="N6447" s="20">
        <v>0.0</v>
      </c>
      <c r="O6447" s="20">
        <v>0.0</v>
      </c>
      <c r="P6447" s="14">
        <v>0.0</v>
      </c>
      <c r="Q6447" s="16">
        <v>24.693</v>
      </c>
      <c r="R6447" s="20">
        <v>8480.23311792179</v>
      </c>
      <c r="S6447" s="21">
        <v>43636.766872892</v>
      </c>
      <c r="T6447" s="21">
        <v>23.25</v>
      </c>
      <c r="U6447" s="21">
        <v>57.0</v>
      </c>
      <c r="V6447" s="21" t="str">
        <f t="shared" si="1"/>
        <v>#N/A</v>
      </c>
    </row>
    <row r="6448" ht="15.75" customHeight="1">
      <c r="A6448" s="14">
        <v>376793.0</v>
      </c>
      <c r="B6448" s="15">
        <v>44901.6790567477</v>
      </c>
      <c r="C6448" s="16">
        <v>107.431891171667</v>
      </c>
      <c r="D6448" s="17" t="s">
        <v>81</v>
      </c>
      <c r="E6448" s="18" t="s">
        <v>82</v>
      </c>
      <c r="F6448" s="14" t="s">
        <v>83</v>
      </c>
      <c r="G6448" s="19">
        <v>19.5303897733339</v>
      </c>
      <c r="H6448" s="14" t="s">
        <v>84</v>
      </c>
      <c r="I6448" s="16">
        <v>35.1956034794352</v>
      </c>
      <c r="J6448" s="14" t="s">
        <v>40</v>
      </c>
      <c r="K6448" s="16">
        <v>1.0</v>
      </c>
      <c r="L6448" s="14" t="s">
        <v>85</v>
      </c>
      <c r="M6448" s="14" t="s">
        <v>43</v>
      </c>
      <c r="N6448" s="20">
        <v>0.0</v>
      </c>
      <c r="O6448" s="20">
        <v>0.0</v>
      </c>
      <c r="P6448" s="14">
        <v>0.0</v>
      </c>
      <c r="Q6448" s="16">
        <v>24.714</v>
      </c>
      <c r="R6448" s="20">
        <v>8475.35977961547</v>
      </c>
      <c r="S6448" s="21">
        <v>43631.2756472903</v>
      </c>
      <c r="T6448" s="21">
        <v>23.25</v>
      </c>
      <c r="U6448" s="21">
        <v>57.0</v>
      </c>
      <c r="V6448" s="21" t="str">
        <f t="shared" si="1"/>
        <v>#N/A</v>
      </c>
    </row>
    <row r="6449" ht="15.75" customHeight="1">
      <c r="A6449" s="14">
        <v>376794.0</v>
      </c>
      <c r="B6449" s="15">
        <v>44901.6790684375</v>
      </c>
      <c r="C6449" s="16">
        <v>107.448702905</v>
      </c>
      <c r="D6449" s="17" t="s">
        <v>81</v>
      </c>
      <c r="E6449" s="18" t="s">
        <v>82</v>
      </c>
      <c r="F6449" s="14" t="s">
        <v>83</v>
      </c>
      <c r="G6449" s="19">
        <v>19.593911607713</v>
      </c>
      <c r="H6449" s="14" t="s">
        <v>84</v>
      </c>
      <c r="I6449" s="16">
        <v>35.2017910838235</v>
      </c>
      <c r="J6449" s="14" t="s">
        <v>40</v>
      </c>
      <c r="K6449" s="16">
        <v>1.0</v>
      </c>
      <c r="L6449" s="14" t="s">
        <v>85</v>
      </c>
      <c r="M6449" s="14" t="s">
        <v>43</v>
      </c>
      <c r="N6449" s="20">
        <v>0.0</v>
      </c>
      <c r="O6449" s="20">
        <v>0.0</v>
      </c>
      <c r="P6449" s="14">
        <v>0.0</v>
      </c>
      <c r="Q6449" s="16">
        <v>24.68</v>
      </c>
      <c r="R6449" s="20">
        <v>8479.60148952072</v>
      </c>
      <c r="S6449" s="21">
        <v>43636.7292666071</v>
      </c>
      <c r="T6449" s="21">
        <v>23.25</v>
      </c>
      <c r="U6449" s="21">
        <v>57.0</v>
      </c>
      <c r="V6449" s="21" t="str">
        <f t="shared" si="1"/>
        <v>#N/A</v>
      </c>
    </row>
    <row r="6450" ht="15.75" customHeight="1">
      <c r="A6450" s="14">
        <v>376795.0</v>
      </c>
      <c r="B6450" s="15">
        <v>44901.6790800579</v>
      </c>
      <c r="C6450" s="16">
        <v>107.465451098333</v>
      </c>
      <c r="D6450" s="17" t="s">
        <v>81</v>
      </c>
      <c r="E6450" s="18" t="s">
        <v>82</v>
      </c>
      <c r="F6450" s="14" t="s">
        <v>83</v>
      </c>
      <c r="G6450" s="19">
        <v>19.5803549020541</v>
      </c>
      <c r="H6450" s="14" t="s">
        <v>84</v>
      </c>
      <c r="I6450" s="16">
        <v>35.2017910838235</v>
      </c>
      <c r="J6450" s="14" t="s">
        <v>40</v>
      </c>
      <c r="K6450" s="16">
        <v>1.0</v>
      </c>
      <c r="L6450" s="14" t="s">
        <v>85</v>
      </c>
      <c r="M6450" s="14" t="s">
        <v>43</v>
      </c>
      <c r="N6450" s="20">
        <v>0.0</v>
      </c>
      <c r="O6450" s="20">
        <v>0.0</v>
      </c>
      <c r="P6450" s="14">
        <v>0.0</v>
      </c>
      <c r="Q6450" s="16">
        <v>24.687</v>
      </c>
      <c r="R6450" s="20">
        <v>8476.95730542921</v>
      </c>
      <c r="S6450" s="21">
        <v>43636.5520793242</v>
      </c>
      <c r="T6450" s="21">
        <v>23.25</v>
      </c>
      <c r="U6450" s="21">
        <v>57.0</v>
      </c>
      <c r="V6450" s="21" t="str">
        <f t="shared" si="1"/>
        <v>#N/A</v>
      </c>
    </row>
    <row r="6451" ht="15.75" customHeight="1">
      <c r="A6451" s="14">
        <v>376796.0</v>
      </c>
      <c r="B6451" s="15">
        <v>44901.6790917477</v>
      </c>
      <c r="C6451" s="16">
        <v>107.482269131667</v>
      </c>
      <c r="D6451" s="17" t="s">
        <v>81</v>
      </c>
      <c r="E6451" s="18" t="s">
        <v>82</v>
      </c>
      <c r="F6451" s="14" t="s">
        <v>83</v>
      </c>
      <c r="G6451" s="19">
        <v>19.54361873566</v>
      </c>
      <c r="H6451" s="14" t="s">
        <v>84</v>
      </c>
      <c r="I6451" s="16">
        <v>35.2017910838235</v>
      </c>
      <c r="J6451" s="14" t="s">
        <v>40</v>
      </c>
      <c r="K6451" s="16">
        <v>1.0</v>
      </c>
      <c r="L6451" s="14" t="s">
        <v>85</v>
      </c>
      <c r="M6451" s="14" t="s">
        <v>43</v>
      </c>
      <c r="N6451" s="20">
        <v>0.0</v>
      </c>
      <c r="O6451" s="20">
        <v>0.0</v>
      </c>
      <c r="P6451" s="14">
        <v>0.0</v>
      </c>
      <c r="Q6451" s="16">
        <v>24.706</v>
      </c>
      <c r="R6451" s="20">
        <v>8479.71753161142</v>
      </c>
      <c r="S6451" s="21">
        <v>43637.1767083648</v>
      </c>
      <c r="T6451" s="21">
        <v>23.25</v>
      </c>
      <c r="U6451" s="21">
        <v>57.0</v>
      </c>
      <c r="V6451" s="21" t="str">
        <f t="shared" si="1"/>
        <v>#N/A</v>
      </c>
    </row>
    <row r="6452" ht="15.75" customHeight="1">
      <c r="A6452" s="14">
        <v>376797.0</v>
      </c>
      <c r="B6452" s="15">
        <v>44901.6791033565</v>
      </c>
      <c r="C6452" s="16">
        <v>107.499009231667</v>
      </c>
      <c r="D6452" s="17" t="s">
        <v>81</v>
      </c>
      <c r="E6452" s="18" t="s">
        <v>82</v>
      </c>
      <c r="F6452" s="14" t="s">
        <v>83</v>
      </c>
      <c r="G6452" s="19">
        <v>19.5881001169582</v>
      </c>
      <c r="H6452" s="14" t="s">
        <v>84</v>
      </c>
      <c r="I6452" s="16">
        <v>35.2017910838235</v>
      </c>
      <c r="J6452" s="14" t="s">
        <v>40</v>
      </c>
      <c r="K6452" s="16">
        <v>1.0</v>
      </c>
      <c r="L6452" s="14" t="s">
        <v>85</v>
      </c>
      <c r="M6452" s="14" t="s">
        <v>43</v>
      </c>
      <c r="N6452" s="20">
        <v>0.0</v>
      </c>
      <c r="O6452" s="20">
        <v>0.0</v>
      </c>
      <c r="P6452" s="14">
        <v>0.0</v>
      </c>
      <c r="Q6452" s="16">
        <v>24.683</v>
      </c>
      <c r="R6452" s="20">
        <v>8474.95578661454</v>
      </c>
      <c r="S6452" s="21">
        <v>43633.9981398344</v>
      </c>
      <c r="T6452" s="21">
        <v>23.25</v>
      </c>
      <c r="U6452" s="21">
        <v>57.0</v>
      </c>
      <c r="V6452" s="21" t="str">
        <f t="shared" si="1"/>
        <v>#N/A</v>
      </c>
    </row>
    <row r="6453" ht="15.75" customHeight="1">
      <c r="A6453" s="14">
        <v>376798.0</v>
      </c>
      <c r="B6453" s="15">
        <v>44901.6791150116</v>
      </c>
      <c r="C6453" s="16">
        <v>107.515784145</v>
      </c>
      <c r="D6453" s="17" t="s">
        <v>81</v>
      </c>
      <c r="E6453" s="18" t="s">
        <v>82</v>
      </c>
      <c r="F6453" s="14" t="s">
        <v>83</v>
      </c>
      <c r="G6453" s="19">
        <v>19.6249436139828</v>
      </c>
      <c r="H6453" s="14" t="s">
        <v>84</v>
      </c>
      <c r="I6453" s="16">
        <v>35.2017910838235</v>
      </c>
      <c r="J6453" s="14" t="s">
        <v>40</v>
      </c>
      <c r="K6453" s="16">
        <v>1.0</v>
      </c>
      <c r="L6453" s="14" t="s">
        <v>85</v>
      </c>
      <c r="M6453" s="14" t="s">
        <v>43</v>
      </c>
      <c r="N6453" s="20">
        <v>0.0</v>
      </c>
      <c r="O6453" s="20">
        <v>0.0</v>
      </c>
      <c r="P6453" s="14">
        <v>0.0</v>
      </c>
      <c r="Q6453" s="16">
        <v>24.664</v>
      </c>
      <c r="R6453" s="20">
        <v>8473.32784577211</v>
      </c>
      <c r="S6453" s="21">
        <v>43637.9709002288</v>
      </c>
      <c r="T6453" s="21">
        <v>23.25</v>
      </c>
      <c r="U6453" s="21">
        <v>57.0</v>
      </c>
      <c r="V6453" s="21" t="str">
        <f t="shared" si="1"/>
        <v>#N/A</v>
      </c>
    </row>
    <row r="6454" ht="15.75" customHeight="1">
      <c r="A6454" s="14">
        <v>376799.0</v>
      </c>
      <c r="B6454" s="15">
        <v>44901.6791266551</v>
      </c>
      <c r="C6454" s="16">
        <v>107.532550353333</v>
      </c>
      <c r="D6454" s="17" t="s">
        <v>81</v>
      </c>
      <c r="E6454" s="18" t="s">
        <v>82</v>
      </c>
      <c r="F6454" s="14" t="s">
        <v>83</v>
      </c>
      <c r="G6454" s="19">
        <v>19.5648762550406</v>
      </c>
      <c r="H6454" s="14" t="s">
        <v>84</v>
      </c>
      <c r="I6454" s="16">
        <v>35.2017910838235</v>
      </c>
      <c r="J6454" s="14" t="s">
        <v>40</v>
      </c>
      <c r="K6454" s="16">
        <v>1.0</v>
      </c>
      <c r="L6454" s="14" t="s">
        <v>85</v>
      </c>
      <c r="M6454" s="14" t="s">
        <v>43</v>
      </c>
      <c r="N6454" s="20">
        <v>0.0</v>
      </c>
      <c r="O6454" s="20">
        <v>0.0</v>
      </c>
      <c r="P6454" s="14">
        <v>0.0</v>
      </c>
      <c r="Q6454" s="16">
        <v>24.695</v>
      </c>
      <c r="R6454" s="20">
        <v>8476.41471593112</v>
      </c>
      <c r="S6454" s="21">
        <v>43633.6936733991</v>
      </c>
      <c r="T6454" s="21">
        <v>23.25</v>
      </c>
      <c r="U6454" s="21">
        <v>57.0</v>
      </c>
      <c r="V6454" s="21" t="str">
        <f t="shared" si="1"/>
        <v>#N/A</v>
      </c>
    </row>
    <row r="6455" ht="15.75" customHeight="1">
      <c r="A6455" s="14">
        <v>376800.0</v>
      </c>
      <c r="B6455" s="15">
        <v>44901.6791377662</v>
      </c>
      <c r="C6455" s="16">
        <v>107.548545756667</v>
      </c>
      <c r="D6455" s="17" t="s">
        <v>81</v>
      </c>
      <c r="E6455" s="18" t="s">
        <v>82</v>
      </c>
      <c r="F6455" s="14" t="s">
        <v>83</v>
      </c>
      <c r="G6455" s="19">
        <v>19.5861634448008</v>
      </c>
      <c r="H6455" s="14" t="s">
        <v>84</v>
      </c>
      <c r="I6455" s="16">
        <v>35.2017910838235</v>
      </c>
      <c r="J6455" s="14" t="s">
        <v>40</v>
      </c>
      <c r="K6455" s="16">
        <v>1.0</v>
      </c>
      <c r="L6455" s="14" t="s">
        <v>85</v>
      </c>
      <c r="M6455" s="14" t="s">
        <v>43</v>
      </c>
      <c r="N6455" s="20">
        <v>0.0</v>
      </c>
      <c r="O6455" s="20">
        <v>0.0</v>
      </c>
      <c r="P6455" s="14">
        <v>0.0</v>
      </c>
      <c r="Q6455" s="16">
        <v>24.684</v>
      </c>
      <c r="R6455" s="20">
        <v>8481.9654233835</v>
      </c>
      <c r="S6455" s="21">
        <v>43632.5759064962</v>
      </c>
      <c r="T6455" s="21">
        <v>23.25</v>
      </c>
      <c r="U6455" s="21">
        <v>57.0</v>
      </c>
      <c r="V6455" s="21" t="str">
        <f t="shared" si="1"/>
        <v>#N/A</v>
      </c>
    </row>
    <row r="6456" ht="15.75" customHeight="1">
      <c r="A6456" s="14">
        <v>376801.0</v>
      </c>
      <c r="B6456" s="15">
        <v>44901.679149456</v>
      </c>
      <c r="C6456" s="16">
        <v>107.565364896667</v>
      </c>
      <c r="D6456" s="17" t="s">
        <v>81</v>
      </c>
      <c r="E6456" s="18" t="s">
        <v>82</v>
      </c>
      <c r="F6456" s="14" t="s">
        <v>83</v>
      </c>
      <c r="G6456" s="19">
        <v>19.5842270182909</v>
      </c>
      <c r="H6456" s="14" t="s">
        <v>84</v>
      </c>
      <c r="I6456" s="16">
        <v>35.2017910838235</v>
      </c>
      <c r="J6456" s="14" t="s">
        <v>40</v>
      </c>
      <c r="K6456" s="16">
        <v>1.0</v>
      </c>
      <c r="L6456" s="14" t="s">
        <v>85</v>
      </c>
      <c r="M6456" s="14" t="s">
        <v>43</v>
      </c>
      <c r="N6456" s="20">
        <v>0.0</v>
      </c>
      <c r="O6456" s="20">
        <v>0.0</v>
      </c>
      <c r="P6456" s="14">
        <v>0.0</v>
      </c>
      <c r="Q6456" s="16">
        <v>24.685</v>
      </c>
      <c r="R6456" s="20">
        <v>8476.93850792061</v>
      </c>
      <c r="S6456" s="21">
        <v>43631.4112028541</v>
      </c>
      <c r="T6456" s="21">
        <v>23.25</v>
      </c>
      <c r="U6456" s="21">
        <v>57.0</v>
      </c>
      <c r="V6456" s="21" t="str">
        <f t="shared" si="1"/>
        <v>#N/A</v>
      </c>
    </row>
    <row r="6457" ht="15.75" customHeight="1">
      <c r="A6457" s="14">
        <v>376802.0</v>
      </c>
      <c r="B6457" s="15">
        <v>44901.6791610764</v>
      </c>
      <c r="C6457" s="16">
        <v>107.582107935</v>
      </c>
      <c r="D6457" s="17" t="s">
        <v>81</v>
      </c>
      <c r="E6457" s="18" t="s">
        <v>82</v>
      </c>
      <c r="F6457" s="14" t="s">
        <v>83</v>
      </c>
      <c r="G6457" s="19">
        <v>19.619120312053</v>
      </c>
      <c r="H6457" s="14" t="s">
        <v>84</v>
      </c>
      <c r="I6457" s="16">
        <v>35.2017910838235</v>
      </c>
      <c r="J6457" s="14" t="s">
        <v>40</v>
      </c>
      <c r="K6457" s="16">
        <v>1.0</v>
      </c>
      <c r="L6457" s="14" t="s">
        <v>85</v>
      </c>
      <c r="M6457" s="14" t="s">
        <v>43</v>
      </c>
      <c r="N6457" s="20">
        <v>0.0</v>
      </c>
      <c r="O6457" s="20">
        <v>0.0</v>
      </c>
      <c r="P6457" s="14">
        <v>0.0</v>
      </c>
      <c r="Q6457" s="16">
        <v>24.667</v>
      </c>
      <c r="R6457" s="20">
        <v>8477.91865185932</v>
      </c>
      <c r="S6457" s="21">
        <v>43631.8073634053</v>
      </c>
      <c r="T6457" s="21">
        <v>23.25</v>
      </c>
      <c r="U6457" s="21">
        <v>57.0</v>
      </c>
      <c r="V6457" s="21" t="str">
        <f t="shared" si="1"/>
        <v>#N/A</v>
      </c>
    </row>
    <row r="6458" ht="15.75" customHeight="1">
      <c r="A6458" s="14">
        <v>376803.0</v>
      </c>
      <c r="B6458" s="15">
        <v>44901.6791728009</v>
      </c>
      <c r="C6458" s="16">
        <v>107.598978131667</v>
      </c>
      <c r="D6458" s="17" t="s">
        <v>81</v>
      </c>
      <c r="E6458" s="18" t="s">
        <v>82</v>
      </c>
      <c r="F6458" s="14" t="s">
        <v>83</v>
      </c>
      <c r="G6458" s="19">
        <v>19.5571428178389</v>
      </c>
      <c r="H6458" s="14" t="s">
        <v>84</v>
      </c>
      <c r="I6458" s="16">
        <v>35.2017910838235</v>
      </c>
      <c r="J6458" s="14" t="s">
        <v>40</v>
      </c>
      <c r="K6458" s="16">
        <v>1.0</v>
      </c>
      <c r="L6458" s="14" t="s">
        <v>85</v>
      </c>
      <c r="M6458" s="14" t="s">
        <v>43</v>
      </c>
      <c r="N6458" s="20">
        <v>0.0</v>
      </c>
      <c r="O6458" s="20">
        <v>0.0</v>
      </c>
      <c r="P6458" s="14">
        <v>0.0</v>
      </c>
      <c r="Q6458" s="16">
        <v>24.699</v>
      </c>
      <c r="R6458" s="20">
        <v>8474.9033646089</v>
      </c>
      <c r="S6458" s="21">
        <v>43634.0395327829</v>
      </c>
      <c r="T6458" s="21">
        <v>23.25</v>
      </c>
      <c r="U6458" s="21">
        <v>57.0</v>
      </c>
      <c r="V6458" s="21" t="str">
        <f t="shared" si="1"/>
        <v>#N/A</v>
      </c>
    </row>
    <row r="6459" ht="15.75" customHeight="1">
      <c r="A6459" s="14">
        <v>376804.0</v>
      </c>
      <c r="B6459" s="15">
        <v>44901.6791844907</v>
      </c>
      <c r="C6459" s="16">
        <v>107.615808058333</v>
      </c>
      <c r="D6459" s="17" t="s">
        <v>81</v>
      </c>
      <c r="E6459" s="18" t="s">
        <v>82</v>
      </c>
      <c r="F6459" s="14" t="s">
        <v>83</v>
      </c>
      <c r="G6459" s="19">
        <v>19.6329931057826</v>
      </c>
      <c r="H6459" s="14" t="s">
        <v>84</v>
      </c>
      <c r="I6459" s="16">
        <v>35.1956034794352</v>
      </c>
      <c r="J6459" s="14" t="s">
        <v>40</v>
      </c>
      <c r="K6459" s="16">
        <v>1.0</v>
      </c>
      <c r="L6459" s="14" t="s">
        <v>85</v>
      </c>
      <c r="M6459" s="14" t="s">
        <v>43</v>
      </c>
      <c r="N6459" s="20">
        <v>0.0</v>
      </c>
      <c r="O6459" s="20">
        <v>0.0</v>
      </c>
      <c r="P6459" s="14">
        <v>0.0</v>
      </c>
      <c r="Q6459" s="16">
        <v>24.661</v>
      </c>
      <c r="R6459" s="20">
        <v>8477.07316254011</v>
      </c>
      <c r="S6459" s="21">
        <v>43627.2868230501</v>
      </c>
      <c r="T6459" s="21">
        <v>23.25</v>
      </c>
      <c r="U6459" s="21">
        <v>57.0</v>
      </c>
      <c r="V6459" s="21" t="str">
        <f t="shared" si="1"/>
        <v>#N/A</v>
      </c>
    </row>
    <row r="6460" ht="15.75" customHeight="1">
      <c r="A6460" s="14">
        <v>376805.0</v>
      </c>
      <c r="B6460" s="15">
        <v>44901.6791961458</v>
      </c>
      <c r="C6460" s="16">
        <v>107.632598805</v>
      </c>
      <c r="D6460" s="17" t="s">
        <v>81</v>
      </c>
      <c r="E6460" s="18" t="s">
        <v>82</v>
      </c>
      <c r="F6460" s="14" t="s">
        <v>83</v>
      </c>
      <c r="G6460" s="19">
        <v>19.5670928242179</v>
      </c>
      <c r="H6460" s="14" t="s">
        <v>84</v>
      </c>
      <c r="I6460" s="16">
        <v>35.1956034794352</v>
      </c>
      <c r="J6460" s="14" t="s">
        <v>40</v>
      </c>
      <c r="K6460" s="16">
        <v>1.0</v>
      </c>
      <c r="L6460" s="14" t="s">
        <v>85</v>
      </c>
      <c r="M6460" s="14" t="s">
        <v>43</v>
      </c>
      <c r="N6460" s="20">
        <v>0.0</v>
      </c>
      <c r="O6460" s="20">
        <v>0.0</v>
      </c>
      <c r="P6460" s="14">
        <v>0.0</v>
      </c>
      <c r="Q6460" s="16">
        <v>24.695</v>
      </c>
      <c r="R6460" s="20">
        <v>8476.63227076671</v>
      </c>
      <c r="S6460" s="21">
        <v>43630.2228670766</v>
      </c>
      <c r="T6460" s="21">
        <v>23.25</v>
      </c>
      <c r="U6460" s="21">
        <v>57.0</v>
      </c>
      <c r="V6460" s="21" t="str">
        <f t="shared" si="1"/>
        <v>#N/A</v>
      </c>
    </row>
    <row r="6461" ht="15.75" customHeight="1">
      <c r="A6461" s="14">
        <v>376806.0</v>
      </c>
      <c r="B6461" s="15">
        <v>44901.6792077546</v>
      </c>
      <c r="C6461" s="16">
        <v>107.649340476667</v>
      </c>
      <c r="D6461" s="17" t="s">
        <v>81</v>
      </c>
      <c r="E6461" s="18" t="s">
        <v>82</v>
      </c>
      <c r="F6461" s="14" t="s">
        <v>83</v>
      </c>
      <c r="G6461" s="19">
        <v>19.6094197348167</v>
      </c>
      <c r="H6461" s="14" t="s">
        <v>84</v>
      </c>
      <c r="I6461" s="16">
        <v>35.2017910838235</v>
      </c>
      <c r="J6461" s="14" t="s">
        <v>40</v>
      </c>
      <c r="K6461" s="16">
        <v>1.0</v>
      </c>
      <c r="L6461" s="14" t="s">
        <v>85</v>
      </c>
      <c r="M6461" s="14" t="s">
        <v>43</v>
      </c>
      <c r="N6461" s="20">
        <v>0.0</v>
      </c>
      <c r="O6461" s="20">
        <v>0.0</v>
      </c>
      <c r="P6461" s="14">
        <v>0.0</v>
      </c>
      <c r="Q6461" s="16">
        <v>24.672</v>
      </c>
      <c r="R6461" s="20">
        <v>8476.00706318731</v>
      </c>
      <c r="S6461" s="21">
        <v>43635.6110090651</v>
      </c>
      <c r="T6461" s="21">
        <v>23.25</v>
      </c>
      <c r="U6461" s="21">
        <v>57.0</v>
      </c>
      <c r="V6461" s="21" t="str">
        <f t="shared" si="1"/>
        <v>#N/A</v>
      </c>
    </row>
    <row r="6462" ht="15.75" customHeight="1">
      <c r="A6462" s="14">
        <v>376807.0</v>
      </c>
      <c r="B6462" s="15">
        <v>44901.679218831</v>
      </c>
      <c r="C6462" s="16">
        <v>107.665296623333</v>
      </c>
      <c r="D6462" s="17" t="s">
        <v>81</v>
      </c>
      <c r="E6462" s="18" t="s">
        <v>82</v>
      </c>
      <c r="F6462" s="14" t="s">
        <v>83</v>
      </c>
      <c r="G6462" s="19">
        <v>19.5529947164564</v>
      </c>
      <c r="H6462" s="14" t="s">
        <v>84</v>
      </c>
      <c r="I6462" s="16">
        <v>35.2079786996451</v>
      </c>
      <c r="J6462" s="14" t="s">
        <v>40</v>
      </c>
      <c r="K6462" s="16">
        <v>1.0</v>
      </c>
      <c r="L6462" s="14" t="s">
        <v>85</v>
      </c>
      <c r="M6462" s="14" t="s">
        <v>43</v>
      </c>
      <c r="N6462" s="20">
        <v>0.0</v>
      </c>
      <c r="O6462" s="20">
        <v>0.0</v>
      </c>
      <c r="P6462" s="14">
        <v>0.0</v>
      </c>
      <c r="Q6462" s="16">
        <v>24.7</v>
      </c>
      <c r="R6462" s="20">
        <v>8478.84841585191</v>
      </c>
      <c r="S6462" s="21">
        <v>43633.5138422686</v>
      </c>
      <c r="T6462" s="21">
        <v>23.25</v>
      </c>
      <c r="U6462" s="21">
        <v>57.0</v>
      </c>
      <c r="V6462" s="21" t="str">
        <f t="shared" si="1"/>
        <v>#N/A</v>
      </c>
    </row>
    <row r="6463" ht="15.75" customHeight="1">
      <c r="A6463" s="14">
        <v>376808.0</v>
      </c>
      <c r="B6463" s="15">
        <v>44901.6792305208</v>
      </c>
      <c r="C6463" s="16">
        <v>107.682102303333</v>
      </c>
      <c r="D6463" s="17" t="s">
        <v>81</v>
      </c>
      <c r="E6463" s="18" t="s">
        <v>82</v>
      </c>
      <c r="F6463" s="14" t="s">
        <v>83</v>
      </c>
      <c r="G6463" s="19">
        <v>19.5861634448008</v>
      </c>
      <c r="H6463" s="14" t="s">
        <v>84</v>
      </c>
      <c r="I6463" s="16">
        <v>35.2017910838235</v>
      </c>
      <c r="J6463" s="14" t="s">
        <v>40</v>
      </c>
      <c r="K6463" s="16">
        <v>1.0</v>
      </c>
      <c r="L6463" s="14" t="s">
        <v>85</v>
      </c>
      <c r="M6463" s="14" t="s">
        <v>43</v>
      </c>
      <c r="N6463" s="20">
        <v>0.0</v>
      </c>
      <c r="O6463" s="20">
        <v>0.0</v>
      </c>
      <c r="P6463" s="14">
        <v>0.0</v>
      </c>
      <c r="Q6463" s="16">
        <v>24.684</v>
      </c>
      <c r="R6463" s="20">
        <v>8475.00634879275</v>
      </c>
      <c r="S6463" s="21">
        <v>43634.9474780856</v>
      </c>
      <c r="T6463" s="21">
        <v>23.25</v>
      </c>
      <c r="U6463" s="21">
        <v>57.0</v>
      </c>
      <c r="V6463" s="21" t="str">
        <f t="shared" si="1"/>
        <v>#N/A</v>
      </c>
    </row>
    <row r="6464" ht="15.75" customHeight="1">
      <c r="A6464" s="14">
        <v>376809.0</v>
      </c>
      <c r="B6464" s="15">
        <v>44901.6792421643</v>
      </c>
      <c r="C6464" s="16">
        <v>107.698885673333</v>
      </c>
      <c r="D6464" s="17" t="s">
        <v>81</v>
      </c>
      <c r="E6464" s="18" t="s">
        <v>82</v>
      </c>
      <c r="F6464" s="14" t="s">
        <v>83</v>
      </c>
      <c r="G6464" s="19">
        <v>19.593911607713</v>
      </c>
      <c r="H6464" s="14" t="s">
        <v>84</v>
      </c>
      <c r="I6464" s="16">
        <v>35.2017910838235</v>
      </c>
      <c r="J6464" s="14" t="s">
        <v>40</v>
      </c>
      <c r="K6464" s="16">
        <v>1.0</v>
      </c>
      <c r="L6464" s="14" t="s">
        <v>85</v>
      </c>
      <c r="M6464" s="14" t="s">
        <v>43</v>
      </c>
      <c r="N6464" s="20">
        <v>0.0</v>
      </c>
      <c r="O6464" s="20">
        <v>0.0</v>
      </c>
      <c r="P6464" s="14">
        <v>0.0</v>
      </c>
      <c r="Q6464" s="16">
        <v>24.68</v>
      </c>
      <c r="R6464" s="20">
        <v>8473.78749601866</v>
      </c>
      <c r="S6464" s="21">
        <v>43635.4299372306</v>
      </c>
      <c r="T6464" s="21">
        <v>23.25</v>
      </c>
      <c r="U6464" s="21">
        <v>57.0</v>
      </c>
      <c r="V6464" s="21" t="str">
        <f t="shared" si="1"/>
        <v>#N/A</v>
      </c>
    </row>
    <row r="6465" ht="15.75" customHeight="1">
      <c r="A6465" s="14">
        <v>376810.0</v>
      </c>
      <c r="B6465" s="15">
        <v>44901.6792538194</v>
      </c>
      <c r="C6465" s="16">
        <v>107.715665401667</v>
      </c>
      <c r="D6465" s="17" t="s">
        <v>81</v>
      </c>
      <c r="E6465" s="18" t="s">
        <v>82</v>
      </c>
      <c r="F6465" s="14" t="s">
        <v>83</v>
      </c>
      <c r="G6465" s="19">
        <v>19.5320362118771</v>
      </c>
      <c r="H6465" s="14" t="s">
        <v>84</v>
      </c>
      <c r="I6465" s="16">
        <v>35.2017910838235</v>
      </c>
      <c r="J6465" s="14" t="s">
        <v>40</v>
      </c>
      <c r="K6465" s="16">
        <v>1.0</v>
      </c>
      <c r="L6465" s="14" t="s">
        <v>85</v>
      </c>
      <c r="M6465" s="14" t="s">
        <v>43</v>
      </c>
      <c r="N6465" s="20">
        <v>0.0</v>
      </c>
      <c r="O6465" s="20">
        <v>0.0</v>
      </c>
      <c r="P6465" s="14">
        <v>0.0</v>
      </c>
      <c r="Q6465" s="16">
        <v>24.712</v>
      </c>
      <c r="R6465" s="20">
        <v>8478.7818578874</v>
      </c>
      <c r="S6465" s="21">
        <v>43630.8014477013</v>
      </c>
      <c r="T6465" s="21">
        <v>23.25</v>
      </c>
      <c r="U6465" s="21">
        <v>57.0</v>
      </c>
      <c r="V6465" s="21" t="str">
        <f t="shared" si="1"/>
        <v>#N/A</v>
      </c>
    </row>
    <row r="6466" ht="15.75" customHeight="1">
      <c r="A6466" s="14">
        <v>376811.0</v>
      </c>
      <c r="B6466" s="15">
        <v>44901.6792654745</v>
      </c>
      <c r="C6466" s="16">
        <v>107.732443661667</v>
      </c>
      <c r="D6466" s="17" t="s">
        <v>81</v>
      </c>
      <c r="E6466" s="18" t="s">
        <v>82</v>
      </c>
      <c r="F6466" s="14" t="s">
        <v>83</v>
      </c>
      <c r="G6466" s="19">
        <v>19.5922564307162</v>
      </c>
      <c r="H6466" s="14" t="s">
        <v>84</v>
      </c>
      <c r="I6466" s="16">
        <v>35.1956034794352</v>
      </c>
      <c r="J6466" s="14" t="s">
        <v>40</v>
      </c>
      <c r="K6466" s="16">
        <v>1.0</v>
      </c>
      <c r="L6466" s="14" t="s">
        <v>85</v>
      </c>
      <c r="M6466" s="14" t="s">
        <v>43</v>
      </c>
      <c r="N6466" s="20">
        <v>0.0</v>
      </c>
      <c r="O6466" s="20">
        <v>0.0</v>
      </c>
      <c r="P6466" s="14">
        <v>0.0</v>
      </c>
      <c r="Q6466" s="16">
        <v>24.682</v>
      </c>
      <c r="R6466" s="20">
        <v>8478.05232568517</v>
      </c>
      <c r="S6466" s="21">
        <v>43637.1816973574</v>
      </c>
      <c r="T6466" s="21">
        <v>23.25</v>
      </c>
      <c r="U6466" s="21">
        <v>57.0</v>
      </c>
      <c r="V6466" s="21" t="str">
        <f t="shared" si="1"/>
        <v>#N/A</v>
      </c>
    </row>
    <row r="6467" ht="15.75" customHeight="1">
      <c r="A6467" s="14">
        <v>376812.0</v>
      </c>
      <c r="B6467" s="15">
        <v>44901.6792771644</v>
      </c>
      <c r="C6467" s="16">
        <v>107.74927425</v>
      </c>
      <c r="D6467" s="17" t="s">
        <v>81</v>
      </c>
      <c r="E6467" s="18" t="s">
        <v>82</v>
      </c>
      <c r="F6467" s="14" t="s">
        <v>83</v>
      </c>
      <c r="G6467" s="19">
        <v>19.5651588799506</v>
      </c>
      <c r="H6467" s="14" t="s">
        <v>84</v>
      </c>
      <c r="I6467" s="16">
        <v>35.1956034794352</v>
      </c>
      <c r="J6467" s="14" t="s">
        <v>40</v>
      </c>
      <c r="K6467" s="16">
        <v>1.0</v>
      </c>
      <c r="L6467" s="14" t="s">
        <v>85</v>
      </c>
      <c r="M6467" s="14" t="s">
        <v>43</v>
      </c>
      <c r="N6467" s="20">
        <v>0.0</v>
      </c>
      <c r="O6467" s="20">
        <v>0.0</v>
      </c>
      <c r="P6467" s="14">
        <v>0.0</v>
      </c>
      <c r="Q6467" s="16">
        <v>24.696</v>
      </c>
      <c r="R6467" s="20">
        <v>8481.38350068229</v>
      </c>
      <c r="S6467" s="21">
        <v>43633.6678642324</v>
      </c>
      <c r="T6467" s="21">
        <v>23.25</v>
      </c>
      <c r="U6467" s="21">
        <v>57.0</v>
      </c>
      <c r="V6467" s="21" t="str">
        <f t="shared" si="1"/>
        <v>#N/A</v>
      </c>
    </row>
    <row r="6468" ht="15.75" customHeight="1">
      <c r="A6468" s="14">
        <v>376813.0</v>
      </c>
      <c r="B6468" s="15">
        <v>44901.6792882755</v>
      </c>
      <c r="C6468" s="16">
        <v>107.765258758333</v>
      </c>
      <c r="D6468" s="17" t="s">
        <v>81</v>
      </c>
      <c r="E6468" s="18" t="s">
        <v>82</v>
      </c>
      <c r="F6468" s="14" t="s">
        <v>83</v>
      </c>
      <c r="G6468" s="19">
        <v>19.5612917269672</v>
      </c>
      <c r="H6468" s="14" t="s">
        <v>84</v>
      </c>
      <c r="I6468" s="16">
        <v>35.1956034794352</v>
      </c>
      <c r="J6468" s="14" t="s">
        <v>40</v>
      </c>
      <c r="K6468" s="16">
        <v>1.0</v>
      </c>
      <c r="L6468" s="14" t="s">
        <v>85</v>
      </c>
      <c r="M6468" s="14" t="s">
        <v>43</v>
      </c>
      <c r="N6468" s="20">
        <v>0.0</v>
      </c>
      <c r="O6468" s="20">
        <v>0.0</v>
      </c>
      <c r="P6468" s="14">
        <v>0.0</v>
      </c>
      <c r="Q6468" s="16">
        <v>24.698</v>
      </c>
      <c r="R6468" s="20">
        <v>8476.74748617131</v>
      </c>
      <c r="S6468" s="21">
        <v>43634.5407382727</v>
      </c>
      <c r="T6468" s="21">
        <v>23.25</v>
      </c>
      <c r="U6468" s="21">
        <v>57.0</v>
      </c>
      <c r="V6468" s="21" t="str">
        <f t="shared" si="1"/>
        <v>#N/A</v>
      </c>
    </row>
    <row r="6469" ht="15.75" customHeight="1">
      <c r="A6469" s="14">
        <v>376814.0</v>
      </c>
      <c r="B6469" s="15">
        <v>44901.679299919</v>
      </c>
      <c r="C6469" s="16">
        <v>107.78206306</v>
      </c>
      <c r="D6469" s="17" t="s">
        <v>81</v>
      </c>
      <c r="E6469" s="18" t="s">
        <v>82</v>
      </c>
      <c r="F6469" s="14" t="s">
        <v>83</v>
      </c>
      <c r="G6469" s="19">
        <v>19.5703963056329</v>
      </c>
      <c r="H6469" s="14" t="s">
        <v>84</v>
      </c>
      <c r="I6469" s="16">
        <v>35.2079786996451</v>
      </c>
      <c r="J6469" s="14" t="s">
        <v>40</v>
      </c>
      <c r="K6469" s="16">
        <v>1.0</v>
      </c>
      <c r="L6469" s="14" t="s">
        <v>85</v>
      </c>
      <c r="M6469" s="14" t="s">
        <v>43</v>
      </c>
      <c r="N6469" s="20">
        <v>0.0</v>
      </c>
      <c r="O6469" s="20">
        <v>0.0</v>
      </c>
      <c r="P6469" s="14">
        <v>0.0</v>
      </c>
      <c r="Q6469" s="16">
        <v>24.691</v>
      </c>
      <c r="R6469" s="20">
        <v>8478.64413459073</v>
      </c>
      <c r="S6469" s="21">
        <v>43633.7868856654</v>
      </c>
      <c r="T6469" s="21">
        <v>23.25</v>
      </c>
      <c r="U6469" s="21">
        <v>57.0</v>
      </c>
      <c r="V6469" s="21" t="str">
        <f t="shared" si="1"/>
        <v>#N/A</v>
      </c>
    </row>
    <row r="6470" ht="15.75" customHeight="1">
      <c r="A6470" s="14">
        <v>376815.0</v>
      </c>
      <c r="B6470" s="15">
        <v>44901.6793116088</v>
      </c>
      <c r="C6470" s="16">
        <v>107.798879091667</v>
      </c>
      <c r="D6470" s="17" t="s">
        <v>81</v>
      </c>
      <c r="E6470" s="18" t="s">
        <v>82</v>
      </c>
      <c r="F6470" s="14" t="s">
        <v>83</v>
      </c>
      <c r="G6470" s="19">
        <v>19.6232840475802</v>
      </c>
      <c r="H6470" s="14" t="s">
        <v>84</v>
      </c>
      <c r="I6470" s="16">
        <v>35.1956034794352</v>
      </c>
      <c r="J6470" s="14" t="s">
        <v>40</v>
      </c>
      <c r="K6470" s="16">
        <v>1.0</v>
      </c>
      <c r="L6470" s="14" t="s">
        <v>85</v>
      </c>
      <c r="M6470" s="14" t="s">
        <v>43</v>
      </c>
      <c r="N6470" s="20">
        <v>0.0</v>
      </c>
      <c r="O6470" s="20">
        <v>0.0</v>
      </c>
      <c r="P6470" s="14">
        <v>0.0</v>
      </c>
      <c r="Q6470" s="16">
        <v>24.666</v>
      </c>
      <c r="R6470" s="20">
        <v>8479.16159747418</v>
      </c>
      <c r="S6470" s="21">
        <v>43632.3767482193</v>
      </c>
      <c r="T6470" s="21">
        <v>23.25</v>
      </c>
      <c r="U6470" s="21">
        <v>57.0</v>
      </c>
      <c r="V6470" s="21" t="str">
        <f t="shared" si="1"/>
        <v>#N/A</v>
      </c>
    </row>
    <row r="6471" ht="15.75" customHeight="1">
      <c r="A6471" s="14">
        <v>376816.0</v>
      </c>
      <c r="B6471" s="15">
        <v>44901.6793233449</v>
      </c>
      <c r="C6471" s="16">
        <v>107.81577704</v>
      </c>
      <c r="D6471" s="17" t="s">
        <v>81</v>
      </c>
      <c r="E6471" s="18" t="s">
        <v>82</v>
      </c>
      <c r="F6471" s="14" t="s">
        <v>83</v>
      </c>
      <c r="G6471" s="19">
        <v>19.5339660209391</v>
      </c>
      <c r="H6471" s="14" t="s">
        <v>84</v>
      </c>
      <c r="I6471" s="16">
        <v>35.2017910838235</v>
      </c>
      <c r="J6471" s="14" t="s">
        <v>40</v>
      </c>
      <c r="K6471" s="16">
        <v>1.0</v>
      </c>
      <c r="L6471" s="14" t="s">
        <v>85</v>
      </c>
      <c r="M6471" s="14" t="s">
        <v>43</v>
      </c>
      <c r="N6471" s="20">
        <v>0.0</v>
      </c>
      <c r="O6471" s="20">
        <v>0.0</v>
      </c>
      <c r="P6471" s="14">
        <v>0.0</v>
      </c>
      <c r="Q6471" s="16">
        <v>24.711</v>
      </c>
      <c r="R6471" s="20">
        <v>8473.5717301934</v>
      </c>
      <c r="S6471" s="21">
        <v>43630.7773467059</v>
      </c>
      <c r="T6471" s="21">
        <v>23.25</v>
      </c>
      <c r="U6471" s="21">
        <v>57.0</v>
      </c>
      <c r="V6471" s="21" t="str">
        <f t="shared" si="1"/>
        <v>#N/A</v>
      </c>
    </row>
    <row r="6472" ht="15.75" customHeight="1">
      <c r="A6472" s="14">
        <v>376817.0</v>
      </c>
      <c r="B6472" s="15">
        <v>44901.6793350347</v>
      </c>
      <c r="C6472" s="16">
        <v>107.832611075</v>
      </c>
      <c r="D6472" s="17" t="s">
        <v>81</v>
      </c>
      <c r="E6472" s="18" t="s">
        <v>82</v>
      </c>
      <c r="F6472" s="14" t="s">
        <v>83</v>
      </c>
      <c r="G6472" s="19">
        <v>19.6097017134746</v>
      </c>
      <c r="H6472" s="14" t="s">
        <v>84</v>
      </c>
      <c r="I6472" s="16">
        <v>35.1956034794352</v>
      </c>
      <c r="J6472" s="14" t="s">
        <v>40</v>
      </c>
      <c r="K6472" s="16">
        <v>1.0</v>
      </c>
      <c r="L6472" s="14" t="s">
        <v>85</v>
      </c>
      <c r="M6472" s="14" t="s">
        <v>43</v>
      </c>
      <c r="N6472" s="20">
        <v>0.0</v>
      </c>
      <c r="O6472" s="20">
        <v>0.0</v>
      </c>
      <c r="P6472" s="14">
        <v>0.0</v>
      </c>
      <c r="Q6472" s="16">
        <v>24.673</v>
      </c>
      <c r="R6472" s="20">
        <v>8474.36530873332</v>
      </c>
      <c r="S6472" s="21">
        <v>43636.4593468708</v>
      </c>
      <c r="T6472" s="21">
        <v>23.25</v>
      </c>
      <c r="U6472" s="21">
        <v>57.0</v>
      </c>
      <c r="V6472" s="21" t="str">
        <f t="shared" si="1"/>
        <v>#N/A</v>
      </c>
    </row>
    <row r="6473" ht="15.75" customHeight="1">
      <c r="A6473" s="14">
        <v>376818.0</v>
      </c>
      <c r="B6473" s="15">
        <v>44901.6793461806</v>
      </c>
      <c r="C6473" s="16">
        <v>107.848648728333</v>
      </c>
      <c r="D6473" s="17" t="s">
        <v>81</v>
      </c>
      <c r="E6473" s="18" t="s">
        <v>82</v>
      </c>
      <c r="F6473" s="14" t="s">
        <v>83</v>
      </c>
      <c r="G6473" s="19">
        <v>19.5323193101313</v>
      </c>
      <c r="H6473" s="14" t="s">
        <v>84</v>
      </c>
      <c r="I6473" s="16">
        <v>35.1956034794352</v>
      </c>
      <c r="J6473" s="14" t="s">
        <v>40</v>
      </c>
      <c r="K6473" s="16">
        <v>1.0</v>
      </c>
      <c r="L6473" s="14" t="s">
        <v>85</v>
      </c>
      <c r="M6473" s="14" t="s">
        <v>43</v>
      </c>
      <c r="N6473" s="20">
        <v>0.0</v>
      </c>
      <c r="O6473" s="20">
        <v>0.0</v>
      </c>
      <c r="P6473" s="14">
        <v>0.0</v>
      </c>
      <c r="Q6473" s="16">
        <v>24.713</v>
      </c>
      <c r="R6473" s="20">
        <v>8473.09556642771</v>
      </c>
      <c r="S6473" s="21">
        <v>43629.6635095808</v>
      </c>
      <c r="T6473" s="21">
        <v>23.25</v>
      </c>
      <c r="U6473" s="21">
        <v>57.0</v>
      </c>
      <c r="V6473" s="21" t="str">
        <f t="shared" si="1"/>
        <v>#N/A</v>
      </c>
    </row>
    <row r="6474" ht="15.75" customHeight="1">
      <c r="A6474" s="14">
        <v>376819.0</v>
      </c>
      <c r="B6474" s="15">
        <v>44901.6793578704</v>
      </c>
      <c r="C6474" s="16">
        <v>107.86550459</v>
      </c>
      <c r="D6474" s="17" t="s">
        <v>81</v>
      </c>
      <c r="E6474" s="18" t="s">
        <v>82</v>
      </c>
      <c r="F6474" s="14" t="s">
        <v>83</v>
      </c>
      <c r="G6474" s="19">
        <v>19.5806373029448</v>
      </c>
      <c r="H6474" s="14" t="s">
        <v>84</v>
      </c>
      <c r="I6474" s="16">
        <v>35.1956034794352</v>
      </c>
      <c r="J6474" s="14" t="s">
        <v>40</v>
      </c>
      <c r="K6474" s="16">
        <v>1.0</v>
      </c>
      <c r="L6474" s="14" t="s">
        <v>85</v>
      </c>
      <c r="M6474" s="14" t="s">
        <v>43</v>
      </c>
      <c r="N6474" s="20">
        <v>0.0</v>
      </c>
      <c r="O6474" s="20">
        <v>0.0</v>
      </c>
      <c r="P6474" s="14">
        <v>0.0</v>
      </c>
      <c r="Q6474" s="16">
        <v>24.688</v>
      </c>
      <c r="R6474" s="20">
        <v>8478.42069232432</v>
      </c>
      <c r="S6474" s="21">
        <v>43638.7423307364</v>
      </c>
      <c r="T6474" s="21">
        <v>23.25</v>
      </c>
      <c r="U6474" s="21">
        <v>57.0</v>
      </c>
      <c r="V6474" s="21" t="str">
        <f t="shared" si="1"/>
        <v>#N/A</v>
      </c>
    </row>
    <row r="6475" ht="15.75" customHeight="1">
      <c r="A6475" s="14">
        <v>376820.0</v>
      </c>
      <c r="B6475" s="15">
        <v>44901.6793695949</v>
      </c>
      <c r="C6475" s="16">
        <v>107.882390706667</v>
      </c>
      <c r="D6475" s="17" t="s">
        <v>81</v>
      </c>
      <c r="E6475" s="18" t="s">
        <v>82</v>
      </c>
      <c r="F6475" s="14" t="s">
        <v>83</v>
      </c>
      <c r="G6475" s="19">
        <v>19.5941938119188</v>
      </c>
      <c r="H6475" s="14" t="s">
        <v>84</v>
      </c>
      <c r="I6475" s="16">
        <v>35.1956034794352</v>
      </c>
      <c r="J6475" s="14" t="s">
        <v>40</v>
      </c>
      <c r="K6475" s="16">
        <v>1.0</v>
      </c>
      <c r="L6475" s="14" t="s">
        <v>85</v>
      </c>
      <c r="M6475" s="14" t="s">
        <v>43</v>
      </c>
      <c r="N6475" s="20">
        <v>0.0</v>
      </c>
      <c r="O6475" s="20">
        <v>0.0</v>
      </c>
      <c r="P6475" s="14">
        <v>0.0</v>
      </c>
      <c r="Q6475" s="16">
        <v>24.681</v>
      </c>
      <c r="R6475" s="20">
        <v>8474.32109794051</v>
      </c>
      <c r="S6475" s="21">
        <v>43635.2714202506</v>
      </c>
      <c r="T6475" s="21">
        <v>23.25</v>
      </c>
      <c r="U6475" s="21">
        <v>57.0</v>
      </c>
      <c r="V6475" s="21" t="str">
        <f t="shared" si="1"/>
        <v>#N/A</v>
      </c>
    </row>
    <row r="6476" ht="15.75" customHeight="1">
      <c r="A6476" s="14">
        <v>376821.0</v>
      </c>
      <c r="B6476" s="15">
        <v>44901.679381331</v>
      </c>
      <c r="C6476" s="16">
        <v>107.899277276667</v>
      </c>
      <c r="D6476" s="17" t="s">
        <v>81</v>
      </c>
      <c r="E6476" s="18" t="s">
        <v>82</v>
      </c>
      <c r="F6476" s="14" t="s">
        <v>83</v>
      </c>
      <c r="G6476" s="19">
        <v>19.5684618148878</v>
      </c>
      <c r="H6476" s="14" t="s">
        <v>84</v>
      </c>
      <c r="I6476" s="16">
        <v>35.2079786996451</v>
      </c>
      <c r="J6476" s="14" t="s">
        <v>40</v>
      </c>
      <c r="K6476" s="16">
        <v>1.0</v>
      </c>
      <c r="L6476" s="14" t="s">
        <v>85</v>
      </c>
      <c r="M6476" s="14" t="s">
        <v>43</v>
      </c>
      <c r="N6476" s="20">
        <v>0.0</v>
      </c>
      <c r="O6476" s="20">
        <v>0.0</v>
      </c>
      <c r="P6476" s="14">
        <v>0.0</v>
      </c>
      <c r="Q6476" s="16">
        <v>24.692</v>
      </c>
      <c r="R6476" s="20">
        <v>8477.02855735267</v>
      </c>
      <c r="S6476" s="21">
        <v>43634.6316371005</v>
      </c>
      <c r="T6476" s="21">
        <v>23.25</v>
      </c>
      <c r="U6476" s="21">
        <v>57.0</v>
      </c>
      <c r="V6476" s="21" t="str">
        <f t="shared" si="1"/>
        <v>#N/A</v>
      </c>
    </row>
    <row r="6477" ht="15.75" customHeight="1">
      <c r="A6477" s="14">
        <v>376822.0</v>
      </c>
      <c r="B6477" s="15">
        <v>44901.6793924421</v>
      </c>
      <c r="C6477" s="16">
        <v>107.915288833333</v>
      </c>
      <c r="D6477" s="17" t="s">
        <v>81</v>
      </c>
      <c r="E6477" s="18" t="s">
        <v>82</v>
      </c>
      <c r="F6477" s="14" t="s">
        <v>83</v>
      </c>
      <c r="G6477" s="19">
        <v>19.5748310540522</v>
      </c>
      <c r="H6477" s="14" t="s">
        <v>84</v>
      </c>
      <c r="I6477" s="16">
        <v>35.1956034794352</v>
      </c>
      <c r="J6477" s="14" t="s">
        <v>40</v>
      </c>
      <c r="K6477" s="16">
        <v>1.0</v>
      </c>
      <c r="L6477" s="14" t="s">
        <v>85</v>
      </c>
      <c r="M6477" s="14" t="s">
        <v>43</v>
      </c>
      <c r="N6477" s="20">
        <v>0.0</v>
      </c>
      <c r="O6477" s="20">
        <v>0.0</v>
      </c>
      <c r="P6477" s="14">
        <v>0.0</v>
      </c>
      <c r="Q6477" s="16">
        <v>24.691</v>
      </c>
      <c r="R6477" s="20">
        <v>8478.99219351161</v>
      </c>
      <c r="S6477" s="21">
        <v>43633.323216131</v>
      </c>
      <c r="T6477" s="21">
        <v>23.25</v>
      </c>
      <c r="U6477" s="21">
        <v>57.0</v>
      </c>
      <c r="V6477" s="21" t="str">
        <f t="shared" si="1"/>
        <v>#N/A</v>
      </c>
    </row>
    <row r="6478" ht="15.75" customHeight="1">
      <c r="A6478" s="14">
        <v>376823.0</v>
      </c>
      <c r="B6478" s="15">
        <v>44901.6794041667</v>
      </c>
      <c r="C6478" s="16">
        <v>107.932151023333</v>
      </c>
      <c r="D6478" s="17" t="s">
        <v>81</v>
      </c>
      <c r="E6478" s="18" t="s">
        <v>82</v>
      </c>
      <c r="F6478" s="14" t="s">
        <v>83</v>
      </c>
      <c r="G6478" s="19">
        <v>19.5919741983744</v>
      </c>
      <c r="H6478" s="14" t="s">
        <v>84</v>
      </c>
      <c r="I6478" s="16">
        <v>35.2017910838235</v>
      </c>
      <c r="J6478" s="14" t="s">
        <v>40</v>
      </c>
      <c r="K6478" s="16">
        <v>1.0</v>
      </c>
      <c r="L6478" s="14" t="s">
        <v>85</v>
      </c>
      <c r="M6478" s="14" t="s">
        <v>43</v>
      </c>
      <c r="N6478" s="20">
        <v>0.0</v>
      </c>
      <c r="O6478" s="20">
        <v>0.0</v>
      </c>
      <c r="P6478" s="14">
        <v>0.0</v>
      </c>
      <c r="Q6478" s="16">
        <v>24.681</v>
      </c>
      <c r="R6478" s="20">
        <v>8477.84236676248</v>
      </c>
      <c r="S6478" s="21">
        <v>43635.7613969576</v>
      </c>
      <c r="T6478" s="21">
        <v>23.25</v>
      </c>
      <c r="U6478" s="21">
        <v>57.0</v>
      </c>
      <c r="V6478" s="21" t="str">
        <f t="shared" si="1"/>
        <v>#N/A</v>
      </c>
    </row>
    <row r="6479" ht="15.75" customHeight="1">
      <c r="A6479" s="14">
        <v>376824.0</v>
      </c>
      <c r="B6479" s="15">
        <v>44901.6794158565</v>
      </c>
      <c r="C6479" s="16">
        <v>107.949011798333</v>
      </c>
      <c r="D6479" s="17" t="s">
        <v>81</v>
      </c>
      <c r="E6479" s="18" t="s">
        <v>82</v>
      </c>
      <c r="F6479" s="14" t="s">
        <v>83</v>
      </c>
      <c r="G6479" s="19">
        <v>19.5439016672696</v>
      </c>
      <c r="H6479" s="14" t="s">
        <v>84</v>
      </c>
      <c r="I6479" s="16">
        <v>35.1956034794352</v>
      </c>
      <c r="J6479" s="14" t="s">
        <v>40</v>
      </c>
      <c r="K6479" s="16">
        <v>1.0</v>
      </c>
      <c r="L6479" s="14" t="s">
        <v>85</v>
      </c>
      <c r="M6479" s="14" t="s">
        <v>43</v>
      </c>
      <c r="N6479" s="20">
        <v>0.0</v>
      </c>
      <c r="O6479" s="20">
        <v>0.0</v>
      </c>
      <c r="P6479" s="14">
        <v>0.0</v>
      </c>
      <c r="Q6479" s="16">
        <v>24.707</v>
      </c>
      <c r="R6479" s="20">
        <v>8473.5324212969</v>
      </c>
      <c r="S6479" s="21">
        <v>43632.5439623391</v>
      </c>
      <c r="T6479" s="21">
        <v>23.25</v>
      </c>
      <c r="U6479" s="21">
        <v>57.0</v>
      </c>
      <c r="V6479" s="21" t="str">
        <f t="shared" si="1"/>
        <v>#N/A</v>
      </c>
    </row>
    <row r="6480" ht="15.75" customHeight="1">
      <c r="A6480" s="14">
        <v>376825.0</v>
      </c>
      <c r="B6480" s="15">
        <v>44901.679427581</v>
      </c>
      <c r="C6480" s="16">
        <v>107.965895713333</v>
      </c>
      <c r="D6480" s="17" t="s">
        <v>81</v>
      </c>
      <c r="E6480" s="18" t="s">
        <v>82</v>
      </c>
      <c r="F6480" s="14" t="s">
        <v>83</v>
      </c>
      <c r="G6480" s="19">
        <v>19.6268852074638</v>
      </c>
      <c r="H6480" s="14" t="s">
        <v>84</v>
      </c>
      <c r="I6480" s="16">
        <v>35.2017910838235</v>
      </c>
      <c r="J6480" s="14" t="s">
        <v>40</v>
      </c>
      <c r="K6480" s="16">
        <v>1.0</v>
      </c>
      <c r="L6480" s="14" t="s">
        <v>85</v>
      </c>
      <c r="M6480" s="14" t="s">
        <v>43</v>
      </c>
      <c r="N6480" s="20">
        <v>0.0</v>
      </c>
      <c r="O6480" s="20">
        <v>0.0</v>
      </c>
      <c r="P6480" s="14">
        <v>0.0</v>
      </c>
      <c r="Q6480" s="16">
        <v>24.663</v>
      </c>
      <c r="R6480" s="20">
        <v>8473.08999253078</v>
      </c>
      <c r="S6480" s="21">
        <v>43634.1483847584</v>
      </c>
      <c r="T6480" s="21">
        <v>23.25</v>
      </c>
      <c r="U6480" s="21">
        <v>57.0</v>
      </c>
      <c r="V6480" s="21" t="str">
        <f t="shared" si="1"/>
        <v>#N/A</v>
      </c>
    </row>
    <row r="6481" ht="15.75" customHeight="1">
      <c r="A6481" s="14">
        <v>376826.0</v>
      </c>
      <c r="B6481" s="15">
        <v>44901.6794386921</v>
      </c>
      <c r="C6481" s="16">
        <v>107.981874696667</v>
      </c>
      <c r="D6481" s="17" t="s">
        <v>81</v>
      </c>
      <c r="E6481" s="18" t="s">
        <v>82</v>
      </c>
      <c r="F6481" s="14" t="s">
        <v>83</v>
      </c>
      <c r="G6481" s="19">
        <v>19.6055412270832</v>
      </c>
      <c r="H6481" s="14" t="s">
        <v>84</v>
      </c>
      <c r="I6481" s="16">
        <v>35.2017910838235</v>
      </c>
      <c r="J6481" s="14" t="s">
        <v>40</v>
      </c>
      <c r="K6481" s="16">
        <v>1.0</v>
      </c>
      <c r="L6481" s="14" t="s">
        <v>85</v>
      </c>
      <c r="M6481" s="14" t="s">
        <v>43</v>
      </c>
      <c r="N6481" s="20">
        <v>0.0</v>
      </c>
      <c r="O6481" s="20">
        <v>0.0</v>
      </c>
      <c r="P6481" s="14">
        <v>0.0</v>
      </c>
      <c r="Q6481" s="16">
        <v>24.674</v>
      </c>
      <c r="R6481" s="20">
        <v>8470.60528871119</v>
      </c>
      <c r="S6481" s="21">
        <v>43627.8730897813</v>
      </c>
      <c r="T6481" s="21">
        <v>23.25</v>
      </c>
      <c r="U6481" s="21">
        <v>57.0</v>
      </c>
      <c r="V6481" s="21" t="str">
        <f t="shared" si="1"/>
        <v>#N/A</v>
      </c>
    </row>
    <row r="6482" ht="15.75" customHeight="1">
      <c r="A6482" s="14">
        <v>376827.0</v>
      </c>
      <c r="B6482" s="15">
        <v>44901.6794504282</v>
      </c>
      <c r="C6482" s="16">
        <v>107.998763116667</v>
      </c>
      <c r="D6482" s="17" t="s">
        <v>81</v>
      </c>
      <c r="E6482" s="18" t="s">
        <v>82</v>
      </c>
      <c r="F6482" s="14" t="s">
        <v>83</v>
      </c>
      <c r="G6482" s="19">
        <v>19.5477644106405</v>
      </c>
      <c r="H6482" s="14" t="s">
        <v>84</v>
      </c>
      <c r="I6482" s="16">
        <v>35.1956034794352</v>
      </c>
      <c r="J6482" s="14" t="s">
        <v>40</v>
      </c>
      <c r="K6482" s="16">
        <v>1.0</v>
      </c>
      <c r="L6482" s="14" t="s">
        <v>85</v>
      </c>
      <c r="M6482" s="14" t="s">
        <v>43</v>
      </c>
      <c r="N6482" s="20">
        <v>0.0</v>
      </c>
      <c r="O6482" s="20">
        <v>0.0</v>
      </c>
      <c r="P6482" s="14">
        <v>0.0</v>
      </c>
      <c r="Q6482" s="16">
        <v>24.705</v>
      </c>
      <c r="R6482" s="20">
        <v>8475.48348395439</v>
      </c>
      <c r="S6482" s="21">
        <v>43640.6777950792</v>
      </c>
      <c r="T6482" s="21">
        <v>23.25</v>
      </c>
      <c r="U6482" s="21">
        <v>57.0</v>
      </c>
      <c r="V6482" s="21" t="str">
        <f t="shared" si="1"/>
        <v>#N/A</v>
      </c>
    </row>
    <row r="6483" ht="15.75" customHeight="1">
      <c r="A6483" s="14">
        <v>376828.0</v>
      </c>
      <c r="B6483" s="15">
        <v>44901.6794621528</v>
      </c>
      <c r="C6483" s="16">
        <v>108.015642318333</v>
      </c>
      <c r="D6483" s="17" t="s">
        <v>81</v>
      </c>
      <c r="E6483" s="18" t="s">
        <v>82</v>
      </c>
      <c r="F6483" s="14" t="s">
        <v>83</v>
      </c>
      <c r="G6483" s="19">
        <v>19.6327114669799</v>
      </c>
      <c r="H6483" s="14" t="s">
        <v>84</v>
      </c>
      <c r="I6483" s="16">
        <v>35.2017910838235</v>
      </c>
      <c r="J6483" s="14" t="s">
        <v>40</v>
      </c>
      <c r="K6483" s="16">
        <v>1.0</v>
      </c>
      <c r="L6483" s="14" t="s">
        <v>85</v>
      </c>
      <c r="M6483" s="14" t="s">
        <v>43</v>
      </c>
      <c r="N6483" s="20">
        <v>0.0</v>
      </c>
      <c r="O6483" s="20">
        <v>0.0</v>
      </c>
      <c r="P6483" s="14">
        <v>0.0</v>
      </c>
      <c r="Q6483" s="16">
        <v>24.66</v>
      </c>
      <c r="R6483" s="20">
        <v>8470.90766666427</v>
      </c>
      <c r="S6483" s="21">
        <v>43632.5446740639</v>
      </c>
      <c r="T6483" s="21">
        <v>23.25</v>
      </c>
      <c r="U6483" s="21">
        <v>57.0</v>
      </c>
      <c r="V6483" s="21" t="str">
        <f t="shared" si="1"/>
        <v>#N/A</v>
      </c>
    </row>
    <row r="6484" ht="15.75" customHeight="1">
      <c r="A6484" s="14">
        <v>376829.0</v>
      </c>
      <c r="B6484" s="15">
        <v>44901.6794738773</v>
      </c>
      <c r="C6484" s="16">
        <v>108.032535365</v>
      </c>
      <c r="D6484" s="17" t="s">
        <v>81</v>
      </c>
      <c r="E6484" s="18" t="s">
        <v>82</v>
      </c>
      <c r="F6484" s="14" t="s">
        <v>83</v>
      </c>
      <c r="G6484" s="19">
        <v>19.54361873566</v>
      </c>
      <c r="H6484" s="14" t="s">
        <v>84</v>
      </c>
      <c r="I6484" s="16">
        <v>35.2017910838235</v>
      </c>
      <c r="J6484" s="14" t="s">
        <v>40</v>
      </c>
      <c r="K6484" s="16">
        <v>1.0</v>
      </c>
      <c r="L6484" s="14" t="s">
        <v>85</v>
      </c>
      <c r="M6484" s="14" t="s">
        <v>43</v>
      </c>
      <c r="N6484" s="20">
        <v>0.0</v>
      </c>
      <c r="O6484" s="20">
        <v>0.0</v>
      </c>
      <c r="P6484" s="14">
        <v>0.0</v>
      </c>
      <c r="Q6484" s="16">
        <v>24.706</v>
      </c>
      <c r="R6484" s="20">
        <v>8477.06844542617</v>
      </c>
      <c r="S6484" s="21">
        <v>43641.7732516825</v>
      </c>
      <c r="T6484" s="21">
        <v>23.25</v>
      </c>
      <c r="U6484" s="21">
        <v>57.0</v>
      </c>
      <c r="V6484" s="21" t="str">
        <f t="shared" si="1"/>
        <v>#N/A</v>
      </c>
    </row>
    <row r="6485" ht="15.75" customHeight="1">
      <c r="A6485" s="14">
        <v>376830.0</v>
      </c>
      <c r="B6485" s="15">
        <v>44901.6794849884</v>
      </c>
      <c r="C6485" s="16">
        <v>108.048553931667</v>
      </c>
      <c r="D6485" s="17" t="s">
        <v>81</v>
      </c>
      <c r="E6485" s="18" t="s">
        <v>82</v>
      </c>
      <c r="F6485" s="14" t="s">
        <v>83</v>
      </c>
      <c r="G6485" s="19">
        <v>19.6052591310497</v>
      </c>
      <c r="H6485" s="14" t="s">
        <v>84</v>
      </c>
      <c r="I6485" s="16">
        <v>35.2079786996451</v>
      </c>
      <c r="J6485" s="14" t="s">
        <v>40</v>
      </c>
      <c r="K6485" s="16">
        <v>1.0</v>
      </c>
      <c r="L6485" s="14" t="s">
        <v>85</v>
      </c>
      <c r="M6485" s="14" t="s">
        <v>43</v>
      </c>
      <c r="N6485" s="20">
        <v>0.0</v>
      </c>
      <c r="O6485" s="20">
        <v>0.0</v>
      </c>
      <c r="P6485" s="14">
        <v>0.0</v>
      </c>
      <c r="Q6485" s="16">
        <v>24.673</v>
      </c>
      <c r="R6485" s="20">
        <v>8474.86644298392</v>
      </c>
      <c r="S6485" s="21">
        <v>43640.337912576</v>
      </c>
      <c r="T6485" s="21">
        <v>23.25</v>
      </c>
      <c r="U6485" s="21">
        <v>57.0</v>
      </c>
      <c r="V6485" s="21" t="str">
        <f t="shared" si="1"/>
        <v>#N/A</v>
      </c>
    </row>
    <row r="6486" ht="15.75" customHeight="1">
      <c r="A6486" s="14">
        <v>376831.0</v>
      </c>
      <c r="B6486" s="15">
        <v>44901.6794967245</v>
      </c>
      <c r="C6486" s="16">
        <v>108.065466498333</v>
      </c>
      <c r="D6486" s="17" t="s">
        <v>81</v>
      </c>
      <c r="E6486" s="18" t="s">
        <v>82</v>
      </c>
      <c r="F6486" s="14" t="s">
        <v>83</v>
      </c>
      <c r="G6486" s="19">
        <v>19.6271669314031</v>
      </c>
      <c r="H6486" s="14" t="s">
        <v>84</v>
      </c>
      <c r="I6486" s="16">
        <v>35.1956034794352</v>
      </c>
      <c r="J6486" s="14" t="s">
        <v>40</v>
      </c>
      <c r="K6486" s="16">
        <v>1.0</v>
      </c>
      <c r="L6486" s="14" t="s">
        <v>85</v>
      </c>
      <c r="M6486" s="14" t="s">
        <v>43</v>
      </c>
      <c r="N6486" s="20">
        <v>0.0</v>
      </c>
      <c r="O6486" s="20">
        <v>0.0</v>
      </c>
      <c r="P6486" s="14">
        <v>0.0</v>
      </c>
      <c r="Q6486" s="16">
        <v>24.664</v>
      </c>
      <c r="R6486" s="20">
        <v>8473.27501567293</v>
      </c>
      <c r="S6486" s="21">
        <v>43630.604585488</v>
      </c>
      <c r="T6486" s="21">
        <v>23.25</v>
      </c>
      <c r="U6486" s="21">
        <v>57.0</v>
      </c>
      <c r="V6486" s="21" t="str">
        <f t="shared" si="1"/>
        <v>#N/A</v>
      </c>
    </row>
    <row r="6487" ht="15.75" customHeight="1">
      <c r="A6487" s="14">
        <v>376832.0</v>
      </c>
      <c r="B6487" s="15">
        <v>44901.6795084144</v>
      </c>
      <c r="C6487" s="16">
        <v>108.08225187</v>
      </c>
      <c r="D6487" s="17" t="s">
        <v>81</v>
      </c>
      <c r="E6487" s="18" t="s">
        <v>82</v>
      </c>
      <c r="F6487" s="14" t="s">
        <v>83</v>
      </c>
      <c r="G6487" s="19">
        <v>19.6036023423056</v>
      </c>
      <c r="H6487" s="14" t="s">
        <v>84</v>
      </c>
      <c r="I6487" s="16">
        <v>35.2017910838235</v>
      </c>
      <c r="J6487" s="14" t="s">
        <v>40</v>
      </c>
      <c r="K6487" s="16">
        <v>1.0</v>
      </c>
      <c r="L6487" s="14" t="s">
        <v>85</v>
      </c>
      <c r="M6487" s="14" t="s">
        <v>43</v>
      </c>
      <c r="N6487" s="20">
        <v>0.0</v>
      </c>
      <c r="O6487" s="20">
        <v>0.0</v>
      </c>
      <c r="P6487" s="14">
        <v>0.0</v>
      </c>
      <c r="Q6487" s="16">
        <v>24.675</v>
      </c>
      <c r="R6487" s="20">
        <v>8474.40573982184</v>
      </c>
      <c r="S6487" s="21">
        <v>43634.707853677</v>
      </c>
      <c r="T6487" s="21">
        <v>23.25</v>
      </c>
      <c r="U6487" s="21">
        <v>57.0</v>
      </c>
      <c r="V6487" s="21" t="str">
        <f t="shared" si="1"/>
        <v>#N/A</v>
      </c>
    </row>
    <row r="6488" ht="15.75" customHeight="1">
      <c r="A6488" s="14">
        <v>376833.0</v>
      </c>
      <c r="B6488" s="15">
        <v>44901.6795200231</v>
      </c>
      <c r="C6488" s="16">
        <v>108.099012743333</v>
      </c>
      <c r="D6488" s="17" t="s">
        <v>81</v>
      </c>
      <c r="E6488" s="18" t="s">
        <v>82</v>
      </c>
      <c r="F6488" s="14" t="s">
        <v>83</v>
      </c>
      <c r="G6488" s="19">
        <v>19.5687444447405</v>
      </c>
      <c r="H6488" s="14" t="s">
        <v>84</v>
      </c>
      <c r="I6488" s="16">
        <v>35.2017910838235</v>
      </c>
      <c r="J6488" s="14" t="s">
        <v>40</v>
      </c>
      <c r="K6488" s="16">
        <v>1.0</v>
      </c>
      <c r="L6488" s="14" t="s">
        <v>85</v>
      </c>
      <c r="M6488" s="14" t="s">
        <v>43</v>
      </c>
      <c r="N6488" s="20">
        <v>0.0</v>
      </c>
      <c r="O6488" s="20">
        <v>0.0</v>
      </c>
      <c r="P6488" s="14">
        <v>0.0</v>
      </c>
      <c r="Q6488" s="16">
        <v>24.693</v>
      </c>
      <c r="R6488" s="20">
        <v>8476.33083003815</v>
      </c>
      <c r="S6488" s="21">
        <v>43638.8221089999</v>
      </c>
      <c r="T6488" s="21">
        <v>23.25</v>
      </c>
      <c r="U6488" s="21">
        <v>57.0</v>
      </c>
      <c r="V6488" s="21" t="str">
        <f t="shared" si="1"/>
        <v>#N/A</v>
      </c>
    </row>
    <row r="6489" ht="15.75" customHeight="1">
      <c r="A6489" s="14">
        <v>376834.0</v>
      </c>
      <c r="B6489" s="15">
        <v>44901.6795317477</v>
      </c>
      <c r="C6489" s="16">
        <v>108.115869163333</v>
      </c>
      <c r="D6489" s="17" t="s">
        <v>81</v>
      </c>
      <c r="E6489" s="18" t="s">
        <v>82</v>
      </c>
      <c r="F6489" s="14" t="s">
        <v>83</v>
      </c>
      <c r="G6489" s="19">
        <v>19.6036023423056</v>
      </c>
      <c r="H6489" s="14" t="s">
        <v>84</v>
      </c>
      <c r="I6489" s="16">
        <v>35.2017910838235</v>
      </c>
      <c r="J6489" s="14" t="s">
        <v>40</v>
      </c>
      <c r="K6489" s="16">
        <v>1.0</v>
      </c>
      <c r="L6489" s="14" t="s">
        <v>85</v>
      </c>
      <c r="M6489" s="14" t="s">
        <v>43</v>
      </c>
      <c r="N6489" s="20">
        <v>0.0</v>
      </c>
      <c r="O6489" s="20">
        <v>0.0</v>
      </c>
      <c r="P6489" s="14">
        <v>0.0</v>
      </c>
      <c r="Q6489" s="16">
        <v>24.675</v>
      </c>
      <c r="R6489" s="20">
        <v>8474.12284866639</v>
      </c>
      <c r="S6489" s="21">
        <v>43639.171813421</v>
      </c>
      <c r="T6489" s="21">
        <v>23.25</v>
      </c>
      <c r="U6489" s="21">
        <v>57.0</v>
      </c>
      <c r="V6489" s="21" t="str">
        <f t="shared" si="1"/>
        <v>#N/A</v>
      </c>
    </row>
    <row r="6490" ht="15.75" customHeight="1">
      <c r="A6490" s="14">
        <v>376835.0</v>
      </c>
      <c r="B6490" s="15">
        <v>44901.6795428588</v>
      </c>
      <c r="C6490" s="16">
        <v>108.131887251667</v>
      </c>
      <c r="D6490" s="17" t="s">
        <v>81</v>
      </c>
      <c r="E6490" s="18" t="s">
        <v>82</v>
      </c>
      <c r="F6490" s="14" t="s">
        <v>83</v>
      </c>
      <c r="G6490" s="19">
        <v>19.5977871638505</v>
      </c>
      <c r="H6490" s="14" t="s">
        <v>84</v>
      </c>
      <c r="I6490" s="16">
        <v>35.2017910838235</v>
      </c>
      <c r="J6490" s="14" t="s">
        <v>40</v>
      </c>
      <c r="K6490" s="16">
        <v>1.0</v>
      </c>
      <c r="L6490" s="14" t="s">
        <v>85</v>
      </c>
      <c r="M6490" s="14" t="s">
        <v>43</v>
      </c>
      <c r="N6490" s="20">
        <v>0.0</v>
      </c>
      <c r="O6490" s="20">
        <v>0.0</v>
      </c>
      <c r="P6490" s="14">
        <v>0.0</v>
      </c>
      <c r="Q6490" s="16">
        <v>24.678</v>
      </c>
      <c r="R6490" s="20">
        <v>8474.87192919544</v>
      </c>
      <c r="S6490" s="21">
        <v>43637.0069804064</v>
      </c>
      <c r="T6490" s="21">
        <v>23.25</v>
      </c>
      <c r="U6490" s="21">
        <v>57.0</v>
      </c>
      <c r="V6490" s="21" t="str">
        <f t="shared" si="1"/>
        <v>#N/A</v>
      </c>
    </row>
    <row r="6491" ht="15.75" customHeight="1">
      <c r="A6491" s="14">
        <v>376836.0</v>
      </c>
      <c r="B6491" s="15">
        <v>44901.6795545949</v>
      </c>
      <c r="C6491" s="16">
        <v>108.14874011</v>
      </c>
      <c r="D6491" s="17" t="s">
        <v>81</v>
      </c>
      <c r="E6491" s="18" t="s">
        <v>82</v>
      </c>
      <c r="F6491" s="14" t="s">
        <v>83</v>
      </c>
      <c r="G6491" s="19">
        <v>19.5745485690588</v>
      </c>
      <c r="H6491" s="14" t="s">
        <v>84</v>
      </c>
      <c r="I6491" s="16">
        <v>35.2017910838235</v>
      </c>
      <c r="J6491" s="14" t="s">
        <v>40</v>
      </c>
      <c r="K6491" s="16">
        <v>1.0</v>
      </c>
      <c r="L6491" s="14" t="s">
        <v>85</v>
      </c>
      <c r="M6491" s="14" t="s">
        <v>43</v>
      </c>
      <c r="N6491" s="20">
        <v>0.0</v>
      </c>
      <c r="O6491" s="20">
        <v>0.0</v>
      </c>
      <c r="P6491" s="14">
        <v>0.0</v>
      </c>
      <c r="Q6491" s="16">
        <v>24.69</v>
      </c>
      <c r="R6491" s="20">
        <v>8470.0651411065</v>
      </c>
      <c r="S6491" s="21">
        <v>43621.4015381039</v>
      </c>
      <c r="T6491" s="21">
        <v>23.25</v>
      </c>
      <c r="U6491" s="21">
        <v>57.0</v>
      </c>
      <c r="V6491" s="21" t="str">
        <f t="shared" si="1"/>
        <v>#N/A</v>
      </c>
    </row>
    <row r="6492" ht="15.75" customHeight="1">
      <c r="A6492" s="14">
        <v>376837.0</v>
      </c>
      <c r="B6492" s="15">
        <v>44901.6795662384</v>
      </c>
      <c r="C6492" s="16">
        <v>108.165559005</v>
      </c>
      <c r="D6492" s="17" t="s">
        <v>81</v>
      </c>
      <c r="E6492" s="18" t="s">
        <v>82</v>
      </c>
      <c r="F6492" s="14" t="s">
        <v>83</v>
      </c>
      <c r="G6492" s="19">
        <v>19.6038844056397</v>
      </c>
      <c r="H6492" s="14" t="s">
        <v>84</v>
      </c>
      <c r="I6492" s="16">
        <v>35.1956034794352</v>
      </c>
      <c r="J6492" s="14" t="s">
        <v>40</v>
      </c>
      <c r="K6492" s="16">
        <v>1.0</v>
      </c>
      <c r="L6492" s="14" t="s">
        <v>85</v>
      </c>
      <c r="M6492" s="14" t="s">
        <v>43</v>
      </c>
      <c r="N6492" s="20">
        <v>0.0</v>
      </c>
      <c r="O6492" s="20">
        <v>0.0</v>
      </c>
      <c r="P6492" s="14">
        <v>0.0</v>
      </c>
      <c r="Q6492" s="16">
        <v>24.676</v>
      </c>
      <c r="R6492" s="20">
        <v>8473.79336972861</v>
      </c>
      <c r="S6492" s="21">
        <v>43633.3593979254</v>
      </c>
      <c r="T6492" s="21">
        <v>23.25</v>
      </c>
      <c r="U6492" s="21">
        <v>57.0</v>
      </c>
      <c r="V6492" s="21" t="str">
        <f t="shared" si="1"/>
        <v>#N/A</v>
      </c>
    </row>
    <row r="6493" ht="15.75" customHeight="1">
      <c r="A6493" s="14">
        <v>376838.0</v>
      </c>
      <c r="B6493" s="15">
        <v>44901.6795779282</v>
      </c>
      <c r="C6493" s="16">
        <v>108.182402423333</v>
      </c>
      <c r="D6493" s="17" t="s">
        <v>81</v>
      </c>
      <c r="E6493" s="18" t="s">
        <v>82</v>
      </c>
      <c r="F6493" s="14" t="s">
        <v>83</v>
      </c>
      <c r="G6493" s="19">
        <v>19.5822908373886</v>
      </c>
      <c r="H6493" s="14" t="s">
        <v>84</v>
      </c>
      <c r="I6493" s="16">
        <v>35.2017910838235</v>
      </c>
      <c r="J6493" s="14" t="s">
        <v>40</v>
      </c>
      <c r="K6493" s="16">
        <v>1.0</v>
      </c>
      <c r="L6493" s="14" t="s">
        <v>85</v>
      </c>
      <c r="M6493" s="14" t="s">
        <v>43</v>
      </c>
      <c r="N6493" s="20">
        <v>0.0</v>
      </c>
      <c r="O6493" s="20">
        <v>0.0</v>
      </c>
      <c r="P6493" s="14">
        <v>0.0</v>
      </c>
      <c r="Q6493" s="16">
        <v>24.686</v>
      </c>
      <c r="R6493" s="20">
        <v>8473.05114488137</v>
      </c>
      <c r="S6493" s="21">
        <v>43632.3770125494</v>
      </c>
      <c r="T6493" s="21">
        <v>23.25</v>
      </c>
      <c r="U6493" s="21">
        <v>57.0</v>
      </c>
      <c r="V6493" s="21" t="str">
        <f t="shared" si="1"/>
        <v>#N/A</v>
      </c>
    </row>
    <row r="6494" ht="15.75" customHeight="1">
      <c r="A6494" s="14">
        <v>376839.0</v>
      </c>
      <c r="B6494" s="15">
        <v>44901.6795896644</v>
      </c>
      <c r="C6494" s="16">
        <v>108.199248888333</v>
      </c>
      <c r="D6494" s="17" t="s">
        <v>81</v>
      </c>
      <c r="E6494" s="18" t="s">
        <v>82</v>
      </c>
      <c r="F6494" s="14" t="s">
        <v>83</v>
      </c>
      <c r="G6494" s="19">
        <v>19.6097017134746</v>
      </c>
      <c r="H6494" s="14" t="s">
        <v>84</v>
      </c>
      <c r="I6494" s="16">
        <v>35.1956034794352</v>
      </c>
      <c r="J6494" s="14" t="s">
        <v>40</v>
      </c>
      <c r="K6494" s="16">
        <v>1.0</v>
      </c>
      <c r="L6494" s="14" t="s">
        <v>85</v>
      </c>
      <c r="M6494" s="14" t="s">
        <v>43</v>
      </c>
      <c r="N6494" s="20">
        <v>0.0</v>
      </c>
      <c r="O6494" s="20">
        <v>0.0</v>
      </c>
      <c r="P6494" s="14">
        <v>0.0</v>
      </c>
      <c r="Q6494" s="16">
        <v>24.673</v>
      </c>
      <c r="R6494" s="20">
        <v>8472.04870989442</v>
      </c>
      <c r="S6494" s="21">
        <v>43632.0723794936</v>
      </c>
      <c r="T6494" s="21">
        <v>23.25</v>
      </c>
      <c r="U6494" s="21">
        <v>57.0</v>
      </c>
      <c r="V6494" s="21" t="str">
        <f t="shared" si="1"/>
        <v>#N/A</v>
      </c>
    </row>
    <row r="6495" ht="15.75" customHeight="1">
      <c r="A6495" s="14">
        <v>376840.0</v>
      </c>
      <c r="B6495" s="15">
        <v>44901.6796007755</v>
      </c>
      <c r="C6495" s="16">
        <v>108.215274106667</v>
      </c>
      <c r="D6495" s="17" t="s">
        <v>81</v>
      </c>
      <c r="E6495" s="18" t="s">
        <v>82</v>
      </c>
      <c r="F6495" s="14" t="s">
        <v>83</v>
      </c>
      <c r="G6495" s="19">
        <v>19.5668102272658</v>
      </c>
      <c r="H6495" s="14" t="s">
        <v>84</v>
      </c>
      <c r="I6495" s="16">
        <v>35.2017910838235</v>
      </c>
      <c r="J6495" s="14" t="s">
        <v>40</v>
      </c>
      <c r="K6495" s="16">
        <v>1.0</v>
      </c>
      <c r="L6495" s="14" t="s">
        <v>85</v>
      </c>
      <c r="M6495" s="14" t="s">
        <v>43</v>
      </c>
      <c r="N6495" s="20">
        <v>0.0</v>
      </c>
      <c r="O6495" s="20">
        <v>0.0</v>
      </c>
      <c r="P6495" s="14">
        <v>0.0</v>
      </c>
      <c r="Q6495" s="16">
        <v>24.694</v>
      </c>
      <c r="R6495" s="20">
        <v>8471.77709132328</v>
      </c>
      <c r="S6495" s="21">
        <v>43632.3094694887</v>
      </c>
      <c r="T6495" s="21">
        <v>23.25</v>
      </c>
      <c r="U6495" s="21">
        <v>57.0</v>
      </c>
      <c r="V6495" s="21" t="str">
        <f t="shared" si="1"/>
        <v>#N/A</v>
      </c>
    </row>
    <row r="6496" ht="15.75" customHeight="1">
      <c r="A6496" s="14">
        <v>376841.0</v>
      </c>
      <c r="B6496" s="15">
        <v>44901.6796125</v>
      </c>
      <c r="C6496" s="16">
        <v>108.232168865</v>
      </c>
      <c r="D6496" s="17" t="s">
        <v>81</v>
      </c>
      <c r="E6496" s="18" t="s">
        <v>82</v>
      </c>
      <c r="F6496" s="14" t="s">
        <v>83</v>
      </c>
      <c r="G6496" s="19">
        <v>19.5709614485025</v>
      </c>
      <c r="H6496" s="14" t="s">
        <v>84</v>
      </c>
      <c r="I6496" s="16">
        <v>35.1956034794352</v>
      </c>
      <c r="J6496" s="14" t="s">
        <v>40</v>
      </c>
      <c r="K6496" s="16">
        <v>1.0</v>
      </c>
      <c r="L6496" s="14" t="s">
        <v>85</v>
      </c>
      <c r="M6496" s="14" t="s">
        <v>43</v>
      </c>
      <c r="N6496" s="20">
        <v>0.0</v>
      </c>
      <c r="O6496" s="20">
        <v>0.0</v>
      </c>
      <c r="P6496" s="14">
        <v>0.0</v>
      </c>
      <c r="Q6496" s="16">
        <v>24.693</v>
      </c>
      <c r="R6496" s="20">
        <v>8469.22109020904</v>
      </c>
      <c r="S6496" s="21">
        <v>43628.6204388507</v>
      </c>
      <c r="T6496" s="21">
        <v>23.25</v>
      </c>
      <c r="U6496" s="21">
        <v>57.0</v>
      </c>
      <c r="V6496" s="21" t="str">
        <f t="shared" si="1"/>
        <v>#N/A</v>
      </c>
    </row>
    <row r="6497" ht="15.75" customHeight="1">
      <c r="A6497" s="14">
        <v>376842.0</v>
      </c>
      <c r="B6497" s="15">
        <v>44901.6796241898</v>
      </c>
      <c r="C6497" s="16">
        <v>108.248976803333</v>
      </c>
      <c r="D6497" s="17" t="s">
        <v>81</v>
      </c>
      <c r="E6497" s="18" t="s">
        <v>82</v>
      </c>
      <c r="F6497" s="14" t="s">
        <v>83</v>
      </c>
      <c r="G6497" s="19">
        <v>19.5571428178389</v>
      </c>
      <c r="H6497" s="14" t="s">
        <v>84</v>
      </c>
      <c r="I6497" s="16">
        <v>35.2017910838235</v>
      </c>
      <c r="J6497" s="14" t="s">
        <v>40</v>
      </c>
      <c r="K6497" s="16">
        <v>1.0</v>
      </c>
      <c r="L6497" s="14" t="s">
        <v>85</v>
      </c>
      <c r="M6497" s="14" t="s">
        <v>43</v>
      </c>
      <c r="N6497" s="20">
        <v>0.0</v>
      </c>
      <c r="O6497" s="20">
        <v>0.0</v>
      </c>
      <c r="P6497" s="14">
        <v>0.0</v>
      </c>
      <c r="Q6497" s="16">
        <v>24.699</v>
      </c>
      <c r="R6497" s="20">
        <v>8469.24068856758</v>
      </c>
      <c r="S6497" s="21">
        <v>43631.3703943355</v>
      </c>
      <c r="T6497" s="21">
        <v>23.25</v>
      </c>
      <c r="U6497" s="21">
        <v>57.0</v>
      </c>
      <c r="V6497" s="21" t="str">
        <f t="shared" si="1"/>
        <v>#N/A</v>
      </c>
    </row>
    <row r="6498" ht="15.75" customHeight="1">
      <c r="A6498" s="14">
        <v>376843.0</v>
      </c>
      <c r="B6498" s="15">
        <v>44901.6796358796</v>
      </c>
      <c r="C6498" s="16">
        <v>108.265823048333</v>
      </c>
      <c r="D6498" s="17" t="s">
        <v>81</v>
      </c>
      <c r="E6498" s="18" t="s">
        <v>82</v>
      </c>
      <c r="F6498" s="14" t="s">
        <v>83</v>
      </c>
      <c r="G6498" s="19">
        <v>19.5706789075044</v>
      </c>
      <c r="H6498" s="14" t="s">
        <v>84</v>
      </c>
      <c r="I6498" s="16">
        <v>35.2017910838235</v>
      </c>
      <c r="J6498" s="14" t="s">
        <v>40</v>
      </c>
      <c r="K6498" s="16">
        <v>1.0</v>
      </c>
      <c r="L6498" s="14" t="s">
        <v>85</v>
      </c>
      <c r="M6498" s="14" t="s">
        <v>43</v>
      </c>
      <c r="N6498" s="20">
        <v>0.0</v>
      </c>
      <c r="O6498" s="20">
        <v>0.0</v>
      </c>
      <c r="P6498" s="14">
        <v>0.0</v>
      </c>
      <c r="Q6498" s="16">
        <v>24.692</v>
      </c>
      <c r="R6498" s="20">
        <v>8472.36669310605</v>
      </c>
      <c r="S6498" s="21">
        <v>43634.9822812948</v>
      </c>
      <c r="T6498" s="21">
        <v>23.25</v>
      </c>
      <c r="U6498" s="21">
        <v>57.0</v>
      </c>
      <c r="V6498" s="21" t="str">
        <f t="shared" si="1"/>
        <v>#N/A</v>
      </c>
    </row>
    <row r="6499" ht="15.75" customHeight="1">
      <c r="A6499" s="14">
        <v>376844.0</v>
      </c>
      <c r="B6499" s="15">
        <v>44901.6796475694</v>
      </c>
      <c r="C6499" s="16">
        <v>108.28266539</v>
      </c>
      <c r="D6499" s="17" t="s">
        <v>81</v>
      </c>
      <c r="E6499" s="18" t="s">
        <v>82</v>
      </c>
      <c r="F6499" s="14" t="s">
        <v>83</v>
      </c>
      <c r="G6499" s="19">
        <v>19.6424268321504</v>
      </c>
      <c r="H6499" s="14" t="s">
        <v>84</v>
      </c>
      <c r="I6499" s="16">
        <v>35.2017910838235</v>
      </c>
      <c r="J6499" s="14" t="s">
        <v>40</v>
      </c>
      <c r="K6499" s="16">
        <v>1.0</v>
      </c>
      <c r="L6499" s="14" t="s">
        <v>85</v>
      </c>
      <c r="M6499" s="14" t="s">
        <v>43</v>
      </c>
      <c r="N6499" s="20">
        <v>0.0</v>
      </c>
      <c r="O6499" s="20">
        <v>0.0</v>
      </c>
      <c r="P6499" s="14">
        <v>0.0</v>
      </c>
      <c r="Q6499" s="16">
        <v>24.655</v>
      </c>
      <c r="R6499" s="20">
        <v>8469.92076732276</v>
      </c>
      <c r="S6499" s="21">
        <v>43633.4293858891</v>
      </c>
      <c r="T6499" s="21">
        <v>23.25</v>
      </c>
      <c r="U6499" s="21">
        <v>57.0</v>
      </c>
      <c r="V6499" s="21" t="str">
        <f t="shared" si="1"/>
        <v>#N/A</v>
      </c>
    </row>
    <row r="6500" ht="15.75" customHeight="1">
      <c r="A6500" s="14">
        <v>376845.0</v>
      </c>
      <c r="B6500" s="15">
        <v>44901.6796586806</v>
      </c>
      <c r="C6500" s="16">
        <v>108.298684385</v>
      </c>
      <c r="D6500" s="17" t="s">
        <v>81</v>
      </c>
      <c r="E6500" s="18" t="s">
        <v>82</v>
      </c>
      <c r="F6500" s="14" t="s">
        <v>83</v>
      </c>
      <c r="G6500" s="19">
        <v>19.5767662249008</v>
      </c>
      <c r="H6500" s="14" t="s">
        <v>84</v>
      </c>
      <c r="I6500" s="16">
        <v>35.1956034794352</v>
      </c>
      <c r="J6500" s="14" t="s">
        <v>40</v>
      </c>
      <c r="K6500" s="16">
        <v>1.0</v>
      </c>
      <c r="L6500" s="14" t="s">
        <v>85</v>
      </c>
      <c r="M6500" s="14" t="s">
        <v>43</v>
      </c>
      <c r="N6500" s="20">
        <v>0.0</v>
      </c>
      <c r="O6500" s="20">
        <v>0.0</v>
      </c>
      <c r="P6500" s="14">
        <v>0.0</v>
      </c>
      <c r="Q6500" s="16">
        <v>24.69</v>
      </c>
      <c r="R6500" s="20">
        <v>8468.67168776423</v>
      </c>
      <c r="S6500" s="21">
        <v>43629.9844637598</v>
      </c>
      <c r="T6500" s="21">
        <v>23.25</v>
      </c>
      <c r="U6500" s="21">
        <v>57.0</v>
      </c>
      <c r="V6500" s="21" t="str">
        <f t="shared" si="1"/>
        <v>#N/A</v>
      </c>
    </row>
    <row r="6501" ht="15.75" customHeight="1">
      <c r="A6501" s="14">
        <v>376846.0</v>
      </c>
      <c r="B6501" s="15">
        <v>44901.6796703704</v>
      </c>
      <c r="C6501" s="16">
        <v>108.315482896667</v>
      </c>
      <c r="D6501" s="17" t="s">
        <v>81</v>
      </c>
      <c r="E6501" s="18" t="s">
        <v>82</v>
      </c>
      <c r="F6501" s="14" t="s">
        <v>83</v>
      </c>
      <c r="G6501" s="19">
        <v>19.5593585181716</v>
      </c>
      <c r="H6501" s="14" t="s">
        <v>84</v>
      </c>
      <c r="I6501" s="16">
        <v>35.1956034794352</v>
      </c>
      <c r="J6501" s="14" t="s">
        <v>40</v>
      </c>
      <c r="K6501" s="16">
        <v>1.0</v>
      </c>
      <c r="L6501" s="14" t="s">
        <v>85</v>
      </c>
      <c r="M6501" s="14" t="s">
        <v>43</v>
      </c>
      <c r="N6501" s="20">
        <v>0.0</v>
      </c>
      <c r="O6501" s="20">
        <v>0.0</v>
      </c>
      <c r="P6501" s="14">
        <v>0.0</v>
      </c>
      <c r="Q6501" s="16">
        <v>24.699</v>
      </c>
      <c r="R6501" s="20">
        <v>8469.57131948963</v>
      </c>
      <c r="S6501" s="21">
        <v>43632.3419564904</v>
      </c>
      <c r="T6501" s="21">
        <v>23.25</v>
      </c>
      <c r="U6501" s="21">
        <v>57.0</v>
      </c>
      <c r="V6501" s="21" t="str">
        <f t="shared" si="1"/>
        <v>#N/A</v>
      </c>
    </row>
    <row r="6502" ht="15.75" customHeight="1">
      <c r="A6502" s="14">
        <v>376847.0</v>
      </c>
      <c r="B6502" s="15">
        <v>44901.6796820255</v>
      </c>
      <c r="C6502" s="16">
        <v>108.332257458333</v>
      </c>
      <c r="D6502" s="17" t="s">
        <v>81</v>
      </c>
      <c r="E6502" s="18" t="s">
        <v>82</v>
      </c>
      <c r="F6502" s="14" t="s">
        <v>83</v>
      </c>
      <c r="G6502" s="19">
        <v>19.6718910368164</v>
      </c>
      <c r="H6502" s="14" t="s">
        <v>84</v>
      </c>
      <c r="I6502" s="16">
        <v>35.1956034794352</v>
      </c>
      <c r="J6502" s="14" t="s">
        <v>40</v>
      </c>
      <c r="K6502" s="16">
        <v>1.0</v>
      </c>
      <c r="L6502" s="14" t="s">
        <v>85</v>
      </c>
      <c r="M6502" s="14" t="s">
        <v>43</v>
      </c>
      <c r="N6502" s="20">
        <v>0.0</v>
      </c>
      <c r="O6502" s="20">
        <v>0.0</v>
      </c>
      <c r="P6502" s="14">
        <v>0.0</v>
      </c>
      <c r="Q6502" s="16">
        <v>24.641</v>
      </c>
      <c r="R6502" s="20">
        <v>8469.35219608097</v>
      </c>
      <c r="S6502" s="21">
        <v>43636.5043974883</v>
      </c>
      <c r="T6502" s="21">
        <v>23.25</v>
      </c>
      <c r="U6502" s="21">
        <v>57.0</v>
      </c>
      <c r="V6502" s="21" t="str">
        <f t="shared" si="1"/>
        <v>#N/A</v>
      </c>
    </row>
    <row r="6503" ht="15.75" customHeight="1">
      <c r="A6503" s="14">
        <v>376848.0</v>
      </c>
      <c r="B6503" s="15">
        <v>44901.679693669</v>
      </c>
      <c r="C6503" s="16">
        <v>108.349041961667</v>
      </c>
      <c r="D6503" s="17" t="s">
        <v>81</v>
      </c>
      <c r="E6503" s="18" t="s">
        <v>82</v>
      </c>
      <c r="F6503" s="14" t="s">
        <v>83</v>
      </c>
      <c r="G6503" s="19">
        <v>19.5958492628584</v>
      </c>
      <c r="H6503" s="14" t="s">
        <v>84</v>
      </c>
      <c r="I6503" s="16">
        <v>35.2017910838235</v>
      </c>
      <c r="J6503" s="14" t="s">
        <v>40</v>
      </c>
      <c r="K6503" s="16">
        <v>1.0</v>
      </c>
      <c r="L6503" s="14" t="s">
        <v>85</v>
      </c>
      <c r="M6503" s="14" t="s">
        <v>43</v>
      </c>
      <c r="N6503" s="20">
        <v>0.0</v>
      </c>
      <c r="O6503" s="20">
        <v>0.0</v>
      </c>
      <c r="P6503" s="14">
        <v>0.0</v>
      </c>
      <c r="Q6503" s="16">
        <v>24.679</v>
      </c>
      <c r="R6503" s="20">
        <v>8472.73492390697</v>
      </c>
      <c r="S6503" s="21">
        <v>43628.0737746709</v>
      </c>
      <c r="T6503" s="21">
        <v>23.25</v>
      </c>
      <c r="U6503" s="21">
        <v>57.0</v>
      </c>
      <c r="V6503" s="21" t="str">
        <f t="shared" si="1"/>
        <v>#N/A</v>
      </c>
    </row>
    <row r="6504" ht="15.75" customHeight="1">
      <c r="A6504" s="14">
        <v>376849.0</v>
      </c>
      <c r="B6504" s="15">
        <v>44901.6797053241</v>
      </c>
      <c r="C6504" s="16">
        <v>108.365848433333</v>
      </c>
      <c r="D6504" s="17" t="s">
        <v>81</v>
      </c>
      <c r="E6504" s="18" t="s">
        <v>82</v>
      </c>
      <c r="F6504" s="14" t="s">
        <v>83</v>
      </c>
      <c r="G6504" s="19">
        <v>19.6094197348167</v>
      </c>
      <c r="H6504" s="14" t="s">
        <v>84</v>
      </c>
      <c r="I6504" s="16">
        <v>35.2017910838235</v>
      </c>
      <c r="J6504" s="14" t="s">
        <v>40</v>
      </c>
      <c r="K6504" s="16">
        <v>1.0</v>
      </c>
      <c r="L6504" s="14" t="s">
        <v>85</v>
      </c>
      <c r="M6504" s="14" t="s">
        <v>43</v>
      </c>
      <c r="N6504" s="20">
        <v>0.0</v>
      </c>
      <c r="O6504" s="20">
        <v>0.0</v>
      </c>
      <c r="P6504" s="14">
        <v>0.0</v>
      </c>
      <c r="Q6504" s="16">
        <v>24.672</v>
      </c>
      <c r="R6504" s="20">
        <v>8469.69052593503</v>
      </c>
      <c r="S6504" s="21">
        <v>43638.3737199822</v>
      </c>
      <c r="T6504" s="21">
        <v>23.25</v>
      </c>
      <c r="U6504" s="21">
        <v>57.0</v>
      </c>
      <c r="V6504" s="21" t="str">
        <f t="shared" si="1"/>
        <v>#N/A</v>
      </c>
    </row>
    <row r="6505" ht="15.75" customHeight="1">
      <c r="A6505" s="14">
        <v>376850.0</v>
      </c>
      <c r="B6505" s="15">
        <v>44901.6797170139</v>
      </c>
      <c r="C6505" s="16">
        <v>108.382639796667</v>
      </c>
      <c r="D6505" s="17" t="s">
        <v>81</v>
      </c>
      <c r="E6505" s="18" t="s">
        <v>82</v>
      </c>
      <c r="F6505" s="14" t="s">
        <v>83</v>
      </c>
      <c r="G6505" s="19">
        <v>19.6693815378597</v>
      </c>
      <c r="H6505" s="14" t="s">
        <v>84</v>
      </c>
      <c r="I6505" s="16">
        <v>35.2079786996451</v>
      </c>
      <c r="J6505" s="14" t="s">
        <v>40</v>
      </c>
      <c r="K6505" s="16">
        <v>1.0</v>
      </c>
      <c r="L6505" s="14" t="s">
        <v>85</v>
      </c>
      <c r="M6505" s="14" t="s">
        <v>43</v>
      </c>
      <c r="N6505" s="20">
        <v>0.0</v>
      </c>
      <c r="O6505" s="20">
        <v>0.0</v>
      </c>
      <c r="P6505" s="14">
        <v>0.0</v>
      </c>
      <c r="Q6505" s="16">
        <v>24.64</v>
      </c>
      <c r="R6505" s="20">
        <v>8468.59796704194</v>
      </c>
      <c r="S6505" s="21">
        <v>43634.8756407243</v>
      </c>
      <c r="T6505" s="21">
        <v>23.25</v>
      </c>
      <c r="U6505" s="21">
        <v>57.0</v>
      </c>
      <c r="V6505" s="21" t="str">
        <f t="shared" si="1"/>
        <v>#N/A</v>
      </c>
    </row>
    <row r="6506" ht="15.75" customHeight="1">
      <c r="A6506" s="14">
        <v>376851.0</v>
      </c>
      <c r="B6506" s="15">
        <v>44901.679728125</v>
      </c>
      <c r="C6506" s="16">
        <v>108.398659666667</v>
      </c>
      <c r="D6506" s="17" t="s">
        <v>81</v>
      </c>
      <c r="E6506" s="18" t="s">
        <v>82</v>
      </c>
      <c r="F6506" s="14" t="s">
        <v>83</v>
      </c>
      <c r="G6506" s="19">
        <v>19.6171797041142</v>
      </c>
      <c r="H6506" s="14" t="s">
        <v>84</v>
      </c>
      <c r="I6506" s="16">
        <v>35.2017910838235</v>
      </c>
      <c r="J6506" s="14" t="s">
        <v>40</v>
      </c>
      <c r="K6506" s="16">
        <v>1.0</v>
      </c>
      <c r="L6506" s="14" t="s">
        <v>85</v>
      </c>
      <c r="M6506" s="14" t="s">
        <v>43</v>
      </c>
      <c r="N6506" s="20">
        <v>0.0</v>
      </c>
      <c r="O6506" s="20">
        <v>0.0</v>
      </c>
      <c r="P6506" s="14">
        <v>0.0</v>
      </c>
      <c r="Q6506" s="16">
        <v>24.668</v>
      </c>
      <c r="R6506" s="20">
        <v>8470.91707426368</v>
      </c>
      <c r="S6506" s="21">
        <v>43629.9363584354</v>
      </c>
      <c r="T6506" s="21">
        <v>23.25</v>
      </c>
      <c r="U6506" s="21">
        <v>57.0</v>
      </c>
      <c r="V6506" s="21" t="str">
        <f t="shared" si="1"/>
        <v>#N/A</v>
      </c>
    </row>
    <row r="6507" ht="15.75" customHeight="1">
      <c r="A6507" s="14">
        <v>376852.0</v>
      </c>
      <c r="B6507" s="15">
        <v>44901.6797398495</v>
      </c>
      <c r="C6507" s="16">
        <v>108.415550591667</v>
      </c>
      <c r="D6507" s="17" t="s">
        <v>81</v>
      </c>
      <c r="E6507" s="18" t="s">
        <v>82</v>
      </c>
      <c r="F6507" s="14" t="s">
        <v>83</v>
      </c>
      <c r="G6507" s="19">
        <v>19.6071982900967</v>
      </c>
      <c r="H6507" s="14" t="s">
        <v>84</v>
      </c>
      <c r="I6507" s="16">
        <v>35.2079786996451</v>
      </c>
      <c r="J6507" s="14" t="s">
        <v>40</v>
      </c>
      <c r="K6507" s="16">
        <v>1.0</v>
      </c>
      <c r="L6507" s="14" t="s">
        <v>85</v>
      </c>
      <c r="M6507" s="14" t="s">
        <v>43</v>
      </c>
      <c r="N6507" s="20">
        <v>0.0</v>
      </c>
      <c r="O6507" s="20">
        <v>0.0</v>
      </c>
      <c r="P6507" s="14">
        <v>0.0</v>
      </c>
      <c r="Q6507" s="16">
        <v>24.672</v>
      </c>
      <c r="R6507" s="20">
        <v>8467.83664893768</v>
      </c>
      <c r="S6507" s="21">
        <v>43627.7639740746</v>
      </c>
      <c r="T6507" s="21">
        <v>23.25</v>
      </c>
      <c r="U6507" s="21">
        <v>57.0</v>
      </c>
      <c r="V6507" s="21" t="str">
        <f t="shared" si="1"/>
        <v>#N/A</v>
      </c>
    </row>
    <row r="6508" ht="15.75" customHeight="1">
      <c r="A6508" s="14">
        <v>376853.0</v>
      </c>
      <c r="B6508" s="15">
        <v>44901.6797515393</v>
      </c>
      <c r="C6508" s="16">
        <v>108.432391323333</v>
      </c>
      <c r="D6508" s="17" t="s">
        <v>81</v>
      </c>
      <c r="E6508" s="18" t="s">
        <v>82</v>
      </c>
      <c r="F6508" s="14" t="s">
        <v>83</v>
      </c>
      <c r="G6508" s="19">
        <v>19.6013815510926</v>
      </c>
      <c r="H6508" s="14" t="s">
        <v>84</v>
      </c>
      <c r="I6508" s="16">
        <v>35.2079786996451</v>
      </c>
      <c r="J6508" s="14" t="s">
        <v>40</v>
      </c>
      <c r="K6508" s="16">
        <v>1.0</v>
      </c>
      <c r="L6508" s="14" t="s">
        <v>85</v>
      </c>
      <c r="M6508" s="14" t="s">
        <v>43</v>
      </c>
      <c r="N6508" s="20">
        <v>0.0</v>
      </c>
      <c r="O6508" s="20">
        <v>0.0</v>
      </c>
      <c r="P6508" s="14">
        <v>0.0</v>
      </c>
      <c r="Q6508" s="16">
        <v>24.675</v>
      </c>
      <c r="R6508" s="20">
        <v>8470.13763608728</v>
      </c>
      <c r="S6508" s="21">
        <v>43633.6876683524</v>
      </c>
      <c r="T6508" s="21">
        <v>23.25</v>
      </c>
      <c r="U6508" s="21">
        <v>57.0</v>
      </c>
      <c r="V6508" s="21" t="str">
        <f t="shared" si="1"/>
        <v>#N/A</v>
      </c>
    </row>
    <row r="6509" ht="15.75" customHeight="1">
      <c r="A6509" s="14">
        <v>376854.0</v>
      </c>
      <c r="B6509" s="15">
        <v>44901.6797632755</v>
      </c>
      <c r="C6509" s="16">
        <v>108.449282461667</v>
      </c>
      <c r="D6509" s="17" t="s">
        <v>81</v>
      </c>
      <c r="E6509" s="18" t="s">
        <v>82</v>
      </c>
      <c r="F6509" s="14" t="s">
        <v>83</v>
      </c>
      <c r="G6509" s="19">
        <v>19.5822908373886</v>
      </c>
      <c r="H6509" s="14" t="s">
        <v>84</v>
      </c>
      <c r="I6509" s="16">
        <v>35.2017910838235</v>
      </c>
      <c r="J6509" s="14" t="s">
        <v>40</v>
      </c>
      <c r="K6509" s="16">
        <v>1.0</v>
      </c>
      <c r="L6509" s="14" t="s">
        <v>85</v>
      </c>
      <c r="M6509" s="14" t="s">
        <v>43</v>
      </c>
      <c r="N6509" s="20">
        <v>0.0</v>
      </c>
      <c r="O6509" s="20">
        <v>0.0</v>
      </c>
      <c r="P6509" s="14">
        <v>0.0</v>
      </c>
      <c r="Q6509" s="16">
        <v>24.686</v>
      </c>
      <c r="R6509" s="20">
        <v>8468.45936899452</v>
      </c>
      <c r="S6509" s="21">
        <v>43629.3419224316</v>
      </c>
      <c r="T6509" s="21">
        <v>23.25</v>
      </c>
      <c r="U6509" s="21">
        <v>57.0</v>
      </c>
      <c r="V6509" s="21" t="str">
        <f t="shared" si="1"/>
        <v>#N/A</v>
      </c>
    </row>
    <row r="6510" ht="15.75" customHeight="1">
      <c r="A6510" s="14">
        <v>376855.0</v>
      </c>
      <c r="B6510" s="15">
        <v>44901.6797743866</v>
      </c>
      <c r="C6510" s="16">
        <v>108.46526877</v>
      </c>
      <c r="D6510" s="17" t="s">
        <v>81</v>
      </c>
      <c r="E6510" s="18" t="s">
        <v>82</v>
      </c>
      <c r="F6510" s="14" t="s">
        <v>83</v>
      </c>
      <c r="G6510" s="19">
        <v>19.6094197348167</v>
      </c>
      <c r="H6510" s="14" t="s">
        <v>84</v>
      </c>
      <c r="I6510" s="16">
        <v>35.2017910838235</v>
      </c>
      <c r="J6510" s="14" t="s">
        <v>40</v>
      </c>
      <c r="K6510" s="16">
        <v>1.0</v>
      </c>
      <c r="L6510" s="14" t="s">
        <v>85</v>
      </c>
      <c r="M6510" s="14" t="s">
        <v>43</v>
      </c>
      <c r="N6510" s="20">
        <v>0.0</v>
      </c>
      <c r="O6510" s="20">
        <v>0.0</v>
      </c>
      <c r="P6510" s="14">
        <v>0.0</v>
      </c>
      <c r="Q6510" s="16">
        <v>24.672</v>
      </c>
      <c r="R6510" s="20">
        <v>8468.0090726507</v>
      </c>
      <c r="S6510" s="21">
        <v>43629.195610453</v>
      </c>
      <c r="T6510" s="21">
        <v>23.25</v>
      </c>
      <c r="U6510" s="21">
        <v>57.0</v>
      </c>
      <c r="V6510" s="21" t="str">
        <f t="shared" si="1"/>
        <v>#N/A</v>
      </c>
    </row>
    <row r="6511" ht="15.75" customHeight="1">
      <c r="A6511" s="14">
        <v>376856.0</v>
      </c>
      <c r="B6511" s="15">
        <v>44901.6797860764</v>
      </c>
      <c r="C6511" s="16">
        <v>108.482076621667</v>
      </c>
      <c r="D6511" s="17" t="s">
        <v>81</v>
      </c>
      <c r="E6511" s="18" t="s">
        <v>82</v>
      </c>
      <c r="F6511" s="14" t="s">
        <v>83</v>
      </c>
      <c r="G6511" s="19">
        <v>19.5342490914508</v>
      </c>
      <c r="H6511" s="14" t="s">
        <v>84</v>
      </c>
      <c r="I6511" s="16">
        <v>35.1956034794352</v>
      </c>
      <c r="J6511" s="14" t="s">
        <v>40</v>
      </c>
      <c r="K6511" s="16">
        <v>1.0</v>
      </c>
      <c r="L6511" s="14" t="s">
        <v>85</v>
      </c>
      <c r="M6511" s="14" t="s">
        <v>43</v>
      </c>
      <c r="N6511" s="20">
        <v>0.0</v>
      </c>
      <c r="O6511" s="20">
        <v>0.0</v>
      </c>
      <c r="P6511" s="14">
        <v>0.0</v>
      </c>
      <c r="Q6511" s="16">
        <v>24.712</v>
      </c>
      <c r="R6511" s="20">
        <v>8470.76814923003</v>
      </c>
      <c r="S6511" s="21">
        <v>43630.5032571226</v>
      </c>
      <c r="T6511" s="21">
        <v>23.25</v>
      </c>
      <c r="U6511" s="21">
        <v>57.0</v>
      </c>
      <c r="V6511" s="21" t="str">
        <f t="shared" si="1"/>
        <v>#N/A</v>
      </c>
    </row>
    <row r="6512" ht="15.75" customHeight="1">
      <c r="A6512" s="14">
        <v>376857.0</v>
      </c>
      <c r="B6512" s="15">
        <v>44901.6797977199</v>
      </c>
      <c r="C6512" s="16">
        <v>108.49889658</v>
      </c>
      <c r="D6512" s="17" t="s">
        <v>81</v>
      </c>
      <c r="E6512" s="18" t="s">
        <v>82</v>
      </c>
      <c r="F6512" s="14" t="s">
        <v>83</v>
      </c>
      <c r="G6512" s="19">
        <v>19.5745485690588</v>
      </c>
      <c r="H6512" s="14" t="s">
        <v>84</v>
      </c>
      <c r="I6512" s="16">
        <v>35.2017910838235</v>
      </c>
      <c r="J6512" s="14" t="s">
        <v>40</v>
      </c>
      <c r="K6512" s="16">
        <v>1.0</v>
      </c>
      <c r="L6512" s="14" t="s">
        <v>85</v>
      </c>
      <c r="M6512" s="14" t="s">
        <v>43</v>
      </c>
      <c r="N6512" s="20">
        <v>0.0</v>
      </c>
      <c r="O6512" s="20">
        <v>0.0</v>
      </c>
      <c r="P6512" s="14">
        <v>0.0</v>
      </c>
      <c r="Q6512" s="16">
        <v>24.69</v>
      </c>
      <c r="R6512" s="20">
        <v>8465.73350141965</v>
      </c>
      <c r="S6512" s="21">
        <v>43629.9048676262</v>
      </c>
      <c r="T6512" s="21">
        <v>23.25</v>
      </c>
      <c r="U6512" s="21">
        <v>57.0</v>
      </c>
      <c r="V6512" s="21" t="str">
        <f t="shared" si="1"/>
        <v>#N/A</v>
      </c>
    </row>
    <row r="6513" ht="15.75" customHeight="1">
      <c r="A6513" s="14">
        <v>376858.0</v>
      </c>
      <c r="B6513" s="15">
        <v>44901.6798093403</v>
      </c>
      <c r="C6513" s="16">
        <v>108.515633621667</v>
      </c>
      <c r="D6513" s="17" t="s">
        <v>81</v>
      </c>
      <c r="E6513" s="18" t="s">
        <v>82</v>
      </c>
      <c r="F6513" s="14" t="s">
        <v>83</v>
      </c>
      <c r="G6513" s="19">
        <v>19.6094197348167</v>
      </c>
      <c r="H6513" s="14" t="s">
        <v>84</v>
      </c>
      <c r="I6513" s="16">
        <v>35.2017910838235</v>
      </c>
      <c r="J6513" s="14" t="s">
        <v>40</v>
      </c>
      <c r="K6513" s="16">
        <v>1.0</v>
      </c>
      <c r="L6513" s="14" t="s">
        <v>85</v>
      </c>
      <c r="M6513" s="14" t="s">
        <v>43</v>
      </c>
      <c r="N6513" s="20">
        <v>0.0</v>
      </c>
      <c r="O6513" s="20">
        <v>0.0</v>
      </c>
      <c r="P6513" s="14">
        <v>0.0</v>
      </c>
      <c r="Q6513" s="16">
        <v>24.672</v>
      </c>
      <c r="R6513" s="20">
        <v>8467.89110300906</v>
      </c>
      <c r="S6513" s="21">
        <v>43635.4575740798</v>
      </c>
      <c r="T6513" s="21">
        <v>23.25</v>
      </c>
      <c r="U6513" s="21">
        <v>57.0</v>
      </c>
      <c r="V6513" s="21" t="str">
        <f t="shared" si="1"/>
        <v>#N/A</v>
      </c>
    </row>
    <row r="6514" ht="15.75" customHeight="1">
      <c r="A6514" s="14">
        <v>376859.0</v>
      </c>
      <c r="B6514" s="15">
        <v>44901.6798209838</v>
      </c>
      <c r="C6514" s="16">
        <v>108.532360946667</v>
      </c>
      <c r="D6514" s="17" t="s">
        <v>81</v>
      </c>
      <c r="E6514" s="18" t="s">
        <v>82</v>
      </c>
      <c r="F6514" s="14" t="s">
        <v>83</v>
      </c>
      <c r="G6514" s="19">
        <v>19.6055412270832</v>
      </c>
      <c r="H6514" s="14" t="s">
        <v>84</v>
      </c>
      <c r="I6514" s="16">
        <v>35.2017910838235</v>
      </c>
      <c r="J6514" s="14" t="s">
        <v>40</v>
      </c>
      <c r="K6514" s="16">
        <v>1.0</v>
      </c>
      <c r="L6514" s="14" t="s">
        <v>85</v>
      </c>
      <c r="M6514" s="14" t="s">
        <v>43</v>
      </c>
      <c r="N6514" s="20">
        <v>0.0</v>
      </c>
      <c r="O6514" s="20">
        <v>0.0</v>
      </c>
      <c r="P6514" s="14">
        <v>0.0</v>
      </c>
      <c r="Q6514" s="16">
        <v>24.674</v>
      </c>
      <c r="R6514" s="20">
        <v>8468.01485002675</v>
      </c>
      <c r="S6514" s="21">
        <v>43636.2111604505</v>
      </c>
      <c r="T6514" s="21">
        <v>23.25</v>
      </c>
      <c r="U6514" s="21">
        <v>57.0</v>
      </c>
      <c r="V6514" s="21" t="str">
        <f t="shared" si="1"/>
        <v>#N/A</v>
      </c>
    </row>
    <row r="6515" ht="15.75" customHeight="1">
      <c r="A6515" s="14">
        <v>376860.0</v>
      </c>
      <c r="B6515" s="15">
        <v>44901.6798326389</v>
      </c>
      <c r="C6515" s="16">
        <v>108.549180331667</v>
      </c>
      <c r="D6515" s="17" t="s">
        <v>81</v>
      </c>
      <c r="E6515" s="18" t="s">
        <v>82</v>
      </c>
      <c r="F6515" s="14" t="s">
        <v>83</v>
      </c>
      <c r="G6515" s="19">
        <v>19.6252253662753</v>
      </c>
      <c r="H6515" s="14" t="s">
        <v>84</v>
      </c>
      <c r="I6515" s="16">
        <v>35.1956034794352</v>
      </c>
      <c r="J6515" s="14" t="s">
        <v>40</v>
      </c>
      <c r="K6515" s="16">
        <v>1.0</v>
      </c>
      <c r="L6515" s="14" t="s">
        <v>85</v>
      </c>
      <c r="M6515" s="14" t="s">
        <v>43</v>
      </c>
      <c r="N6515" s="20">
        <v>0.0</v>
      </c>
      <c r="O6515" s="20">
        <v>0.0</v>
      </c>
      <c r="P6515" s="14">
        <v>0.0</v>
      </c>
      <c r="Q6515" s="16">
        <v>24.665</v>
      </c>
      <c r="R6515" s="20">
        <v>8466.82247213985</v>
      </c>
      <c r="S6515" s="21">
        <v>43633.0395432048</v>
      </c>
      <c r="T6515" s="21">
        <v>23.25</v>
      </c>
      <c r="U6515" s="21">
        <v>57.0</v>
      </c>
      <c r="V6515" s="21" t="str">
        <f t="shared" si="1"/>
        <v>#N/A</v>
      </c>
    </row>
    <row r="6516" ht="15.75" customHeight="1">
      <c r="A6516" s="14">
        <v>376861.0</v>
      </c>
      <c r="B6516" s="15">
        <v>44901.6798442477</v>
      </c>
      <c r="C6516" s="16">
        <v>108.565904536667</v>
      </c>
      <c r="D6516" s="17" t="s">
        <v>81</v>
      </c>
      <c r="E6516" s="18" t="s">
        <v>82</v>
      </c>
      <c r="F6516" s="14" t="s">
        <v>83</v>
      </c>
      <c r="G6516" s="19">
        <v>19.5881001169582</v>
      </c>
      <c r="H6516" s="14" t="s">
        <v>84</v>
      </c>
      <c r="I6516" s="16">
        <v>35.2017910838235</v>
      </c>
      <c r="J6516" s="14" t="s">
        <v>40</v>
      </c>
      <c r="K6516" s="16">
        <v>1.0</v>
      </c>
      <c r="L6516" s="14" t="s">
        <v>85</v>
      </c>
      <c r="M6516" s="14" t="s">
        <v>43</v>
      </c>
      <c r="N6516" s="20">
        <v>0.0</v>
      </c>
      <c r="O6516" s="20">
        <v>0.0</v>
      </c>
      <c r="P6516" s="14">
        <v>0.0</v>
      </c>
      <c r="Q6516" s="16">
        <v>24.683</v>
      </c>
      <c r="R6516" s="20">
        <v>8465.7494676866</v>
      </c>
      <c r="S6516" s="21">
        <v>43635.5232828479</v>
      </c>
      <c r="T6516" s="21">
        <v>23.25</v>
      </c>
      <c r="U6516" s="21">
        <v>57.0</v>
      </c>
      <c r="V6516" s="21" t="str">
        <f t="shared" si="1"/>
        <v>#N/A</v>
      </c>
    </row>
    <row r="6517" ht="15.75" customHeight="1">
      <c r="A6517" s="14">
        <v>376862.0</v>
      </c>
      <c r="B6517" s="15">
        <v>44901.6798558681</v>
      </c>
      <c r="C6517" s="16">
        <v>108.582619451667</v>
      </c>
      <c r="D6517" s="17" t="s">
        <v>81</v>
      </c>
      <c r="E6517" s="18" t="s">
        <v>82</v>
      </c>
      <c r="F6517" s="14" t="s">
        <v>83</v>
      </c>
      <c r="G6517" s="19">
        <v>19.6638223614726</v>
      </c>
      <c r="H6517" s="14" t="s">
        <v>84</v>
      </c>
      <c r="I6517" s="16">
        <v>35.2017910838235</v>
      </c>
      <c r="J6517" s="14" t="s">
        <v>40</v>
      </c>
      <c r="K6517" s="16">
        <v>1.0</v>
      </c>
      <c r="L6517" s="14" t="s">
        <v>85</v>
      </c>
      <c r="M6517" s="14" t="s">
        <v>43</v>
      </c>
      <c r="N6517" s="20">
        <v>0.0</v>
      </c>
      <c r="O6517" s="20">
        <v>0.0</v>
      </c>
      <c r="P6517" s="14">
        <v>0.0</v>
      </c>
      <c r="Q6517" s="16">
        <v>24.644</v>
      </c>
      <c r="R6517" s="20">
        <v>8465.76767472681</v>
      </c>
      <c r="S6517" s="21">
        <v>43631.4330400633</v>
      </c>
      <c r="T6517" s="21">
        <v>23.25</v>
      </c>
      <c r="U6517" s="21">
        <v>57.0</v>
      </c>
      <c r="V6517" s="21" t="str">
        <f t="shared" si="1"/>
        <v>#N/A</v>
      </c>
    </row>
    <row r="6518" ht="15.75" customHeight="1">
      <c r="A6518" s="14">
        <v>376863.0</v>
      </c>
      <c r="B6518" s="15">
        <v>44901.6798669329</v>
      </c>
      <c r="C6518" s="16">
        <v>108.598534371667</v>
      </c>
      <c r="D6518" s="17" t="s">
        <v>81</v>
      </c>
      <c r="E6518" s="18" t="s">
        <v>82</v>
      </c>
      <c r="F6518" s="14" t="s">
        <v>83</v>
      </c>
      <c r="G6518" s="19">
        <v>19.6036023423056</v>
      </c>
      <c r="H6518" s="14" t="s">
        <v>84</v>
      </c>
      <c r="I6518" s="16">
        <v>35.2017910838235</v>
      </c>
      <c r="J6518" s="14" t="s">
        <v>40</v>
      </c>
      <c r="K6518" s="16">
        <v>1.0</v>
      </c>
      <c r="L6518" s="14" t="s">
        <v>85</v>
      </c>
      <c r="M6518" s="14" t="s">
        <v>43</v>
      </c>
      <c r="N6518" s="20">
        <v>0.0</v>
      </c>
      <c r="O6518" s="20">
        <v>0.0</v>
      </c>
      <c r="P6518" s="14">
        <v>0.0</v>
      </c>
      <c r="Q6518" s="16">
        <v>24.675</v>
      </c>
      <c r="R6518" s="20">
        <v>8468.48823851297</v>
      </c>
      <c r="S6518" s="21">
        <v>43635.3433147383</v>
      </c>
      <c r="T6518" s="21">
        <v>23.25</v>
      </c>
      <c r="U6518" s="21">
        <v>57.0</v>
      </c>
      <c r="V6518" s="21" t="str">
        <f t="shared" si="1"/>
        <v>#N/A</v>
      </c>
    </row>
    <row r="6519" ht="15.75" customHeight="1">
      <c r="A6519" s="14">
        <v>376864.0</v>
      </c>
      <c r="B6519" s="15">
        <v>44901.6798785532</v>
      </c>
      <c r="C6519" s="16">
        <v>108.615261823333</v>
      </c>
      <c r="D6519" s="17" t="s">
        <v>81</v>
      </c>
      <c r="E6519" s="18" t="s">
        <v>82</v>
      </c>
      <c r="F6519" s="14" t="s">
        <v>83</v>
      </c>
      <c r="G6519" s="19">
        <v>19.6385399459456</v>
      </c>
      <c r="H6519" s="14" t="s">
        <v>84</v>
      </c>
      <c r="I6519" s="16">
        <v>35.2017910838235</v>
      </c>
      <c r="J6519" s="14" t="s">
        <v>40</v>
      </c>
      <c r="K6519" s="16">
        <v>1.0</v>
      </c>
      <c r="L6519" s="14" t="s">
        <v>85</v>
      </c>
      <c r="M6519" s="14" t="s">
        <v>43</v>
      </c>
      <c r="N6519" s="20">
        <v>0.0</v>
      </c>
      <c r="O6519" s="20">
        <v>0.0</v>
      </c>
      <c r="P6519" s="14">
        <v>0.0</v>
      </c>
      <c r="Q6519" s="16">
        <v>24.657</v>
      </c>
      <c r="R6519" s="20">
        <v>8469.93339408921</v>
      </c>
      <c r="S6519" s="21">
        <v>43635.128151211</v>
      </c>
      <c r="T6519" s="21">
        <v>23.25</v>
      </c>
      <c r="U6519" s="21">
        <v>57.0</v>
      </c>
      <c r="V6519" s="21" t="str">
        <f t="shared" si="1"/>
        <v>#N/A</v>
      </c>
    </row>
    <row r="6520" ht="15.75" customHeight="1">
      <c r="A6520" s="14">
        <v>376865.0</v>
      </c>
      <c r="B6520" s="15">
        <v>44901.6798901968</v>
      </c>
      <c r="C6520" s="16">
        <v>108.632026938333</v>
      </c>
      <c r="D6520" s="17" t="s">
        <v>81</v>
      </c>
      <c r="E6520" s="18" t="s">
        <v>82</v>
      </c>
      <c r="F6520" s="14" t="s">
        <v>83</v>
      </c>
      <c r="G6520" s="19">
        <v>19.5767662249008</v>
      </c>
      <c r="H6520" s="14" t="s">
        <v>84</v>
      </c>
      <c r="I6520" s="16">
        <v>35.1956034794352</v>
      </c>
      <c r="J6520" s="14" t="s">
        <v>40</v>
      </c>
      <c r="K6520" s="16">
        <v>1.0</v>
      </c>
      <c r="L6520" s="14" t="s">
        <v>85</v>
      </c>
      <c r="M6520" s="14" t="s">
        <v>43</v>
      </c>
      <c r="N6520" s="20">
        <v>0.0</v>
      </c>
      <c r="O6520" s="20">
        <v>0.0</v>
      </c>
      <c r="P6520" s="14">
        <v>0.0</v>
      </c>
      <c r="Q6520" s="16">
        <v>24.69</v>
      </c>
      <c r="R6520" s="20">
        <v>8468.94583427257</v>
      </c>
      <c r="S6520" s="21">
        <v>43629.4030521309</v>
      </c>
      <c r="T6520" s="21">
        <v>23.25</v>
      </c>
      <c r="U6520" s="21">
        <v>57.0</v>
      </c>
      <c r="V6520" s="21" t="str">
        <f t="shared" si="1"/>
        <v>#N/A</v>
      </c>
    </row>
    <row r="6521" ht="15.75" customHeight="1">
      <c r="A6521" s="14">
        <v>376866.0</v>
      </c>
      <c r="B6521" s="15">
        <v>44901.6799018171</v>
      </c>
      <c r="C6521" s="16">
        <v>108.648767535</v>
      </c>
      <c r="D6521" s="17" t="s">
        <v>81</v>
      </c>
      <c r="E6521" s="18" t="s">
        <v>82</v>
      </c>
      <c r="F6521" s="14" t="s">
        <v>83</v>
      </c>
      <c r="G6521" s="19">
        <v>19.6268852074638</v>
      </c>
      <c r="H6521" s="14" t="s">
        <v>84</v>
      </c>
      <c r="I6521" s="16">
        <v>35.2017910838235</v>
      </c>
      <c r="J6521" s="14" t="s">
        <v>40</v>
      </c>
      <c r="K6521" s="16">
        <v>1.0</v>
      </c>
      <c r="L6521" s="14" t="s">
        <v>85</v>
      </c>
      <c r="M6521" s="14" t="s">
        <v>43</v>
      </c>
      <c r="N6521" s="20">
        <v>0.0</v>
      </c>
      <c r="O6521" s="20">
        <v>0.0</v>
      </c>
      <c r="P6521" s="14">
        <v>0.0</v>
      </c>
      <c r="Q6521" s="16">
        <v>24.663</v>
      </c>
      <c r="R6521" s="20">
        <v>8466.66218887207</v>
      </c>
      <c r="S6521" s="21">
        <v>43633.0952469563</v>
      </c>
      <c r="T6521" s="21">
        <v>23.25</v>
      </c>
      <c r="U6521" s="21">
        <v>57.0</v>
      </c>
      <c r="V6521" s="21" t="str">
        <f t="shared" si="1"/>
        <v>#N/A</v>
      </c>
    </row>
    <row r="6522" ht="15.75" customHeight="1">
      <c r="A6522" s="14">
        <v>376867.0</v>
      </c>
      <c r="B6522" s="15">
        <v>44901.6799134606</v>
      </c>
      <c r="C6522" s="16">
        <v>108.66556723</v>
      </c>
      <c r="D6522" s="17" t="s">
        <v>81</v>
      </c>
      <c r="E6522" s="18" t="s">
        <v>82</v>
      </c>
      <c r="F6522" s="14" t="s">
        <v>83</v>
      </c>
      <c r="G6522" s="19">
        <v>19.6540934153816</v>
      </c>
      <c r="H6522" s="14" t="s">
        <v>84</v>
      </c>
      <c r="I6522" s="16">
        <v>35.2017910838235</v>
      </c>
      <c r="J6522" s="14" t="s">
        <v>40</v>
      </c>
      <c r="K6522" s="16">
        <v>1.0</v>
      </c>
      <c r="L6522" s="14" t="s">
        <v>85</v>
      </c>
      <c r="M6522" s="14" t="s">
        <v>43</v>
      </c>
      <c r="N6522" s="20">
        <v>0.0</v>
      </c>
      <c r="O6522" s="20">
        <v>0.0</v>
      </c>
      <c r="P6522" s="14">
        <v>0.0</v>
      </c>
      <c r="Q6522" s="16">
        <v>24.649</v>
      </c>
      <c r="R6522" s="20">
        <v>8473.35452682321</v>
      </c>
      <c r="S6522" s="21">
        <v>43630.3849213656</v>
      </c>
      <c r="T6522" s="21">
        <v>23.25</v>
      </c>
      <c r="U6522" s="21">
        <v>57.0</v>
      </c>
      <c r="V6522" s="21" t="str">
        <f t="shared" si="1"/>
        <v>#N/A</v>
      </c>
    </row>
    <row r="6523" ht="15.75" customHeight="1">
      <c r="A6523" s="14">
        <v>376868.0</v>
      </c>
      <c r="B6523" s="15">
        <v>44901.6799251968</v>
      </c>
      <c r="C6523" s="16">
        <v>108.682411636667</v>
      </c>
      <c r="D6523" s="17" t="s">
        <v>81</v>
      </c>
      <c r="E6523" s="18" t="s">
        <v>82</v>
      </c>
      <c r="F6523" s="14" t="s">
        <v>83</v>
      </c>
      <c r="G6523" s="19">
        <v>19.5670928242179</v>
      </c>
      <c r="H6523" s="14" t="s">
        <v>84</v>
      </c>
      <c r="I6523" s="16">
        <v>35.1956034794352</v>
      </c>
      <c r="J6523" s="14" t="s">
        <v>40</v>
      </c>
      <c r="K6523" s="16">
        <v>1.0</v>
      </c>
      <c r="L6523" s="14" t="s">
        <v>85</v>
      </c>
      <c r="M6523" s="14" t="s">
        <v>43</v>
      </c>
      <c r="N6523" s="20">
        <v>0.0</v>
      </c>
      <c r="O6523" s="20">
        <v>0.0</v>
      </c>
      <c r="P6523" s="14">
        <v>0.0</v>
      </c>
      <c r="Q6523" s="16">
        <v>24.695</v>
      </c>
      <c r="R6523" s="20">
        <v>8465.86096746111</v>
      </c>
      <c r="S6523" s="21">
        <v>43628.9711473409</v>
      </c>
      <c r="T6523" s="21">
        <v>23.25</v>
      </c>
      <c r="U6523" s="21">
        <v>57.0</v>
      </c>
      <c r="V6523" s="21" t="str">
        <f t="shared" si="1"/>
        <v>#N/A</v>
      </c>
    </row>
    <row r="6524" ht="15.75" customHeight="1">
      <c r="A6524" s="14">
        <v>376869.0</v>
      </c>
      <c r="B6524" s="15">
        <v>44901.6799368403</v>
      </c>
      <c r="C6524" s="16">
        <v>108.699236271667</v>
      </c>
      <c r="D6524" s="17" t="s">
        <v>81</v>
      </c>
      <c r="E6524" s="18" t="s">
        <v>82</v>
      </c>
      <c r="F6524" s="14" t="s">
        <v>83</v>
      </c>
      <c r="G6524" s="19">
        <v>19.6524297216425</v>
      </c>
      <c r="H6524" s="14" t="s">
        <v>84</v>
      </c>
      <c r="I6524" s="16">
        <v>35.1956034794352</v>
      </c>
      <c r="J6524" s="14" t="s">
        <v>40</v>
      </c>
      <c r="K6524" s="16">
        <v>1.0</v>
      </c>
      <c r="L6524" s="14" t="s">
        <v>85</v>
      </c>
      <c r="M6524" s="14" t="s">
        <v>43</v>
      </c>
      <c r="N6524" s="20">
        <v>0.0</v>
      </c>
      <c r="O6524" s="20">
        <v>0.0</v>
      </c>
      <c r="P6524" s="14">
        <v>0.0</v>
      </c>
      <c r="Q6524" s="16">
        <v>24.651</v>
      </c>
      <c r="R6524" s="20">
        <v>8472.03199774834</v>
      </c>
      <c r="S6524" s="21">
        <v>43630.3612547511</v>
      </c>
      <c r="T6524" s="21">
        <v>23.25</v>
      </c>
      <c r="U6524" s="21">
        <v>57.0</v>
      </c>
      <c r="V6524" s="21" t="str">
        <f t="shared" si="1"/>
        <v>#N/A</v>
      </c>
    </row>
    <row r="6525" ht="15.75" customHeight="1">
      <c r="A6525" s="14">
        <v>376870.0</v>
      </c>
      <c r="B6525" s="15">
        <v>44901.6799484606</v>
      </c>
      <c r="C6525" s="16">
        <v>108.71595388</v>
      </c>
      <c r="D6525" s="17" t="s">
        <v>81</v>
      </c>
      <c r="E6525" s="18" t="s">
        <v>82</v>
      </c>
      <c r="F6525" s="14" t="s">
        <v>83</v>
      </c>
      <c r="G6525" s="19">
        <v>19.6638223614726</v>
      </c>
      <c r="H6525" s="14" t="s">
        <v>84</v>
      </c>
      <c r="I6525" s="16">
        <v>35.2017910838235</v>
      </c>
      <c r="J6525" s="14" t="s">
        <v>40</v>
      </c>
      <c r="K6525" s="16">
        <v>1.0</v>
      </c>
      <c r="L6525" s="14" t="s">
        <v>85</v>
      </c>
      <c r="M6525" s="14" t="s">
        <v>43</v>
      </c>
      <c r="N6525" s="20">
        <v>0.0</v>
      </c>
      <c r="O6525" s="20">
        <v>0.0</v>
      </c>
      <c r="P6525" s="14">
        <v>0.0</v>
      </c>
      <c r="Q6525" s="16">
        <v>24.644</v>
      </c>
      <c r="R6525" s="20">
        <v>8465.02214909808</v>
      </c>
      <c r="S6525" s="21">
        <v>43635.263657885</v>
      </c>
      <c r="T6525" s="21">
        <v>23.25</v>
      </c>
      <c r="U6525" s="21">
        <v>57.0</v>
      </c>
      <c r="V6525" s="21" t="str">
        <f t="shared" si="1"/>
        <v>#N/A</v>
      </c>
    </row>
    <row r="6526" ht="15.75" customHeight="1">
      <c r="A6526" s="14">
        <v>376871.0</v>
      </c>
      <c r="B6526" s="15">
        <v>44901.6799595255</v>
      </c>
      <c r="C6526" s="16">
        <v>108.731867856667</v>
      </c>
      <c r="D6526" s="17" t="s">
        <v>81</v>
      </c>
      <c r="E6526" s="18" t="s">
        <v>82</v>
      </c>
      <c r="F6526" s="14" t="s">
        <v>83</v>
      </c>
      <c r="G6526" s="19">
        <v>19.6000074304502</v>
      </c>
      <c r="H6526" s="14" t="s">
        <v>84</v>
      </c>
      <c r="I6526" s="16">
        <v>35.1956034794352</v>
      </c>
      <c r="J6526" s="14" t="s">
        <v>40</v>
      </c>
      <c r="K6526" s="16">
        <v>1.0</v>
      </c>
      <c r="L6526" s="14" t="s">
        <v>85</v>
      </c>
      <c r="M6526" s="14" t="s">
        <v>43</v>
      </c>
      <c r="N6526" s="20">
        <v>0.0</v>
      </c>
      <c r="O6526" s="20">
        <v>0.0</v>
      </c>
      <c r="P6526" s="14">
        <v>0.0</v>
      </c>
      <c r="Q6526" s="16">
        <v>24.678</v>
      </c>
      <c r="R6526" s="20">
        <v>8469.78691566201</v>
      </c>
      <c r="S6526" s="21">
        <v>43634.7681524932</v>
      </c>
      <c r="T6526" s="21">
        <v>23.25</v>
      </c>
      <c r="U6526" s="21">
        <v>57.0</v>
      </c>
      <c r="V6526" s="21" t="str">
        <f t="shared" si="1"/>
        <v>#N/A</v>
      </c>
    </row>
    <row r="6527" ht="15.75" customHeight="1">
      <c r="A6527" s="14">
        <v>376872.0</v>
      </c>
      <c r="B6527" s="15">
        <v>44901.6799712153</v>
      </c>
      <c r="C6527" s="16">
        <v>108.748692995</v>
      </c>
      <c r="D6527" s="17" t="s">
        <v>81</v>
      </c>
      <c r="E6527" s="18" t="s">
        <v>82</v>
      </c>
      <c r="F6527" s="14" t="s">
        <v>83</v>
      </c>
      <c r="G6527" s="19">
        <v>19.5900370348027</v>
      </c>
      <c r="H6527" s="14" t="s">
        <v>84</v>
      </c>
      <c r="I6527" s="16">
        <v>35.2017910838235</v>
      </c>
      <c r="J6527" s="14" t="s">
        <v>40</v>
      </c>
      <c r="K6527" s="16">
        <v>1.0</v>
      </c>
      <c r="L6527" s="14" t="s">
        <v>85</v>
      </c>
      <c r="M6527" s="14" t="s">
        <v>43</v>
      </c>
      <c r="N6527" s="20">
        <v>0.0</v>
      </c>
      <c r="O6527" s="20">
        <v>0.0</v>
      </c>
      <c r="P6527" s="14">
        <v>0.0</v>
      </c>
      <c r="Q6527" s="16">
        <v>24.682</v>
      </c>
      <c r="R6527" s="20">
        <v>8469.84106136781</v>
      </c>
      <c r="S6527" s="21">
        <v>43631.2438175096</v>
      </c>
      <c r="T6527" s="21">
        <v>23.25</v>
      </c>
      <c r="U6527" s="21">
        <v>57.0</v>
      </c>
      <c r="V6527" s="21" t="str">
        <f t="shared" si="1"/>
        <v>#N/A</v>
      </c>
    </row>
    <row r="6528" ht="15.75" customHeight="1">
      <c r="A6528" s="14">
        <v>376873.0</v>
      </c>
      <c r="B6528" s="15">
        <v>44901.6799828704</v>
      </c>
      <c r="C6528" s="16">
        <v>108.765488761667</v>
      </c>
      <c r="D6528" s="17" t="s">
        <v>81</v>
      </c>
      <c r="E6528" s="18" t="s">
        <v>82</v>
      </c>
      <c r="F6528" s="14" t="s">
        <v>83</v>
      </c>
      <c r="G6528" s="19">
        <v>19.5977871638505</v>
      </c>
      <c r="H6528" s="14" t="s">
        <v>84</v>
      </c>
      <c r="I6528" s="16">
        <v>35.2017910838235</v>
      </c>
      <c r="J6528" s="14" t="s">
        <v>40</v>
      </c>
      <c r="K6528" s="16">
        <v>1.0</v>
      </c>
      <c r="L6528" s="14" t="s">
        <v>85</v>
      </c>
      <c r="M6528" s="14" t="s">
        <v>43</v>
      </c>
      <c r="N6528" s="20">
        <v>0.0</v>
      </c>
      <c r="O6528" s="20">
        <v>0.0</v>
      </c>
      <c r="P6528" s="14">
        <v>0.0</v>
      </c>
      <c r="Q6528" s="16">
        <v>24.678</v>
      </c>
      <c r="R6528" s="20">
        <v>8467.16049127221</v>
      </c>
      <c r="S6528" s="21">
        <v>43634.4961478492</v>
      </c>
      <c r="T6528" s="21">
        <v>23.25</v>
      </c>
      <c r="U6528" s="21">
        <v>57.0</v>
      </c>
      <c r="V6528" s="21" t="str">
        <f t="shared" si="1"/>
        <v>#N/A</v>
      </c>
    </row>
    <row r="6529" ht="15.75" customHeight="1">
      <c r="A6529" s="14">
        <v>376874.0</v>
      </c>
      <c r="B6529" s="15">
        <v>44901.6799945255</v>
      </c>
      <c r="C6529" s="16">
        <v>108.782266336667</v>
      </c>
      <c r="D6529" s="17" t="s">
        <v>81</v>
      </c>
      <c r="E6529" s="18" t="s">
        <v>82</v>
      </c>
      <c r="F6529" s="14" t="s">
        <v>83</v>
      </c>
      <c r="G6529" s="19">
        <v>19.6288270474303</v>
      </c>
      <c r="H6529" s="14" t="s">
        <v>84</v>
      </c>
      <c r="I6529" s="16">
        <v>35.2017910838235</v>
      </c>
      <c r="J6529" s="14" t="s">
        <v>40</v>
      </c>
      <c r="K6529" s="16">
        <v>1.0</v>
      </c>
      <c r="L6529" s="14" t="s">
        <v>85</v>
      </c>
      <c r="M6529" s="14" t="s">
        <v>43</v>
      </c>
      <c r="N6529" s="20">
        <v>0.0</v>
      </c>
      <c r="O6529" s="20">
        <v>0.0</v>
      </c>
      <c r="P6529" s="14">
        <v>0.0</v>
      </c>
      <c r="Q6529" s="16">
        <v>24.662</v>
      </c>
      <c r="R6529" s="20">
        <v>8466.02557727628</v>
      </c>
      <c r="S6529" s="21">
        <v>43630.6721104187</v>
      </c>
      <c r="T6529" s="21">
        <v>23.25</v>
      </c>
      <c r="U6529" s="21">
        <v>57.0</v>
      </c>
      <c r="V6529" s="21" t="str">
        <f t="shared" si="1"/>
        <v>#N/A</v>
      </c>
    </row>
    <row r="6530" ht="15.75" customHeight="1">
      <c r="A6530" s="14">
        <v>376875.0</v>
      </c>
      <c r="B6530" s="15">
        <v>44901.6800062847</v>
      </c>
      <c r="C6530" s="16">
        <v>108.799200916667</v>
      </c>
      <c r="D6530" s="17" t="s">
        <v>81</v>
      </c>
      <c r="E6530" s="18" t="s">
        <v>82</v>
      </c>
      <c r="F6530" s="14" t="s">
        <v>83</v>
      </c>
      <c r="G6530" s="19">
        <v>19.5983513987696</v>
      </c>
      <c r="H6530" s="14" t="s">
        <v>84</v>
      </c>
      <c r="I6530" s="16">
        <v>35.1894158864802</v>
      </c>
      <c r="J6530" s="14" t="s">
        <v>40</v>
      </c>
      <c r="K6530" s="16">
        <v>1.0</v>
      </c>
      <c r="L6530" s="14" t="s">
        <v>85</v>
      </c>
      <c r="M6530" s="14" t="s">
        <v>43</v>
      </c>
      <c r="N6530" s="20">
        <v>0.0</v>
      </c>
      <c r="O6530" s="20">
        <v>0.0</v>
      </c>
      <c r="P6530" s="14">
        <v>0.0</v>
      </c>
      <c r="Q6530" s="16">
        <v>24.68</v>
      </c>
      <c r="R6530" s="20">
        <v>8462.63444897042</v>
      </c>
      <c r="S6530" s="21">
        <v>43632.4227874622</v>
      </c>
      <c r="T6530" s="21">
        <v>23.25</v>
      </c>
      <c r="U6530" s="21">
        <v>57.0</v>
      </c>
      <c r="V6530" s="21" t="str">
        <f t="shared" si="1"/>
        <v>#N/A</v>
      </c>
    </row>
    <row r="6531" ht="15.75" customHeight="1">
      <c r="A6531" s="14">
        <v>376876.0</v>
      </c>
      <c r="B6531" s="15">
        <v>44901.6800173958</v>
      </c>
      <c r="C6531" s="16">
        <v>108.815223756667</v>
      </c>
      <c r="D6531" s="17" t="s">
        <v>81</v>
      </c>
      <c r="E6531" s="18" t="s">
        <v>82</v>
      </c>
      <c r="F6531" s="14" t="s">
        <v>83</v>
      </c>
      <c r="G6531" s="19">
        <v>19.6716099685424</v>
      </c>
      <c r="H6531" s="14" t="s">
        <v>84</v>
      </c>
      <c r="I6531" s="16">
        <v>35.2017910838235</v>
      </c>
      <c r="J6531" s="14" t="s">
        <v>40</v>
      </c>
      <c r="K6531" s="16">
        <v>1.0</v>
      </c>
      <c r="L6531" s="14" t="s">
        <v>85</v>
      </c>
      <c r="M6531" s="14" t="s">
        <v>43</v>
      </c>
      <c r="N6531" s="20">
        <v>0.0</v>
      </c>
      <c r="O6531" s="20">
        <v>0.0</v>
      </c>
      <c r="P6531" s="14">
        <v>0.0</v>
      </c>
      <c r="Q6531" s="16">
        <v>24.64</v>
      </c>
      <c r="R6531" s="20">
        <v>8467.48602724803</v>
      </c>
      <c r="S6531" s="21">
        <v>43630.1425675803</v>
      </c>
      <c r="T6531" s="21">
        <v>23.25</v>
      </c>
      <c r="U6531" s="21">
        <v>57.0</v>
      </c>
      <c r="V6531" s="21" t="str">
        <f t="shared" si="1"/>
        <v>#N/A</v>
      </c>
    </row>
    <row r="6532" ht="15.75" customHeight="1">
      <c r="A6532" s="14">
        <v>376877.0</v>
      </c>
      <c r="B6532" s="15">
        <v>44901.6800291319</v>
      </c>
      <c r="C6532" s="16">
        <v>108.832075116667</v>
      </c>
      <c r="D6532" s="17" t="s">
        <v>81</v>
      </c>
      <c r="E6532" s="18" t="s">
        <v>82</v>
      </c>
      <c r="F6532" s="14" t="s">
        <v>83</v>
      </c>
      <c r="G6532" s="19">
        <v>19.6055412270832</v>
      </c>
      <c r="H6532" s="14" t="s">
        <v>84</v>
      </c>
      <c r="I6532" s="16">
        <v>35.2017910838235</v>
      </c>
      <c r="J6532" s="14" t="s">
        <v>40</v>
      </c>
      <c r="K6532" s="16">
        <v>1.0</v>
      </c>
      <c r="L6532" s="14" t="s">
        <v>85</v>
      </c>
      <c r="M6532" s="14" t="s">
        <v>43</v>
      </c>
      <c r="N6532" s="20">
        <v>0.0</v>
      </c>
      <c r="O6532" s="20">
        <v>0.0</v>
      </c>
      <c r="P6532" s="14">
        <v>0.0</v>
      </c>
      <c r="Q6532" s="16">
        <v>24.674</v>
      </c>
      <c r="R6532" s="20">
        <v>8464.18214363443</v>
      </c>
      <c r="S6532" s="21">
        <v>43631.3395684839</v>
      </c>
      <c r="T6532" s="21">
        <v>23.25</v>
      </c>
      <c r="U6532" s="21">
        <v>57.0</v>
      </c>
      <c r="V6532" s="21" t="str">
        <f t="shared" si="1"/>
        <v>#N/A</v>
      </c>
    </row>
    <row r="6533" ht="15.75" customHeight="1">
      <c r="A6533" s="14">
        <v>376878.0</v>
      </c>
      <c r="B6533" s="15">
        <v>44901.6800408218</v>
      </c>
      <c r="C6533" s="16">
        <v>108.84893819</v>
      </c>
      <c r="D6533" s="17" t="s">
        <v>81</v>
      </c>
      <c r="E6533" s="18" t="s">
        <v>82</v>
      </c>
      <c r="F6533" s="14" t="s">
        <v>83</v>
      </c>
      <c r="G6533" s="19">
        <v>19.6482590126</v>
      </c>
      <c r="H6533" s="14" t="s">
        <v>84</v>
      </c>
      <c r="I6533" s="16">
        <v>35.2017910838235</v>
      </c>
      <c r="J6533" s="14" t="s">
        <v>40</v>
      </c>
      <c r="K6533" s="16">
        <v>1.0</v>
      </c>
      <c r="L6533" s="14" t="s">
        <v>85</v>
      </c>
      <c r="M6533" s="14" t="s">
        <v>43</v>
      </c>
      <c r="N6533" s="20">
        <v>0.0</v>
      </c>
      <c r="O6533" s="20">
        <v>0.0</v>
      </c>
      <c r="P6533" s="14">
        <v>0.0</v>
      </c>
      <c r="Q6533" s="16">
        <v>24.652</v>
      </c>
      <c r="R6533" s="20">
        <v>8465.55441796935</v>
      </c>
      <c r="S6533" s="21">
        <v>43631.9836986416</v>
      </c>
      <c r="T6533" s="21">
        <v>23.25</v>
      </c>
      <c r="U6533" s="21">
        <v>57.0</v>
      </c>
      <c r="V6533" s="21" t="str">
        <f t="shared" si="1"/>
        <v>#N/A</v>
      </c>
    </row>
    <row r="6534" ht="15.75" customHeight="1">
      <c r="A6534" s="14">
        <v>376879.0</v>
      </c>
      <c r="B6534" s="15">
        <v>44901.6800525116</v>
      </c>
      <c r="C6534" s="16">
        <v>108.865785421667</v>
      </c>
      <c r="D6534" s="17" t="s">
        <v>81</v>
      </c>
      <c r="E6534" s="18" t="s">
        <v>82</v>
      </c>
      <c r="F6534" s="14" t="s">
        <v>83</v>
      </c>
      <c r="G6534" s="19">
        <v>19.6304874057882</v>
      </c>
      <c r="H6534" s="14" t="s">
        <v>84</v>
      </c>
      <c r="I6534" s="16">
        <v>35.2079786996451</v>
      </c>
      <c r="J6534" s="14" t="s">
        <v>40</v>
      </c>
      <c r="K6534" s="16">
        <v>1.0</v>
      </c>
      <c r="L6534" s="14" t="s">
        <v>85</v>
      </c>
      <c r="M6534" s="14" t="s">
        <v>43</v>
      </c>
      <c r="N6534" s="20">
        <v>0.0</v>
      </c>
      <c r="O6534" s="20">
        <v>0.0</v>
      </c>
      <c r="P6534" s="14">
        <v>0.0</v>
      </c>
      <c r="Q6534" s="16">
        <v>24.66</v>
      </c>
      <c r="R6534" s="20">
        <v>8466.4150822011</v>
      </c>
      <c r="S6534" s="21">
        <v>43626.9513135375</v>
      </c>
      <c r="T6534" s="21">
        <v>23.25</v>
      </c>
      <c r="U6534" s="21">
        <v>57.0</v>
      </c>
      <c r="V6534" s="21" t="str">
        <f t="shared" si="1"/>
        <v>#N/A</v>
      </c>
    </row>
    <row r="6535" ht="15.75" customHeight="1">
      <c r="A6535" s="14">
        <v>376880.0</v>
      </c>
      <c r="B6535" s="15">
        <v>44901.6800642361</v>
      </c>
      <c r="C6535" s="16">
        <v>108.882662861667</v>
      </c>
      <c r="D6535" s="17" t="s">
        <v>81</v>
      </c>
      <c r="E6535" s="18" t="s">
        <v>82</v>
      </c>
      <c r="F6535" s="14" t="s">
        <v>83</v>
      </c>
      <c r="G6535" s="19">
        <v>19.5612917269672</v>
      </c>
      <c r="H6535" s="14" t="s">
        <v>84</v>
      </c>
      <c r="I6535" s="16">
        <v>35.1956034794352</v>
      </c>
      <c r="J6535" s="14" t="s">
        <v>40</v>
      </c>
      <c r="K6535" s="16">
        <v>1.0</v>
      </c>
      <c r="L6535" s="14" t="s">
        <v>85</v>
      </c>
      <c r="M6535" s="14" t="s">
        <v>43</v>
      </c>
      <c r="N6535" s="20">
        <v>0.0</v>
      </c>
      <c r="O6535" s="20">
        <v>0.0</v>
      </c>
      <c r="P6535" s="14">
        <v>0.0</v>
      </c>
      <c r="Q6535" s="16">
        <v>24.698</v>
      </c>
      <c r="R6535" s="20">
        <v>8467.59066442742</v>
      </c>
      <c r="S6535" s="21">
        <v>43631.7987374664</v>
      </c>
      <c r="T6535" s="21">
        <v>23.25</v>
      </c>
      <c r="U6535" s="21">
        <v>57.0</v>
      </c>
      <c r="V6535" s="21" t="str">
        <f t="shared" si="1"/>
        <v>#N/A</v>
      </c>
    </row>
    <row r="6536" ht="15.75" customHeight="1">
      <c r="A6536" s="14">
        <v>376881.0</v>
      </c>
      <c r="B6536" s="15">
        <v>44901.6800753472</v>
      </c>
      <c r="C6536" s="16">
        <v>108.898677085</v>
      </c>
      <c r="D6536" s="17" t="s">
        <v>81</v>
      </c>
      <c r="E6536" s="18" t="s">
        <v>82</v>
      </c>
      <c r="F6536" s="14" t="s">
        <v>83</v>
      </c>
      <c r="G6536" s="19">
        <v>19.634654046643</v>
      </c>
      <c r="H6536" s="14" t="s">
        <v>84</v>
      </c>
      <c r="I6536" s="16">
        <v>35.2017910838235</v>
      </c>
      <c r="J6536" s="14" t="s">
        <v>40</v>
      </c>
      <c r="K6536" s="16">
        <v>1.0</v>
      </c>
      <c r="L6536" s="14" t="s">
        <v>85</v>
      </c>
      <c r="M6536" s="14" t="s">
        <v>43</v>
      </c>
      <c r="N6536" s="20">
        <v>0.0</v>
      </c>
      <c r="O6536" s="20">
        <v>0.0</v>
      </c>
      <c r="P6536" s="14">
        <v>0.0</v>
      </c>
      <c r="Q6536" s="16">
        <v>24.659</v>
      </c>
      <c r="R6536" s="20">
        <v>8466.73579187246</v>
      </c>
      <c r="S6536" s="21">
        <v>43629.8386501763</v>
      </c>
      <c r="T6536" s="21">
        <v>23.25</v>
      </c>
      <c r="U6536" s="21">
        <v>57.0</v>
      </c>
      <c r="V6536" s="21" t="str">
        <f t="shared" si="1"/>
        <v>#N/A</v>
      </c>
    </row>
    <row r="6537" ht="15.75" customHeight="1">
      <c r="A6537" s="14">
        <v>376882.0</v>
      </c>
      <c r="B6537" s="15">
        <v>44901.6800871181</v>
      </c>
      <c r="C6537" s="16">
        <v>108.915589916667</v>
      </c>
      <c r="D6537" s="17" t="s">
        <v>81</v>
      </c>
      <c r="E6537" s="18" t="s">
        <v>82</v>
      </c>
      <c r="F6537" s="14" t="s">
        <v>83</v>
      </c>
      <c r="G6537" s="19">
        <v>19.683579698275</v>
      </c>
      <c r="H6537" s="14" t="s">
        <v>84</v>
      </c>
      <c r="I6537" s="16">
        <v>35.1956034794352</v>
      </c>
      <c r="J6537" s="14" t="s">
        <v>40</v>
      </c>
      <c r="K6537" s="16">
        <v>1.0</v>
      </c>
      <c r="L6537" s="14" t="s">
        <v>85</v>
      </c>
      <c r="M6537" s="14" t="s">
        <v>43</v>
      </c>
      <c r="N6537" s="20">
        <v>0.0</v>
      </c>
      <c r="O6537" s="20">
        <v>0.0</v>
      </c>
      <c r="P6537" s="14">
        <v>0.0</v>
      </c>
      <c r="Q6537" s="16">
        <v>24.635</v>
      </c>
      <c r="R6537" s="20">
        <v>8458.56366191646</v>
      </c>
      <c r="S6537" s="21">
        <v>43634.8403753781</v>
      </c>
      <c r="T6537" s="21">
        <v>23.25</v>
      </c>
      <c r="U6537" s="21">
        <v>57.0</v>
      </c>
      <c r="V6537" s="21" t="str">
        <f t="shared" si="1"/>
        <v>#N/A</v>
      </c>
    </row>
    <row r="6538" ht="15.75" customHeight="1">
      <c r="A6538" s="14">
        <v>376883.0</v>
      </c>
      <c r="B6538" s="15">
        <v>44901.6800988079</v>
      </c>
      <c r="C6538" s="16">
        <v>108.932463648333</v>
      </c>
      <c r="D6538" s="17" t="s">
        <v>81</v>
      </c>
      <c r="E6538" s="18" t="s">
        <v>82</v>
      </c>
      <c r="F6538" s="14" t="s">
        <v>83</v>
      </c>
      <c r="G6538" s="19">
        <v>19.6560387103474</v>
      </c>
      <c r="H6538" s="14" t="s">
        <v>84</v>
      </c>
      <c r="I6538" s="16">
        <v>35.2017910838235</v>
      </c>
      <c r="J6538" s="14" t="s">
        <v>40</v>
      </c>
      <c r="K6538" s="16">
        <v>1.0</v>
      </c>
      <c r="L6538" s="14" t="s">
        <v>85</v>
      </c>
      <c r="M6538" s="14" t="s">
        <v>43</v>
      </c>
      <c r="N6538" s="20">
        <v>0.0</v>
      </c>
      <c r="O6538" s="20">
        <v>0.0</v>
      </c>
      <c r="P6538" s="14">
        <v>0.0</v>
      </c>
      <c r="Q6538" s="16">
        <v>24.648</v>
      </c>
      <c r="R6538" s="20">
        <v>8465.23283753678</v>
      </c>
      <c r="S6538" s="21">
        <v>43634.8523492349</v>
      </c>
      <c r="T6538" s="21">
        <v>23.25</v>
      </c>
      <c r="U6538" s="21">
        <v>57.0</v>
      </c>
      <c r="V6538" s="21" t="str">
        <f t="shared" si="1"/>
        <v>#N/A</v>
      </c>
    </row>
    <row r="6539" ht="15.75" customHeight="1">
      <c r="A6539" s="14">
        <v>376884.0</v>
      </c>
      <c r="B6539" s="15">
        <v>44901.6801105324</v>
      </c>
      <c r="C6539" s="16">
        <v>108.949313033333</v>
      </c>
      <c r="D6539" s="17" t="s">
        <v>81</v>
      </c>
      <c r="E6539" s="18" t="s">
        <v>82</v>
      </c>
      <c r="F6539" s="14" t="s">
        <v>83</v>
      </c>
      <c r="G6539" s="19">
        <v>19.6774532714786</v>
      </c>
      <c r="H6539" s="14" t="s">
        <v>84</v>
      </c>
      <c r="I6539" s="16">
        <v>35.2017910838235</v>
      </c>
      <c r="J6539" s="14" t="s">
        <v>40</v>
      </c>
      <c r="K6539" s="16">
        <v>1.0</v>
      </c>
      <c r="L6539" s="14" t="s">
        <v>85</v>
      </c>
      <c r="M6539" s="14" t="s">
        <v>43</v>
      </c>
      <c r="N6539" s="20">
        <v>0.0</v>
      </c>
      <c r="O6539" s="20">
        <v>0.0</v>
      </c>
      <c r="P6539" s="14">
        <v>0.0</v>
      </c>
      <c r="Q6539" s="16">
        <v>24.637</v>
      </c>
      <c r="R6539" s="20">
        <v>8461.50285623636</v>
      </c>
      <c r="S6539" s="21">
        <v>43627.4702053688</v>
      </c>
      <c r="T6539" s="21">
        <v>23.25</v>
      </c>
      <c r="U6539" s="21">
        <v>57.0</v>
      </c>
      <c r="V6539" s="21" t="str">
        <f t="shared" si="1"/>
        <v>#N/A</v>
      </c>
    </row>
    <row r="6540" ht="15.75" customHeight="1">
      <c r="A6540" s="14">
        <v>376885.0</v>
      </c>
      <c r="B6540" s="15">
        <v>44901.6801216782</v>
      </c>
      <c r="C6540" s="16">
        <v>108.9653618</v>
      </c>
      <c r="D6540" s="17" t="s">
        <v>81</v>
      </c>
      <c r="E6540" s="18" t="s">
        <v>82</v>
      </c>
      <c r="F6540" s="14" t="s">
        <v>83</v>
      </c>
      <c r="G6540" s="19">
        <v>19.5806373029448</v>
      </c>
      <c r="H6540" s="14" t="s">
        <v>84</v>
      </c>
      <c r="I6540" s="16">
        <v>35.1956034794352</v>
      </c>
      <c r="J6540" s="14" t="s">
        <v>40</v>
      </c>
      <c r="K6540" s="16">
        <v>1.0</v>
      </c>
      <c r="L6540" s="14" t="s">
        <v>85</v>
      </c>
      <c r="M6540" s="14" t="s">
        <v>43</v>
      </c>
      <c r="N6540" s="20">
        <v>0.0</v>
      </c>
      <c r="O6540" s="20">
        <v>0.0</v>
      </c>
      <c r="P6540" s="14">
        <v>0.0</v>
      </c>
      <c r="Q6540" s="16">
        <v>24.688</v>
      </c>
      <c r="R6540" s="20">
        <v>8466.30002351405</v>
      </c>
      <c r="S6540" s="21">
        <v>43629.7338960667</v>
      </c>
      <c r="T6540" s="21">
        <v>23.25</v>
      </c>
      <c r="U6540" s="21">
        <v>57.0</v>
      </c>
      <c r="V6540" s="21" t="str">
        <f t="shared" si="1"/>
        <v>#N/A</v>
      </c>
    </row>
    <row r="6541" ht="15.75" customHeight="1">
      <c r="A6541" s="14">
        <v>376886.0</v>
      </c>
      <c r="B6541" s="15">
        <v>44901.6801333681</v>
      </c>
      <c r="C6541" s="16">
        <v>108.982220026667</v>
      </c>
      <c r="D6541" s="17" t="s">
        <v>81</v>
      </c>
      <c r="E6541" s="18" t="s">
        <v>82</v>
      </c>
      <c r="F6541" s="14" t="s">
        <v>83</v>
      </c>
      <c r="G6541" s="19">
        <v>19.5897547134427</v>
      </c>
      <c r="H6541" s="14" t="s">
        <v>84</v>
      </c>
      <c r="I6541" s="16">
        <v>35.2079786996451</v>
      </c>
      <c r="J6541" s="14" t="s">
        <v>40</v>
      </c>
      <c r="K6541" s="16">
        <v>1.0</v>
      </c>
      <c r="L6541" s="14" t="s">
        <v>85</v>
      </c>
      <c r="M6541" s="14" t="s">
        <v>43</v>
      </c>
      <c r="N6541" s="20">
        <v>0.0</v>
      </c>
      <c r="O6541" s="20">
        <v>0.0</v>
      </c>
      <c r="P6541" s="14">
        <v>0.0</v>
      </c>
      <c r="Q6541" s="16">
        <v>24.681</v>
      </c>
      <c r="R6541" s="20">
        <v>8464.14222399758</v>
      </c>
      <c r="S6541" s="21">
        <v>43631.0280857468</v>
      </c>
      <c r="T6541" s="21">
        <v>23.25</v>
      </c>
      <c r="U6541" s="21">
        <v>57.0</v>
      </c>
      <c r="V6541" s="21" t="str">
        <f t="shared" si="1"/>
        <v>#N/A</v>
      </c>
    </row>
    <row r="6542" ht="15.75" customHeight="1">
      <c r="A6542" s="14">
        <v>376887.0</v>
      </c>
      <c r="B6542" s="15">
        <v>44901.6801451042</v>
      </c>
      <c r="C6542" s="16">
        <v>108.999086578333</v>
      </c>
      <c r="D6542" s="17" t="s">
        <v>81</v>
      </c>
      <c r="E6542" s="18" t="s">
        <v>82</v>
      </c>
      <c r="F6542" s="14" t="s">
        <v>83</v>
      </c>
      <c r="G6542" s="19">
        <v>19.6910963103367</v>
      </c>
      <c r="H6542" s="14" t="s">
        <v>84</v>
      </c>
      <c r="I6542" s="16">
        <v>35.2017910838235</v>
      </c>
      <c r="J6542" s="14" t="s">
        <v>40</v>
      </c>
      <c r="K6542" s="16">
        <v>1.0</v>
      </c>
      <c r="L6542" s="14" t="s">
        <v>85</v>
      </c>
      <c r="M6542" s="14" t="s">
        <v>43</v>
      </c>
      <c r="N6542" s="20">
        <v>0.0</v>
      </c>
      <c r="O6542" s="20">
        <v>0.0</v>
      </c>
      <c r="P6542" s="14">
        <v>0.0</v>
      </c>
      <c r="Q6542" s="16">
        <v>24.63</v>
      </c>
      <c r="R6542" s="20">
        <v>8461.33512229606</v>
      </c>
      <c r="S6542" s="21">
        <v>43636.0769852568</v>
      </c>
      <c r="T6542" s="21">
        <v>23.25</v>
      </c>
      <c r="U6542" s="21">
        <v>57.0</v>
      </c>
      <c r="V6542" s="21" t="str">
        <f t="shared" si="1"/>
        <v>#N/A</v>
      </c>
    </row>
    <row r="6543" ht="15.75" customHeight="1">
      <c r="A6543" s="14">
        <v>376888.0</v>
      </c>
      <c r="B6543" s="15">
        <v>44901.680156794</v>
      </c>
      <c r="C6543" s="16">
        <v>109.015933396667</v>
      </c>
      <c r="D6543" s="17" t="s">
        <v>81</v>
      </c>
      <c r="E6543" s="18" t="s">
        <v>82</v>
      </c>
      <c r="F6543" s="14" t="s">
        <v>83</v>
      </c>
      <c r="G6543" s="19">
        <v>19.6036023423056</v>
      </c>
      <c r="H6543" s="14" t="s">
        <v>84</v>
      </c>
      <c r="I6543" s="16">
        <v>35.2017910838235</v>
      </c>
      <c r="J6543" s="14" t="s">
        <v>40</v>
      </c>
      <c r="K6543" s="16">
        <v>1.0</v>
      </c>
      <c r="L6543" s="14" t="s">
        <v>85</v>
      </c>
      <c r="M6543" s="14" t="s">
        <v>43</v>
      </c>
      <c r="N6543" s="20">
        <v>0.0</v>
      </c>
      <c r="O6543" s="20">
        <v>0.0</v>
      </c>
      <c r="P6543" s="14">
        <v>0.0</v>
      </c>
      <c r="Q6543" s="16">
        <v>24.675</v>
      </c>
      <c r="R6543" s="20">
        <v>8462.96074162541</v>
      </c>
      <c r="S6543" s="21">
        <v>43628.2777580679</v>
      </c>
      <c r="T6543" s="21">
        <v>23.25</v>
      </c>
      <c r="U6543" s="21">
        <v>57.0</v>
      </c>
      <c r="V6543" s="21" t="str">
        <f t="shared" si="1"/>
        <v>#N/A</v>
      </c>
    </row>
    <row r="6544" ht="15.75" customHeight="1">
      <c r="A6544" s="14">
        <v>376889.0</v>
      </c>
      <c r="B6544" s="15">
        <v>44901.6801679051</v>
      </c>
      <c r="C6544" s="16">
        <v>109.031909158333</v>
      </c>
      <c r="D6544" s="17" t="s">
        <v>81</v>
      </c>
      <c r="E6544" s="18" t="s">
        <v>82</v>
      </c>
      <c r="F6544" s="14" t="s">
        <v>83</v>
      </c>
      <c r="G6544" s="19">
        <v>19.6424268321504</v>
      </c>
      <c r="H6544" s="14" t="s">
        <v>84</v>
      </c>
      <c r="I6544" s="16">
        <v>35.2017910838235</v>
      </c>
      <c r="J6544" s="14" t="s">
        <v>40</v>
      </c>
      <c r="K6544" s="16">
        <v>1.0</v>
      </c>
      <c r="L6544" s="14" t="s">
        <v>85</v>
      </c>
      <c r="M6544" s="14" t="s">
        <v>43</v>
      </c>
      <c r="N6544" s="20">
        <v>0.0</v>
      </c>
      <c r="O6544" s="20">
        <v>0.0</v>
      </c>
      <c r="P6544" s="14">
        <v>0.0</v>
      </c>
      <c r="Q6544" s="16">
        <v>24.655</v>
      </c>
      <c r="R6544" s="20">
        <v>8461.02268518346</v>
      </c>
      <c r="S6544" s="21">
        <v>43630.2693496946</v>
      </c>
      <c r="T6544" s="21">
        <v>23.25</v>
      </c>
      <c r="U6544" s="21">
        <v>57.0</v>
      </c>
      <c r="V6544" s="21" t="str">
        <f t="shared" si="1"/>
        <v>#N/A</v>
      </c>
    </row>
    <row r="6545" ht="15.75" customHeight="1">
      <c r="A6545" s="14">
        <v>376890.0</v>
      </c>
      <c r="B6545" s="15">
        <v>44901.6801796296</v>
      </c>
      <c r="C6545" s="16">
        <v>109.048821133333</v>
      </c>
      <c r="D6545" s="17" t="s">
        <v>81</v>
      </c>
      <c r="E6545" s="18" t="s">
        <v>82</v>
      </c>
      <c r="F6545" s="14" t="s">
        <v>83</v>
      </c>
      <c r="G6545" s="19">
        <v>19.6152393424612</v>
      </c>
      <c r="H6545" s="14" t="s">
        <v>84</v>
      </c>
      <c r="I6545" s="16">
        <v>35.2017910838235</v>
      </c>
      <c r="J6545" s="14" t="s">
        <v>40</v>
      </c>
      <c r="K6545" s="16">
        <v>1.0</v>
      </c>
      <c r="L6545" s="14" t="s">
        <v>85</v>
      </c>
      <c r="M6545" s="14" t="s">
        <v>43</v>
      </c>
      <c r="N6545" s="20">
        <v>0.0</v>
      </c>
      <c r="O6545" s="20">
        <v>0.0</v>
      </c>
      <c r="P6545" s="14">
        <v>0.0</v>
      </c>
      <c r="Q6545" s="16">
        <v>24.669</v>
      </c>
      <c r="R6545" s="20">
        <v>8464.03327734309</v>
      </c>
      <c r="S6545" s="21">
        <v>43631.9365362496</v>
      </c>
      <c r="T6545" s="21">
        <v>23.25</v>
      </c>
      <c r="U6545" s="21">
        <v>57.0</v>
      </c>
      <c r="V6545" s="21" t="str">
        <f t="shared" si="1"/>
        <v>#N/A</v>
      </c>
    </row>
    <row r="6546" ht="15.75" customHeight="1">
      <c r="A6546" s="14">
        <v>376891.0</v>
      </c>
      <c r="B6546" s="15">
        <v>44901.6801913542</v>
      </c>
      <c r="C6546" s="16">
        <v>109.065698823333</v>
      </c>
      <c r="D6546" s="17" t="s">
        <v>81</v>
      </c>
      <c r="E6546" s="18" t="s">
        <v>82</v>
      </c>
      <c r="F6546" s="14" t="s">
        <v>83</v>
      </c>
      <c r="G6546" s="19">
        <v>19.6327114669799</v>
      </c>
      <c r="H6546" s="14" t="s">
        <v>84</v>
      </c>
      <c r="I6546" s="16">
        <v>35.2017910838235</v>
      </c>
      <c r="J6546" s="14" t="s">
        <v>40</v>
      </c>
      <c r="K6546" s="16">
        <v>1.0</v>
      </c>
      <c r="L6546" s="14" t="s">
        <v>85</v>
      </c>
      <c r="M6546" s="14" t="s">
        <v>43</v>
      </c>
      <c r="N6546" s="20">
        <v>0.0</v>
      </c>
      <c r="O6546" s="20">
        <v>0.0</v>
      </c>
      <c r="P6546" s="14">
        <v>0.0</v>
      </c>
      <c r="Q6546" s="16">
        <v>24.66</v>
      </c>
      <c r="R6546" s="20">
        <v>8464.02019352228</v>
      </c>
      <c r="S6546" s="21">
        <v>43628.3535921895</v>
      </c>
      <c r="T6546" s="21">
        <v>23.25</v>
      </c>
      <c r="U6546" s="21">
        <v>57.0</v>
      </c>
      <c r="V6546" s="21" t="str">
        <f t="shared" si="1"/>
        <v>#N/A</v>
      </c>
    </row>
    <row r="6547" ht="15.75" customHeight="1">
      <c r="A6547" s="14">
        <v>376892.0</v>
      </c>
      <c r="B6547" s="15">
        <v>44901.6802030903</v>
      </c>
      <c r="C6547" s="16">
        <v>109.082572681667</v>
      </c>
      <c r="D6547" s="17" t="s">
        <v>81</v>
      </c>
      <c r="E6547" s="18" t="s">
        <v>82</v>
      </c>
      <c r="F6547" s="14" t="s">
        <v>83</v>
      </c>
      <c r="G6547" s="19">
        <v>19.5784192122475</v>
      </c>
      <c r="H6547" s="14" t="s">
        <v>84</v>
      </c>
      <c r="I6547" s="16">
        <v>35.2017910838235</v>
      </c>
      <c r="J6547" s="14" t="s">
        <v>40</v>
      </c>
      <c r="K6547" s="16">
        <v>1.0</v>
      </c>
      <c r="L6547" s="14" t="s">
        <v>85</v>
      </c>
      <c r="M6547" s="14" t="s">
        <v>43</v>
      </c>
      <c r="N6547" s="20">
        <v>0.0</v>
      </c>
      <c r="O6547" s="20">
        <v>0.0</v>
      </c>
      <c r="P6547" s="14">
        <v>0.0</v>
      </c>
      <c r="Q6547" s="16">
        <v>24.688</v>
      </c>
      <c r="R6547" s="20">
        <v>8460.75641182148</v>
      </c>
      <c r="S6547" s="21">
        <v>43629.3236894085</v>
      </c>
      <c r="T6547" s="21">
        <v>23.25</v>
      </c>
      <c r="U6547" s="21">
        <v>57.0</v>
      </c>
      <c r="V6547" s="21" t="str">
        <f t="shared" si="1"/>
        <v>#N/A</v>
      </c>
    </row>
    <row r="6548" ht="15.75" customHeight="1">
      <c r="A6548" s="14">
        <v>376893.0</v>
      </c>
      <c r="B6548" s="15">
        <v>44901.6802142014</v>
      </c>
      <c r="C6548" s="16">
        <v>109.09862002</v>
      </c>
      <c r="D6548" s="17" t="s">
        <v>81</v>
      </c>
      <c r="E6548" s="18" t="s">
        <v>82</v>
      </c>
      <c r="F6548" s="14" t="s">
        <v>83</v>
      </c>
      <c r="G6548" s="19">
        <v>19.6132992270539</v>
      </c>
      <c r="H6548" s="14" t="s">
        <v>84</v>
      </c>
      <c r="I6548" s="16">
        <v>35.2017910838235</v>
      </c>
      <c r="J6548" s="14" t="s">
        <v>40</v>
      </c>
      <c r="K6548" s="16">
        <v>1.0</v>
      </c>
      <c r="L6548" s="14" t="s">
        <v>85</v>
      </c>
      <c r="M6548" s="14" t="s">
        <v>43</v>
      </c>
      <c r="N6548" s="20">
        <v>0.0</v>
      </c>
      <c r="O6548" s="20">
        <v>0.0</v>
      </c>
      <c r="P6548" s="14">
        <v>0.0</v>
      </c>
      <c r="Q6548" s="16">
        <v>24.67</v>
      </c>
      <c r="R6548" s="20">
        <v>8462.98711381308</v>
      </c>
      <c r="S6548" s="21">
        <v>43634.5891632136</v>
      </c>
      <c r="T6548" s="21">
        <v>23.25</v>
      </c>
      <c r="U6548" s="21">
        <v>57.0</v>
      </c>
      <c r="V6548" s="21" t="str">
        <f t="shared" si="1"/>
        <v>#N/A</v>
      </c>
    </row>
    <row r="6549" ht="15.75" customHeight="1">
      <c r="A6549" s="14">
        <v>376894.0</v>
      </c>
      <c r="B6549" s="15">
        <v>44901.6802259259</v>
      </c>
      <c r="C6549" s="16">
        <v>109.11551182</v>
      </c>
      <c r="D6549" s="17" t="s">
        <v>81</v>
      </c>
      <c r="E6549" s="18" t="s">
        <v>82</v>
      </c>
      <c r="F6549" s="14" t="s">
        <v>83</v>
      </c>
      <c r="G6549" s="19">
        <v>19.6307691339224</v>
      </c>
      <c r="H6549" s="14" t="s">
        <v>84</v>
      </c>
      <c r="I6549" s="16">
        <v>35.2017910838235</v>
      </c>
      <c r="J6549" s="14" t="s">
        <v>40</v>
      </c>
      <c r="K6549" s="16">
        <v>1.0</v>
      </c>
      <c r="L6549" s="14" t="s">
        <v>85</v>
      </c>
      <c r="M6549" s="14" t="s">
        <v>43</v>
      </c>
      <c r="N6549" s="20">
        <v>0.0</v>
      </c>
      <c r="O6549" s="20">
        <v>0.0</v>
      </c>
      <c r="P6549" s="14">
        <v>0.0</v>
      </c>
      <c r="Q6549" s="16">
        <v>24.661</v>
      </c>
      <c r="R6549" s="20">
        <v>8458.80375737605</v>
      </c>
      <c r="S6549" s="21">
        <v>43632.0815550901</v>
      </c>
      <c r="T6549" s="21">
        <v>23.25</v>
      </c>
      <c r="U6549" s="21">
        <v>57.0</v>
      </c>
      <c r="V6549" s="21" t="str">
        <f t="shared" si="1"/>
        <v>#N/A</v>
      </c>
    </row>
    <row r="6550" ht="15.75" customHeight="1">
      <c r="A6550" s="14">
        <v>376895.0</v>
      </c>
      <c r="B6550" s="15">
        <v>44901.6802376505</v>
      </c>
      <c r="C6550" s="16">
        <v>109.132386175</v>
      </c>
      <c r="D6550" s="17" t="s">
        <v>81</v>
      </c>
      <c r="E6550" s="18" t="s">
        <v>82</v>
      </c>
      <c r="F6550" s="14" t="s">
        <v>83</v>
      </c>
      <c r="G6550" s="19">
        <v>19.6440891163031</v>
      </c>
      <c r="H6550" s="14" t="s">
        <v>84</v>
      </c>
      <c r="I6550" s="16">
        <v>35.2079786996451</v>
      </c>
      <c r="J6550" s="14" t="s">
        <v>40</v>
      </c>
      <c r="K6550" s="16">
        <v>1.0</v>
      </c>
      <c r="L6550" s="14" t="s">
        <v>85</v>
      </c>
      <c r="M6550" s="14" t="s">
        <v>43</v>
      </c>
      <c r="N6550" s="20">
        <v>0.0</v>
      </c>
      <c r="O6550" s="20">
        <v>0.0</v>
      </c>
      <c r="P6550" s="14">
        <v>0.0</v>
      </c>
      <c r="Q6550" s="16">
        <v>24.653</v>
      </c>
      <c r="R6550" s="20">
        <v>8463.09978394323</v>
      </c>
      <c r="S6550" s="21">
        <v>43629.4112099548</v>
      </c>
      <c r="T6550" s="21">
        <v>23.25</v>
      </c>
      <c r="U6550" s="21">
        <v>57.0</v>
      </c>
      <c r="V6550" s="21" t="str">
        <f t="shared" si="1"/>
        <v>#N/A</v>
      </c>
    </row>
    <row r="6551" ht="15.75" customHeight="1">
      <c r="A6551" s="14">
        <v>376896.0</v>
      </c>
      <c r="B6551" s="15">
        <v>44901.6802493866</v>
      </c>
      <c r="C6551" s="16">
        <v>109.149282808333</v>
      </c>
      <c r="D6551" s="17" t="s">
        <v>81</v>
      </c>
      <c r="E6551" s="18" t="s">
        <v>82</v>
      </c>
      <c r="F6551" s="14" t="s">
        <v>83</v>
      </c>
      <c r="G6551" s="19">
        <v>19.658265520943</v>
      </c>
      <c r="H6551" s="14" t="s">
        <v>84</v>
      </c>
      <c r="I6551" s="16">
        <v>35.1956034794352</v>
      </c>
      <c r="J6551" s="14" t="s">
        <v>40</v>
      </c>
      <c r="K6551" s="16">
        <v>1.0</v>
      </c>
      <c r="L6551" s="14" t="s">
        <v>85</v>
      </c>
      <c r="M6551" s="14" t="s">
        <v>43</v>
      </c>
      <c r="N6551" s="20">
        <v>0.0</v>
      </c>
      <c r="O6551" s="20">
        <v>0.0</v>
      </c>
      <c r="P6551" s="14">
        <v>0.0</v>
      </c>
      <c r="Q6551" s="16">
        <v>24.648</v>
      </c>
      <c r="R6551" s="20">
        <v>8462.81431686081</v>
      </c>
      <c r="S6551" s="21">
        <v>43631.3047885216</v>
      </c>
      <c r="T6551" s="21">
        <v>23.25</v>
      </c>
      <c r="U6551" s="21">
        <v>57.0</v>
      </c>
      <c r="V6551" s="21" t="str">
        <f t="shared" si="1"/>
        <v>#N/A</v>
      </c>
    </row>
    <row r="6552" ht="15.75" customHeight="1">
      <c r="A6552" s="14">
        <v>376897.0</v>
      </c>
      <c r="B6552" s="15">
        <v>44901.6802604977</v>
      </c>
      <c r="C6552" s="16">
        <v>109.165281721667</v>
      </c>
      <c r="D6552" s="17" t="s">
        <v>81</v>
      </c>
      <c r="E6552" s="18" t="s">
        <v>82</v>
      </c>
      <c r="F6552" s="14" t="s">
        <v>83</v>
      </c>
      <c r="G6552" s="19">
        <v>19.6365968729515</v>
      </c>
      <c r="H6552" s="14" t="s">
        <v>84</v>
      </c>
      <c r="I6552" s="16">
        <v>35.2017910838235</v>
      </c>
      <c r="J6552" s="14" t="s">
        <v>40</v>
      </c>
      <c r="K6552" s="16">
        <v>1.0</v>
      </c>
      <c r="L6552" s="14" t="s">
        <v>85</v>
      </c>
      <c r="M6552" s="14" t="s">
        <v>43</v>
      </c>
      <c r="N6552" s="20">
        <v>0.0</v>
      </c>
      <c r="O6552" s="20">
        <v>0.0</v>
      </c>
      <c r="P6552" s="14">
        <v>0.0</v>
      </c>
      <c r="Q6552" s="16">
        <v>24.658</v>
      </c>
      <c r="R6552" s="20">
        <v>8465.06033232761</v>
      </c>
      <c r="S6552" s="21">
        <v>43632.5133258656</v>
      </c>
      <c r="T6552" s="21">
        <v>23.25</v>
      </c>
      <c r="U6552" s="21">
        <v>57.0</v>
      </c>
      <c r="V6552" s="21" t="str">
        <f t="shared" si="1"/>
        <v>#N/A</v>
      </c>
    </row>
    <row r="6553" ht="15.75" customHeight="1">
      <c r="A6553" s="14">
        <v>376898.0</v>
      </c>
      <c r="B6553" s="15">
        <v>44901.6802722222</v>
      </c>
      <c r="C6553" s="16">
        <v>109.182147128333</v>
      </c>
      <c r="D6553" s="17" t="s">
        <v>81</v>
      </c>
      <c r="E6553" s="18" t="s">
        <v>82</v>
      </c>
      <c r="F6553" s="14" t="s">
        <v>83</v>
      </c>
      <c r="G6553" s="19">
        <v>19.6463147055777</v>
      </c>
      <c r="H6553" s="14" t="s">
        <v>84</v>
      </c>
      <c r="I6553" s="16">
        <v>35.2017910838235</v>
      </c>
      <c r="J6553" s="14" t="s">
        <v>40</v>
      </c>
      <c r="K6553" s="16">
        <v>1.0</v>
      </c>
      <c r="L6553" s="14" t="s">
        <v>85</v>
      </c>
      <c r="M6553" s="14" t="s">
        <v>43</v>
      </c>
      <c r="N6553" s="20">
        <v>0.0</v>
      </c>
      <c r="O6553" s="20">
        <v>0.0</v>
      </c>
      <c r="P6553" s="14">
        <v>0.0</v>
      </c>
      <c r="Q6553" s="16">
        <v>24.653</v>
      </c>
      <c r="R6553" s="20">
        <v>8462.04754868036</v>
      </c>
      <c r="S6553" s="21">
        <v>43630.1917341673</v>
      </c>
      <c r="T6553" s="21">
        <v>23.25</v>
      </c>
      <c r="U6553" s="21">
        <v>57.0</v>
      </c>
      <c r="V6553" s="21" t="str">
        <f t="shared" si="1"/>
        <v>#N/A</v>
      </c>
    </row>
    <row r="6554" ht="15.75" customHeight="1">
      <c r="A6554" s="14">
        <v>376899.0</v>
      </c>
      <c r="B6554" s="15">
        <v>44901.680283912</v>
      </c>
      <c r="C6554" s="16">
        <v>109.199014448333</v>
      </c>
      <c r="D6554" s="17" t="s">
        <v>81</v>
      </c>
      <c r="E6554" s="18" t="s">
        <v>82</v>
      </c>
      <c r="F6554" s="14" t="s">
        <v>83</v>
      </c>
      <c r="G6554" s="19">
        <v>19.6055412270832</v>
      </c>
      <c r="H6554" s="14" t="s">
        <v>84</v>
      </c>
      <c r="I6554" s="16">
        <v>35.2017910838235</v>
      </c>
      <c r="J6554" s="14" t="s">
        <v>40</v>
      </c>
      <c r="K6554" s="16">
        <v>1.0</v>
      </c>
      <c r="L6554" s="14" t="s">
        <v>85</v>
      </c>
      <c r="M6554" s="14" t="s">
        <v>43</v>
      </c>
      <c r="N6554" s="20">
        <v>0.0</v>
      </c>
      <c r="O6554" s="20">
        <v>0.0</v>
      </c>
      <c r="P6554" s="14">
        <v>0.0</v>
      </c>
      <c r="Q6554" s="16">
        <v>24.674</v>
      </c>
      <c r="R6554" s="20">
        <v>8466.22645716288</v>
      </c>
      <c r="S6554" s="21">
        <v>43629.5988662002</v>
      </c>
      <c r="T6554" s="21">
        <v>23.25</v>
      </c>
      <c r="U6554" s="21">
        <v>57.0</v>
      </c>
      <c r="V6554" s="21" t="str">
        <f t="shared" si="1"/>
        <v>#N/A</v>
      </c>
    </row>
    <row r="6555" ht="15.75" customHeight="1">
      <c r="A6555" s="14">
        <v>376900.0</v>
      </c>
      <c r="B6555" s="15">
        <v>44901.6802956366</v>
      </c>
      <c r="C6555" s="16">
        <v>109.215891233333</v>
      </c>
      <c r="D6555" s="17" t="s">
        <v>81</v>
      </c>
      <c r="E6555" s="18" t="s">
        <v>82</v>
      </c>
      <c r="F6555" s="14" t="s">
        <v>83</v>
      </c>
      <c r="G6555" s="19">
        <v>19.6557573522777</v>
      </c>
      <c r="H6555" s="14" t="s">
        <v>84</v>
      </c>
      <c r="I6555" s="16">
        <v>35.2079786996451</v>
      </c>
      <c r="J6555" s="14" t="s">
        <v>40</v>
      </c>
      <c r="K6555" s="16">
        <v>1.0</v>
      </c>
      <c r="L6555" s="14" t="s">
        <v>85</v>
      </c>
      <c r="M6555" s="14" t="s">
        <v>43</v>
      </c>
      <c r="N6555" s="20">
        <v>0.0</v>
      </c>
      <c r="O6555" s="20">
        <v>0.0</v>
      </c>
      <c r="P6555" s="14">
        <v>0.0</v>
      </c>
      <c r="Q6555" s="16">
        <v>24.647</v>
      </c>
      <c r="R6555" s="20">
        <v>8461.55144103815</v>
      </c>
      <c r="S6555" s="21">
        <v>43626.3738780483</v>
      </c>
      <c r="T6555" s="21">
        <v>23.25</v>
      </c>
      <c r="U6555" s="21">
        <v>57.0</v>
      </c>
      <c r="V6555" s="21" t="str">
        <f t="shared" si="1"/>
        <v>#N/A</v>
      </c>
    </row>
    <row r="6556" ht="15.75" customHeight="1">
      <c r="A6556" s="14">
        <v>376901.0</v>
      </c>
      <c r="B6556" s="15">
        <v>44901.680306794</v>
      </c>
      <c r="C6556" s="16">
        <v>109.231925853333</v>
      </c>
      <c r="D6556" s="17" t="s">
        <v>81</v>
      </c>
      <c r="E6556" s="18" t="s">
        <v>82</v>
      </c>
      <c r="F6556" s="14" t="s">
        <v>83</v>
      </c>
      <c r="G6556" s="19">
        <v>19.6560387103474</v>
      </c>
      <c r="H6556" s="14" t="s">
        <v>84</v>
      </c>
      <c r="I6556" s="16">
        <v>35.2017910838235</v>
      </c>
      <c r="J6556" s="14" t="s">
        <v>40</v>
      </c>
      <c r="K6556" s="16">
        <v>1.0</v>
      </c>
      <c r="L6556" s="14" t="s">
        <v>85</v>
      </c>
      <c r="M6556" s="14" t="s">
        <v>43</v>
      </c>
      <c r="N6556" s="20">
        <v>0.0</v>
      </c>
      <c r="O6556" s="20">
        <v>0.0</v>
      </c>
      <c r="P6556" s="14">
        <v>0.0</v>
      </c>
      <c r="Q6556" s="16">
        <v>24.648</v>
      </c>
      <c r="R6556" s="20">
        <v>8463.21174475463</v>
      </c>
      <c r="S6556" s="21">
        <v>43634.8976965617</v>
      </c>
      <c r="T6556" s="21">
        <v>23.25</v>
      </c>
      <c r="U6556" s="21">
        <v>57.0</v>
      </c>
      <c r="V6556" s="21" t="str">
        <f t="shared" si="1"/>
        <v>#N/A</v>
      </c>
    </row>
    <row r="6557" ht="15.75" customHeight="1">
      <c r="A6557" s="14">
        <v>376902.0</v>
      </c>
      <c r="B6557" s="15">
        <v>44901.6803185185</v>
      </c>
      <c r="C6557" s="16">
        <v>109.248812523333</v>
      </c>
      <c r="D6557" s="17" t="s">
        <v>81</v>
      </c>
      <c r="E6557" s="18" t="s">
        <v>82</v>
      </c>
      <c r="F6557" s="14" t="s">
        <v>83</v>
      </c>
      <c r="G6557" s="19">
        <v>19.6579842523993</v>
      </c>
      <c r="H6557" s="14" t="s">
        <v>84</v>
      </c>
      <c r="I6557" s="16">
        <v>35.2017910838235</v>
      </c>
      <c r="J6557" s="14" t="s">
        <v>40</v>
      </c>
      <c r="K6557" s="16">
        <v>1.0</v>
      </c>
      <c r="L6557" s="14" t="s">
        <v>85</v>
      </c>
      <c r="M6557" s="14" t="s">
        <v>43</v>
      </c>
      <c r="N6557" s="20">
        <v>0.0</v>
      </c>
      <c r="O6557" s="20">
        <v>0.0</v>
      </c>
      <c r="P6557" s="14">
        <v>0.0</v>
      </c>
      <c r="Q6557" s="16">
        <v>24.647</v>
      </c>
      <c r="R6557" s="20">
        <v>8459.65929901522</v>
      </c>
      <c r="S6557" s="21">
        <v>43631.0118249967</v>
      </c>
      <c r="T6557" s="21">
        <v>23.25</v>
      </c>
      <c r="U6557" s="21">
        <v>57.0</v>
      </c>
      <c r="V6557" s="21" t="str">
        <f t="shared" si="1"/>
        <v>#N/A</v>
      </c>
    </row>
    <row r="6558" ht="15.75" customHeight="1">
      <c r="A6558" s="14">
        <v>376903.0</v>
      </c>
      <c r="B6558" s="15">
        <v>44901.6803302431</v>
      </c>
      <c r="C6558" s="16">
        <v>109.26569153</v>
      </c>
      <c r="D6558" s="17" t="s">
        <v>81</v>
      </c>
      <c r="E6558" s="18" t="s">
        <v>82</v>
      </c>
      <c r="F6558" s="14" t="s">
        <v>83</v>
      </c>
      <c r="G6558" s="19">
        <v>19.6343723753007</v>
      </c>
      <c r="H6558" s="14" t="s">
        <v>84</v>
      </c>
      <c r="I6558" s="16">
        <v>35.2079786996451</v>
      </c>
      <c r="J6558" s="14" t="s">
        <v>40</v>
      </c>
      <c r="K6558" s="16">
        <v>1.0</v>
      </c>
      <c r="L6558" s="14" t="s">
        <v>85</v>
      </c>
      <c r="M6558" s="14" t="s">
        <v>43</v>
      </c>
      <c r="N6558" s="20">
        <v>0.0</v>
      </c>
      <c r="O6558" s="20">
        <v>0.0</v>
      </c>
      <c r="P6558" s="14">
        <v>0.0</v>
      </c>
      <c r="Q6558" s="16">
        <v>24.658</v>
      </c>
      <c r="R6558" s="20">
        <v>8458.81409606797</v>
      </c>
      <c r="S6558" s="21">
        <v>43632.9544617494</v>
      </c>
      <c r="T6558" s="21">
        <v>23.25</v>
      </c>
      <c r="U6558" s="21">
        <v>57.0</v>
      </c>
      <c r="V6558" s="21" t="str">
        <f t="shared" si="1"/>
        <v>#N/A</v>
      </c>
    </row>
    <row r="6559" ht="15.75" customHeight="1">
      <c r="A6559" s="14">
        <v>376904.0</v>
      </c>
      <c r="B6559" s="15">
        <v>44901.6803419329</v>
      </c>
      <c r="C6559" s="16">
        <v>109.282549196667</v>
      </c>
      <c r="D6559" s="17" t="s">
        <v>81</v>
      </c>
      <c r="E6559" s="18" t="s">
        <v>82</v>
      </c>
      <c r="F6559" s="14" t="s">
        <v>83</v>
      </c>
      <c r="G6559" s="19">
        <v>19.650203566548</v>
      </c>
      <c r="H6559" s="14" t="s">
        <v>84</v>
      </c>
      <c r="I6559" s="16">
        <v>35.2017910838235</v>
      </c>
      <c r="J6559" s="14" t="s">
        <v>40</v>
      </c>
      <c r="K6559" s="16">
        <v>1.0</v>
      </c>
      <c r="L6559" s="14" t="s">
        <v>85</v>
      </c>
      <c r="M6559" s="14" t="s">
        <v>43</v>
      </c>
      <c r="N6559" s="20">
        <v>0.0</v>
      </c>
      <c r="O6559" s="20">
        <v>0.0</v>
      </c>
      <c r="P6559" s="14">
        <v>0.0</v>
      </c>
      <c r="Q6559" s="16">
        <v>24.651</v>
      </c>
      <c r="R6559" s="20">
        <v>8464.15724701702</v>
      </c>
      <c r="S6559" s="21">
        <v>43633.8181087696</v>
      </c>
      <c r="T6559" s="21">
        <v>23.25</v>
      </c>
      <c r="U6559" s="21">
        <v>57.0</v>
      </c>
      <c r="V6559" s="21" t="str">
        <f t="shared" si="1"/>
        <v>#N/A</v>
      </c>
    </row>
    <row r="6560" ht="15.75" customHeight="1">
      <c r="A6560" s="14">
        <v>376905.0</v>
      </c>
      <c r="B6560" s="15">
        <v>44901.6803530903</v>
      </c>
      <c r="C6560" s="16">
        <v>109.298624538333</v>
      </c>
      <c r="D6560" s="17" t="s">
        <v>81</v>
      </c>
      <c r="E6560" s="18" t="s">
        <v>82</v>
      </c>
      <c r="F6560" s="14" t="s">
        <v>83</v>
      </c>
      <c r="G6560" s="19">
        <v>19.622720425383</v>
      </c>
      <c r="H6560" s="14" t="s">
        <v>84</v>
      </c>
      <c r="I6560" s="16">
        <v>35.2079786996451</v>
      </c>
      <c r="J6560" s="14" t="s">
        <v>40</v>
      </c>
      <c r="K6560" s="16">
        <v>1.0</v>
      </c>
      <c r="L6560" s="14" t="s">
        <v>85</v>
      </c>
      <c r="M6560" s="14" t="s">
        <v>43</v>
      </c>
      <c r="N6560" s="20">
        <v>0.0</v>
      </c>
      <c r="O6560" s="20">
        <v>0.0</v>
      </c>
      <c r="P6560" s="14">
        <v>0.0</v>
      </c>
      <c r="Q6560" s="16">
        <v>24.664</v>
      </c>
      <c r="R6560" s="20">
        <v>8461.09646117689</v>
      </c>
      <c r="S6560" s="21">
        <v>43632.9297887291</v>
      </c>
      <c r="T6560" s="21">
        <v>23.25</v>
      </c>
      <c r="U6560" s="21">
        <v>57.0</v>
      </c>
      <c r="V6560" s="21" t="str">
        <f t="shared" si="1"/>
        <v>#N/A</v>
      </c>
    </row>
    <row r="6561" ht="15.75" customHeight="1">
      <c r="A6561" s="14">
        <v>376906.0</v>
      </c>
      <c r="B6561" s="15">
        <v>44901.6803648148</v>
      </c>
      <c r="C6561" s="16">
        <v>109.315474275</v>
      </c>
      <c r="D6561" s="17" t="s">
        <v>81</v>
      </c>
      <c r="E6561" s="18" t="s">
        <v>82</v>
      </c>
      <c r="F6561" s="14" t="s">
        <v>83</v>
      </c>
      <c r="G6561" s="19">
        <v>19.6579842523993</v>
      </c>
      <c r="H6561" s="14" t="s">
        <v>84</v>
      </c>
      <c r="I6561" s="16">
        <v>35.2017910838235</v>
      </c>
      <c r="J6561" s="14" t="s">
        <v>40</v>
      </c>
      <c r="K6561" s="16">
        <v>1.0</v>
      </c>
      <c r="L6561" s="14" t="s">
        <v>85</v>
      </c>
      <c r="M6561" s="14" t="s">
        <v>43</v>
      </c>
      <c r="N6561" s="20">
        <v>0.0</v>
      </c>
      <c r="O6561" s="20">
        <v>0.0</v>
      </c>
      <c r="P6561" s="14">
        <v>0.0</v>
      </c>
      <c r="Q6561" s="16">
        <v>24.647</v>
      </c>
      <c r="R6561" s="20">
        <v>8461.79747005342</v>
      </c>
      <c r="S6561" s="21">
        <v>43628.71011321</v>
      </c>
      <c r="T6561" s="21">
        <v>23.25</v>
      </c>
      <c r="U6561" s="21">
        <v>57.0</v>
      </c>
      <c r="V6561" s="21" t="str">
        <f t="shared" si="1"/>
        <v>#N/A</v>
      </c>
    </row>
    <row r="6562" ht="15.75" customHeight="1">
      <c r="A6562" s="14">
        <v>376907.0</v>
      </c>
      <c r="B6562" s="15">
        <v>44901.6803764699</v>
      </c>
      <c r="C6562" s="16">
        <v>109.332278066667</v>
      </c>
      <c r="D6562" s="17" t="s">
        <v>81</v>
      </c>
      <c r="E6562" s="18" t="s">
        <v>82</v>
      </c>
      <c r="F6562" s="14" t="s">
        <v>83</v>
      </c>
      <c r="G6562" s="19">
        <v>19.6094197348167</v>
      </c>
      <c r="H6562" s="14" t="s">
        <v>84</v>
      </c>
      <c r="I6562" s="16">
        <v>35.2017910838235</v>
      </c>
      <c r="J6562" s="14" t="s">
        <v>40</v>
      </c>
      <c r="K6562" s="16">
        <v>1.0</v>
      </c>
      <c r="L6562" s="14" t="s">
        <v>85</v>
      </c>
      <c r="M6562" s="14" t="s">
        <v>43</v>
      </c>
      <c r="N6562" s="20">
        <v>0.0</v>
      </c>
      <c r="O6562" s="20">
        <v>0.0</v>
      </c>
      <c r="P6562" s="14">
        <v>0.0</v>
      </c>
      <c r="Q6562" s="16">
        <v>24.672</v>
      </c>
      <c r="R6562" s="20">
        <v>8463.50008101743</v>
      </c>
      <c r="S6562" s="21">
        <v>43630.2623383903</v>
      </c>
      <c r="T6562" s="21">
        <v>23.25</v>
      </c>
      <c r="U6562" s="21">
        <v>57.0</v>
      </c>
      <c r="V6562" s="21" t="str">
        <f t="shared" si="1"/>
        <v>#N/A</v>
      </c>
    </row>
    <row r="6563" ht="15.75" customHeight="1">
      <c r="A6563" s="14">
        <v>376908.0</v>
      </c>
      <c r="B6563" s="15">
        <v>44901.6803881944</v>
      </c>
      <c r="C6563" s="16">
        <v>109.349154978333</v>
      </c>
      <c r="D6563" s="17" t="s">
        <v>81</v>
      </c>
      <c r="E6563" s="18" t="s">
        <v>82</v>
      </c>
      <c r="F6563" s="14" t="s">
        <v>83</v>
      </c>
      <c r="G6563" s="19">
        <v>19.6365968729515</v>
      </c>
      <c r="H6563" s="14" t="s">
        <v>84</v>
      </c>
      <c r="I6563" s="16">
        <v>35.2017910838235</v>
      </c>
      <c r="J6563" s="14" t="s">
        <v>40</v>
      </c>
      <c r="K6563" s="16">
        <v>1.0</v>
      </c>
      <c r="L6563" s="14" t="s">
        <v>85</v>
      </c>
      <c r="M6563" s="14" t="s">
        <v>43</v>
      </c>
      <c r="N6563" s="20">
        <v>0.0</v>
      </c>
      <c r="O6563" s="20">
        <v>0.0</v>
      </c>
      <c r="P6563" s="14">
        <v>0.0</v>
      </c>
      <c r="Q6563" s="16">
        <v>24.658</v>
      </c>
      <c r="R6563" s="20">
        <v>8461.65756953423</v>
      </c>
      <c r="S6563" s="21">
        <v>43632.7720989558</v>
      </c>
      <c r="T6563" s="21">
        <v>23.25</v>
      </c>
      <c r="U6563" s="21">
        <v>57.0</v>
      </c>
      <c r="V6563" s="21" t="str">
        <f t="shared" si="1"/>
        <v>#N/A</v>
      </c>
    </row>
    <row r="6564" ht="15.75" customHeight="1">
      <c r="A6564" s="14">
        <v>376909.0</v>
      </c>
      <c r="B6564" s="15">
        <v>44901.6803993403</v>
      </c>
      <c r="C6564" s="16">
        <v>109.365193425</v>
      </c>
      <c r="D6564" s="17" t="s">
        <v>81</v>
      </c>
      <c r="E6564" s="18" t="s">
        <v>82</v>
      </c>
      <c r="F6564" s="14" t="s">
        <v>83</v>
      </c>
      <c r="G6564" s="19">
        <v>19.6677156703539</v>
      </c>
      <c r="H6564" s="14" t="s">
        <v>84</v>
      </c>
      <c r="I6564" s="16">
        <v>35.2017910838235</v>
      </c>
      <c r="J6564" s="14" t="s">
        <v>40</v>
      </c>
      <c r="K6564" s="16">
        <v>1.0</v>
      </c>
      <c r="L6564" s="14" t="s">
        <v>85</v>
      </c>
      <c r="M6564" s="14" t="s">
        <v>43</v>
      </c>
      <c r="N6564" s="20">
        <v>0.0</v>
      </c>
      <c r="O6564" s="20">
        <v>0.0</v>
      </c>
      <c r="P6564" s="14">
        <v>0.0</v>
      </c>
      <c r="Q6564" s="16">
        <v>24.642</v>
      </c>
      <c r="R6564" s="20">
        <v>8458.77739363414</v>
      </c>
      <c r="S6564" s="21">
        <v>43635.7373382892</v>
      </c>
      <c r="T6564" s="21">
        <v>23.25</v>
      </c>
      <c r="U6564" s="21">
        <v>57.0</v>
      </c>
      <c r="V6564" s="21" t="str">
        <f t="shared" si="1"/>
        <v>#N/A</v>
      </c>
    </row>
    <row r="6565" ht="15.75" customHeight="1">
      <c r="A6565" s="14">
        <v>376910.0</v>
      </c>
      <c r="B6565" s="15">
        <v>44901.6804110764</v>
      </c>
      <c r="C6565" s="16">
        <v>109.382121503333</v>
      </c>
      <c r="D6565" s="17" t="s">
        <v>81</v>
      </c>
      <c r="E6565" s="18" t="s">
        <v>82</v>
      </c>
      <c r="F6565" s="14" t="s">
        <v>83</v>
      </c>
      <c r="G6565" s="19">
        <v>19.6716099685424</v>
      </c>
      <c r="H6565" s="14" t="s">
        <v>84</v>
      </c>
      <c r="I6565" s="16">
        <v>35.2017910838235</v>
      </c>
      <c r="J6565" s="14" t="s">
        <v>40</v>
      </c>
      <c r="K6565" s="16">
        <v>1.0</v>
      </c>
      <c r="L6565" s="14" t="s">
        <v>85</v>
      </c>
      <c r="M6565" s="14" t="s">
        <v>43</v>
      </c>
      <c r="N6565" s="20">
        <v>0.0</v>
      </c>
      <c r="O6565" s="20">
        <v>0.0</v>
      </c>
      <c r="P6565" s="14">
        <v>0.0</v>
      </c>
      <c r="Q6565" s="16">
        <v>24.64</v>
      </c>
      <c r="R6565" s="20">
        <v>8460.68668813267</v>
      </c>
      <c r="S6565" s="21">
        <v>43628.5130389527</v>
      </c>
      <c r="T6565" s="21">
        <v>23.25</v>
      </c>
      <c r="U6565" s="21">
        <v>57.0</v>
      </c>
      <c r="V6565" s="21" t="str">
        <f t="shared" si="1"/>
        <v>#N/A</v>
      </c>
    </row>
    <row r="6566" ht="15.75" customHeight="1">
      <c r="A6566" s="14">
        <v>376911.0</v>
      </c>
      <c r="B6566" s="15">
        <v>44901.6804228009</v>
      </c>
      <c r="C6566" s="16">
        <v>109.399008803333</v>
      </c>
      <c r="D6566" s="17" t="s">
        <v>81</v>
      </c>
      <c r="E6566" s="18" t="s">
        <v>82</v>
      </c>
      <c r="F6566" s="14" t="s">
        <v>83</v>
      </c>
      <c r="G6566" s="19">
        <v>19.6132992270539</v>
      </c>
      <c r="H6566" s="14" t="s">
        <v>84</v>
      </c>
      <c r="I6566" s="16">
        <v>35.2017910838235</v>
      </c>
      <c r="J6566" s="14" t="s">
        <v>40</v>
      </c>
      <c r="K6566" s="16">
        <v>1.0</v>
      </c>
      <c r="L6566" s="14" t="s">
        <v>85</v>
      </c>
      <c r="M6566" s="14" t="s">
        <v>43</v>
      </c>
      <c r="N6566" s="20">
        <v>0.0</v>
      </c>
      <c r="O6566" s="20">
        <v>0.0</v>
      </c>
      <c r="P6566" s="14">
        <v>0.0</v>
      </c>
      <c r="Q6566" s="16">
        <v>24.67</v>
      </c>
      <c r="R6566" s="20">
        <v>8457.83300083366</v>
      </c>
      <c r="S6566" s="21">
        <v>43631.4635558059</v>
      </c>
      <c r="T6566" s="21">
        <v>23.25</v>
      </c>
      <c r="U6566" s="21">
        <v>57.0</v>
      </c>
      <c r="V6566" s="21" t="str">
        <f t="shared" si="1"/>
        <v>#N/A</v>
      </c>
    </row>
    <row r="6567" ht="15.75" customHeight="1">
      <c r="A6567" s="14">
        <v>376912.0</v>
      </c>
      <c r="B6567" s="15">
        <v>44901.6804344907</v>
      </c>
      <c r="C6567" s="16">
        <v>109.415839813333</v>
      </c>
      <c r="D6567" s="17" t="s">
        <v>81</v>
      </c>
      <c r="E6567" s="18" t="s">
        <v>82</v>
      </c>
      <c r="F6567" s="14" t="s">
        <v>83</v>
      </c>
      <c r="G6567" s="19">
        <v>19.6382583314465</v>
      </c>
      <c r="H6567" s="14" t="s">
        <v>84</v>
      </c>
      <c r="I6567" s="16">
        <v>35.2079786996451</v>
      </c>
      <c r="J6567" s="14" t="s">
        <v>40</v>
      </c>
      <c r="K6567" s="16">
        <v>1.0</v>
      </c>
      <c r="L6567" s="14" t="s">
        <v>85</v>
      </c>
      <c r="M6567" s="14" t="s">
        <v>43</v>
      </c>
      <c r="N6567" s="20">
        <v>0.0</v>
      </c>
      <c r="O6567" s="20">
        <v>0.0</v>
      </c>
      <c r="P6567" s="14">
        <v>0.0</v>
      </c>
      <c r="Q6567" s="16">
        <v>24.656</v>
      </c>
      <c r="R6567" s="20">
        <v>8461.52089630162</v>
      </c>
      <c r="S6567" s="21">
        <v>43631.659501859</v>
      </c>
      <c r="T6567" s="21">
        <v>23.25</v>
      </c>
      <c r="U6567" s="21">
        <v>57.0</v>
      </c>
      <c r="V6567" s="21" t="str">
        <f t="shared" si="1"/>
        <v>#N/A</v>
      </c>
    </row>
    <row r="6568" ht="15.75" customHeight="1">
      <c r="A6568" s="14">
        <v>376913.0</v>
      </c>
      <c r="B6568" s="15">
        <v>44901.6804462153</v>
      </c>
      <c r="C6568" s="16">
        <v>109.432704986667</v>
      </c>
      <c r="D6568" s="17" t="s">
        <v>81</v>
      </c>
      <c r="E6568" s="18" t="s">
        <v>82</v>
      </c>
      <c r="F6568" s="14" t="s">
        <v>83</v>
      </c>
      <c r="G6568" s="19">
        <v>19.6540934153816</v>
      </c>
      <c r="H6568" s="14" t="s">
        <v>84</v>
      </c>
      <c r="I6568" s="16">
        <v>35.2017910838235</v>
      </c>
      <c r="J6568" s="14" t="s">
        <v>40</v>
      </c>
      <c r="K6568" s="16">
        <v>1.0</v>
      </c>
      <c r="L6568" s="14" t="s">
        <v>85</v>
      </c>
      <c r="M6568" s="14" t="s">
        <v>43</v>
      </c>
      <c r="N6568" s="20">
        <v>0.0</v>
      </c>
      <c r="O6568" s="20">
        <v>0.0</v>
      </c>
      <c r="P6568" s="14">
        <v>0.0</v>
      </c>
      <c r="Q6568" s="16">
        <v>24.649</v>
      </c>
      <c r="R6568" s="20">
        <v>8459.61892891346</v>
      </c>
      <c r="S6568" s="21">
        <v>43629.9011724491</v>
      </c>
      <c r="T6568" s="21">
        <v>23.25</v>
      </c>
      <c r="U6568" s="21">
        <v>57.0</v>
      </c>
      <c r="V6568" s="21" t="str">
        <f t="shared" si="1"/>
        <v>#N/A</v>
      </c>
    </row>
    <row r="6569" ht="15.75" customHeight="1">
      <c r="A6569" s="14">
        <v>376914.0</v>
      </c>
      <c r="B6569" s="15">
        <v>44901.6804572917</v>
      </c>
      <c r="C6569" s="16">
        <v>109.448681793333</v>
      </c>
      <c r="D6569" s="17" t="s">
        <v>81</v>
      </c>
      <c r="E6569" s="18" t="s">
        <v>82</v>
      </c>
      <c r="F6569" s="14" t="s">
        <v>83</v>
      </c>
      <c r="G6569" s="19">
        <v>19.6149573876717</v>
      </c>
      <c r="H6569" s="14" t="s">
        <v>84</v>
      </c>
      <c r="I6569" s="16">
        <v>35.2079786996451</v>
      </c>
      <c r="J6569" s="14" t="s">
        <v>40</v>
      </c>
      <c r="K6569" s="16">
        <v>1.0</v>
      </c>
      <c r="L6569" s="14" t="s">
        <v>85</v>
      </c>
      <c r="M6569" s="14" t="s">
        <v>43</v>
      </c>
      <c r="N6569" s="20">
        <v>0.0</v>
      </c>
      <c r="O6569" s="20">
        <v>0.0</v>
      </c>
      <c r="P6569" s="14">
        <v>0.0</v>
      </c>
      <c r="Q6569" s="16">
        <v>24.668</v>
      </c>
      <c r="R6569" s="20">
        <v>8460.67504391675</v>
      </c>
      <c r="S6569" s="21">
        <v>43622.7230256135</v>
      </c>
      <c r="T6569" s="21">
        <v>23.25</v>
      </c>
      <c r="U6569" s="21">
        <v>57.0</v>
      </c>
      <c r="V6569" s="21" t="str">
        <f t="shared" si="1"/>
        <v>#N/A</v>
      </c>
    </row>
    <row r="6570" ht="15.75" customHeight="1">
      <c r="A6570" s="14">
        <v>376915.0</v>
      </c>
      <c r="B6570" s="15">
        <v>44901.6804689468</v>
      </c>
      <c r="C6570" s="16">
        <v>109.465409356667</v>
      </c>
      <c r="D6570" s="17" t="s">
        <v>81</v>
      </c>
      <c r="E6570" s="18" t="s">
        <v>82</v>
      </c>
      <c r="F6570" s="14" t="s">
        <v>83</v>
      </c>
      <c r="G6570" s="19">
        <v>19.5977871638505</v>
      </c>
      <c r="H6570" s="14" t="s">
        <v>84</v>
      </c>
      <c r="I6570" s="16">
        <v>35.2017910838235</v>
      </c>
      <c r="J6570" s="14" t="s">
        <v>40</v>
      </c>
      <c r="K6570" s="16">
        <v>1.0</v>
      </c>
      <c r="L6570" s="14" t="s">
        <v>85</v>
      </c>
      <c r="M6570" s="14" t="s">
        <v>43</v>
      </c>
      <c r="N6570" s="20">
        <v>0.0</v>
      </c>
      <c r="O6570" s="20">
        <v>0.0</v>
      </c>
      <c r="P6570" s="14">
        <v>0.0</v>
      </c>
      <c r="Q6570" s="16">
        <v>24.678</v>
      </c>
      <c r="R6570" s="20">
        <v>8457.6468329594</v>
      </c>
      <c r="S6570" s="21">
        <v>43624.9868386901</v>
      </c>
      <c r="T6570" s="21">
        <v>23.25</v>
      </c>
      <c r="U6570" s="21">
        <v>57.0</v>
      </c>
      <c r="V6570" s="21" t="str">
        <f t="shared" si="1"/>
        <v>#N/A</v>
      </c>
    </row>
    <row r="6571" ht="15.75" customHeight="1">
      <c r="A6571" s="14">
        <v>376916.0</v>
      </c>
      <c r="B6571" s="15">
        <v>44901.6804805556</v>
      </c>
      <c r="C6571" s="16">
        <v>109.482152281667</v>
      </c>
      <c r="D6571" s="17" t="s">
        <v>81</v>
      </c>
      <c r="E6571" s="18" t="s">
        <v>82</v>
      </c>
      <c r="F6571" s="14" t="s">
        <v>83</v>
      </c>
      <c r="G6571" s="19">
        <v>19.6113593578523</v>
      </c>
      <c r="H6571" s="14" t="s">
        <v>84</v>
      </c>
      <c r="I6571" s="16">
        <v>35.2017910838235</v>
      </c>
      <c r="J6571" s="14" t="s">
        <v>40</v>
      </c>
      <c r="K6571" s="16">
        <v>1.0</v>
      </c>
      <c r="L6571" s="14" t="s">
        <v>85</v>
      </c>
      <c r="M6571" s="14" t="s">
        <v>43</v>
      </c>
      <c r="N6571" s="20">
        <v>0.0</v>
      </c>
      <c r="O6571" s="20">
        <v>0.0</v>
      </c>
      <c r="P6571" s="14">
        <v>0.0</v>
      </c>
      <c r="Q6571" s="16">
        <v>24.671</v>
      </c>
      <c r="R6571" s="20">
        <v>8464.89332768841</v>
      </c>
      <c r="S6571" s="21">
        <v>43626.1477783357</v>
      </c>
      <c r="T6571" s="21">
        <v>23.25</v>
      </c>
      <c r="U6571" s="21">
        <v>57.0</v>
      </c>
      <c r="V6571" s="21" t="str">
        <f t="shared" si="1"/>
        <v>#N/A</v>
      </c>
    </row>
    <row r="6572" ht="15.75" customHeight="1">
      <c r="A6572" s="14">
        <v>376917.0</v>
      </c>
      <c r="B6572" s="15">
        <v>44901.6804921643</v>
      </c>
      <c r="C6572" s="16">
        <v>109.498896505</v>
      </c>
      <c r="D6572" s="17" t="s">
        <v>81</v>
      </c>
      <c r="E6572" s="18" t="s">
        <v>82</v>
      </c>
      <c r="F6572" s="14" t="s">
        <v>83</v>
      </c>
      <c r="G6572" s="19">
        <v>19.61301724399</v>
      </c>
      <c r="H6572" s="14" t="s">
        <v>84</v>
      </c>
      <c r="I6572" s="16">
        <v>35.2079786996451</v>
      </c>
      <c r="J6572" s="14" t="s">
        <v>40</v>
      </c>
      <c r="K6572" s="16">
        <v>1.0</v>
      </c>
      <c r="L6572" s="14" t="s">
        <v>85</v>
      </c>
      <c r="M6572" s="14" t="s">
        <v>43</v>
      </c>
      <c r="N6572" s="20">
        <v>0.0</v>
      </c>
      <c r="O6572" s="20">
        <v>0.0</v>
      </c>
      <c r="P6572" s="14">
        <v>0.0</v>
      </c>
      <c r="Q6572" s="16">
        <v>24.669</v>
      </c>
      <c r="R6572" s="20">
        <v>8460.47004937346</v>
      </c>
      <c r="S6572" s="21">
        <v>43637.4873330374</v>
      </c>
      <c r="T6572" s="21">
        <v>23.25</v>
      </c>
      <c r="U6572" s="21">
        <v>57.0</v>
      </c>
      <c r="V6572" s="21" t="str">
        <f t="shared" si="1"/>
        <v>#N/A</v>
      </c>
    </row>
    <row r="6573" ht="15.75" customHeight="1">
      <c r="A6573" s="14">
        <v>376918.0</v>
      </c>
      <c r="B6573" s="15">
        <v>44901.6805037847</v>
      </c>
      <c r="C6573" s="16">
        <v>109.515618235</v>
      </c>
      <c r="D6573" s="17" t="s">
        <v>81</v>
      </c>
      <c r="E6573" s="18" t="s">
        <v>82</v>
      </c>
      <c r="F6573" s="14" t="s">
        <v>83</v>
      </c>
      <c r="G6573" s="19">
        <v>19.6657688922699</v>
      </c>
      <c r="H6573" s="14" t="s">
        <v>84</v>
      </c>
      <c r="I6573" s="16">
        <v>35.2017910838235</v>
      </c>
      <c r="J6573" s="14" t="s">
        <v>40</v>
      </c>
      <c r="K6573" s="16">
        <v>1.0</v>
      </c>
      <c r="L6573" s="14" t="s">
        <v>85</v>
      </c>
      <c r="M6573" s="14" t="s">
        <v>43</v>
      </c>
      <c r="N6573" s="20">
        <v>0.0</v>
      </c>
      <c r="O6573" s="20">
        <v>0.0</v>
      </c>
      <c r="P6573" s="14">
        <v>0.0</v>
      </c>
      <c r="Q6573" s="16">
        <v>24.643</v>
      </c>
      <c r="R6573" s="20">
        <v>8459.22538398864</v>
      </c>
      <c r="S6573" s="21">
        <v>43629.9869791234</v>
      </c>
      <c r="T6573" s="21">
        <v>23.25</v>
      </c>
      <c r="U6573" s="21">
        <v>57.0</v>
      </c>
      <c r="V6573" s="21" t="str">
        <f t="shared" si="1"/>
        <v>#N/A</v>
      </c>
    </row>
    <row r="6574" ht="15.75" customHeight="1">
      <c r="A6574" s="14">
        <v>376919.0</v>
      </c>
      <c r="B6574" s="15">
        <v>44901.6805154282</v>
      </c>
      <c r="C6574" s="16">
        <v>109.532391108333</v>
      </c>
      <c r="D6574" s="17" t="s">
        <v>81</v>
      </c>
      <c r="E6574" s="18" t="s">
        <v>82</v>
      </c>
      <c r="F6574" s="14" t="s">
        <v>83</v>
      </c>
      <c r="G6574" s="19">
        <v>19.6635411177055</v>
      </c>
      <c r="H6574" s="14" t="s">
        <v>84</v>
      </c>
      <c r="I6574" s="16">
        <v>35.2079786996451</v>
      </c>
      <c r="J6574" s="14" t="s">
        <v>40</v>
      </c>
      <c r="K6574" s="16">
        <v>1.0</v>
      </c>
      <c r="L6574" s="14" t="s">
        <v>85</v>
      </c>
      <c r="M6574" s="14" t="s">
        <v>43</v>
      </c>
      <c r="N6574" s="20">
        <v>0.0</v>
      </c>
      <c r="O6574" s="20">
        <v>0.0</v>
      </c>
      <c r="P6574" s="14">
        <v>0.0</v>
      </c>
      <c r="Q6574" s="16">
        <v>24.643</v>
      </c>
      <c r="R6574" s="20">
        <v>8456.67352136772</v>
      </c>
      <c r="S6574" s="21">
        <v>43639.0868987452</v>
      </c>
      <c r="T6574" s="21">
        <v>23.25</v>
      </c>
      <c r="U6574" s="21">
        <v>57.0</v>
      </c>
      <c r="V6574" s="21" t="str">
        <f t="shared" si="1"/>
        <v>#N/A</v>
      </c>
    </row>
    <row r="6575" ht="15.75" customHeight="1">
      <c r="A6575" s="14">
        <v>376920.0</v>
      </c>
      <c r="B6575" s="15">
        <v>44901.6805271181</v>
      </c>
      <c r="C6575" s="16">
        <v>109.549199028333</v>
      </c>
      <c r="D6575" s="17" t="s">
        <v>81</v>
      </c>
      <c r="E6575" s="18" t="s">
        <v>82</v>
      </c>
      <c r="F6575" s="14" t="s">
        <v>83</v>
      </c>
      <c r="G6575" s="19">
        <v>19.5955670259002</v>
      </c>
      <c r="H6575" s="14" t="s">
        <v>84</v>
      </c>
      <c r="I6575" s="16">
        <v>35.2079786996451</v>
      </c>
      <c r="J6575" s="14" t="s">
        <v>40</v>
      </c>
      <c r="K6575" s="16">
        <v>1.0</v>
      </c>
      <c r="L6575" s="14" t="s">
        <v>85</v>
      </c>
      <c r="M6575" s="14" t="s">
        <v>43</v>
      </c>
      <c r="N6575" s="20">
        <v>0.0</v>
      </c>
      <c r="O6575" s="20">
        <v>0.0</v>
      </c>
      <c r="P6575" s="14">
        <v>0.0</v>
      </c>
      <c r="Q6575" s="16">
        <v>24.678</v>
      </c>
      <c r="R6575" s="20">
        <v>8462.87060761169</v>
      </c>
      <c r="S6575" s="21">
        <v>43631.6482695189</v>
      </c>
      <c r="T6575" s="21">
        <v>23.25</v>
      </c>
      <c r="U6575" s="21">
        <v>57.0</v>
      </c>
      <c r="V6575" s="21" t="str">
        <f t="shared" si="1"/>
        <v>#N/A</v>
      </c>
    </row>
    <row r="6576" ht="15.75" customHeight="1">
      <c r="A6576" s="14">
        <v>376921.0</v>
      </c>
      <c r="B6576" s="15">
        <v>44901.6805387731</v>
      </c>
      <c r="C6576" s="16">
        <v>109.566001128333</v>
      </c>
      <c r="D6576" s="17" t="s">
        <v>81</v>
      </c>
      <c r="E6576" s="18" t="s">
        <v>82</v>
      </c>
      <c r="F6576" s="14" t="s">
        <v>83</v>
      </c>
      <c r="G6576" s="19">
        <v>19.6891465616804</v>
      </c>
      <c r="H6576" s="14" t="s">
        <v>84</v>
      </c>
      <c r="I6576" s="16">
        <v>35.2017910838235</v>
      </c>
      <c r="J6576" s="14" t="s">
        <v>40</v>
      </c>
      <c r="K6576" s="16">
        <v>1.0</v>
      </c>
      <c r="L6576" s="14" t="s">
        <v>85</v>
      </c>
      <c r="M6576" s="14" t="s">
        <v>43</v>
      </c>
      <c r="N6576" s="20">
        <v>0.0</v>
      </c>
      <c r="O6576" s="20">
        <v>0.0</v>
      </c>
      <c r="P6576" s="14">
        <v>0.0</v>
      </c>
      <c r="Q6576" s="16">
        <v>24.631</v>
      </c>
      <c r="R6576" s="20">
        <v>8454.58573117089</v>
      </c>
      <c r="S6576" s="21">
        <v>43626.4762169457</v>
      </c>
      <c r="T6576" s="21">
        <v>23.25</v>
      </c>
      <c r="U6576" s="21">
        <v>57.0</v>
      </c>
      <c r="V6576" s="21" t="str">
        <f t="shared" si="1"/>
        <v>#N/A</v>
      </c>
    </row>
    <row r="6577" ht="15.75" customHeight="1">
      <c r="A6577" s="14">
        <v>376922.0</v>
      </c>
      <c r="B6577" s="15">
        <v>44901.6805498495</v>
      </c>
      <c r="C6577" s="16">
        <v>109.581931113333</v>
      </c>
      <c r="D6577" s="17" t="s">
        <v>81</v>
      </c>
      <c r="E6577" s="18" t="s">
        <v>82</v>
      </c>
      <c r="F6577" s="14" t="s">
        <v>83</v>
      </c>
      <c r="G6577" s="19">
        <v>19.6460332049189</v>
      </c>
      <c r="H6577" s="14" t="s">
        <v>84</v>
      </c>
      <c r="I6577" s="16">
        <v>35.2079786996451</v>
      </c>
      <c r="J6577" s="14" t="s">
        <v>40</v>
      </c>
      <c r="K6577" s="16">
        <v>1.0</v>
      </c>
      <c r="L6577" s="14" t="s">
        <v>85</v>
      </c>
      <c r="M6577" s="14" t="s">
        <v>43</v>
      </c>
      <c r="N6577" s="20">
        <v>0.0</v>
      </c>
      <c r="O6577" s="20">
        <v>0.0</v>
      </c>
      <c r="P6577" s="14">
        <v>0.0</v>
      </c>
      <c r="Q6577" s="16">
        <v>24.652</v>
      </c>
      <c r="R6577" s="20">
        <v>8457.60534579368</v>
      </c>
      <c r="S6577" s="21">
        <v>43622.2592301593</v>
      </c>
      <c r="T6577" s="21">
        <v>23.25</v>
      </c>
      <c r="U6577" s="21">
        <v>57.0</v>
      </c>
      <c r="V6577" s="21" t="str">
        <f t="shared" si="1"/>
        <v>#N/A</v>
      </c>
    </row>
    <row r="6578" ht="15.75" customHeight="1">
      <c r="A6578" s="14">
        <v>376923.0</v>
      </c>
      <c r="B6578" s="15">
        <v>44901.6805614931</v>
      </c>
      <c r="C6578" s="16">
        <v>109.598735605</v>
      </c>
      <c r="D6578" s="17" t="s">
        <v>81</v>
      </c>
      <c r="E6578" s="18" t="s">
        <v>82</v>
      </c>
      <c r="F6578" s="14" t="s">
        <v>83</v>
      </c>
      <c r="G6578" s="19">
        <v>19.657702922886</v>
      </c>
      <c r="H6578" s="14" t="s">
        <v>84</v>
      </c>
      <c r="I6578" s="16">
        <v>35.2079786996451</v>
      </c>
      <c r="J6578" s="14" t="s">
        <v>40</v>
      </c>
      <c r="K6578" s="16">
        <v>1.0</v>
      </c>
      <c r="L6578" s="14" t="s">
        <v>85</v>
      </c>
      <c r="M6578" s="14" t="s">
        <v>43</v>
      </c>
      <c r="N6578" s="20">
        <v>0.0</v>
      </c>
      <c r="O6578" s="20">
        <v>0.0</v>
      </c>
      <c r="P6578" s="14">
        <v>0.0</v>
      </c>
      <c r="Q6578" s="16">
        <v>24.646</v>
      </c>
      <c r="R6578" s="20">
        <v>8457.97342946592</v>
      </c>
      <c r="S6578" s="21">
        <v>43631.332172924</v>
      </c>
      <c r="T6578" s="21">
        <v>23.25</v>
      </c>
      <c r="U6578" s="21">
        <v>57.0</v>
      </c>
      <c r="V6578" s="21" t="str">
        <f t="shared" si="1"/>
        <v>#N/A</v>
      </c>
    </row>
    <row r="6579" ht="15.75" customHeight="1">
      <c r="A6579" s="14">
        <v>376924.0</v>
      </c>
      <c r="B6579" s="15">
        <v>44901.6805732292</v>
      </c>
      <c r="C6579" s="16">
        <v>109.615577028333</v>
      </c>
      <c r="D6579" s="17" t="s">
        <v>81</v>
      </c>
      <c r="E6579" s="18" t="s">
        <v>82</v>
      </c>
      <c r="F6579" s="14" t="s">
        <v>83</v>
      </c>
      <c r="G6579" s="19">
        <v>19.6927654935051</v>
      </c>
      <c r="H6579" s="14" t="s">
        <v>84</v>
      </c>
      <c r="I6579" s="16">
        <v>35.2079786996451</v>
      </c>
      <c r="J6579" s="14" t="s">
        <v>40</v>
      </c>
      <c r="K6579" s="16">
        <v>1.0</v>
      </c>
      <c r="L6579" s="14" t="s">
        <v>85</v>
      </c>
      <c r="M6579" s="14" t="s">
        <v>43</v>
      </c>
      <c r="N6579" s="20">
        <v>0.0</v>
      </c>
      <c r="O6579" s="20">
        <v>0.0</v>
      </c>
      <c r="P6579" s="14">
        <v>0.0</v>
      </c>
      <c r="Q6579" s="16">
        <v>24.628</v>
      </c>
      <c r="R6579" s="20">
        <v>8460.81788982411</v>
      </c>
      <c r="S6579" s="21">
        <v>43634.1996121468</v>
      </c>
      <c r="T6579" s="21">
        <v>23.25</v>
      </c>
      <c r="U6579" s="21">
        <v>57.0</v>
      </c>
      <c r="V6579" s="21" t="str">
        <f t="shared" si="1"/>
        <v>#N/A</v>
      </c>
    </row>
    <row r="6580" ht="15.75" customHeight="1">
      <c r="A6580" s="14">
        <v>376925.0</v>
      </c>
      <c r="B6580" s="15">
        <v>44901.680584838</v>
      </c>
      <c r="C6580" s="16">
        <v>109.632348693333</v>
      </c>
      <c r="D6580" s="17" t="s">
        <v>81</v>
      </c>
      <c r="E6580" s="18" t="s">
        <v>82</v>
      </c>
      <c r="F6580" s="14" t="s">
        <v>83</v>
      </c>
      <c r="G6580" s="19">
        <v>19.6343723753007</v>
      </c>
      <c r="H6580" s="14" t="s">
        <v>84</v>
      </c>
      <c r="I6580" s="16">
        <v>35.2079786996451</v>
      </c>
      <c r="J6580" s="14" t="s">
        <v>40</v>
      </c>
      <c r="K6580" s="16">
        <v>1.0</v>
      </c>
      <c r="L6580" s="14" t="s">
        <v>85</v>
      </c>
      <c r="M6580" s="14" t="s">
        <v>43</v>
      </c>
      <c r="N6580" s="20">
        <v>0.0</v>
      </c>
      <c r="O6580" s="20">
        <v>0.0</v>
      </c>
      <c r="P6580" s="14">
        <v>0.0</v>
      </c>
      <c r="Q6580" s="16">
        <v>24.658</v>
      </c>
      <c r="R6580" s="20">
        <v>8457.78980098579</v>
      </c>
      <c r="S6580" s="21">
        <v>43630.5065908128</v>
      </c>
      <c r="T6580" s="21">
        <v>23.25</v>
      </c>
      <c r="U6580" s="21">
        <v>57.0</v>
      </c>
      <c r="V6580" s="21" t="str">
        <f t="shared" si="1"/>
        <v>#N/A</v>
      </c>
    </row>
    <row r="6581" ht="15.75" customHeight="1">
      <c r="A6581" s="14">
        <v>376926.0</v>
      </c>
      <c r="B6581" s="15">
        <v>44901.6805965625</v>
      </c>
      <c r="C6581" s="16">
        <v>109.64920001</v>
      </c>
      <c r="D6581" s="17" t="s">
        <v>81</v>
      </c>
      <c r="E6581" s="18" t="s">
        <v>82</v>
      </c>
      <c r="F6581" s="14" t="s">
        <v>83</v>
      </c>
      <c r="G6581" s="19">
        <v>19.673276388128</v>
      </c>
      <c r="H6581" s="14" t="s">
        <v>84</v>
      </c>
      <c r="I6581" s="16">
        <v>35.2079786996451</v>
      </c>
      <c r="J6581" s="14" t="s">
        <v>40</v>
      </c>
      <c r="K6581" s="16">
        <v>1.0</v>
      </c>
      <c r="L6581" s="14" t="s">
        <v>85</v>
      </c>
      <c r="M6581" s="14" t="s">
        <v>43</v>
      </c>
      <c r="N6581" s="20">
        <v>0.0</v>
      </c>
      <c r="O6581" s="20">
        <v>0.0</v>
      </c>
      <c r="P6581" s="14">
        <v>0.0</v>
      </c>
      <c r="Q6581" s="16">
        <v>24.638</v>
      </c>
      <c r="R6581" s="20">
        <v>8457.81939350617</v>
      </c>
      <c r="S6581" s="21">
        <v>43627.2486369817</v>
      </c>
      <c r="T6581" s="21">
        <v>23.25</v>
      </c>
      <c r="U6581" s="21">
        <v>57.0</v>
      </c>
      <c r="V6581" s="21" t="str">
        <f t="shared" si="1"/>
        <v>#N/A</v>
      </c>
    </row>
    <row r="6582" ht="15.75" customHeight="1">
      <c r="A6582" s="14">
        <v>376927.0</v>
      </c>
      <c r="B6582" s="15">
        <v>44901.6806076736</v>
      </c>
      <c r="C6582" s="16">
        <v>109.665237721667</v>
      </c>
      <c r="D6582" s="17" t="s">
        <v>81</v>
      </c>
      <c r="E6582" s="18" t="s">
        <v>82</v>
      </c>
      <c r="F6582" s="14" t="s">
        <v>83</v>
      </c>
      <c r="G6582" s="19">
        <v>19.6382583314465</v>
      </c>
      <c r="H6582" s="14" t="s">
        <v>84</v>
      </c>
      <c r="I6582" s="16">
        <v>35.2079786996451</v>
      </c>
      <c r="J6582" s="14" t="s">
        <v>40</v>
      </c>
      <c r="K6582" s="16">
        <v>1.0</v>
      </c>
      <c r="L6582" s="14" t="s">
        <v>85</v>
      </c>
      <c r="M6582" s="14" t="s">
        <v>43</v>
      </c>
      <c r="N6582" s="20">
        <v>0.0</v>
      </c>
      <c r="O6582" s="20">
        <v>0.0</v>
      </c>
      <c r="P6582" s="14">
        <v>0.0</v>
      </c>
      <c r="Q6582" s="16">
        <v>24.656</v>
      </c>
      <c r="R6582" s="20">
        <v>8458.08249703178</v>
      </c>
      <c r="S6582" s="21">
        <v>43629.2766376569</v>
      </c>
      <c r="T6582" s="21">
        <v>23.25</v>
      </c>
      <c r="U6582" s="21">
        <v>57.0</v>
      </c>
      <c r="V6582" s="21" t="str">
        <f t="shared" si="1"/>
        <v>#N/A</v>
      </c>
    </row>
    <row r="6583" ht="15.75" customHeight="1">
      <c r="A6583" s="14">
        <v>376928.0</v>
      </c>
      <c r="B6583" s="15">
        <v>44901.6806194097</v>
      </c>
      <c r="C6583" s="16">
        <v>109.68211993</v>
      </c>
      <c r="D6583" s="17" t="s">
        <v>81</v>
      </c>
      <c r="E6583" s="18" t="s">
        <v>82</v>
      </c>
      <c r="F6583" s="14" t="s">
        <v>83</v>
      </c>
      <c r="G6583" s="19">
        <v>19.6693815378597</v>
      </c>
      <c r="H6583" s="14" t="s">
        <v>84</v>
      </c>
      <c r="I6583" s="16">
        <v>35.2079786996451</v>
      </c>
      <c r="J6583" s="14" t="s">
        <v>40</v>
      </c>
      <c r="K6583" s="16">
        <v>1.0</v>
      </c>
      <c r="L6583" s="14" t="s">
        <v>85</v>
      </c>
      <c r="M6583" s="14" t="s">
        <v>43</v>
      </c>
      <c r="N6583" s="20">
        <v>0.0</v>
      </c>
      <c r="O6583" s="20">
        <v>0.0</v>
      </c>
      <c r="P6583" s="14">
        <v>0.0</v>
      </c>
      <c r="Q6583" s="16">
        <v>24.64</v>
      </c>
      <c r="R6583" s="20">
        <v>8457.76471208207</v>
      </c>
      <c r="S6583" s="21">
        <v>43633.2741885981</v>
      </c>
      <c r="T6583" s="21">
        <v>23.25</v>
      </c>
      <c r="U6583" s="21">
        <v>57.0</v>
      </c>
      <c r="V6583" s="21" t="str">
        <f t="shared" si="1"/>
        <v>#N/A</v>
      </c>
    </row>
    <row r="6584" ht="15.75" customHeight="1">
      <c r="A6584" s="14">
        <v>376929.0</v>
      </c>
      <c r="B6584" s="15">
        <v>44901.680631169</v>
      </c>
      <c r="C6584" s="16">
        <v>109.699039041667</v>
      </c>
      <c r="D6584" s="17" t="s">
        <v>81</v>
      </c>
      <c r="E6584" s="18" t="s">
        <v>82</v>
      </c>
      <c r="F6584" s="14" t="s">
        <v>83</v>
      </c>
      <c r="G6584" s="19">
        <v>19.6463147055777</v>
      </c>
      <c r="H6584" s="14" t="s">
        <v>84</v>
      </c>
      <c r="I6584" s="16">
        <v>35.2017910838235</v>
      </c>
      <c r="J6584" s="14" t="s">
        <v>40</v>
      </c>
      <c r="K6584" s="16">
        <v>1.0</v>
      </c>
      <c r="L6584" s="14" t="s">
        <v>85</v>
      </c>
      <c r="M6584" s="14" t="s">
        <v>43</v>
      </c>
      <c r="N6584" s="20">
        <v>0.0</v>
      </c>
      <c r="O6584" s="20">
        <v>0.0</v>
      </c>
      <c r="P6584" s="14">
        <v>0.0</v>
      </c>
      <c r="Q6584" s="16">
        <v>24.653</v>
      </c>
      <c r="R6584" s="20">
        <v>8458.55417127222</v>
      </c>
      <c r="S6584" s="21">
        <v>43633.2721321185</v>
      </c>
      <c r="T6584" s="21">
        <v>23.25</v>
      </c>
      <c r="U6584" s="21">
        <v>57.0</v>
      </c>
      <c r="V6584" s="21" t="str">
        <f t="shared" si="1"/>
        <v>#N/A</v>
      </c>
    </row>
    <row r="6585" ht="15.75" customHeight="1">
      <c r="A6585" s="14">
        <v>376930.0</v>
      </c>
      <c r="B6585" s="15">
        <v>44901.6806428588</v>
      </c>
      <c r="C6585" s="16">
        <v>109.715880786667</v>
      </c>
      <c r="D6585" s="17" t="s">
        <v>81</v>
      </c>
      <c r="E6585" s="18" t="s">
        <v>82</v>
      </c>
      <c r="F6585" s="14" t="s">
        <v>83</v>
      </c>
      <c r="G6585" s="19">
        <v>19.6363152300244</v>
      </c>
      <c r="H6585" s="14" t="s">
        <v>84</v>
      </c>
      <c r="I6585" s="16">
        <v>35.2079786996451</v>
      </c>
      <c r="J6585" s="14" t="s">
        <v>40</v>
      </c>
      <c r="K6585" s="16">
        <v>1.0</v>
      </c>
      <c r="L6585" s="14" t="s">
        <v>85</v>
      </c>
      <c r="M6585" s="14" t="s">
        <v>43</v>
      </c>
      <c r="N6585" s="20">
        <v>0.0</v>
      </c>
      <c r="O6585" s="20">
        <v>0.0</v>
      </c>
      <c r="P6585" s="14">
        <v>0.0</v>
      </c>
      <c r="Q6585" s="16">
        <v>24.657</v>
      </c>
      <c r="R6585" s="20">
        <v>8458.42951770981</v>
      </c>
      <c r="S6585" s="21">
        <v>43633.715978033</v>
      </c>
      <c r="T6585" s="21">
        <v>23.25</v>
      </c>
      <c r="U6585" s="21">
        <v>57.0</v>
      </c>
      <c r="V6585" s="21" t="str">
        <f t="shared" si="1"/>
        <v>#N/A</v>
      </c>
    </row>
    <row r="6586" ht="15.75" customHeight="1">
      <c r="A6586" s="14">
        <v>376931.0</v>
      </c>
      <c r="B6586" s="15">
        <v>44901.6806540162</v>
      </c>
      <c r="C6586" s="16">
        <v>109.731943115</v>
      </c>
      <c r="D6586" s="17" t="s">
        <v>81</v>
      </c>
      <c r="E6586" s="18" t="s">
        <v>82</v>
      </c>
      <c r="F6586" s="14" t="s">
        <v>83</v>
      </c>
      <c r="G6586" s="19">
        <v>19.6560387103474</v>
      </c>
      <c r="H6586" s="14" t="s">
        <v>84</v>
      </c>
      <c r="I6586" s="16">
        <v>35.2017910838235</v>
      </c>
      <c r="J6586" s="14" t="s">
        <v>40</v>
      </c>
      <c r="K6586" s="16">
        <v>1.0</v>
      </c>
      <c r="L6586" s="14" t="s">
        <v>85</v>
      </c>
      <c r="M6586" s="14" t="s">
        <v>43</v>
      </c>
      <c r="N6586" s="20">
        <v>0.0</v>
      </c>
      <c r="O6586" s="20">
        <v>0.0</v>
      </c>
      <c r="P6586" s="14">
        <v>0.0</v>
      </c>
      <c r="Q6586" s="16">
        <v>24.648</v>
      </c>
      <c r="R6586" s="20">
        <v>8457.74981245953</v>
      </c>
      <c r="S6586" s="21">
        <v>43629.9788925597</v>
      </c>
      <c r="T6586" s="21">
        <v>23.25</v>
      </c>
      <c r="U6586" s="21">
        <v>57.0</v>
      </c>
      <c r="V6586" s="21" t="str">
        <f t="shared" si="1"/>
        <v>#N/A</v>
      </c>
    </row>
    <row r="6587" ht="15.75" customHeight="1">
      <c r="A6587" s="14">
        <v>376932.0</v>
      </c>
      <c r="B6587" s="15">
        <v>44901.6806657407</v>
      </c>
      <c r="C6587" s="16">
        <v>109.748814563333</v>
      </c>
      <c r="D6587" s="17" t="s">
        <v>81</v>
      </c>
      <c r="E6587" s="18" t="s">
        <v>82</v>
      </c>
      <c r="F6587" s="14" t="s">
        <v>83</v>
      </c>
      <c r="G6587" s="19">
        <v>19.626603422589</v>
      </c>
      <c r="H6587" s="14" t="s">
        <v>84</v>
      </c>
      <c r="I6587" s="16">
        <v>35.2079786996451</v>
      </c>
      <c r="J6587" s="14" t="s">
        <v>40</v>
      </c>
      <c r="K6587" s="16">
        <v>1.0</v>
      </c>
      <c r="L6587" s="14" t="s">
        <v>85</v>
      </c>
      <c r="M6587" s="14" t="s">
        <v>43</v>
      </c>
      <c r="N6587" s="20">
        <v>0.0</v>
      </c>
      <c r="O6587" s="20">
        <v>0.0</v>
      </c>
      <c r="P6587" s="14">
        <v>0.0</v>
      </c>
      <c r="Q6587" s="16">
        <v>24.662</v>
      </c>
      <c r="R6587" s="20">
        <v>8454.70834289889</v>
      </c>
      <c r="S6587" s="21">
        <v>43637.8762068691</v>
      </c>
      <c r="T6587" s="21">
        <v>23.25</v>
      </c>
      <c r="U6587" s="21">
        <v>57.0</v>
      </c>
      <c r="V6587" s="21" t="str">
        <f t="shared" si="1"/>
        <v>#N/A</v>
      </c>
    </row>
    <row r="6588" ht="15.75" customHeight="1">
      <c r="A6588" s="14">
        <v>376933.0</v>
      </c>
      <c r="B6588" s="15">
        <v>44901.6806774653</v>
      </c>
      <c r="C6588" s="16">
        <v>109.76570774</v>
      </c>
      <c r="D6588" s="17" t="s">
        <v>81</v>
      </c>
      <c r="E6588" s="18" t="s">
        <v>82</v>
      </c>
      <c r="F6588" s="14" t="s">
        <v>83</v>
      </c>
      <c r="G6588" s="19">
        <v>19.6557573522777</v>
      </c>
      <c r="H6588" s="14" t="s">
        <v>84</v>
      </c>
      <c r="I6588" s="16">
        <v>35.2079786996451</v>
      </c>
      <c r="J6588" s="14" t="s">
        <v>40</v>
      </c>
      <c r="K6588" s="16">
        <v>1.0</v>
      </c>
      <c r="L6588" s="14" t="s">
        <v>85</v>
      </c>
      <c r="M6588" s="14" t="s">
        <v>43</v>
      </c>
      <c r="N6588" s="20">
        <v>0.0</v>
      </c>
      <c r="O6588" s="20">
        <v>0.0</v>
      </c>
      <c r="P6588" s="14">
        <v>0.0</v>
      </c>
      <c r="Q6588" s="16">
        <v>24.647</v>
      </c>
      <c r="R6588" s="20">
        <v>8456.07659741436</v>
      </c>
      <c r="S6588" s="21">
        <v>43627.5597829285</v>
      </c>
      <c r="T6588" s="21">
        <v>23.25</v>
      </c>
      <c r="U6588" s="21">
        <v>57.0</v>
      </c>
      <c r="V6588" s="21" t="str">
        <f t="shared" si="1"/>
        <v>#N/A</v>
      </c>
    </row>
    <row r="6589" ht="15.75" customHeight="1">
      <c r="A6589" s="14">
        <v>376934.0</v>
      </c>
      <c r="B6589" s="15">
        <v>44901.6806892014</v>
      </c>
      <c r="C6589" s="16">
        <v>109.78260472</v>
      </c>
      <c r="D6589" s="17" t="s">
        <v>81</v>
      </c>
      <c r="E6589" s="18" t="s">
        <v>82</v>
      </c>
      <c r="F6589" s="14" t="s">
        <v>83</v>
      </c>
      <c r="G6589" s="19">
        <v>19.636033526119</v>
      </c>
      <c r="H6589" s="14" t="s">
        <v>84</v>
      </c>
      <c r="I6589" s="16">
        <v>35.2141663269008</v>
      </c>
      <c r="J6589" s="14" t="s">
        <v>40</v>
      </c>
      <c r="K6589" s="16">
        <v>1.0</v>
      </c>
      <c r="L6589" s="14" t="s">
        <v>85</v>
      </c>
      <c r="M6589" s="14" t="s">
        <v>43</v>
      </c>
      <c r="N6589" s="20">
        <v>0.0</v>
      </c>
      <c r="O6589" s="20">
        <v>0.0</v>
      </c>
      <c r="P6589" s="14">
        <v>0.0</v>
      </c>
      <c r="Q6589" s="16">
        <v>24.656</v>
      </c>
      <c r="R6589" s="20">
        <v>8459.13455113821</v>
      </c>
      <c r="S6589" s="21">
        <v>43631.1807313067</v>
      </c>
      <c r="T6589" s="21">
        <v>23.25</v>
      </c>
      <c r="U6589" s="21">
        <v>57.0</v>
      </c>
      <c r="V6589" s="21" t="str">
        <f t="shared" si="1"/>
        <v>#N/A</v>
      </c>
    </row>
    <row r="6590" ht="15.75" customHeight="1">
      <c r="A6590" s="14">
        <v>376935.0</v>
      </c>
      <c r="B6590" s="15">
        <v>44901.6807003472</v>
      </c>
      <c r="C6590" s="16">
        <v>109.798663405</v>
      </c>
      <c r="D6590" s="17" t="s">
        <v>81</v>
      </c>
      <c r="E6590" s="18" t="s">
        <v>82</v>
      </c>
      <c r="F6590" s="14" t="s">
        <v>83</v>
      </c>
      <c r="G6590" s="19">
        <v>19.6188384138505</v>
      </c>
      <c r="H6590" s="14" t="s">
        <v>84</v>
      </c>
      <c r="I6590" s="16">
        <v>35.2079786996451</v>
      </c>
      <c r="J6590" s="14" t="s">
        <v>40</v>
      </c>
      <c r="K6590" s="16">
        <v>1.0</v>
      </c>
      <c r="L6590" s="14" t="s">
        <v>85</v>
      </c>
      <c r="M6590" s="14" t="s">
        <v>43</v>
      </c>
      <c r="N6590" s="20">
        <v>0.0</v>
      </c>
      <c r="O6590" s="20">
        <v>0.0</v>
      </c>
      <c r="P6590" s="14">
        <v>0.0</v>
      </c>
      <c r="Q6590" s="16">
        <v>24.666</v>
      </c>
      <c r="R6590" s="20">
        <v>8454.88498692068</v>
      </c>
      <c r="S6590" s="21">
        <v>43630.742272552</v>
      </c>
      <c r="T6590" s="21">
        <v>23.25</v>
      </c>
      <c r="U6590" s="21">
        <v>57.0</v>
      </c>
      <c r="V6590" s="21" t="str">
        <f t="shared" si="1"/>
        <v>#N/A</v>
      </c>
    </row>
    <row r="6591" ht="15.75" customHeight="1">
      <c r="A6591" s="14">
        <v>376936.0</v>
      </c>
      <c r="B6591" s="15">
        <v>44901.6807121181</v>
      </c>
      <c r="C6591" s="16">
        <v>109.815602345</v>
      </c>
      <c r="D6591" s="17" t="s">
        <v>81</v>
      </c>
      <c r="E6591" s="18" t="s">
        <v>82</v>
      </c>
      <c r="F6591" s="14" t="s">
        <v>83</v>
      </c>
      <c r="G6591" s="19">
        <v>19.6752241844322</v>
      </c>
      <c r="H6591" s="14" t="s">
        <v>84</v>
      </c>
      <c r="I6591" s="16">
        <v>35.2079786996451</v>
      </c>
      <c r="J6591" s="14" t="s">
        <v>40</v>
      </c>
      <c r="K6591" s="16">
        <v>1.0</v>
      </c>
      <c r="L6591" s="14" t="s">
        <v>85</v>
      </c>
      <c r="M6591" s="14" t="s">
        <v>43</v>
      </c>
      <c r="N6591" s="20">
        <v>0.0</v>
      </c>
      <c r="O6591" s="20">
        <v>0.0</v>
      </c>
      <c r="P6591" s="14">
        <v>0.0</v>
      </c>
      <c r="Q6591" s="16">
        <v>24.637</v>
      </c>
      <c r="R6591" s="20">
        <v>8456.76019943388</v>
      </c>
      <c r="S6591" s="21">
        <v>43631.4272056853</v>
      </c>
      <c r="T6591" s="21">
        <v>23.25</v>
      </c>
      <c r="U6591" s="21">
        <v>57.0</v>
      </c>
      <c r="V6591" s="21" t="str">
        <f t="shared" si="1"/>
        <v>#N/A</v>
      </c>
    </row>
    <row r="6592" ht="15.75" customHeight="1">
      <c r="A6592" s="14">
        <v>376937.0</v>
      </c>
      <c r="B6592" s="15">
        <v>44901.6807238079</v>
      </c>
      <c r="C6592" s="16">
        <v>109.832432756667</v>
      </c>
      <c r="D6592" s="17" t="s">
        <v>81</v>
      </c>
      <c r="E6592" s="18" t="s">
        <v>82</v>
      </c>
      <c r="F6592" s="14" t="s">
        <v>83</v>
      </c>
      <c r="G6592" s="19">
        <v>19.643807526178</v>
      </c>
      <c r="H6592" s="14" t="s">
        <v>84</v>
      </c>
      <c r="I6592" s="16">
        <v>35.2141663269008</v>
      </c>
      <c r="J6592" s="14" t="s">
        <v>40</v>
      </c>
      <c r="K6592" s="16">
        <v>1.0</v>
      </c>
      <c r="L6592" s="14" t="s">
        <v>85</v>
      </c>
      <c r="M6592" s="14" t="s">
        <v>43</v>
      </c>
      <c r="N6592" s="20">
        <v>0.0</v>
      </c>
      <c r="O6592" s="20">
        <v>0.0</v>
      </c>
      <c r="P6592" s="14">
        <v>0.0</v>
      </c>
      <c r="Q6592" s="16">
        <v>24.652</v>
      </c>
      <c r="R6592" s="20">
        <v>8456.30357309696</v>
      </c>
      <c r="S6592" s="21">
        <v>43627.4859707046</v>
      </c>
      <c r="T6592" s="21">
        <v>23.25</v>
      </c>
      <c r="U6592" s="21">
        <v>57.0</v>
      </c>
      <c r="V6592" s="21" t="str">
        <f t="shared" si="1"/>
        <v>#N/A</v>
      </c>
    </row>
    <row r="6593" ht="15.75" customHeight="1">
      <c r="A6593" s="14">
        <v>376938.0</v>
      </c>
      <c r="B6593" s="15">
        <v>44901.6807355324</v>
      </c>
      <c r="C6593" s="16">
        <v>109.849325021667</v>
      </c>
      <c r="D6593" s="17" t="s">
        <v>81</v>
      </c>
      <c r="E6593" s="18" t="s">
        <v>82</v>
      </c>
      <c r="F6593" s="14" t="s">
        <v>83</v>
      </c>
      <c r="G6593" s="19">
        <v>19.6479775404332</v>
      </c>
      <c r="H6593" s="14" t="s">
        <v>84</v>
      </c>
      <c r="I6593" s="16">
        <v>35.2079786996451</v>
      </c>
      <c r="J6593" s="14" t="s">
        <v>40</v>
      </c>
      <c r="K6593" s="16">
        <v>1.0</v>
      </c>
      <c r="L6593" s="14" t="s">
        <v>85</v>
      </c>
      <c r="M6593" s="14" t="s">
        <v>43</v>
      </c>
      <c r="N6593" s="20">
        <v>0.0</v>
      </c>
      <c r="O6593" s="20">
        <v>0.0</v>
      </c>
      <c r="P6593" s="14">
        <v>0.0</v>
      </c>
      <c r="Q6593" s="16">
        <v>24.651</v>
      </c>
      <c r="R6593" s="20">
        <v>8459.59659038868</v>
      </c>
      <c r="S6593" s="21">
        <v>43629.881611274</v>
      </c>
      <c r="T6593" s="21">
        <v>23.25</v>
      </c>
      <c r="U6593" s="21">
        <v>57.0</v>
      </c>
      <c r="V6593" s="21" t="str">
        <f t="shared" si="1"/>
        <v>#N/A</v>
      </c>
    </row>
    <row r="6594" ht="15.75" customHeight="1">
      <c r="A6594" s="14">
        <v>376939.0</v>
      </c>
      <c r="B6594" s="15">
        <v>44901.6807466435</v>
      </c>
      <c r="C6594" s="16">
        <v>109.865333078333</v>
      </c>
      <c r="D6594" s="17" t="s">
        <v>81</v>
      </c>
      <c r="E6594" s="18" t="s">
        <v>82</v>
      </c>
      <c r="F6594" s="14" t="s">
        <v>83</v>
      </c>
      <c r="G6594" s="19">
        <v>19.6966662876388</v>
      </c>
      <c r="H6594" s="14" t="s">
        <v>84</v>
      </c>
      <c r="I6594" s="16">
        <v>35.2079786996451</v>
      </c>
      <c r="J6594" s="14" t="s">
        <v>40</v>
      </c>
      <c r="K6594" s="16">
        <v>1.0</v>
      </c>
      <c r="L6594" s="14" t="s">
        <v>85</v>
      </c>
      <c r="M6594" s="14" t="s">
        <v>43</v>
      </c>
      <c r="N6594" s="20">
        <v>0.0</v>
      </c>
      <c r="O6594" s="20">
        <v>0.0</v>
      </c>
      <c r="P6594" s="14">
        <v>0.0</v>
      </c>
      <c r="Q6594" s="16">
        <v>24.626</v>
      </c>
      <c r="R6594" s="20">
        <v>8454.2660901236</v>
      </c>
      <c r="S6594" s="21">
        <v>43623.0775703661</v>
      </c>
      <c r="T6594" s="21">
        <v>23.25</v>
      </c>
      <c r="U6594" s="21">
        <v>57.0</v>
      </c>
      <c r="V6594" s="21" t="str">
        <f t="shared" si="1"/>
        <v>#N/A</v>
      </c>
    </row>
    <row r="6595" ht="15.75" customHeight="1">
      <c r="A6595" s="14">
        <v>376940.0</v>
      </c>
      <c r="B6595" s="15">
        <v>44901.6807583681</v>
      </c>
      <c r="C6595" s="16">
        <v>109.882200575</v>
      </c>
      <c r="D6595" s="17" t="s">
        <v>81</v>
      </c>
      <c r="E6595" s="18" t="s">
        <v>82</v>
      </c>
      <c r="F6595" s="14" t="s">
        <v>83</v>
      </c>
      <c r="G6595" s="19">
        <v>19.639920032566</v>
      </c>
      <c r="H6595" s="14" t="s">
        <v>84</v>
      </c>
      <c r="I6595" s="16">
        <v>35.2141663269008</v>
      </c>
      <c r="J6595" s="14" t="s">
        <v>40</v>
      </c>
      <c r="K6595" s="16">
        <v>1.0</v>
      </c>
      <c r="L6595" s="14" t="s">
        <v>85</v>
      </c>
      <c r="M6595" s="14" t="s">
        <v>43</v>
      </c>
      <c r="N6595" s="20">
        <v>0.0</v>
      </c>
      <c r="O6595" s="20">
        <v>0.0</v>
      </c>
      <c r="P6595" s="14">
        <v>0.0</v>
      </c>
      <c r="Q6595" s="16">
        <v>24.654</v>
      </c>
      <c r="R6595" s="20">
        <v>8458.11308731766</v>
      </c>
      <c r="S6595" s="21">
        <v>43631.6780339688</v>
      </c>
      <c r="T6595" s="21">
        <v>23.25</v>
      </c>
      <c r="U6595" s="21">
        <v>57.0</v>
      </c>
      <c r="V6595" s="21" t="str">
        <f t="shared" si="1"/>
        <v>#N/A</v>
      </c>
    </row>
    <row r="6596" ht="15.75" customHeight="1">
      <c r="A6596" s="14">
        <v>376941.0</v>
      </c>
      <c r="B6596" s="15">
        <v>44901.6807700579</v>
      </c>
      <c r="C6596" s="16">
        <v>109.899048135</v>
      </c>
      <c r="D6596" s="17" t="s">
        <v>81</v>
      </c>
      <c r="E6596" s="18" t="s">
        <v>82</v>
      </c>
      <c r="F6596" s="14" t="s">
        <v>83</v>
      </c>
      <c r="G6596" s="19">
        <v>19.6969470433203</v>
      </c>
      <c r="H6596" s="14" t="s">
        <v>84</v>
      </c>
      <c r="I6596" s="16">
        <v>35.2017910838235</v>
      </c>
      <c r="J6596" s="14" t="s">
        <v>40</v>
      </c>
      <c r="K6596" s="16">
        <v>1.0</v>
      </c>
      <c r="L6596" s="14" t="s">
        <v>85</v>
      </c>
      <c r="M6596" s="14" t="s">
        <v>43</v>
      </c>
      <c r="N6596" s="20">
        <v>0.0</v>
      </c>
      <c r="O6596" s="20">
        <v>0.0</v>
      </c>
      <c r="P6596" s="14">
        <v>0.0</v>
      </c>
      <c r="Q6596" s="16">
        <v>24.627</v>
      </c>
      <c r="R6596" s="20">
        <v>8455.4980964311</v>
      </c>
      <c r="S6596" s="21">
        <v>43636.9640066909</v>
      </c>
      <c r="T6596" s="21">
        <v>23.25</v>
      </c>
      <c r="U6596" s="21">
        <v>57.0</v>
      </c>
      <c r="V6596" s="21" t="str">
        <f t="shared" si="1"/>
        <v>#N/A</v>
      </c>
    </row>
    <row r="6597" ht="15.75" customHeight="1">
      <c r="A6597" s="14">
        <v>376942.0</v>
      </c>
      <c r="B6597" s="15">
        <v>44901.6807817477</v>
      </c>
      <c r="C6597" s="16">
        <v>109.915904675</v>
      </c>
      <c r="D6597" s="17" t="s">
        <v>81</v>
      </c>
      <c r="E6597" s="18" t="s">
        <v>82</v>
      </c>
      <c r="F6597" s="14" t="s">
        <v>83</v>
      </c>
      <c r="G6597" s="19">
        <v>19.6652064009411</v>
      </c>
      <c r="H6597" s="14" t="s">
        <v>84</v>
      </c>
      <c r="I6597" s="16">
        <v>35.2141663269008</v>
      </c>
      <c r="J6597" s="14" t="s">
        <v>40</v>
      </c>
      <c r="K6597" s="16">
        <v>1.0</v>
      </c>
      <c r="L6597" s="14" t="s">
        <v>85</v>
      </c>
      <c r="M6597" s="14" t="s">
        <v>43</v>
      </c>
      <c r="N6597" s="20">
        <v>0.0</v>
      </c>
      <c r="O6597" s="20">
        <v>0.0</v>
      </c>
      <c r="P6597" s="14">
        <v>0.0</v>
      </c>
      <c r="Q6597" s="16">
        <v>24.641</v>
      </c>
      <c r="R6597" s="20">
        <v>8454.90709721918</v>
      </c>
      <c r="S6597" s="21">
        <v>43628.1762292395</v>
      </c>
      <c r="T6597" s="21">
        <v>23.25</v>
      </c>
      <c r="U6597" s="21">
        <v>57.0</v>
      </c>
      <c r="V6597" s="21" t="str">
        <f t="shared" si="1"/>
        <v>#N/A</v>
      </c>
    </row>
    <row r="6598" ht="15.75" customHeight="1">
      <c r="A6598" s="14">
        <v>376943.0</v>
      </c>
      <c r="B6598" s="15">
        <v>44901.6807929051</v>
      </c>
      <c r="C6598" s="16">
        <v>109.931959181667</v>
      </c>
      <c r="D6598" s="17" t="s">
        <v>81</v>
      </c>
      <c r="E6598" s="18" t="s">
        <v>82</v>
      </c>
      <c r="F6598" s="14" t="s">
        <v>83</v>
      </c>
      <c r="G6598" s="19">
        <v>19.6596487406333</v>
      </c>
      <c r="H6598" s="14" t="s">
        <v>84</v>
      </c>
      <c r="I6598" s="16">
        <v>35.2079786996451</v>
      </c>
      <c r="J6598" s="14" t="s">
        <v>40</v>
      </c>
      <c r="K6598" s="16">
        <v>1.0</v>
      </c>
      <c r="L6598" s="14" t="s">
        <v>85</v>
      </c>
      <c r="M6598" s="14" t="s">
        <v>43</v>
      </c>
      <c r="N6598" s="20">
        <v>0.0</v>
      </c>
      <c r="O6598" s="20">
        <v>0.0</v>
      </c>
      <c r="P6598" s="14">
        <v>0.0</v>
      </c>
      <c r="Q6598" s="16">
        <v>24.645</v>
      </c>
      <c r="R6598" s="20">
        <v>8458.67470302834</v>
      </c>
      <c r="S6598" s="21">
        <v>43632.9589621572</v>
      </c>
      <c r="T6598" s="21">
        <v>23.25</v>
      </c>
      <c r="U6598" s="21">
        <v>57.0</v>
      </c>
      <c r="V6598" s="21" t="str">
        <f t="shared" si="1"/>
        <v>#N/A</v>
      </c>
    </row>
    <row r="6599" ht="15.75" customHeight="1">
      <c r="A6599" s="14">
        <v>376944.0</v>
      </c>
      <c r="B6599" s="15">
        <v>44901.6808046296</v>
      </c>
      <c r="C6599" s="16">
        <v>109.948813128333</v>
      </c>
      <c r="D6599" s="17" t="s">
        <v>81</v>
      </c>
      <c r="E6599" s="18" t="s">
        <v>82</v>
      </c>
      <c r="F6599" s="14" t="s">
        <v>83</v>
      </c>
      <c r="G6599" s="19">
        <v>19.6538120287684</v>
      </c>
      <c r="H6599" s="14" t="s">
        <v>84</v>
      </c>
      <c r="I6599" s="16">
        <v>35.2079786996451</v>
      </c>
      <c r="J6599" s="14" t="s">
        <v>40</v>
      </c>
      <c r="K6599" s="16">
        <v>1.0</v>
      </c>
      <c r="L6599" s="14" t="s">
        <v>85</v>
      </c>
      <c r="M6599" s="14" t="s">
        <v>43</v>
      </c>
      <c r="N6599" s="20">
        <v>0.0</v>
      </c>
      <c r="O6599" s="20">
        <v>0.0</v>
      </c>
      <c r="P6599" s="14">
        <v>0.0</v>
      </c>
      <c r="Q6599" s="16">
        <v>24.648</v>
      </c>
      <c r="R6599" s="20">
        <v>8455.51549315953</v>
      </c>
      <c r="S6599" s="21">
        <v>43634.8369748919</v>
      </c>
      <c r="T6599" s="21">
        <v>23.25</v>
      </c>
      <c r="U6599" s="21">
        <v>57.0</v>
      </c>
      <c r="V6599" s="21" t="str">
        <f t="shared" si="1"/>
        <v>#N/A</v>
      </c>
    </row>
    <row r="6600" ht="15.75" customHeight="1">
      <c r="A6600" s="14">
        <v>376945.0</v>
      </c>
      <c r="B6600" s="15">
        <v>44901.6808163194</v>
      </c>
      <c r="C6600" s="16">
        <v>109.96566805</v>
      </c>
      <c r="D6600" s="17" t="s">
        <v>81</v>
      </c>
      <c r="E6600" s="18" t="s">
        <v>82</v>
      </c>
      <c r="F6600" s="14" t="s">
        <v>83</v>
      </c>
      <c r="G6600" s="19">
        <v>19.6654876771107</v>
      </c>
      <c r="H6600" s="14" t="s">
        <v>84</v>
      </c>
      <c r="I6600" s="16">
        <v>35.2079786996451</v>
      </c>
      <c r="J6600" s="14" t="s">
        <v>40</v>
      </c>
      <c r="K6600" s="16">
        <v>1.0</v>
      </c>
      <c r="L6600" s="14" t="s">
        <v>85</v>
      </c>
      <c r="M6600" s="14" t="s">
        <v>43</v>
      </c>
      <c r="N6600" s="20">
        <v>0.0</v>
      </c>
      <c r="O6600" s="20">
        <v>0.0</v>
      </c>
      <c r="P6600" s="14">
        <v>0.0</v>
      </c>
      <c r="Q6600" s="16">
        <v>24.642</v>
      </c>
      <c r="R6600" s="20">
        <v>8456.56018680939</v>
      </c>
      <c r="S6600" s="21">
        <v>43630.7639785544</v>
      </c>
      <c r="T6600" s="21">
        <v>23.25</v>
      </c>
      <c r="U6600" s="21">
        <v>57.0</v>
      </c>
      <c r="V6600" s="21" t="str">
        <f t="shared" si="1"/>
        <v>#N/A</v>
      </c>
    </row>
    <row r="6601" ht="15.75" customHeight="1">
      <c r="A6601" s="14">
        <v>376946.0</v>
      </c>
      <c r="B6601" s="15">
        <v>44901.6808280903</v>
      </c>
      <c r="C6601" s="16">
        <v>109.982574941667</v>
      </c>
      <c r="D6601" s="17" t="s">
        <v>81</v>
      </c>
      <c r="E6601" s="18" t="s">
        <v>82</v>
      </c>
      <c r="F6601" s="14" t="s">
        <v>83</v>
      </c>
      <c r="G6601" s="19">
        <v>19.6321480065166</v>
      </c>
      <c r="H6601" s="14" t="s">
        <v>84</v>
      </c>
      <c r="I6601" s="16">
        <v>35.2141663269008</v>
      </c>
      <c r="J6601" s="14" t="s">
        <v>40</v>
      </c>
      <c r="K6601" s="16">
        <v>1.0</v>
      </c>
      <c r="L6601" s="14" t="s">
        <v>85</v>
      </c>
      <c r="M6601" s="14" t="s">
        <v>43</v>
      </c>
      <c r="N6601" s="20">
        <v>0.0</v>
      </c>
      <c r="O6601" s="20">
        <v>0.0</v>
      </c>
      <c r="P6601" s="14">
        <v>0.0</v>
      </c>
      <c r="Q6601" s="16">
        <v>24.658</v>
      </c>
      <c r="R6601" s="20">
        <v>8449.69934908724</v>
      </c>
      <c r="S6601" s="21">
        <v>43630.767399893</v>
      </c>
      <c r="T6601" s="21">
        <v>23.25</v>
      </c>
      <c r="U6601" s="21">
        <v>57.0</v>
      </c>
      <c r="V6601" s="21" t="str">
        <f t="shared" si="1"/>
        <v>#N/A</v>
      </c>
    </row>
    <row r="6602" ht="15.75" customHeight="1">
      <c r="A6602" s="14">
        <v>376947.0</v>
      </c>
      <c r="B6602" s="15">
        <v>44901.6808392014</v>
      </c>
      <c r="C6602" s="16">
        <v>109.998596176667</v>
      </c>
      <c r="D6602" s="17" t="s">
        <v>81</v>
      </c>
      <c r="E6602" s="18" t="s">
        <v>82</v>
      </c>
      <c r="F6602" s="14" t="s">
        <v>83</v>
      </c>
      <c r="G6602" s="19">
        <v>19.6905345651284</v>
      </c>
      <c r="H6602" s="14" t="s">
        <v>84</v>
      </c>
      <c r="I6602" s="16">
        <v>35.2141663269008</v>
      </c>
      <c r="J6602" s="14" t="s">
        <v>40</v>
      </c>
      <c r="K6602" s="16">
        <v>1.0</v>
      </c>
      <c r="L6602" s="14" t="s">
        <v>85</v>
      </c>
      <c r="M6602" s="14" t="s">
        <v>43</v>
      </c>
      <c r="N6602" s="20">
        <v>0.0</v>
      </c>
      <c r="O6602" s="20">
        <v>0.0</v>
      </c>
      <c r="P6602" s="14">
        <v>0.0</v>
      </c>
      <c r="Q6602" s="16">
        <v>24.628</v>
      </c>
      <c r="R6602" s="20">
        <v>8457.95134031284</v>
      </c>
      <c r="S6602" s="21">
        <v>43625.9460383727</v>
      </c>
      <c r="T6602" s="21">
        <v>23.25</v>
      </c>
      <c r="U6602" s="21">
        <v>57.0</v>
      </c>
      <c r="V6602" s="21" t="str">
        <f t="shared" si="1"/>
        <v>#N/A</v>
      </c>
    </row>
    <row r="6603" ht="15.75" customHeight="1">
      <c r="A6603" s="14">
        <v>376948.0</v>
      </c>
      <c r="B6603" s="15">
        <v>44901.6808508912</v>
      </c>
      <c r="C6603" s="16">
        <v>110.015457851667</v>
      </c>
      <c r="D6603" s="17" t="s">
        <v>81</v>
      </c>
      <c r="E6603" s="18" t="s">
        <v>82</v>
      </c>
      <c r="F6603" s="14" t="s">
        <v>83</v>
      </c>
      <c r="G6603" s="19">
        <v>19.7025193385093</v>
      </c>
      <c r="H6603" s="14" t="s">
        <v>84</v>
      </c>
      <c r="I6603" s="16">
        <v>35.2079786996451</v>
      </c>
      <c r="J6603" s="14" t="s">
        <v>40</v>
      </c>
      <c r="K6603" s="16">
        <v>1.0</v>
      </c>
      <c r="L6603" s="14" t="s">
        <v>85</v>
      </c>
      <c r="M6603" s="14" t="s">
        <v>43</v>
      </c>
      <c r="N6603" s="20">
        <v>0.0</v>
      </c>
      <c r="O6603" s="20">
        <v>0.0</v>
      </c>
      <c r="P6603" s="14">
        <v>0.0</v>
      </c>
      <c r="Q6603" s="16">
        <v>24.623</v>
      </c>
      <c r="R6603" s="20">
        <v>8453.54369364092</v>
      </c>
      <c r="S6603" s="21">
        <v>43642.5994116938</v>
      </c>
      <c r="T6603" s="21">
        <v>23.25</v>
      </c>
      <c r="U6603" s="21">
        <v>57.0</v>
      </c>
      <c r="V6603" s="21" t="str">
        <f t="shared" si="1"/>
        <v>#N/A</v>
      </c>
    </row>
    <row r="6604" ht="15.75" customHeight="1">
      <c r="A6604" s="14">
        <v>376949.0</v>
      </c>
      <c r="B6604" s="15">
        <v>44901.6808626157</v>
      </c>
      <c r="C6604" s="16">
        <v>110.032348448333</v>
      </c>
      <c r="D6604" s="17" t="s">
        <v>81</v>
      </c>
      <c r="E6604" s="18" t="s">
        <v>82</v>
      </c>
      <c r="F6604" s="14" t="s">
        <v>83</v>
      </c>
      <c r="G6604" s="19">
        <v>19.6632598129303</v>
      </c>
      <c r="H6604" s="14" t="s">
        <v>84</v>
      </c>
      <c r="I6604" s="16">
        <v>35.2141663269008</v>
      </c>
      <c r="J6604" s="14" t="s">
        <v>40</v>
      </c>
      <c r="K6604" s="16">
        <v>1.0</v>
      </c>
      <c r="L6604" s="14" t="s">
        <v>85</v>
      </c>
      <c r="M6604" s="14" t="s">
        <v>43</v>
      </c>
      <c r="N6604" s="20">
        <v>0.0</v>
      </c>
      <c r="O6604" s="20">
        <v>0.0</v>
      </c>
      <c r="P6604" s="14">
        <v>0.0</v>
      </c>
      <c r="Q6604" s="16">
        <v>24.642</v>
      </c>
      <c r="R6604" s="20">
        <v>8456.52352527306</v>
      </c>
      <c r="S6604" s="21">
        <v>43631.4213960834</v>
      </c>
      <c r="T6604" s="21">
        <v>23.25</v>
      </c>
      <c r="U6604" s="21">
        <v>57.0</v>
      </c>
      <c r="V6604" s="21" t="str">
        <f t="shared" si="1"/>
        <v>#N/A</v>
      </c>
    </row>
    <row r="6605" ht="15.75" customHeight="1">
      <c r="A6605" s="14">
        <v>376950.0</v>
      </c>
      <c r="B6605" s="15">
        <v>44901.6808743403</v>
      </c>
      <c r="C6605" s="16">
        <v>110.049203925</v>
      </c>
      <c r="D6605" s="17" t="s">
        <v>81</v>
      </c>
      <c r="E6605" s="18" t="s">
        <v>82</v>
      </c>
      <c r="F6605" s="14" t="s">
        <v>83</v>
      </c>
      <c r="G6605" s="19">
        <v>19.5975049550517</v>
      </c>
      <c r="H6605" s="14" t="s">
        <v>84</v>
      </c>
      <c r="I6605" s="16">
        <v>35.2079786996451</v>
      </c>
      <c r="J6605" s="14" t="s">
        <v>40</v>
      </c>
      <c r="K6605" s="16">
        <v>1.0</v>
      </c>
      <c r="L6605" s="14" t="s">
        <v>85</v>
      </c>
      <c r="M6605" s="14" t="s">
        <v>43</v>
      </c>
      <c r="N6605" s="20">
        <v>0.0</v>
      </c>
      <c r="O6605" s="20">
        <v>0.0</v>
      </c>
      <c r="P6605" s="14">
        <v>0.0</v>
      </c>
      <c r="Q6605" s="16">
        <v>24.677</v>
      </c>
      <c r="R6605" s="20">
        <v>8459.1752768703</v>
      </c>
      <c r="S6605" s="21">
        <v>43632.3780108998</v>
      </c>
      <c r="T6605" s="21">
        <v>23.25</v>
      </c>
      <c r="U6605" s="21">
        <v>57.0</v>
      </c>
      <c r="V6605" s="21" t="str">
        <f t="shared" si="1"/>
        <v>#N/A</v>
      </c>
    </row>
    <row r="6606" ht="15.75" customHeight="1">
      <c r="A6606" s="14">
        <v>376951.0</v>
      </c>
      <c r="B6606" s="15">
        <v>44901.6808854977</v>
      </c>
      <c r="C6606" s="16">
        <v>110.065290638333</v>
      </c>
      <c r="D6606" s="17" t="s">
        <v>81</v>
      </c>
      <c r="E6606" s="18" t="s">
        <v>82</v>
      </c>
      <c r="F6606" s="14" t="s">
        <v>83</v>
      </c>
      <c r="G6606" s="19">
        <v>19.6830178450537</v>
      </c>
      <c r="H6606" s="14" t="s">
        <v>84</v>
      </c>
      <c r="I6606" s="16">
        <v>35.2079786996451</v>
      </c>
      <c r="J6606" s="14" t="s">
        <v>40</v>
      </c>
      <c r="K6606" s="16">
        <v>1.0</v>
      </c>
      <c r="L6606" s="14" t="s">
        <v>85</v>
      </c>
      <c r="M6606" s="14" t="s">
        <v>43</v>
      </c>
      <c r="N6606" s="20">
        <v>0.0</v>
      </c>
      <c r="O6606" s="20">
        <v>0.0</v>
      </c>
      <c r="P6606" s="14">
        <v>0.0</v>
      </c>
      <c r="Q6606" s="16">
        <v>24.633</v>
      </c>
      <c r="R6606" s="20">
        <v>8458.68615124879</v>
      </c>
      <c r="S6606" s="21">
        <v>43629.9044705213</v>
      </c>
      <c r="T6606" s="21">
        <v>23.25</v>
      </c>
      <c r="U6606" s="21">
        <v>57.0</v>
      </c>
      <c r="V6606" s="21" t="str">
        <f t="shared" si="1"/>
        <v>#N/A</v>
      </c>
    </row>
    <row r="6607" ht="15.75" customHeight="1">
      <c r="A6607" s="14">
        <v>376952.0</v>
      </c>
      <c r="B6607" s="15">
        <v>44901.6808972222</v>
      </c>
      <c r="C6607" s="16">
        <v>110.082148645</v>
      </c>
      <c r="D6607" s="17" t="s">
        <v>81</v>
      </c>
      <c r="E6607" s="18" t="s">
        <v>82</v>
      </c>
      <c r="F6607" s="14" t="s">
        <v>83</v>
      </c>
      <c r="G6607" s="19">
        <v>19.6033202180617</v>
      </c>
      <c r="H6607" s="14" t="s">
        <v>84</v>
      </c>
      <c r="I6607" s="16">
        <v>35.2079786996451</v>
      </c>
      <c r="J6607" s="14" t="s">
        <v>40</v>
      </c>
      <c r="K6607" s="16">
        <v>1.0</v>
      </c>
      <c r="L6607" s="14" t="s">
        <v>85</v>
      </c>
      <c r="M6607" s="14" t="s">
        <v>43</v>
      </c>
      <c r="N6607" s="20">
        <v>0.0</v>
      </c>
      <c r="O6607" s="20">
        <v>0.0</v>
      </c>
      <c r="P6607" s="14">
        <v>0.0</v>
      </c>
      <c r="Q6607" s="16">
        <v>24.674</v>
      </c>
      <c r="R6607" s="20">
        <v>8456.01591993622</v>
      </c>
      <c r="S6607" s="21">
        <v>43632.7500300797</v>
      </c>
      <c r="T6607" s="21">
        <v>23.25</v>
      </c>
      <c r="U6607" s="21">
        <v>57.0</v>
      </c>
      <c r="V6607" s="21" t="str">
        <f t="shared" si="1"/>
        <v>#N/A</v>
      </c>
    </row>
    <row r="6608" ht="15.75" customHeight="1">
      <c r="A6608" s="14">
        <v>376953.0</v>
      </c>
      <c r="B6608" s="15">
        <v>44901.680908912</v>
      </c>
      <c r="C6608" s="16">
        <v>110.099015675</v>
      </c>
      <c r="D6608" s="17" t="s">
        <v>81</v>
      </c>
      <c r="E6608" s="18" t="s">
        <v>82</v>
      </c>
      <c r="F6608" s="14" t="s">
        <v>83</v>
      </c>
      <c r="G6608" s="19">
        <v>19.7295827880861</v>
      </c>
      <c r="H6608" s="14" t="s">
        <v>84</v>
      </c>
      <c r="I6608" s="16">
        <v>35.2141663269008</v>
      </c>
      <c r="J6608" s="14" t="s">
        <v>40</v>
      </c>
      <c r="K6608" s="16">
        <v>1.0</v>
      </c>
      <c r="L6608" s="14" t="s">
        <v>85</v>
      </c>
      <c r="M6608" s="14" t="s">
        <v>43</v>
      </c>
      <c r="N6608" s="20">
        <v>0.0</v>
      </c>
      <c r="O6608" s="20">
        <v>0.0</v>
      </c>
      <c r="P6608" s="14">
        <v>0.0</v>
      </c>
      <c r="Q6608" s="16">
        <v>24.608</v>
      </c>
      <c r="R6608" s="20">
        <v>8454.69262795181</v>
      </c>
      <c r="S6608" s="21">
        <v>43627.3486642315</v>
      </c>
      <c r="T6608" s="21">
        <v>23.25</v>
      </c>
      <c r="U6608" s="21">
        <v>57.0</v>
      </c>
      <c r="V6608" s="21" t="str">
        <f t="shared" si="1"/>
        <v>#N/A</v>
      </c>
    </row>
    <row r="6609" ht="15.75" customHeight="1">
      <c r="A6609" s="14">
        <v>376954.0</v>
      </c>
      <c r="B6609" s="15">
        <v>44901.6809206366</v>
      </c>
      <c r="C6609" s="16">
        <v>110.115899766667</v>
      </c>
      <c r="D6609" s="17" t="s">
        <v>81</v>
      </c>
      <c r="E6609" s="18" t="s">
        <v>82</v>
      </c>
      <c r="F6609" s="14" t="s">
        <v>83</v>
      </c>
      <c r="G6609" s="19">
        <v>19.6460332049189</v>
      </c>
      <c r="H6609" s="14" t="s">
        <v>84</v>
      </c>
      <c r="I6609" s="16">
        <v>35.2079786996451</v>
      </c>
      <c r="J6609" s="14" t="s">
        <v>40</v>
      </c>
      <c r="K6609" s="16">
        <v>1.0</v>
      </c>
      <c r="L6609" s="14" t="s">
        <v>85</v>
      </c>
      <c r="M6609" s="14" t="s">
        <v>43</v>
      </c>
      <c r="N6609" s="20">
        <v>0.0</v>
      </c>
      <c r="O6609" s="20">
        <v>0.0</v>
      </c>
      <c r="P6609" s="14">
        <v>0.0</v>
      </c>
      <c r="Q6609" s="16">
        <v>24.652</v>
      </c>
      <c r="R6609" s="20">
        <v>8458.30072370419</v>
      </c>
      <c r="S6609" s="21">
        <v>43637.374017881</v>
      </c>
      <c r="T6609" s="21">
        <v>23.25</v>
      </c>
      <c r="U6609" s="21">
        <v>57.0</v>
      </c>
      <c r="V6609" s="21" t="str">
        <f t="shared" si="1"/>
        <v>#N/A</v>
      </c>
    </row>
    <row r="6610" ht="15.75" customHeight="1">
      <c r="A6610" s="14">
        <v>376955.0</v>
      </c>
      <c r="B6610" s="15">
        <v>44901.680931794</v>
      </c>
      <c r="C6610" s="16">
        <v>110.131931101667</v>
      </c>
      <c r="D6610" s="17" t="s">
        <v>81</v>
      </c>
      <c r="E6610" s="18" t="s">
        <v>82</v>
      </c>
      <c r="F6610" s="14" t="s">
        <v>83</v>
      </c>
      <c r="G6610" s="19">
        <v>19.7181383919063</v>
      </c>
      <c r="H6610" s="14" t="s">
        <v>84</v>
      </c>
      <c r="I6610" s="16">
        <v>35.2079786996451</v>
      </c>
      <c r="J6610" s="14" t="s">
        <v>40</v>
      </c>
      <c r="K6610" s="16">
        <v>1.0</v>
      </c>
      <c r="L6610" s="14" t="s">
        <v>85</v>
      </c>
      <c r="M6610" s="14" t="s">
        <v>43</v>
      </c>
      <c r="N6610" s="20">
        <v>0.0</v>
      </c>
      <c r="O6610" s="20">
        <v>0.0</v>
      </c>
      <c r="P6610" s="14">
        <v>0.0</v>
      </c>
      <c r="Q6610" s="16">
        <v>24.615</v>
      </c>
      <c r="R6610" s="20">
        <v>8458.11218907927</v>
      </c>
      <c r="S6610" s="21">
        <v>43631.4251094217</v>
      </c>
      <c r="T6610" s="21">
        <v>23.25</v>
      </c>
      <c r="U6610" s="21">
        <v>57.0</v>
      </c>
      <c r="V6610" s="21" t="str">
        <f t="shared" si="1"/>
        <v>#N/A</v>
      </c>
    </row>
    <row r="6611" ht="15.75" customHeight="1">
      <c r="A6611" s="14">
        <v>376956.0</v>
      </c>
      <c r="B6611" s="15">
        <v>44901.6809434838</v>
      </c>
      <c r="C6611" s="16">
        <v>110.148773803333</v>
      </c>
      <c r="D6611" s="17" t="s">
        <v>81</v>
      </c>
      <c r="E6611" s="18" t="s">
        <v>82</v>
      </c>
      <c r="F6611" s="14" t="s">
        <v>83</v>
      </c>
      <c r="G6611" s="19">
        <v>19.636033526119</v>
      </c>
      <c r="H6611" s="14" t="s">
        <v>84</v>
      </c>
      <c r="I6611" s="16">
        <v>35.2141663269008</v>
      </c>
      <c r="J6611" s="14" t="s">
        <v>40</v>
      </c>
      <c r="K6611" s="16">
        <v>1.0</v>
      </c>
      <c r="L6611" s="14" t="s">
        <v>85</v>
      </c>
      <c r="M6611" s="14" t="s">
        <v>43</v>
      </c>
      <c r="N6611" s="20">
        <v>0.0</v>
      </c>
      <c r="O6611" s="20">
        <v>0.0</v>
      </c>
      <c r="P6611" s="14">
        <v>0.0</v>
      </c>
      <c r="Q6611" s="16">
        <v>24.656</v>
      </c>
      <c r="R6611" s="20">
        <v>8454.03284397637</v>
      </c>
      <c r="S6611" s="21">
        <v>43629.6773875487</v>
      </c>
      <c r="T6611" s="21">
        <v>23.25</v>
      </c>
      <c r="U6611" s="21">
        <v>57.0</v>
      </c>
      <c r="V6611" s="21" t="str">
        <f t="shared" si="1"/>
        <v>#N/A</v>
      </c>
    </row>
    <row r="6612" ht="15.75" customHeight="1">
      <c r="A6612" s="14">
        <v>376957.0</v>
      </c>
      <c r="B6612" s="15">
        <v>44901.6809551736</v>
      </c>
      <c r="C6612" s="16">
        <v>110.165628801667</v>
      </c>
      <c r="D6612" s="17" t="s">
        <v>81</v>
      </c>
      <c r="E6612" s="18" t="s">
        <v>82</v>
      </c>
      <c r="F6612" s="14" t="s">
        <v>83</v>
      </c>
      <c r="G6612" s="19">
        <v>19.6302056166822</v>
      </c>
      <c r="H6612" s="14" t="s">
        <v>84</v>
      </c>
      <c r="I6612" s="16">
        <v>35.2141663269008</v>
      </c>
      <c r="J6612" s="14" t="s">
        <v>40</v>
      </c>
      <c r="K6612" s="16">
        <v>1.0</v>
      </c>
      <c r="L6612" s="14" t="s">
        <v>85</v>
      </c>
      <c r="M6612" s="14" t="s">
        <v>43</v>
      </c>
      <c r="N6612" s="20">
        <v>0.0</v>
      </c>
      <c r="O6612" s="20">
        <v>0.0</v>
      </c>
      <c r="P6612" s="14">
        <v>0.0</v>
      </c>
      <c r="Q6612" s="16">
        <v>24.659</v>
      </c>
      <c r="R6612" s="20">
        <v>8454.65168310857</v>
      </c>
      <c r="S6612" s="21">
        <v>43631.3181447043</v>
      </c>
      <c r="T6612" s="21">
        <v>23.25</v>
      </c>
      <c r="U6612" s="21">
        <v>57.0</v>
      </c>
      <c r="V6612" s="21" t="str">
        <f t="shared" si="1"/>
        <v>#N/A</v>
      </c>
    </row>
    <row r="6613" ht="15.75" customHeight="1">
      <c r="A6613" s="14">
        <v>376958.0</v>
      </c>
      <c r="B6613" s="15">
        <v>44901.6809668981</v>
      </c>
      <c r="C6613" s="16">
        <v>110.182498631667</v>
      </c>
      <c r="D6613" s="17" t="s">
        <v>81</v>
      </c>
      <c r="E6613" s="18" t="s">
        <v>82</v>
      </c>
      <c r="F6613" s="14" t="s">
        <v>83</v>
      </c>
      <c r="G6613" s="19">
        <v>19.6557573522777</v>
      </c>
      <c r="H6613" s="14" t="s">
        <v>84</v>
      </c>
      <c r="I6613" s="16">
        <v>35.2079786996451</v>
      </c>
      <c r="J6613" s="14" t="s">
        <v>40</v>
      </c>
      <c r="K6613" s="16">
        <v>1.0</v>
      </c>
      <c r="L6613" s="14" t="s">
        <v>85</v>
      </c>
      <c r="M6613" s="14" t="s">
        <v>43</v>
      </c>
      <c r="N6613" s="20">
        <v>0.0</v>
      </c>
      <c r="O6613" s="20">
        <v>0.0</v>
      </c>
      <c r="P6613" s="14">
        <v>0.0</v>
      </c>
      <c r="Q6613" s="16">
        <v>24.647</v>
      </c>
      <c r="R6613" s="20">
        <v>8452.1303235242</v>
      </c>
      <c r="S6613" s="21">
        <v>43631.0619234826</v>
      </c>
      <c r="T6613" s="21">
        <v>23.25</v>
      </c>
      <c r="U6613" s="21">
        <v>57.0</v>
      </c>
      <c r="V6613" s="21" t="str">
        <f t="shared" si="1"/>
        <v>#N/A</v>
      </c>
    </row>
    <row r="6614" ht="15.75" customHeight="1">
      <c r="A6614" s="14">
        <v>376959.0</v>
      </c>
      <c r="B6614" s="15">
        <v>44901.680978044</v>
      </c>
      <c r="C6614" s="16">
        <v>110.19854108</v>
      </c>
      <c r="D6614" s="17" t="s">
        <v>81</v>
      </c>
      <c r="E6614" s="18" t="s">
        <v>82</v>
      </c>
      <c r="F6614" s="14" t="s">
        <v>83</v>
      </c>
      <c r="G6614" s="19">
        <v>19.7083746219501</v>
      </c>
      <c r="H6614" s="14" t="s">
        <v>84</v>
      </c>
      <c r="I6614" s="16">
        <v>35.2079786996451</v>
      </c>
      <c r="J6614" s="14" t="s">
        <v>40</v>
      </c>
      <c r="K6614" s="16">
        <v>1.0</v>
      </c>
      <c r="L6614" s="14" t="s">
        <v>85</v>
      </c>
      <c r="M6614" s="14" t="s">
        <v>43</v>
      </c>
      <c r="N6614" s="20">
        <v>0.0</v>
      </c>
      <c r="O6614" s="20">
        <v>0.0</v>
      </c>
      <c r="P6614" s="14">
        <v>0.0</v>
      </c>
      <c r="Q6614" s="16">
        <v>24.62</v>
      </c>
      <c r="R6614" s="20">
        <v>8451.25955662178</v>
      </c>
      <c r="S6614" s="21">
        <v>43628.7543930838</v>
      </c>
      <c r="T6614" s="21">
        <v>23.25</v>
      </c>
      <c r="U6614" s="21">
        <v>57.0</v>
      </c>
      <c r="V6614" s="21" t="str">
        <f t="shared" si="1"/>
        <v>#N/A</v>
      </c>
    </row>
    <row r="6615" ht="15.75" customHeight="1">
      <c r="A6615" s="14">
        <v>376960.0</v>
      </c>
      <c r="B6615" s="15">
        <v>44901.6809897801</v>
      </c>
      <c r="C6615" s="16">
        <v>110.215457291667</v>
      </c>
      <c r="D6615" s="17" t="s">
        <v>81</v>
      </c>
      <c r="E6615" s="18" t="s">
        <v>82</v>
      </c>
      <c r="F6615" s="14" t="s">
        <v>83</v>
      </c>
      <c r="G6615" s="19">
        <v>19.6710476490086</v>
      </c>
      <c r="H6615" s="14" t="s">
        <v>84</v>
      </c>
      <c r="I6615" s="16">
        <v>35.2141663269008</v>
      </c>
      <c r="J6615" s="14" t="s">
        <v>40</v>
      </c>
      <c r="K6615" s="16">
        <v>1.0</v>
      </c>
      <c r="L6615" s="14" t="s">
        <v>85</v>
      </c>
      <c r="M6615" s="14" t="s">
        <v>43</v>
      </c>
      <c r="N6615" s="20">
        <v>0.0</v>
      </c>
      <c r="O6615" s="20">
        <v>0.0</v>
      </c>
      <c r="P6615" s="14">
        <v>0.0</v>
      </c>
      <c r="Q6615" s="16">
        <v>24.638</v>
      </c>
      <c r="R6615" s="20">
        <v>8450.87316641374</v>
      </c>
      <c r="S6615" s="21">
        <v>43633.8082467686</v>
      </c>
      <c r="T6615" s="21">
        <v>23.25</v>
      </c>
      <c r="U6615" s="21">
        <v>57.0</v>
      </c>
      <c r="V6615" s="21" t="str">
        <f t="shared" si="1"/>
        <v>#N/A</v>
      </c>
    </row>
    <row r="6616" ht="15.75" customHeight="1">
      <c r="A6616" s="14">
        <v>376961.0</v>
      </c>
      <c r="B6616" s="15">
        <v>44901.6810015046</v>
      </c>
      <c r="C6616" s="16">
        <v>110.232332955</v>
      </c>
      <c r="D6616" s="17" t="s">
        <v>81</v>
      </c>
      <c r="E6616" s="18" t="s">
        <v>82</v>
      </c>
      <c r="F6616" s="14" t="s">
        <v>83</v>
      </c>
      <c r="G6616" s="19">
        <v>19.6652064009411</v>
      </c>
      <c r="H6616" s="14" t="s">
        <v>84</v>
      </c>
      <c r="I6616" s="16">
        <v>35.2141663269008</v>
      </c>
      <c r="J6616" s="14" t="s">
        <v>40</v>
      </c>
      <c r="K6616" s="16">
        <v>1.0</v>
      </c>
      <c r="L6616" s="14" t="s">
        <v>85</v>
      </c>
      <c r="M6616" s="14" t="s">
        <v>43</v>
      </c>
      <c r="N6616" s="20">
        <v>0.0</v>
      </c>
      <c r="O6616" s="20">
        <v>0.0</v>
      </c>
      <c r="P6616" s="14">
        <v>0.0</v>
      </c>
      <c r="Q6616" s="16">
        <v>24.641</v>
      </c>
      <c r="R6616" s="20">
        <v>8453.40080219679</v>
      </c>
      <c r="S6616" s="21">
        <v>43629.9855273016</v>
      </c>
      <c r="T6616" s="21">
        <v>23.25</v>
      </c>
      <c r="U6616" s="21">
        <v>57.0</v>
      </c>
      <c r="V6616" s="21" t="str">
        <f t="shared" si="1"/>
        <v>#N/A</v>
      </c>
    </row>
    <row r="6617" ht="15.75" customHeight="1">
      <c r="A6617" s="14">
        <v>376962.0</v>
      </c>
      <c r="B6617" s="15">
        <v>44901.6810132292</v>
      </c>
      <c r="C6617" s="16">
        <v>110.24921933</v>
      </c>
      <c r="D6617" s="17" t="s">
        <v>81</v>
      </c>
      <c r="E6617" s="18" t="s">
        <v>82</v>
      </c>
      <c r="F6617" s="14" t="s">
        <v>83</v>
      </c>
      <c r="G6617" s="19">
        <v>19.6752241844322</v>
      </c>
      <c r="H6617" s="14" t="s">
        <v>84</v>
      </c>
      <c r="I6617" s="16">
        <v>35.2079786996451</v>
      </c>
      <c r="J6617" s="14" t="s">
        <v>40</v>
      </c>
      <c r="K6617" s="16">
        <v>1.0</v>
      </c>
      <c r="L6617" s="14" t="s">
        <v>85</v>
      </c>
      <c r="M6617" s="14" t="s">
        <v>43</v>
      </c>
      <c r="N6617" s="20">
        <v>0.0</v>
      </c>
      <c r="O6617" s="20">
        <v>0.0</v>
      </c>
      <c r="P6617" s="14">
        <v>0.0</v>
      </c>
      <c r="Q6617" s="16">
        <v>24.637</v>
      </c>
      <c r="R6617" s="20">
        <v>8457.62955902321</v>
      </c>
      <c r="S6617" s="21">
        <v>43627.0789002104</v>
      </c>
      <c r="T6617" s="21">
        <v>23.25</v>
      </c>
      <c r="U6617" s="21">
        <v>57.0</v>
      </c>
      <c r="V6617" s="21" t="str">
        <f t="shared" si="1"/>
        <v>#N/A</v>
      </c>
    </row>
    <row r="6618" ht="15.75" customHeight="1">
      <c r="A6618" s="14">
        <v>376963.0</v>
      </c>
      <c r="B6618" s="15">
        <v>44901.6810243866</v>
      </c>
      <c r="C6618" s="16">
        <v>110.265270495</v>
      </c>
      <c r="D6618" s="17" t="s">
        <v>81</v>
      </c>
      <c r="E6618" s="18" t="s">
        <v>82</v>
      </c>
      <c r="F6618" s="14" t="s">
        <v>83</v>
      </c>
      <c r="G6618" s="19">
        <v>19.645751643271</v>
      </c>
      <c r="H6618" s="14" t="s">
        <v>84</v>
      </c>
      <c r="I6618" s="16">
        <v>35.2141663269008</v>
      </c>
      <c r="J6618" s="14" t="s">
        <v>40</v>
      </c>
      <c r="K6618" s="16">
        <v>1.0</v>
      </c>
      <c r="L6618" s="14" t="s">
        <v>85</v>
      </c>
      <c r="M6618" s="14" t="s">
        <v>43</v>
      </c>
      <c r="N6618" s="20">
        <v>0.0</v>
      </c>
      <c r="O6618" s="20">
        <v>0.0</v>
      </c>
      <c r="P6618" s="14">
        <v>0.0</v>
      </c>
      <c r="Q6618" s="16">
        <v>24.651</v>
      </c>
      <c r="R6618" s="20">
        <v>8448.91693361966</v>
      </c>
      <c r="S6618" s="21">
        <v>43626.7770857454</v>
      </c>
      <c r="T6618" s="21">
        <v>23.25</v>
      </c>
      <c r="U6618" s="21">
        <v>57.0</v>
      </c>
      <c r="V6618" s="21" t="str">
        <f t="shared" si="1"/>
        <v>#N/A</v>
      </c>
    </row>
    <row r="6619" ht="15.75" customHeight="1">
      <c r="A6619" s="14">
        <v>376964.0</v>
      </c>
      <c r="B6619" s="15">
        <v>44901.6810360764</v>
      </c>
      <c r="C6619" s="16">
        <v>110.28211786</v>
      </c>
      <c r="D6619" s="17" t="s">
        <v>81</v>
      </c>
      <c r="E6619" s="18" t="s">
        <v>82</v>
      </c>
      <c r="F6619" s="14" t="s">
        <v>83</v>
      </c>
      <c r="G6619" s="19">
        <v>19.7276280175328</v>
      </c>
      <c r="H6619" s="14" t="s">
        <v>84</v>
      </c>
      <c r="I6619" s="16">
        <v>35.2141663269008</v>
      </c>
      <c r="J6619" s="14" t="s">
        <v>40</v>
      </c>
      <c r="K6619" s="16">
        <v>1.0</v>
      </c>
      <c r="L6619" s="14" t="s">
        <v>85</v>
      </c>
      <c r="M6619" s="14" t="s">
        <v>43</v>
      </c>
      <c r="N6619" s="20">
        <v>0.0</v>
      </c>
      <c r="O6619" s="20">
        <v>0.0</v>
      </c>
      <c r="P6619" s="14">
        <v>0.0</v>
      </c>
      <c r="Q6619" s="16">
        <v>24.609</v>
      </c>
      <c r="R6619" s="20">
        <v>8455.6156069378</v>
      </c>
      <c r="S6619" s="21">
        <v>43631.3111155412</v>
      </c>
      <c r="T6619" s="21">
        <v>23.25</v>
      </c>
      <c r="U6619" s="21">
        <v>57.0</v>
      </c>
      <c r="V6619" s="21" t="str">
        <f t="shared" si="1"/>
        <v>#N/A</v>
      </c>
    </row>
    <row r="6620" ht="15.75" customHeight="1">
      <c r="A6620" s="14">
        <v>376965.0</v>
      </c>
      <c r="B6620" s="15">
        <v>44901.6810478009</v>
      </c>
      <c r="C6620" s="16">
        <v>110.29901526</v>
      </c>
      <c r="D6620" s="17" t="s">
        <v>81</v>
      </c>
      <c r="E6620" s="18" t="s">
        <v>82</v>
      </c>
      <c r="F6620" s="14" t="s">
        <v>83</v>
      </c>
      <c r="G6620" s="19">
        <v>19.6263215767465</v>
      </c>
      <c r="H6620" s="14" t="s">
        <v>84</v>
      </c>
      <c r="I6620" s="16">
        <v>35.2141663269008</v>
      </c>
      <c r="J6620" s="14" t="s">
        <v>40</v>
      </c>
      <c r="K6620" s="16">
        <v>1.0</v>
      </c>
      <c r="L6620" s="14" t="s">
        <v>85</v>
      </c>
      <c r="M6620" s="14" t="s">
        <v>43</v>
      </c>
      <c r="N6620" s="20">
        <v>0.0</v>
      </c>
      <c r="O6620" s="20">
        <v>0.0</v>
      </c>
      <c r="P6620" s="14">
        <v>0.0</v>
      </c>
      <c r="Q6620" s="16">
        <v>24.661</v>
      </c>
      <c r="R6620" s="20">
        <v>8455.29617847585</v>
      </c>
      <c r="S6620" s="21">
        <v>43631.3332985247</v>
      </c>
      <c r="T6620" s="21">
        <v>23.25</v>
      </c>
      <c r="U6620" s="21">
        <v>57.0</v>
      </c>
      <c r="V6620" s="21" t="str">
        <f t="shared" si="1"/>
        <v>#N/A</v>
      </c>
    </row>
    <row r="6621" ht="15.75" customHeight="1">
      <c r="A6621" s="14">
        <v>376966.0</v>
      </c>
      <c r="B6621" s="15">
        <v>44901.6810595255</v>
      </c>
      <c r="C6621" s="16">
        <v>110.315863625</v>
      </c>
      <c r="D6621" s="17" t="s">
        <v>81</v>
      </c>
      <c r="E6621" s="18" t="s">
        <v>82</v>
      </c>
      <c r="F6621" s="14" t="s">
        <v>83</v>
      </c>
      <c r="G6621" s="19">
        <v>19.6224385228554</v>
      </c>
      <c r="H6621" s="14" t="s">
        <v>84</v>
      </c>
      <c r="I6621" s="16">
        <v>35.2141663269008</v>
      </c>
      <c r="J6621" s="14" t="s">
        <v>40</v>
      </c>
      <c r="K6621" s="16">
        <v>1.0</v>
      </c>
      <c r="L6621" s="14" t="s">
        <v>85</v>
      </c>
      <c r="M6621" s="14" t="s">
        <v>43</v>
      </c>
      <c r="N6621" s="20">
        <v>0.0</v>
      </c>
      <c r="O6621" s="20">
        <v>0.0</v>
      </c>
      <c r="P6621" s="14">
        <v>0.0</v>
      </c>
      <c r="Q6621" s="16">
        <v>24.663</v>
      </c>
      <c r="R6621" s="20">
        <v>8452.14622150372</v>
      </c>
      <c r="S6621" s="21">
        <v>43624.3951876131</v>
      </c>
      <c r="T6621" s="21">
        <v>23.25</v>
      </c>
      <c r="U6621" s="21">
        <v>57.0</v>
      </c>
      <c r="V6621" s="21" t="str">
        <f t="shared" si="1"/>
        <v>#N/A</v>
      </c>
    </row>
    <row r="6622" ht="15.75" customHeight="1">
      <c r="A6622" s="14">
        <v>376967.0</v>
      </c>
      <c r="B6622" s="15">
        <v>44901.6810706366</v>
      </c>
      <c r="C6622" s="16">
        <v>110.331899856667</v>
      </c>
      <c r="D6622" s="17" t="s">
        <v>81</v>
      </c>
      <c r="E6622" s="18" t="s">
        <v>82</v>
      </c>
      <c r="F6622" s="14" t="s">
        <v>83</v>
      </c>
      <c r="G6622" s="19">
        <v>19.6710476490086</v>
      </c>
      <c r="H6622" s="14" t="s">
        <v>84</v>
      </c>
      <c r="I6622" s="16">
        <v>35.2141663269008</v>
      </c>
      <c r="J6622" s="14" t="s">
        <v>40</v>
      </c>
      <c r="K6622" s="16">
        <v>1.0</v>
      </c>
      <c r="L6622" s="14" t="s">
        <v>85</v>
      </c>
      <c r="M6622" s="14" t="s">
        <v>43</v>
      </c>
      <c r="N6622" s="20">
        <v>0.0</v>
      </c>
      <c r="O6622" s="20">
        <v>0.0</v>
      </c>
      <c r="P6622" s="14">
        <v>0.0</v>
      </c>
      <c r="Q6622" s="16">
        <v>24.638</v>
      </c>
      <c r="R6622" s="20">
        <v>8456.90693361791</v>
      </c>
      <c r="S6622" s="21">
        <v>43627.5040430336</v>
      </c>
      <c r="T6622" s="21">
        <v>23.25</v>
      </c>
      <c r="U6622" s="21">
        <v>57.0</v>
      </c>
      <c r="V6622" s="21" t="str">
        <f t="shared" si="1"/>
        <v>#N/A</v>
      </c>
    </row>
    <row r="6623" ht="15.75" customHeight="1">
      <c r="A6623" s="14">
        <v>376968.0</v>
      </c>
      <c r="B6623" s="15">
        <v>44901.6810824074</v>
      </c>
      <c r="C6623" s="16">
        <v>110.3488466</v>
      </c>
      <c r="D6623" s="17" t="s">
        <v>81</v>
      </c>
      <c r="E6623" s="18" t="s">
        <v>82</v>
      </c>
      <c r="F6623" s="14" t="s">
        <v>83</v>
      </c>
      <c r="G6623" s="19">
        <v>19.645751643271</v>
      </c>
      <c r="H6623" s="14" t="s">
        <v>84</v>
      </c>
      <c r="I6623" s="16">
        <v>35.2141663269008</v>
      </c>
      <c r="J6623" s="14" t="s">
        <v>40</v>
      </c>
      <c r="K6623" s="16">
        <v>1.0</v>
      </c>
      <c r="L6623" s="14" t="s">
        <v>85</v>
      </c>
      <c r="M6623" s="14" t="s">
        <v>43</v>
      </c>
      <c r="N6623" s="20">
        <v>0.0</v>
      </c>
      <c r="O6623" s="20">
        <v>0.0</v>
      </c>
      <c r="P6623" s="14">
        <v>0.0</v>
      </c>
      <c r="Q6623" s="16">
        <v>24.651</v>
      </c>
      <c r="R6623" s="20">
        <v>8454.46023719401</v>
      </c>
      <c r="S6623" s="21">
        <v>43631.5954003243</v>
      </c>
      <c r="T6623" s="21">
        <v>23.25</v>
      </c>
      <c r="U6623" s="21">
        <v>57.0</v>
      </c>
      <c r="V6623" s="21" t="str">
        <f t="shared" si="1"/>
        <v>#N/A</v>
      </c>
    </row>
    <row r="6624" ht="15.75" customHeight="1">
      <c r="A6624" s="14">
        <v>376969.0</v>
      </c>
      <c r="B6624" s="15">
        <v>44901.6810941782</v>
      </c>
      <c r="C6624" s="16">
        <v>110.36575424</v>
      </c>
      <c r="D6624" s="17" t="s">
        <v>81</v>
      </c>
      <c r="E6624" s="18" t="s">
        <v>82</v>
      </c>
      <c r="F6624" s="14" t="s">
        <v>83</v>
      </c>
      <c r="G6624" s="19">
        <v>19.6418636559564</v>
      </c>
      <c r="H6624" s="14" t="s">
        <v>84</v>
      </c>
      <c r="I6624" s="16">
        <v>35.2141663269008</v>
      </c>
      <c r="J6624" s="14" t="s">
        <v>40</v>
      </c>
      <c r="K6624" s="16">
        <v>1.0</v>
      </c>
      <c r="L6624" s="14" t="s">
        <v>85</v>
      </c>
      <c r="M6624" s="14" t="s">
        <v>43</v>
      </c>
      <c r="N6624" s="20">
        <v>0.0</v>
      </c>
      <c r="O6624" s="20">
        <v>0.0</v>
      </c>
      <c r="P6624" s="14">
        <v>0.0</v>
      </c>
      <c r="Q6624" s="16">
        <v>24.653</v>
      </c>
      <c r="R6624" s="20">
        <v>8452.22565410694</v>
      </c>
      <c r="S6624" s="21">
        <v>43631.7669191339</v>
      </c>
      <c r="T6624" s="21">
        <v>23.25</v>
      </c>
      <c r="U6624" s="21">
        <v>57.0</v>
      </c>
      <c r="V6624" s="21" t="str">
        <f t="shared" si="1"/>
        <v>#N/A</v>
      </c>
    </row>
    <row r="6625" ht="15.75" customHeight="1">
      <c r="A6625" s="14">
        <v>376970.0</v>
      </c>
      <c r="B6625" s="15">
        <v>44901.6811058681</v>
      </c>
      <c r="C6625" s="16">
        <v>110.382588326667</v>
      </c>
      <c r="D6625" s="17" t="s">
        <v>81</v>
      </c>
      <c r="E6625" s="18" t="s">
        <v>82</v>
      </c>
      <c r="F6625" s="14" t="s">
        <v>83</v>
      </c>
      <c r="G6625" s="19">
        <v>19.6166157901525</v>
      </c>
      <c r="H6625" s="14" t="s">
        <v>84</v>
      </c>
      <c r="I6625" s="16">
        <v>35.2141663269008</v>
      </c>
      <c r="J6625" s="14" t="s">
        <v>40</v>
      </c>
      <c r="K6625" s="16">
        <v>1.0</v>
      </c>
      <c r="L6625" s="14" t="s">
        <v>85</v>
      </c>
      <c r="M6625" s="14" t="s">
        <v>43</v>
      </c>
      <c r="N6625" s="20">
        <v>0.0</v>
      </c>
      <c r="O6625" s="20">
        <v>0.0</v>
      </c>
      <c r="P6625" s="14">
        <v>0.0</v>
      </c>
      <c r="Q6625" s="16">
        <v>24.666</v>
      </c>
      <c r="R6625" s="20">
        <v>8454.46771473391</v>
      </c>
      <c r="S6625" s="21">
        <v>43624.7966471265</v>
      </c>
      <c r="T6625" s="21">
        <v>23.25</v>
      </c>
      <c r="U6625" s="21">
        <v>57.0</v>
      </c>
      <c r="V6625" s="21" t="str">
        <f t="shared" si="1"/>
        <v>#N/A</v>
      </c>
    </row>
    <row r="6626" ht="15.75" customHeight="1">
      <c r="A6626" s="14">
        <v>376971.0</v>
      </c>
      <c r="B6626" s="15">
        <v>44901.6811170139</v>
      </c>
      <c r="C6626" s="16">
        <v>110.398653915</v>
      </c>
      <c r="D6626" s="17" t="s">
        <v>81</v>
      </c>
      <c r="E6626" s="18" t="s">
        <v>82</v>
      </c>
      <c r="F6626" s="14" t="s">
        <v>83</v>
      </c>
      <c r="G6626" s="19">
        <v>19.686635200513</v>
      </c>
      <c r="H6626" s="14" t="s">
        <v>84</v>
      </c>
      <c r="I6626" s="16">
        <v>35.2141663269008</v>
      </c>
      <c r="J6626" s="14" t="s">
        <v>40</v>
      </c>
      <c r="K6626" s="16">
        <v>1.0</v>
      </c>
      <c r="L6626" s="14" t="s">
        <v>85</v>
      </c>
      <c r="M6626" s="14" t="s">
        <v>43</v>
      </c>
      <c r="N6626" s="20">
        <v>0.0</v>
      </c>
      <c r="O6626" s="20">
        <v>0.0</v>
      </c>
      <c r="P6626" s="14">
        <v>0.0</v>
      </c>
      <c r="Q6626" s="16">
        <v>24.63</v>
      </c>
      <c r="R6626" s="20">
        <v>8451.86024700509</v>
      </c>
      <c r="S6626" s="21">
        <v>43627.3454669389</v>
      </c>
      <c r="T6626" s="21">
        <v>23.25</v>
      </c>
      <c r="U6626" s="21">
        <v>57.0</v>
      </c>
      <c r="V6626" s="21" t="str">
        <f t="shared" si="1"/>
        <v>#N/A</v>
      </c>
    </row>
    <row r="6627" ht="15.75" customHeight="1">
      <c r="A6627" s="14">
        <v>376972.0</v>
      </c>
      <c r="B6627" s="15">
        <v>44901.6811287384</v>
      </c>
      <c r="C6627" s="16">
        <v>110.41554869</v>
      </c>
      <c r="D6627" s="17" t="s">
        <v>81</v>
      </c>
      <c r="E6627" s="18" t="s">
        <v>82</v>
      </c>
      <c r="F6627" s="14" t="s">
        <v>83</v>
      </c>
      <c r="G6627" s="19">
        <v>19.6983362686985</v>
      </c>
      <c r="H6627" s="14" t="s">
        <v>84</v>
      </c>
      <c r="I6627" s="16">
        <v>35.2141663269008</v>
      </c>
      <c r="J6627" s="14" t="s">
        <v>40</v>
      </c>
      <c r="K6627" s="16">
        <v>1.0</v>
      </c>
      <c r="L6627" s="14" t="s">
        <v>85</v>
      </c>
      <c r="M6627" s="14" t="s">
        <v>43</v>
      </c>
      <c r="N6627" s="20">
        <v>0.0</v>
      </c>
      <c r="O6627" s="20">
        <v>0.0</v>
      </c>
      <c r="P6627" s="14">
        <v>0.0</v>
      </c>
      <c r="Q6627" s="16">
        <v>24.624</v>
      </c>
      <c r="R6627" s="20">
        <v>8455.27151999041</v>
      </c>
      <c r="S6627" s="21">
        <v>43630.006074921</v>
      </c>
      <c r="T6627" s="21">
        <v>23.25</v>
      </c>
      <c r="U6627" s="21">
        <v>57.0</v>
      </c>
      <c r="V6627" s="21" t="str">
        <f t="shared" si="1"/>
        <v>#N/A</v>
      </c>
    </row>
    <row r="6628" ht="15.75" customHeight="1">
      <c r="A6628" s="14">
        <v>376973.0</v>
      </c>
      <c r="B6628" s="15">
        <v>44901.6811404745</v>
      </c>
      <c r="C6628" s="16">
        <v>110.432409358333</v>
      </c>
      <c r="D6628" s="17" t="s">
        <v>81</v>
      </c>
      <c r="E6628" s="18" t="s">
        <v>82</v>
      </c>
      <c r="F6628" s="14" t="s">
        <v>83</v>
      </c>
      <c r="G6628" s="19">
        <v>19.7214846952183</v>
      </c>
      <c r="H6628" s="14" t="s">
        <v>84</v>
      </c>
      <c r="I6628" s="16">
        <v>35.2203539655898</v>
      </c>
      <c r="J6628" s="14" t="s">
        <v>40</v>
      </c>
      <c r="K6628" s="16">
        <v>1.0</v>
      </c>
      <c r="L6628" s="14" t="s">
        <v>85</v>
      </c>
      <c r="M6628" s="14" t="s">
        <v>43</v>
      </c>
      <c r="N6628" s="20">
        <v>0.0</v>
      </c>
      <c r="O6628" s="20">
        <v>0.0</v>
      </c>
      <c r="P6628" s="14">
        <v>0.0</v>
      </c>
      <c r="Q6628" s="16">
        <v>24.611</v>
      </c>
      <c r="R6628" s="20">
        <v>8453.5693351973</v>
      </c>
      <c r="S6628" s="21">
        <v>43630.644959306</v>
      </c>
      <c r="T6628" s="21">
        <v>23.25</v>
      </c>
      <c r="U6628" s="21">
        <v>57.0</v>
      </c>
      <c r="V6628" s="21" t="str">
        <f t="shared" si="1"/>
        <v>#N/A</v>
      </c>
    </row>
    <row r="6629" ht="15.75" customHeight="1">
      <c r="A6629" s="14">
        <v>376974.0</v>
      </c>
      <c r="B6629" s="15">
        <v>44901.6811521643</v>
      </c>
      <c r="C6629" s="16">
        <v>110.44930326</v>
      </c>
      <c r="D6629" s="17" t="s">
        <v>81</v>
      </c>
      <c r="E6629" s="18" t="s">
        <v>82</v>
      </c>
      <c r="F6629" s="14" t="s">
        <v>83</v>
      </c>
      <c r="G6629" s="19">
        <v>19.6554759332083</v>
      </c>
      <c r="H6629" s="14" t="s">
        <v>84</v>
      </c>
      <c r="I6629" s="16">
        <v>35.2141663269008</v>
      </c>
      <c r="J6629" s="14" t="s">
        <v>40</v>
      </c>
      <c r="K6629" s="16">
        <v>1.0</v>
      </c>
      <c r="L6629" s="14" t="s">
        <v>85</v>
      </c>
      <c r="M6629" s="14" t="s">
        <v>43</v>
      </c>
      <c r="N6629" s="20">
        <v>0.0</v>
      </c>
      <c r="O6629" s="20">
        <v>0.0</v>
      </c>
      <c r="P6629" s="14">
        <v>0.0</v>
      </c>
      <c r="Q6629" s="16">
        <v>24.646</v>
      </c>
      <c r="R6629" s="20">
        <v>8449.5938733862</v>
      </c>
      <c r="S6629" s="21">
        <v>43631.7948834066</v>
      </c>
      <c r="T6629" s="21">
        <v>23.25</v>
      </c>
      <c r="U6629" s="21">
        <v>57.0</v>
      </c>
      <c r="V6629" s="21" t="str">
        <f t="shared" si="1"/>
        <v>#N/A</v>
      </c>
    </row>
    <row r="6630" ht="15.75" customHeight="1">
      <c r="A6630" s="14">
        <v>376975.0</v>
      </c>
      <c r="B6630" s="15">
        <v>44901.6811632755</v>
      </c>
      <c r="C6630" s="16">
        <v>110.465304213333</v>
      </c>
      <c r="D6630" s="17" t="s">
        <v>81</v>
      </c>
      <c r="E6630" s="18" t="s">
        <v>82</v>
      </c>
      <c r="F6630" s="14" t="s">
        <v>83</v>
      </c>
      <c r="G6630" s="19">
        <v>19.6302056166822</v>
      </c>
      <c r="H6630" s="14" t="s">
        <v>84</v>
      </c>
      <c r="I6630" s="16">
        <v>35.2141663269008</v>
      </c>
      <c r="J6630" s="14" t="s">
        <v>40</v>
      </c>
      <c r="K6630" s="16">
        <v>1.0</v>
      </c>
      <c r="L6630" s="14" t="s">
        <v>85</v>
      </c>
      <c r="M6630" s="14" t="s">
        <v>43</v>
      </c>
      <c r="N6630" s="20">
        <v>0.0</v>
      </c>
      <c r="O6630" s="20">
        <v>0.0</v>
      </c>
      <c r="P6630" s="14">
        <v>0.0</v>
      </c>
      <c r="Q6630" s="16">
        <v>24.659</v>
      </c>
      <c r="R6630" s="20">
        <v>8453.89243137098</v>
      </c>
      <c r="S6630" s="21">
        <v>43629.7107964529</v>
      </c>
      <c r="T6630" s="21">
        <v>23.25</v>
      </c>
      <c r="U6630" s="21">
        <v>57.0</v>
      </c>
      <c r="V6630" s="21" t="str">
        <f t="shared" si="1"/>
        <v>#N/A</v>
      </c>
    </row>
    <row r="6631" ht="15.75" customHeight="1">
      <c r="A6631" s="14">
        <v>376976.0</v>
      </c>
      <c r="B6631" s="15">
        <v>44901.681175</v>
      </c>
      <c r="C6631" s="16">
        <v>110.482158581667</v>
      </c>
      <c r="D6631" s="17" t="s">
        <v>81</v>
      </c>
      <c r="E6631" s="18" t="s">
        <v>82</v>
      </c>
      <c r="F6631" s="14" t="s">
        <v>83</v>
      </c>
      <c r="G6631" s="19">
        <v>19.6810690585072</v>
      </c>
      <c r="H6631" s="14" t="s">
        <v>84</v>
      </c>
      <c r="I6631" s="16">
        <v>35.2079786996451</v>
      </c>
      <c r="J6631" s="14" t="s">
        <v>40</v>
      </c>
      <c r="K6631" s="16">
        <v>1.0</v>
      </c>
      <c r="L6631" s="14" t="s">
        <v>85</v>
      </c>
      <c r="M6631" s="14" t="s">
        <v>43</v>
      </c>
      <c r="N6631" s="20">
        <v>0.0</v>
      </c>
      <c r="O6631" s="20">
        <v>0.0</v>
      </c>
      <c r="P6631" s="14">
        <v>0.0</v>
      </c>
      <c r="Q6631" s="16">
        <v>24.634</v>
      </c>
      <c r="R6631" s="20">
        <v>8453.82586118672</v>
      </c>
      <c r="S6631" s="21">
        <v>43630.5255294947</v>
      </c>
      <c r="T6631" s="21">
        <v>23.25</v>
      </c>
      <c r="U6631" s="21">
        <v>57.0</v>
      </c>
      <c r="V6631" s="21" t="str">
        <f t="shared" si="1"/>
        <v>#N/A</v>
      </c>
    </row>
    <row r="6632" ht="15.75" customHeight="1">
      <c r="A6632" s="14">
        <v>376977.0</v>
      </c>
      <c r="B6632" s="15">
        <v>44901.6811866898</v>
      </c>
      <c r="C6632" s="16">
        <v>110.499003668333</v>
      </c>
      <c r="D6632" s="17" t="s">
        <v>81</v>
      </c>
      <c r="E6632" s="18" t="s">
        <v>82</v>
      </c>
      <c r="F6632" s="14" t="s">
        <v>83</v>
      </c>
      <c r="G6632" s="19">
        <v>19.6983362686985</v>
      </c>
      <c r="H6632" s="14" t="s">
        <v>84</v>
      </c>
      <c r="I6632" s="16">
        <v>35.2141663269008</v>
      </c>
      <c r="J6632" s="14" t="s">
        <v>40</v>
      </c>
      <c r="K6632" s="16">
        <v>1.0</v>
      </c>
      <c r="L6632" s="14" t="s">
        <v>85</v>
      </c>
      <c r="M6632" s="14" t="s">
        <v>43</v>
      </c>
      <c r="N6632" s="20">
        <v>0.0</v>
      </c>
      <c r="O6632" s="20">
        <v>0.0</v>
      </c>
      <c r="P6632" s="14">
        <v>0.0</v>
      </c>
      <c r="Q6632" s="16">
        <v>24.624</v>
      </c>
      <c r="R6632" s="20">
        <v>8450.19612670347</v>
      </c>
      <c r="S6632" s="21">
        <v>43633.4855303794</v>
      </c>
      <c r="T6632" s="21">
        <v>23.25</v>
      </c>
      <c r="U6632" s="21">
        <v>57.0</v>
      </c>
      <c r="V6632" s="21" t="str">
        <f t="shared" si="1"/>
        <v>#N/A</v>
      </c>
    </row>
    <row r="6633" ht="15.75" customHeight="1">
      <c r="A6633" s="14">
        <v>376978.0</v>
      </c>
      <c r="B6633" s="15">
        <v>44901.6811984144</v>
      </c>
      <c r="C6633" s="16">
        <v>110.515895103333</v>
      </c>
      <c r="D6633" s="17" t="s">
        <v>81</v>
      </c>
      <c r="E6633" s="18" t="s">
        <v>82</v>
      </c>
      <c r="F6633" s="14" t="s">
        <v>83</v>
      </c>
      <c r="G6633" s="19">
        <v>19.6515854761786</v>
      </c>
      <c r="H6633" s="14" t="s">
        <v>84</v>
      </c>
      <c r="I6633" s="16">
        <v>35.2141663269008</v>
      </c>
      <c r="J6633" s="14" t="s">
        <v>40</v>
      </c>
      <c r="K6633" s="16">
        <v>1.0</v>
      </c>
      <c r="L6633" s="14" t="s">
        <v>85</v>
      </c>
      <c r="M6633" s="14" t="s">
        <v>43</v>
      </c>
      <c r="N6633" s="20">
        <v>0.0</v>
      </c>
      <c r="O6633" s="20">
        <v>0.0</v>
      </c>
      <c r="P6633" s="14">
        <v>0.0</v>
      </c>
      <c r="Q6633" s="16">
        <v>24.648</v>
      </c>
      <c r="R6633" s="20">
        <v>8452.10374281702</v>
      </c>
      <c r="S6633" s="21">
        <v>43631.7320502247</v>
      </c>
      <c r="T6633" s="21">
        <v>23.25</v>
      </c>
      <c r="U6633" s="21">
        <v>57.0</v>
      </c>
      <c r="V6633" s="21" t="str">
        <f t="shared" si="1"/>
        <v>#N/A</v>
      </c>
    </row>
    <row r="6634" ht="15.75" customHeight="1">
      <c r="A6634" s="14">
        <v>376979.0</v>
      </c>
      <c r="B6634" s="15">
        <v>44901.6812095255</v>
      </c>
      <c r="C6634" s="16">
        <v>110.531881178333</v>
      </c>
      <c r="D6634" s="17" t="s">
        <v>81</v>
      </c>
      <c r="E6634" s="18" t="s">
        <v>82</v>
      </c>
      <c r="F6634" s="14" t="s">
        <v>83</v>
      </c>
      <c r="G6634" s="19">
        <v>19.6321480065166</v>
      </c>
      <c r="H6634" s="14" t="s">
        <v>84</v>
      </c>
      <c r="I6634" s="16">
        <v>35.2141663269008</v>
      </c>
      <c r="J6634" s="14" t="s">
        <v>40</v>
      </c>
      <c r="K6634" s="16">
        <v>1.0</v>
      </c>
      <c r="L6634" s="14" t="s">
        <v>85</v>
      </c>
      <c r="M6634" s="14" t="s">
        <v>43</v>
      </c>
      <c r="N6634" s="20">
        <v>0.0</v>
      </c>
      <c r="O6634" s="20">
        <v>0.0</v>
      </c>
      <c r="P6634" s="14">
        <v>0.0</v>
      </c>
      <c r="Q6634" s="16">
        <v>24.658</v>
      </c>
      <c r="R6634" s="20">
        <v>8452.2643551417</v>
      </c>
      <c r="S6634" s="21">
        <v>43630.8984986386</v>
      </c>
      <c r="T6634" s="21">
        <v>23.25</v>
      </c>
      <c r="U6634" s="21">
        <v>57.0</v>
      </c>
      <c r="V6634" s="21" t="str">
        <f t="shared" si="1"/>
        <v>#N/A</v>
      </c>
    </row>
    <row r="6635" ht="15.75" customHeight="1">
      <c r="A6635" s="14">
        <v>376980.0</v>
      </c>
      <c r="B6635" s="15">
        <v>44901.6812212153</v>
      </c>
      <c r="C6635" s="16">
        <v>110.548731841667</v>
      </c>
      <c r="D6635" s="17" t="s">
        <v>81</v>
      </c>
      <c r="E6635" s="18" t="s">
        <v>82</v>
      </c>
      <c r="F6635" s="14" t="s">
        <v>83</v>
      </c>
      <c r="G6635" s="19">
        <v>19.7041901501906</v>
      </c>
      <c r="H6635" s="14" t="s">
        <v>84</v>
      </c>
      <c r="I6635" s="16">
        <v>35.2141663269008</v>
      </c>
      <c r="J6635" s="14" t="s">
        <v>40</v>
      </c>
      <c r="K6635" s="16">
        <v>1.0</v>
      </c>
      <c r="L6635" s="14" t="s">
        <v>85</v>
      </c>
      <c r="M6635" s="14" t="s">
        <v>43</v>
      </c>
      <c r="N6635" s="20">
        <v>0.0</v>
      </c>
      <c r="O6635" s="20">
        <v>0.0</v>
      </c>
      <c r="P6635" s="14">
        <v>0.0</v>
      </c>
      <c r="Q6635" s="16">
        <v>24.621</v>
      </c>
      <c r="R6635" s="20">
        <v>8452.4706467736</v>
      </c>
      <c r="S6635" s="21">
        <v>43630.4120657849</v>
      </c>
      <c r="T6635" s="21">
        <v>23.25</v>
      </c>
      <c r="U6635" s="21">
        <v>57.0</v>
      </c>
      <c r="V6635" s="21" t="str">
        <f t="shared" si="1"/>
        <v>#N/A</v>
      </c>
    </row>
    <row r="6636" ht="15.75" customHeight="1">
      <c r="A6636" s="14">
        <v>376981.0</v>
      </c>
      <c r="B6636" s="15">
        <v>44901.6812329514</v>
      </c>
      <c r="C6636" s="16">
        <v>110.565635591667</v>
      </c>
      <c r="D6636" s="17" t="s">
        <v>81</v>
      </c>
      <c r="E6636" s="18" t="s">
        <v>82</v>
      </c>
      <c r="F6636" s="14" t="s">
        <v>83</v>
      </c>
      <c r="G6636" s="19">
        <v>19.6963854709129</v>
      </c>
      <c r="H6636" s="14" t="s">
        <v>84</v>
      </c>
      <c r="I6636" s="16">
        <v>35.2141663269008</v>
      </c>
      <c r="J6636" s="14" t="s">
        <v>40</v>
      </c>
      <c r="K6636" s="16">
        <v>1.0</v>
      </c>
      <c r="L6636" s="14" t="s">
        <v>85</v>
      </c>
      <c r="M6636" s="14" t="s">
        <v>43</v>
      </c>
      <c r="N6636" s="20">
        <v>0.0</v>
      </c>
      <c r="O6636" s="20">
        <v>0.0</v>
      </c>
      <c r="P6636" s="14">
        <v>0.0</v>
      </c>
      <c r="Q6636" s="16">
        <v>24.625</v>
      </c>
      <c r="R6636" s="20">
        <v>8452.71741677646</v>
      </c>
      <c r="S6636" s="21">
        <v>43632.1481142599</v>
      </c>
      <c r="T6636" s="21">
        <v>23.25</v>
      </c>
      <c r="U6636" s="21">
        <v>57.0</v>
      </c>
      <c r="V6636" s="21" t="str">
        <f t="shared" si="1"/>
        <v>#N/A</v>
      </c>
    </row>
    <row r="6637" ht="15.75" customHeight="1">
      <c r="A6637" s="14">
        <v>376982.0</v>
      </c>
      <c r="B6637" s="15">
        <v>44901.6812446759</v>
      </c>
      <c r="C6637" s="16">
        <v>110.582521386667</v>
      </c>
      <c r="D6637" s="17" t="s">
        <v>81</v>
      </c>
      <c r="E6637" s="18" t="s">
        <v>82</v>
      </c>
      <c r="F6637" s="14" t="s">
        <v>83</v>
      </c>
      <c r="G6637" s="19">
        <v>19.7178578929662</v>
      </c>
      <c r="H6637" s="14" t="s">
        <v>84</v>
      </c>
      <c r="I6637" s="16">
        <v>35.2141663269008</v>
      </c>
      <c r="J6637" s="14" t="s">
        <v>40</v>
      </c>
      <c r="K6637" s="16">
        <v>1.0</v>
      </c>
      <c r="L6637" s="14" t="s">
        <v>85</v>
      </c>
      <c r="M6637" s="14" t="s">
        <v>43</v>
      </c>
      <c r="N6637" s="20">
        <v>0.0</v>
      </c>
      <c r="O6637" s="20">
        <v>0.0</v>
      </c>
      <c r="P6637" s="14">
        <v>0.0</v>
      </c>
      <c r="Q6637" s="16">
        <v>24.614</v>
      </c>
      <c r="R6637" s="20">
        <v>8450.76358497709</v>
      </c>
      <c r="S6637" s="21">
        <v>43633.3992786673</v>
      </c>
      <c r="T6637" s="21">
        <v>23.25</v>
      </c>
      <c r="U6637" s="21">
        <v>57.0</v>
      </c>
      <c r="V6637" s="21" t="str">
        <f t="shared" si="1"/>
        <v>#N/A</v>
      </c>
    </row>
    <row r="6638" ht="15.75" customHeight="1">
      <c r="A6638" s="14">
        <v>376983.0</v>
      </c>
      <c r="B6638" s="15">
        <v>44901.681256331</v>
      </c>
      <c r="C6638" s="16">
        <v>110.599298383333</v>
      </c>
      <c r="D6638" s="17" t="s">
        <v>81</v>
      </c>
      <c r="E6638" s="18" t="s">
        <v>82</v>
      </c>
      <c r="F6638" s="14" t="s">
        <v>83</v>
      </c>
      <c r="G6638" s="19">
        <v>19.6593673786853</v>
      </c>
      <c r="H6638" s="14" t="s">
        <v>84</v>
      </c>
      <c r="I6638" s="16">
        <v>35.2141663269008</v>
      </c>
      <c r="J6638" s="14" t="s">
        <v>40</v>
      </c>
      <c r="K6638" s="16">
        <v>1.0</v>
      </c>
      <c r="L6638" s="14" t="s">
        <v>85</v>
      </c>
      <c r="M6638" s="14" t="s">
        <v>43</v>
      </c>
      <c r="N6638" s="20">
        <v>0.0</v>
      </c>
      <c r="O6638" s="20">
        <v>0.0</v>
      </c>
      <c r="P6638" s="14">
        <v>0.0</v>
      </c>
      <c r="Q6638" s="16">
        <v>24.644</v>
      </c>
      <c r="R6638" s="20">
        <v>8453.6659396631</v>
      </c>
      <c r="S6638" s="21">
        <v>43632.3329679869</v>
      </c>
      <c r="T6638" s="21">
        <v>23.25</v>
      </c>
      <c r="U6638" s="21">
        <v>57.0</v>
      </c>
      <c r="V6638" s="21" t="str">
        <f t="shared" si="1"/>
        <v>#N/A</v>
      </c>
    </row>
    <row r="6639" ht="15.75" customHeight="1">
      <c r="A6639" s="14">
        <v>376984.0</v>
      </c>
      <c r="B6639" s="15">
        <v>44901.6812674421</v>
      </c>
      <c r="C6639" s="16">
        <v>110.615255625</v>
      </c>
      <c r="D6639" s="17" t="s">
        <v>81</v>
      </c>
      <c r="E6639" s="18" t="s">
        <v>82</v>
      </c>
      <c r="F6639" s="14" t="s">
        <v>83</v>
      </c>
      <c r="G6639" s="19">
        <v>19.636033526119</v>
      </c>
      <c r="H6639" s="14" t="s">
        <v>84</v>
      </c>
      <c r="I6639" s="16">
        <v>35.2141663269008</v>
      </c>
      <c r="J6639" s="14" t="s">
        <v>40</v>
      </c>
      <c r="K6639" s="16">
        <v>1.0</v>
      </c>
      <c r="L6639" s="14" t="s">
        <v>85</v>
      </c>
      <c r="M6639" s="14" t="s">
        <v>43</v>
      </c>
      <c r="N6639" s="20">
        <v>0.0</v>
      </c>
      <c r="O6639" s="20">
        <v>0.0</v>
      </c>
      <c r="P6639" s="14">
        <v>0.0</v>
      </c>
      <c r="Q6639" s="16">
        <v>24.656</v>
      </c>
      <c r="R6639" s="20">
        <v>8448.65324410273</v>
      </c>
      <c r="S6639" s="21">
        <v>43631.3813880148</v>
      </c>
      <c r="T6639" s="21">
        <v>23.25</v>
      </c>
      <c r="U6639" s="21">
        <v>57.0</v>
      </c>
      <c r="V6639" s="21" t="str">
        <f t="shared" si="1"/>
        <v>#N/A</v>
      </c>
    </row>
    <row r="6640" ht="15.75" customHeight="1">
      <c r="A6640" s="14">
        <v>376985.0</v>
      </c>
      <c r="B6640" s="15">
        <v>44901.6812791667</v>
      </c>
      <c r="C6640" s="16">
        <v>110.632142521667</v>
      </c>
      <c r="D6640" s="17" t="s">
        <v>81</v>
      </c>
      <c r="E6640" s="18" t="s">
        <v>82</v>
      </c>
      <c r="F6640" s="14" t="s">
        <v>83</v>
      </c>
      <c r="G6640" s="19">
        <v>19.6535305811576</v>
      </c>
      <c r="H6640" s="14" t="s">
        <v>84</v>
      </c>
      <c r="I6640" s="16">
        <v>35.2141663269008</v>
      </c>
      <c r="J6640" s="14" t="s">
        <v>40</v>
      </c>
      <c r="K6640" s="16">
        <v>1.0</v>
      </c>
      <c r="L6640" s="14" t="s">
        <v>85</v>
      </c>
      <c r="M6640" s="14" t="s">
        <v>43</v>
      </c>
      <c r="N6640" s="20">
        <v>0.0</v>
      </c>
      <c r="O6640" s="20">
        <v>0.0</v>
      </c>
      <c r="P6640" s="14">
        <v>0.0</v>
      </c>
      <c r="Q6640" s="16">
        <v>24.647</v>
      </c>
      <c r="R6640" s="20">
        <v>8448.61292405702</v>
      </c>
      <c r="S6640" s="21">
        <v>43630.2198971955</v>
      </c>
      <c r="T6640" s="21">
        <v>23.25</v>
      </c>
      <c r="U6640" s="21">
        <v>57.0</v>
      </c>
      <c r="V6640" s="21" t="str">
        <f t="shared" si="1"/>
        <v>#N/A</v>
      </c>
    </row>
    <row r="6641" ht="15.75" customHeight="1">
      <c r="A6641" s="14">
        <v>376986.0</v>
      </c>
      <c r="B6641" s="15">
        <v>44901.6812908565</v>
      </c>
      <c r="C6641" s="16">
        <v>110.649007953333</v>
      </c>
      <c r="D6641" s="17" t="s">
        <v>81</v>
      </c>
      <c r="E6641" s="18" t="s">
        <v>82</v>
      </c>
      <c r="F6641" s="14" t="s">
        <v>83</v>
      </c>
      <c r="G6641" s="19">
        <v>19.6668719276694</v>
      </c>
      <c r="H6641" s="14" t="s">
        <v>84</v>
      </c>
      <c r="I6641" s="16">
        <v>35.2203539655898</v>
      </c>
      <c r="J6641" s="14" t="s">
        <v>40</v>
      </c>
      <c r="K6641" s="16">
        <v>1.0</v>
      </c>
      <c r="L6641" s="14" t="s">
        <v>85</v>
      </c>
      <c r="M6641" s="14" t="s">
        <v>43</v>
      </c>
      <c r="N6641" s="20">
        <v>0.0</v>
      </c>
      <c r="O6641" s="20">
        <v>0.0</v>
      </c>
      <c r="P6641" s="14">
        <v>0.0</v>
      </c>
      <c r="Q6641" s="16">
        <v>24.639</v>
      </c>
      <c r="R6641" s="20">
        <v>8446.48026264419</v>
      </c>
      <c r="S6641" s="21">
        <v>43630.9615584095</v>
      </c>
      <c r="T6641" s="21">
        <v>23.25</v>
      </c>
      <c r="U6641" s="21">
        <v>57.0</v>
      </c>
      <c r="V6641" s="21" t="str">
        <f t="shared" si="1"/>
        <v>#N/A</v>
      </c>
    </row>
    <row r="6642" ht="15.75" customHeight="1">
      <c r="A6642" s="14">
        <v>376987.0</v>
      </c>
      <c r="B6642" s="15">
        <v>44901.6813025463</v>
      </c>
      <c r="C6642" s="16">
        <v>110.665837453333</v>
      </c>
      <c r="D6642" s="17" t="s">
        <v>81</v>
      </c>
      <c r="E6642" s="18" t="s">
        <v>82</v>
      </c>
      <c r="F6642" s="14" t="s">
        <v>83</v>
      </c>
      <c r="G6642" s="19">
        <v>19.5855986287498</v>
      </c>
      <c r="H6642" s="14" t="s">
        <v>84</v>
      </c>
      <c r="I6642" s="16">
        <v>35.2141663269008</v>
      </c>
      <c r="J6642" s="14" t="s">
        <v>40</v>
      </c>
      <c r="K6642" s="16">
        <v>1.0</v>
      </c>
      <c r="L6642" s="14" t="s">
        <v>85</v>
      </c>
      <c r="M6642" s="14" t="s">
        <v>43</v>
      </c>
      <c r="N6642" s="20">
        <v>0.0</v>
      </c>
      <c r="O6642" s="20">
        <v>0.0</v>
      </c>
      <c r="P6642" s="14">
        <v>0.0</v>
      </c>
      <c r="Q6642" s="16">
        <v>24.682</v>
      </c>
      <c r="R6642" s="20">
        <v>8453.41529274775</v>
      </c>
      <c r="S6642" s="21">
        <v>43627.337004392</v>
      </c>
      <c r="T6642" s="21">
        <v>23.25</v>
      </c>
      <c r="U6642" s="21">
        <v>57.0</v>
      </c>
      <c r="V6642" s="21" t="str">
        <f t="shared" si="1"/>
        <v>#N/A</v>
      </c>
    </row>
    <row r="6643" ht="15.75" customHeight="1">
      <c r="A6643" s="14">
        <v>376988.0</v>
      </c>
      <c r="B6643" s="15">
        <v>44901.6813142361</v>
      </c>
      <c r="C6643" s="16">
        <v>110.682657355</v>
      </c>
      <c r="D6643" s="17" t="s">
        <v>81</v>
      </c>
      <c r="E6643" s="18" t="s">
        <v>82</v>
      </c>
      <c r="F6643" s="14" t="s">
        <v>83</v>
      </c>
      <c r="G6643" s="19">
        <v>19.6593673786853</v>
      </c>
      <c r="H6643" s="14" t="s">
        <v>84</v>
      </c>
      <c r="I6643" s="16">
        <v>35.2141663269008</v>
      </c>
      <c r="J6643" s="14" t="s">
        <v>40</v>
      </c>
      <c r="K6643" s="16">
        <v>1.0</v>
      </c>
      <c r="L6643" s="14" t="s">
        <v>85</v>
      </c>
      <c r="M6643" s="14" t="s">
        <v>43</v>
      </c>
      <c r="N6643" s="20">
        <v>0.0</v>
      </c>
      <c r="O6643" s="20">
        <v>0.0</v>
      </c>
      <c r="P6643" s="14">
        <v>0.0</v>
      </c>
      <c r="Q6643" s="16">
        <v>24.644</v>
      </c>
      <c r="R6643" s="20">
        <v>8450.7013994701</v>
      </c>
      <c r="S6643" s="21">
        <v>43627.8838816718</v>
      </c>
      <c r="T6643" s="21">
        <v>23.25</v>
      </c>
      <c r="U6643" s="21">
        <v>57.0</v>
      </c>
      <c r="V6643" s="21" t="str">
        <f t="shared" si="1"/>
        <v>#N/A</v>
      </c>
    </row>
    <row r="6644" ht="15.75" customHeight="1">
      <c r="A6644" s="14">
        <v>376989.0</v>
      </c>
      <c r="B6644" s="15">
        <v>44901.6813253125</v>
      </c>
      <c r="C6644" s="16">
        <v>110.698631366667</v>
      </c>
      <c r="D6644" s="17" t="s">
        <v>81</v>
      </c>
      <c r="E6644" s="18" t="s">
        <v>82</v>
      </c>
      <c r="F6644" s="14" t="s">
        <v>83</v>
      </c>
      <c r="G6644" s="19">
        <v>19.6554759332083</v>
      </c>
      <c r="H6644" s="14" t="s">
        <v>84</v>
      </c>
      <c r="I6644" s="16">
        <v>35.2141663269008</v>
      </c>
      <c r="J6644" s="14" t="s">
        <v>40</v>
      </c>
      <c r="K6644" s="16">
        <v>1.0</v>
      </c>
      <c r="L6644" s="14" t="s">
        <v>85</v>
      </c>
      <c r="M6644" s="14" t="s">
        <v>43</v>
      </c>
      <c r="N6644" s="20">
        <v>0.0</v>
      </c>
      <c r="O6644" s="20">
        <v>0.0</v>
      </c>
      <c r="P6644" s="14">
        <v>0.0</v>
      </c>
      <c r="Q6644" s="16">
        <v>24.646</v>
      </c>
      <c r="R6644" s="20">
        <v>8450.76091359763</v>
      </c>
      <c r="S6644" s="21">
        <v>43630.8541414342</v>
      </c>
      <c r="T6644" s="21">
        <v>23.25</v>
      </c>
      <c r="U6644" s="21">
        <v>57.0</v>
      </c>
      <c r="V6644" s="21" t="str">
        <f t="shared" si="1"/>
        <v>#N/A</v>
      </c>
    </row>
    <row r="6645" ht="15.75" customHeight="1">
      <c r="A6645" s="14">
        <v>376990.0</v>
      </c>
      <c r="B6645" s="15">
        <v>44901.681337037</v>
      </c>
      <c r="C6645" s="16">
        <v>110.715515005</v>
      </c>
      <c r="D6645" s="17" t="s">
        <v>81</v>
      </c>
      <c r="E6645" s="18" t="s">
        <v>82</v>
      </c>
      <c r="F6645" s="14" t="s">
        <v>83</v>
      </c>
      <c r="G6645" s="19">
        <v>19.7161851413048</v>
      </c>
      <c r="H6645" s="14" t="s">
        <v>84</v>
      </c>
      <c r="I6645" s="16">
        <v>35.2079786996451</v>
      </c>
      <c r="J6645" s="14" t="s">
        <v>40</v>
      </c>
      <c r="K6645" s="16">
        <v>1.0</v>
      </c>
      <c r="L6645" s="14" t="s">
        <v>85</v>
      </c>
      <c r="M6645" s="14" t="s">
        <v>43</v>
      </c>
      <c r="N6645" s="20">
        <v>0.0</v>
      </c>
      <c r="O6645" s="20">
        <v>0.0</v>
      </c>
      <c r="P6645" s="14">
        <v>0.0</v>
      </c>
      <c r="Q6645" s="16">
        <v>24.616</v>
      </c>
      <c r="R6645" s="20">
        <v>8453.97707569805</v>
      </c>
      <c r="S6645" s="21">
        <v>43629.5396529872</v>
      </c>
      <c r="T6645" s="21">
        <v>23.25</v>
      </c>
      <c r="U6645" s="21">
        <v>57.0</v>
      </c>
      <c r="V6645" s="21" t="str">
        <f t="shared" si="1"/>
        <v>#N/A</v>
      </c>
    </row>
    <row r="6646" ht="15.75" customHeight="1">
      <c r="A6646" s="14">
        <v>376991.0</v>
      </c>
      <c r="B6646" s="15">
        <v>44901.6813487616</v>
      </c>
      <c r="C6646" s="16">
        <v>110.732358423333</v>
      </c>
      <c r="D6646" s="17" t="s">
        <v>81</v>
      </c>
      <c r="E6646" s="18" t="s">
        <v>82</v>
      </c>
      <c r="F6646" s="14" t="s">
        <v>83</v>
      </c>
      <c r="G6646" s="19">
        <v>19.6691003189402</v>
      </c>
      <c r="H6646" s="14" t="s">
        <v>84</v>
      </c>
      <c r="I6646" s="16">
        <v>35.2141663269008</v>
      </c>
      <c r="J6646" s="14" t="s">
        <v>40</v>
      </c>
      <c r="K6646" s="16">
        <v>1.0</v>
      </c>
      <c r="L6646" s="14" t="s">
        <v>85</v>
      </c>
      <c r="M6646" s="14" t="s">
        <v>43</v>
      </c>
      <c r="N6646" s="20">
        <v>0.0</v>
      </c>
      <c r="O6646" s="20">
        <v>0.0</v>
      </c>
      <c r="P6646" s="14">
        <v>0.0</v>
      </c>
      <c r="Q6646" s="16">
        <v>24.639</v>
      </c>
      <c r="R6646" s="20">
        <v>8447.16598041128</v>
      </c>
      <c r="S6646" s="21">
        <v>43627.6160975744</v>
      </c>
      <c r="T6646" s="21">
        <v>23.25</v>
      </c>
      <c r="U6646" s="21">
        <v>57.0</v>
      </c>
      <c r="V6646" s="21" t="str">
        <f t="shared" si="1"/>
        <v>#N/A</v>
      </c>
    </row>
    <row r="6647" ht="15.75" customHeight="1">
      <c r="A6647" s="14">
        <v>376992.0</v>
      </c>
      <c r="B6647" s="15">
        <v>44901.6813604977</v>
      </c>
      <c r="C6647" s="16">
        <v>110.749244855</v>
      </c>
      <c r="D6647" s="17" t="s">
        <v>81</v>
      </c>
      <c r="E6647" s="18" t="s">
        <v>82</v>
      </c>
      <c r="F6647" s="14" t="s">
        <v>83</v>
      </c>
      <c r="G6647" s="19">
        <v>19.6944349210829</v>
      </c>
      <c r="H6647" s="14" t="s">
        <v>84</v>
      </c>
      <c r="I6647" s="16">
        <v>35.2141663269008</v>
      </c>
      <c r="J6647" s="14" t="s">
        <v>40</v>
      </c>
      <c r="K6647" s="16">
        <v>1.0</v>
      </c>
      <c r="L6647" s="14" t="s">
        <v>85</v>
      </c>
      <c r="M6647" s="14" t="s">
        <v>43</v>
      </c>
      <c r="N6647" s="20">
        <v>0.0</v>
      </c>
      <c r="O6647" s="20">
        <v>0.0</v>
      </c>
      <c r="P6647" s="14">
        <v>0.0</v>
      </c>
      <c r="Q6647" s="16">
        <v>24.626</v>
      </c>
      <c r="R6647" s="20">
        <v>8449.33261188893</v>
      </c>
      <c r="S6647" s="21">
        <v>43628.4392129016</v>
      </c>
      <c r="T6647" s="21">
        <v>23.25</v>
      </c>
      <c r="U6647" s="21">
        <v>57.0</v>
      </c>
      <c r="V6647" s="21" t="str">
        <f t="shared" si="1"/>
        <v>#N/A</v>
      </c>
    </row>
    <row r="6648" ht="15.75" customHeight="1">
      <c r="A6648" s="14">
        <v>376993.0</v>
      </c>
      <c r="B6648" s="15">
        <v>44901.6813716435</v>
      </c>
      <c r="C6648" s="16">
        <v>110.765314225</v>
      </c>
      <c r="D6648" s="17" t="s">
        <v>81</v>
      </c>
      <c r="E6648" s="18" t="s">
        <v>82</v>
      </c>
      <c r="F6648" s="14" t="s">
        <v>83</v>
      </c>
      <c r="G6648" s="19">
        <v>19.6615948055598</v>
      </c>
      <c r="H6648" s="14" t="s">
        <v>84</v>
      </c>
      <c r="I6648" s="16">
        <v>35.2079786996451</v>
      </c>
      <c r="J6648" s="14" t="s">
        <v>40</v>
      </c>
      <c r="K6648" s="16">
        <v>1.0</v>
      </c>
      <c r="L6648" s="14" t="s">
        <v>85</v>
      </c>
      <c r="M6648" s="14" t="s">
        <v>43</v>
      </c>
      <c r="N6648" s="20">
        <v>0.0</v>
      </c>
      <c r="O6648" s="20">
        <v>0.0</v>
      </c>
      <c r="P6648" s="14">
        <v>0.0</v>
      </c>
      <c r="Q6648" s="16">
        <v>24.644</v>
      </c>
      <c r="R6648" s="20">
        <v>8452.57621875651</v>
      </c>
      <c r="S6648" s="21">
        <v>43625.5083358157</v>
      </c>
      <c r="T6648" s="21">
        <v>23.25</v>
      </c>
      <c r="U6648" s="21">
        <v>57.0</v>
      </c>
      <c r="V6648" s="21" t="str">
        <f t="shared" si="1"/>
        <v>#N/A</v>
      </c>
    </row>
    <row r="6649" ht="15.75" customHeight="1">
      <c r="A6649" s="14">
        <v>376994.0</v>
      </c>
      <c r="B6649" s="15">
        <v>44901.6813833681</v>
      </c>
      <c r="C6649" s="16">
        <v>110.782226231667</v>
      </c>
      <c r="D6649" s="17" t="s">
        <v>81</v>
      </c>
      <c r="E6649" s="18" t="s">
        <v>82</v>
      </c>
      <c r="F6649" s="14" t="s">
        <v>83</v>
      </c>
      <c r="G6649" s="19">
        <v>19.6671532362644</v>
      </c>
      <c r="H6649" s="14" t="s">
        <v>84</v>
      </c>
      <c r="I6649" s="16">
        <v>35.2141663269008</v>
      </c>
      <c r="J6649" s="14" t="s">
        <v>40</v>
      </c>
      <c r="K6649" s="16">
        <v>1.0</v>
      </c>
      <c r="L6649" s="14" t="s">
        <v>85</v>
      </c>
      <c r="M6649" s="14" t="s">
        <v>43</v>
      </c>
      <c r="N6649" s="20">
        <v>0.0</v>
      </c>
      <c r="O6649" s="20">
        <v>0.0</v>
      </c>
      <c r="P6649" s="14">
        <v>0.0</v>
      </c>
      <c r="Q6649" s="16">
        <v>24.64</v>
      </c>
      <c r="R6649" s="20">
        <v>8449.52206506607</v>
      </c>
      <c r="S6649" s="21">
        <v>43629.3454092944</v>
      </c>
      <c r="T6649" s="21">
        <v>23.25</v>
      </c>
      <c r="U6649" s="21">
        <v>57.0</v>
      </c>
      <c r="V6649" s="21" t="str">
        <f t="shared" si="1"/>
        <v>#N/A</v>
      </c>
    </row>
    <row r="6650" ht="15.75" customHeight="1">
      <c r="A6650" s="14">
        <v>376995.0</v>
      </c>
      <c r="B6650" s="15">
        <v>44901.6813951042</v>
      </c>
      <c r="C6650" s="16">
        <v>110.799122418333</v>
      </c>
      <c r="D6650" s="17" t="s">
        <v>81</v>
      </c>
      <c r="E6650" s="18" t="s">
        <v>82</v>
      </c>
      <c r="F6650" s="14" t="s">
        <v>83</v>
      </c>
      <c r="G6650" s="19">
        <v>19.6924846191681</v>
      </c>
      <c r="H6650" s="14" t="s">
        <v>84</v>
      </c>
      <c r="I6650" s="16">
        <v>35.2141663269008</v>
      </c>
      <c r="J6650" s="14" t="s">
        <v>40</v>
      </c>
      <c r="K6650" s="16">
        <v>1.0</v>
      </c>
      <c r="L6650" s="14" t="s">
        <v>85</v>
      </c>
      <c r="M6650" s="14" t="s">
        <v>43</v>
      </c>
      <c r="N6650" s="20">
        <v>0.0</v>
      </c>
      <c r="O6650" s="20">
        <v>0.0</v>
      </c>
      <c r="P6650" s="14">
        <v>0.0</v>
      </c>
      <c r="Q6650" s="16">
        <v>24.627</v>
      </c>
      <c r="R6650" s="20">
        <v>8449.37824257731</v>
      </c>
      <c r="S6650" s="21">
        <v>43627.0013145094</v>
      </c>
      <c r="T6650" s="21">
        <v>23.25</v>
      </c>
      <c r="U6650" s="21">
        <v>57.0</v>
      </c>
      <c r="V6650" s="21" t="str">
        <f t="shared" si="1"/>
        <v>#N/A</v>
      </c>
    </row>
    <row r="6651" ht="15.75" customHeight="1">
      <c r="A6651" s="14">
        <v>376996.0</v>
      </c>
      <c r="B6651" s="15">
        <v>44901.681406794</v>
      </c>
      <c r="C6651" s="16">
        <v>110.815967988333</v>
      </c>
      <c r="D6651" s="17" t="s">
        <v>81</v>
      </c>
      <c r="E6651" s="18" t="s">
        <v>82</v>
      </c>
      <c r="F6651" s="14" t="s">
        <v>83</v>
      </c>
      <c r="G6651" s="19">
        <v>19.6885847589234</v>
      </c>
      <c r="H6651" s="14" t="s">
        <v>84</v>
      </c>
      <c r="I6651" s="16">
        <v>35.2141663269008</v>
      </c>
      <c r="J6651" s="14" t="s">
        <v>40</v>
      </c>
      <c r="K6651" s="16">
        <v>1.0</v>
      </c>
      <c r="L6651" s="14" t="s">
        <v>85</v>
      </c>
      <c r="M6651" s="14" t="s">
        <v>43</v>
      </c>
      <c r="N6651" s="20">
        <v>0.0</v>
      </c>
      <c r="O6651" s="20">
        <v>0.0</v>
      </c>
      <c r="P6651" s="14">
        <v>0.0</v>
      </c>
      <c r="Q6651" s="16">
        <v>24.629</v>
      </c>
      <c r="R6651" s="20">
        <v>8452.04510140306</v>
      </c>
      <c r="S6651" s="21">
        <v>43628.1982769397</v>
      </c>
      <c r="T6651" s="21">
        <v>23.25</v>
      </c>
      <c r="U6651" s="21">
        <v>57.0</v>
      </c>
      <c r="V6651" s="21" t="str">
        <f t="shared" si="1"/>
        <v>#N/A</v>
      </c>
    </row>
    <row r="6652" ht="15.75" customHeight="1">
      <c r="A6652" s="14">
        <v>376997.0</v>
      </c>
      <c r="B6652" s="15">
        <v>44901.6814179398</v>
      </c>
      <c r="C6652" s="16">
        <v>110.831979375</v>
      </c>
      <c r="D6652" s="17" t="s">
        <v>81</v>
      </c>
      <c r="E6652" s="18" t="s">
        <v>82</v>
      </c>
      <c r="F6652" s="14" t="s">
        <v>83</v>
      </c>
      <c r="G6652" s="19">
        <v>19.7159046134104</v>
      </c>
      <c r="H6652" s="14" t="s">
        <v>84</v>
      </c>
      <c r="I6652" s="16">
        <v>35.2141663269008</v>
      </c>
      <c r="J6652" s="14" t="s">
        <v>40</v>
      </c>
      <c r="K6652" s="16">
        <v>1.0</v>
      </c>
      <c r="L6652" s="14" t="s">
        <v>85</v>
      </c>
      <c r="M6652" s="14" t="s">
        <v>43</v>
      </c>
      <c r="N6652" s="20">
        <v>0.0</v>
      </c>
      <c r="O6652" s="20">
        <v>0.0</v>
      </c>
      <c r="P6652" s="14">
        <v>0.0</v>
      </c>
      <c r="Q6652" s="16">
        <v>24.615</v>
      </c>
      <c r="R6652" s="20">
        <v>8449.23607972863</v>
      </c>
      <c r="S6652" s="21">
        <v>43630.3779373592</v>
      </c>
      <c r="T6652" s="21">
        <v>23.25</v>
      </c>
      <c r="U6652" s="21">
        <v>57.0</v>
      </c>
      <c r="V6652" s="21" t="str">
        <f t="shared" si="1"/>
        <v>#N/A</v>
      </c>
    </row>
    <row r="6653" ht="15.75" customHeight="1">
      <c r="A6653" s="14">
        <v>376998.0</v>
      </c>
      <c r="B6653" s="15">
        <v>44901.6814296296</v>
      </c>
      <c r="C6653" s="16">
        <v>110.848811083333</v>
      </c>
      <c r="D6653" s="17" t="s">
        <v>81</v>
      </c>
      <c r="E6653" s="18" t="s">
        <v>82</v>
      </c>
      <c r="F6653" s="14" t="s">
        <v>83</v>
      </c>
      <c r="G6653" s="19">
        <v>19.6824557477151</v>
      </c>
      <c r="H6653" s="14" t="s">
        <v>84</v>
      </c>
      <c r="I6653" s="16">
        <v>35.2203539655898</v>
      </c>
      <c r="J6653" s="14" t="s">
        <v>40</v>
      </c>
      <c r="K6653" s="16">
        <v>1.0</v>
      </c>
      <c r="L6653" s="14" t="s">
        <v>85</v>
      </c>
      <c r="M6653" s="14" t="s">
        <v>43</v>
      </c>
      <c r="N6653" s="20">
        <v>0.0</v>
      </c>
      <c r="O6653" s="20">
        <v>0.0</v>
      </c>
      <c r="P6653" s="14">
        <v>0.0</v>
      </c>
      <c r="Q6653" s="16">
        <v>24.631</v>
      </c>
      <c r="R6653" s="20">
        <v>8449.09993563275</v>
      </c>
      <c r="S6653" s="21">
        <v>43632.7114977517</v>
      </c>
      <c r="T6653" s="21">
        <v>23.25</v>
      </c>
      <c r="U6653" s="21">
        <v>57.0</v>
      </c>
      <c r="V6653" s="21" t="str">
        <f t="shared" si="1"/>
        <v>#N/A</v>
      </c>
    </row>
    <row r="6654" ht="15.75" customHeight="1">
      <c r="A6654" s="14">
        <v>376999.0</v>
      </c>
      <c r="B6654" s="15">
        <v>44901.6814413542</v>
      </c>
      <c r="C6654" s="16">
        <v>110.86569165</v>
      </c>
      <c r="D6654" s="17" t="s">
        <v>81</v>
      </c>
      <c r="E6654" s="18" t="s">
        <v>82</v>
      </c>
      <c r="F6654" s="14" t="s">
        <v>83</v>
      </c>
      <c r="G6654" s="19">
        <v>19.6590859557017</v>
      </c>
      <c r="H6654" s="14" t="s">
        <v>84</v>
      </c>
      <c r="I6654" s="16">
        <v>35.2203539655898</v>
      </c>
      <c r="J6654" s="14" t="s">
        <v>40</v>
      </c>
      <c r="K6654" s="16">
        <v>1.0</v>
      </c>
      <c r="L6654" s="14" t="s">
        <v>85</v>
      </c>
      <c r="M6654" s="14" t="s">
        <v>43</v>
      </c>
      <c r="N6654" s="20">
        <v>0.0</v>
      </c>
      <c r="O6654" s="20">
        <v>0.0</v>
      </c>
      <c r="P6654" s="14">
        <v>0.0</v>
      </c>
      <c r="Q6654" s="16">
        <v>24.643</v>
      </c>
      <c r="R6654" s="20">
        <v>8449.96838241639</v>
      </c>
      <c r="S6654" s="21">
        <v>43631.186865748</v>
      </c>
      <c r="T6654" s="21">
        <v>23.25</v>
      </c>
      <c r="U6654" s="21">
        <v>57.0</v>
      </c>
      <c r="V6654" s="21" t="str">
        <f t="shared" si="1"/>
        <v>#N/A</v>
      </c>
    </row>
    <row r="6655" ht="15.75" customHeight="1">
      <c r="A6655" s="14">
        <v>377000.0</v>
      </c>
      <c r="B6655" s="15">
        <v>44901.681453044</v>
      </c>
      <c r="C6655" s="16">
        <v>110.882571178333</v>
      </c>
      <c r="D6655" s="17" t="s">
        <v>81</v>
      </c>
      <c r="E6655" s="18" t="s">
        <v>82</v>
      </c>
      <c r="F6655" s="14" t="s">
        <v>83</v>
      </c>
      <c r="G6655" s="19">
        <v>19.6983362686985</v>
      </c>
      <c r="H6655" s="14" t="s">
        <v>84</v>
      </c>
      <c r="I6655" s="16">
        <v>35.2141663269008</v>
      </c>
      <c r="J6655" s="14" t="s">
        <v>40</v>
      </c>
      <c r="K6655" s="16">
        <v>1.0</v>
      </c>
      <c r="L6655" s="14" t="s">
        <v>85</v>
      </c>
      <c r="M6655" s="14" t="s">
        <v>43</v>
      </c>
      <c r="N6655" s="20">
        <v>0.0</v>
      </c>
      <c r="O6655" s="20">
        <v>0.0</v>
      </c>
      <c r="P6655" s="14">
        <v>0.0</v>
      </c>
      <c r="Q6655" s="16">
        <v>24.624</v>
      </c>
      <c r="R6655" s="20">
        <v>8447.48107128393</v>
      </c>
      <c r="S6655" s="21">
        <v>43628.7274169701</v>
      </c>
      <c r="T6655" s="21">
        <v>23.25</v>
      </c>
      <c r="U6655" s="21">
        <v>57.0</v>
      </c>
      <c r="V6655" s="21" t="str">
        <f t="shared" si="1"/>
        <v>#N/A</v>
      </c>
    </row>
    <row r="6656" ht="15.75" customHeight="1">
      <c r="A6656" s="14">
        <v>377001.0</v>
      </c>
      <c r="B6656" s="15">
        <v>44901.6814642014</v>
      </c>
      <c r="C6656" s="16">
        <v>110.898617195</v>
      </c>
      <c r="D6656" s="17" t="s">
        <v>81</v>
      </c>
      <c r="E6656" s="18" t="s">
        <v>82</v>
      </c>
      <c r="F6656" s="14" t="s">
        <v>83</v>
      </c>
      <c r="G6656" s="19">
        <v>19.6363152300244</v>
      </c>
      <c r="H6656" s="14" t="s">
        <v>84</v>
      </c>
      <c r="I6656" s="16">
        <v>35.2079786996451</v>
      </c>
      <c r="J6656" s="14" t="s">
        <v>40</v>
      </c>
      <c r="K6656" s="16">
        <v>1.0</v>
      </c>
      <c r="L6656" s="14" t="s">
        <v>85</v>
      </c>
      <c r="M6656" s="14" t="s">
        <v>43</v>
      </c>
      <c r="N6656" s="20">
        <v>0.0</v>
      </c>
      <c r="O6656" s="20">
        <v>0.0</v>
      </c>
      <c r="P6656" s="14">
        <v>0.0</v>
      </c>
      <c r="Q6656" s="16">
        <v>24.657</v>
      </c>
      <c r="R6656" s="20">
        <v>8449.32992359827</v>
      </c>
      <c r="S6656" s="21">
        <v>43627.8079874704</v>
      </c>
      <c r="T6656" s="21">
        <v>23.25</v>
      </c>
      <c r="U6656" s="21">
        <v>57.0</v>
      </c>
      <c r="V6656" s="21" t="str">
        <f t="shared" si="1"/>
        <v>#N/A</v>
      </c>
    </row>
    <row r="6657" ht="15.75" customHeight="1">
      <c r="A6657" s="14">
        <v>377002.0</v>
      </c>
      <c r="B6657" s="15">
        <v>44901.6814759259</v>
      </c>
      <c r="C6657" s="16">
        <v>110.915516671667</v>
      </c>
      <c r="D6657" s="17" t="s">
        <v>81</v>
      </c>
      <c r="E6657" s="18" t="s">
        <v>82</v>
      </c>
      <c r="F6657" s="14" t="s">
        <v>83</v>
      </c>
      <c r="G6657" s="19">
        <v>19.6340906429822</v>
      </c>
      <c r="H6657" s="14" t="s">
        <v>84</v>
      </c>
      <c r="I6657" s="16">
        <v>35.2141663269008</v>
      </c>
      <c r="J6657" s="14" t="s">
        <v>40</v>
      </c>
      <c r="K6657" s="16">
        <v>1.0</v>
      </c>
      <c r="L6657" s="14" t="s">
        <v>85</v>
      </c>
      <c r="M6657" s="14" t="s">
        <v>43</v>
      </c>
      <c r="N6657" s="20">
        <v>0.0</v>
      </c>
      <c r="O6657" s="20">
        <v>0.0</v>
      </c>
      <c r="P6657" s="14">
        <v>0.0</v>
      </c>
      <c r="Q6657" s="16">
        <v>24.657</v>
      </c>
      <c r="R6657" s="20">
        <v>8446.45580303173</v>
      </c>
      <c r="S6657" s="21">
        <v>43631.7134567537</v>
      </c>
      <c r="T6657" s="21">
        <v>23.25</v>
      </c>
      <c r="U6657" s="21">
        <v>57.0</v>
      </c>
      <c r="V6657" s="21" t="str">
        <f t="shared" si="1"/>
        <v>#N/A</v>
      </c>
    </row>
    <row r="6658" ht="15.75" customHeight="1">
      <c r="A6658" s="14">
        <v>377003.0</v>
      </c>
      <c r="B6658" s="15">
        <v>44901.6814876157</v>
      </c>
      <c r="C6658" s="16">
        <v>110.932343578333</v>
      </c>
      <c r="D6658" s="17" t="s">
        <v>81</v>
      </c>
      <c r="E6658" s="18" t="s">
        <v>82</v>
      </c>
      <c r="F6658" s="14" t="s">
        <v>83</v>
      </c>
      <c r="G6658" s="19">
        <v>19.643807526178</v>
      </c>
      <c r="H6658" s="14" t="s">
        <v>84</v>
      </c>
      <c r="I6658" s="16">
        <v>35.2141663269008</v>
      </c>
      <c r="J6658" s="14" t="s">
        <v>40</v>
      </c>
      <c r="K6658" s="16">
        <v>1.0</v>
      </c>
      <c r="L6658" s="14" t="s">
        <v>85</v>
      </c>
      <c r="M6658" s="14" t="s">
        <v>43</v>
      </c>
      <c r="N6658" s="20">
        <v>0.0</v>
      </c>
      <c r="O6658" s="20">
        <v>0.0</v>
      </c>
      <c r="P6658" s="14">
        <v>0.0</v>
      </c>
      <c r="Q6658" s="16">
        <v>24.652</v>
      </c>
      <c r="R6658" s="20">
        <v>8449.99887493171</v>
      </c>
      <c r="S6658" s="21">
        <v>43631.5011109952</v>
      </c>
      <c r="T6658" s="21">
        <v>23.25</v>
      </c>
      <c r="U6658" s="21">
        <v>57.0</v>
      </c>
      <c r="V6658" s="21" t="str">
        <f t="shared" si="1"/>
        <v>#N/A</v>
      </c>
    </row>
    <row r="6659" ht="15.75" customHeight="1">
      <c r="A6659" s="14">
        <v>377004.0</v>
      </c>
      <c r="B6659" s="15">
        <v>44901.6814993866</v>
      </c>
      <c r="C6659" s="16">
        <v>110.949259108333</v>
      </c>
      <c r="D6659" s="17" t="s">
        <v>81</v>
      </c>
      <c r="E6659" s="18" t="s">
        <v>82</v>
      </c>
      <c r="F6659" s="14" t="s">
        <v>83</v>
      </c>
      <c r="G6659" s="19">
        <v>19.6961045931112</v>
      </c>
      <c r="H6659" s="14" t="s">
        <v>84</v>
      </c>
      <c r="I6659" s="16">
        <v>35.2203539655898</v>
      </c>
      <c r="J6659" s="14" t="s">
        <v>40</v>
      </c>
      <c r="K6659" s="16">
        <v>1.0</v>
      </c>
      <c r="L6659" s="14" t="s">
        <v>85</v>
      </c>
      <c r="M6659" s="14" t="s">
        <v>43</v>
      </c>
      <c r="N6659" s="20">
        <v>0.0</v>
      </c>
      <c r="O6659" s="20">
        <v>0.0</v>
      </c>
      <c r="P6659" s="14">
        <v>0.0</v>
      </c>
      <c r="Q6659" s="16">
        <v>24.624</v>
      </c>
      <c r="R6659" s="20">
        <v>8449.29451395036</v>
      </c>
      <c r="S6659" s="21">
        <v>43635.6836846307</v>
      </c>
      <c r="T6659" s="21">
        <v>23.25</v>
      </c>
      <c r="U6659" s="21">
        <v>57.0</v>
      </c>
      <c r="V6659" s="21" t="str">
        <f t="shared" si="1"/>
        <v>#N/A</v>
      </c>
    </row>
    <row r="6660" ht="15.75" customHeight="1">
      <c r="A6660" s="14">
        <v>377005.0</v>
      </c>
      <c r="B6660" s="15">
        <v>44901.6815105324</v>
      </c>
      <c r="C6660" s="16">
        <v>110.965306673333</v>
      </c>
      <c r="D6660" s="17" t="s">
        <v>81</v>
      </c>
      <c r="E6660" s="18" t="s">
        <v>82</v>
      </c>
      <c r="F6660" s="14" t="s">
        <v>83</v>
      </c>
      <c r="G6660" s="19">
        <v>19.7471869167505</v>
      </c>
      <c r="H6660" s="14" t="s">
        <v>84</v>
      </c>
      <c r="I6660" s="16">
        <v>35.2141663269008</v>
      </c>
      <c r="J6660" s="14" t="s">
        <v>40</v>
      </c>
      <c r="K6660" s="16">
        <v>1.0</v>
      </c>
      <c r="L6660" s="14" t="s">
        <v>85</v>
      </c>
      <c r="M6660" s="14" t="s">
        <v>43</v>
      </c>
      <c r="N6660" s="20">
        <v>0.0</v>
      </c>
      <c r="O6660" s="20">
        <v>0.0</v>
      </c>
      <c r="P6660" s="14">
        <v>0.0</v>
      </c>
      <c r="Q6660" s="16">
        <v>24.599</v>
      </c>
      <c r="R6660" s="20">
        <v>8452.50123648439</v>
      </c>
      <c r="S6660" s="21">
        <v>43629.8229244627</v>
      </c>
      <c r="T6660" s="21">
        <v>23.25</v>
      </c>
      <c r="U6660" s="21">
        <v>57.0</v>
      </c>
      <c r="V6660" s="21" t="str">
        <f t="shared" si="1"/>
        <v>#N/A</v>
      </c>
    </row>
    <row r="6661" ht="15.75" customHeight="1">
      <c r="A6661" s="14">
        <v>377006.0</v>
      </c>
      <c r="B6661" s="15">
        <v>44901.6815222569</v>
      </c>
      <c r="C6661" s="16">
        <v>110.982210933333</v>
      </c>
      <c r="D6661" s="17" t="s">
        <v>81</v>
      </c>
      <c r="E6661" s="18" t="s">
        <v>82</v>
      </c>
      <c r="F6661" s="14" t="s">
        <v>83</v>
      </c>
      <c r="G6661" s="19">
        <v>19.6846858898569</v>
      </c>
      <c r="H6661" s="14" t="s">
        <v>84</v>
      </c>
      <c r="I6661" s="16">
        <v>35.2141663269008</v>
      </c>
      <c r="J6661" s="14" t="s">
        <v>40</v>
      </c>
      <c r="K6661" s="16">
        <v>1.0</v>
      </c>
      <c r="L6661" s="14" t="s">
        <v>85</v>
      </c>
      <c r="M6661" s="14" t="s">
        <v>43</v>
      </c>
      <c r="N6661" s="20">
        <v>0.0</v>
      </c>
      <c r="O6661" s="20">
        <v>0.0</v>
      </c>
      <c r="P6661" s="14">
        <v>0.0</v>
      </c>
      <c r="Q6661" s="16">
        <v>24.631</v>
      </c>
      <c r="R6661" s="20">
        <v>8450.89635738986</v>
      </c>
      <c r="S6661" s="21">
        <v>43626.6250504559</v>
      </c>
      <c r="T6661" s="21">
        <v>23.25</v>
      </c>
      <c r="U6661" s="21">
        <v>57.0</v>
      </c>
      <c r="V6661" s="21" t="str">
        <f t="shared" si="1"/>
        <v>#N/A</v>
      </c>
    </row>
    <row r="6662" ht="15.75" customHeight="1">
      <c r="A6662" s="14">
        <v>377007.0</v>
      </c>
      <c r="B6662" s="15">
        <v>44901.6815339931</v>
      </c>
      <c r="C6662" s="16">
        <v>110.999115011667</v>
      </c>
      <c r="D6662" s="17" t="s">
        <v>81</v>
      </c>
      <c r="E6662" s="18" t="s">
        <v>82</v>
      </c>
      <c r="F6662" s="14" t="s">
        <v>83</v>
      </c>
      <c r="G6662" s="19">
        <v>19.6941540144713</v>
      </c>
      <c r="H6662" s="14" t="s">
        <v>84</v>
      </c>
      <c r="I6662" s="16">
        <v>35.2203539655898</v>
      </c>
      <c r="J6662" s="14" t="s">
        <v>40</v>
      </c>
      <c r="K6662" s="16">
        <v>1.0</v>
      </c>
      <c r="L6662" s="14" t="s">
        <v>85</v>
      </c>
      <c r="M6662" s="14" t="s">
        <v>43</v>
      </c>
      <c r="N6662" s="20">
        <v>0.0</v>
      </c>
      <c r="O6662" s="20">
        <v>0.0</v>
      </c>
      <c r="P6662" s="14">
        <v>0.0</v>
      </c>
      <c r="Q6662" s="16">
        <v>24.625</v>
      </c>
      <c r="R6662" s="20">
        <v>8449.03640440233</v>
      </c>
      <c r="S6662" s="21">
        <v>43626.9513437029</v>
      </c>
      <c r="T6662" s="21">
        <v>23.25</v>
      </c>
      <c r="U6662" s="21">
        <v>57.0</v>
      </c>
      <c r="V6662" s="21" t="str">
        <f t="shared" si="1"/>
        <v>#N/A</v>
      </c>
    </row>
    <row r="6663" ht="15.75" customHeight="1">
      <c r="A6663" s="14">
        <v>377008.0</v>
      </c>
      <c r="B6663" s="15">
        <v>44901.6815457523</v>
      </c>
      <c r="C6663" s="16">
        <v>111.016027596667</v>
      </c>
      <c r="D6663" s="17" t="s">
        <v>81</v>
      </c>
      <c r="E6663" s="18" t="s">
        <v>82</v>
      </c>
      <c r="F6663" s="14" t="s">
        <v>83</v>
      </c>
      <c r="G6663" s="19">
        <v>19.6671532362644</v>
      </c>
      <c r="H6663" s="14" t="s">
        <v>84</v>
      </c>
      <c r="I6663" s="16">
        <v>35.2141663269008</v>
      </c>
      <c r="J6663" s="14" t="s">
        <v>40</v>
      </c>
      <c r="K6663" s="16">
        <v>1.0</v>
      </c>
      <c r="L6663" s="14" t="s">
        <v>85</v>
      </c>
      <c r="M6663" s="14" t="s">
        <v>43</v>
      </c>
      <c r="N6663" s="20">
        <v>0.0</v>
      </c>
      <c r="O6663" s="20">
        <v>0.0</v>
      </c>
      <c r="P6663" s="14">
        <v>0.0</v>
      </c>
      <c r="Q6663" s="16">
        <v>24.64</v>
      </c>
      <c r="R6663" s="20">
        <v>8448.71589321591</v>
      </c>
      <c r="S6663" s="21">
        <v>43627.5723103602</v>
      </c>
      <c r="T6663" s="21">
        <v>23.25</v>
      </c>
      <c r="U6663" s="21">
        <v>57.0</v>
      </c>
      <c r="V6663" s="21" t="str">
        <f t="shared" si="1"/>
        <v>#N/A</v>
      </c>
    </row>
    <row r="6664" ht="15.75" customHeight="1">
      <c r="A6664" s="14">
        <v>377009.0</v>
      </c>
      <c r="B6664" s="15">
        <v>44901.6815568634</v>
      </c>
      <c r="C6664" s="16">
        <v>111.032036988333</v>
      </c>
      <c r="D6664" s="17" t="s">
        <v>81</v>
      </c>
      <c r="E6664" s="18" t="s">
        <v>82</v>
      </c>
      <c r="F6664" s="14" t="s">
        <v>83</v>
      </c>
      <c r="G6664" s="19">
        <v>19.6652064009411</v>
      </c>
      <c r="H6664" s="14" t="s">
        <v>84</v>
      </c>
      <c r="I6664" s="16">
        <v>35.2141663269008</v>
      </c>
      <c r="J6664" s="14" t="s">
        <v>40</v>
      </c>
      <c r="K6664" s="16">
        <v>1.0</v>
      </c>
      <c r="L6664" s="14" t="s">
        <v>85</v>
      </c>
      <c r="M6664" s="14" t="s">
        <v>43</v>
      </c>
      <c r="N6664" s="20">
        <v>0.0</v>
      </c>
      <c r="O6664" s="20">
        <v>0.0</v>
      </c>
      <c r="P6664" s="14">
        <v>0.0</v>
      </c>
      <c r="Q6664" s="16">
        <v>24.641</v>
      </c>
      <c r="R6664" s="20">
        <v>8448.02044930622</v>
      </c>
      <c r="S6664" s="21">
        <v>43628.8327070284</v>
      </c>
      <c r="T6664" s="21">
        <v>23.25</v>
      </c>
      <c r="U6664" s="21">
        <v>57.0</v>
      </c>
      <c r="V6664" s="21" t="str">
        <f t="shared" si="1"/>
        <v>#N/A</v>
      </c>
    </row>
    <row r="6665" ht="15.75" customHeight="1">
      <c r="A6665" s="14">
        <v>377010.0</v>
      </c>
      <c r="B6665" s="15">
        <v>44901.6815685995</v>
      </c>
      <c r="C6665" s="16">
        <v>111.048934306667</v>
      </c>
      <c r="D6665" s="17" t="s">
        <v>81</v>
      </c>
      <c r="E6665" s="18" t="s">
        <v>82</v>
      </c>
      <c r="F6665" s="14" t="s">
        <v>83</v>
      </c>
      <c r="G6665" s="19">
        <v>19.6785583073866</v>
      </c>
      <c r="H6665" s="14" t="s">
        <v>84</v>
      </c>
      <c r="I6665" s="16">
        <v>35.2203539655898</v>
      </c>
      <c r="J6665" s="14" t="s">
        <v>40</v>
      </c>
      <c r="K6665" s="16">
        <v>1.0</v>
      </c>
      <c r="L6665" s="14" t="s">
        <v>85</v>
      </c>
      <c r="M6665" s="14" t="s">
        <v>43</v>
      </c>
      <c r="N6665" s="20">
        <v>0.0</v>
      </c>
      <c r="O6665" s="20">
        <v>0.0</v>
      </c>
      <c r="P6665" s="14">
        <v>0.0</v>
      </c>
      <c r="Q6665" s="16">
        <v>24.633</v>
      </c>
      <c r="R6665" s="20">
        <v>8446.80249980314</v>
      </c>
      <c r="S6665" s="21">
        <v>43628.7710210858</v>
      </c>
      <c r="T6665" s="21">
        <v>23.25</v>
      </c>
      <c r="U6665" s="21">
        <v>57.0</v>
      </c>
      <c r="V6665" s="21" t="str">
        <f t="shared" si="1"/>
        <v>#N/A</v>
      </c>
    </row>
    <row r="6666" ht="15.75" customHeight="1">
      <c r="A6666" s="14">
        <v>377011.0</v>
      </c>
      <c r="B6666" s="15">
        <v>44901.6815802893</v>
      </c>
      <c r="C6666" s="16">
        <v>111.065769456667</v>
      </c>
      <c r="D6666" s="17" t="s">
        <v>81</v>
      </c>
      <c r="E6666" s="18" t="s">
        <v>82</v>
      </c>
      <c r="F6666" s="14" t="s">
        <v>83</v>
      </c>
      <c r="G6666" s="19">
        <v>19.7097655889614</v>
      </c>
      <c r="H6666" s="14" t="s">
        <v>84</v>
      </c>
      <c r="I6666" s="16">
        <v>35.2203539655898</v>
      </c>
      <c r="J6666" s="14" t="s">
        <v>40</v>
      </c>
      <c r="K6666" s="16">
        <v>1.0</v>
      </c>
      <c r="L6666" s="14" t="s">
        <v>85</v>
      </c>
      <c r="M6666" s="14" t="s">
        <v>43</v>
      </c>
      <c r="N6666" s="20">
        <v>0.0</v>
      </c>
      <c r="O6666" s="20">
        <v>0.0</v>
      </c>
      <c r="P6666" s="14">
        <v>0.0</v>
      </c>
      <c r="Q6666" s="16">
        <v>24.617</v>
      </c>
      <c r="R6666" s="20">
        <v>8448.80887434956</v>
      </c>
      <c r="S6666" s="21">
        <v>43632.8208609933</v>
      </c>
      <c r="T6666" s="21">
        <v>23.25</v>
      </c>
      <c r="U6666" s="21">
        <v>57.0</v>
      </c>
      <c r="V6666" s="21" t="str">
        <f t="shared" si="1"/>
        <v>#N/A</v>
      </c>
    </row>
    <row r="6667" ht="15.75" customHeight="1">
      <c r="A6667" s="14">
        <v>377012.0</v>
      </c>
      <c r="B6667" s="15">
        <v>44901.6815919792</v>
      </c>
      <c r="C6667" s="16">
        <v>111.082591756667</v>
      </c>
      <c r="D6667" s="17" t="s">
        <v>81</v>
      </c>
      <c r="E6667" s="18" t="s">
        <v>82</v>
      </c>
      <c r="F6667" s="14" t="s">
        <v>83</v>
      </c>
      <c r="G6667" s="19">
        <v>19.6844048393895</v>
      </c>
      <c r="H6667" s="14" t="s">
        <v>84</v>
      </c>
      <c r="I6667" s="16">
        <v>35.2203539655898</v>
      </c>
      <c r="J6667" s="14" t="s">
        <v>40</v>
      </c>
      <c r="K6667" s="16">
        <v>1.0</v>
      </c>
      <c r="L6667" s="14" t="s">
        <v>85</v>
      </c>
      <c r="M6667" s="14" t="s">
        <v>43</v>
      </c>
      <c r="N6667" s="20">
        <v>0.0</v>
      </c>
      <c r="O6667" s="20">
        <v>0.0</v>
      </c>
      <c r="P6667" s="14">
        <v>0.0</v>
      </c>
      <c r="Q6667" s="16">
        <v>24.63</v>
      </c>
      <c r="R6667" s="20">
        <v>8454.06732466417</v>
      </c>
      <c r="S6667" s="21">
        <v>43631.2503702166</v>
      </c>
      <c r="T6667" s="21">
        <v>23.25</v>
      </c>
      <c r="U6667" s="21">
        <v>57.0</v>
      </c>
      <c r="V6667" s="21" t="str">
        <f t="shared" si="1"/>
        <v>#N/A</v>
      </c>
    </row>
    <row r="6668" ht="15.75" customHeight="1">
      <c r="A6668" s="14">
        <v>377013.0</v>
      </c>
      <c r="B6668" s="15">
        <v>44901.6816030903</v>
      </c>
      <c r="C6668" s="16">
        <v>111.098611763333</v>
      </c>
      <c r="D6668" s="17" t="s">
        <v>81</v>
      </c>
      <c r="E6668" s="18" t="s">
        <v>82</v>
      </c>
      <c r="F6668" s="14" t="s">
        <v>83</v>
      </c>
      <c r="G6668" s="19">
        <v>19.7061419402008</v>
      </c>
      <c r="H6668" s="14" t="s">
        <v>84</v>
      </c>
      <c r="I6668" s="16">
        <v>35.2141663269008</v>
      </c>
      <c r="J6668" s="14" t="s">
        <v>40</v>
      </c>
      <c r="K6668" s="16">
        <v>1.0</v>
      </c>
      <c r="L6668" s="14" t="s">
        <v>85</v>
      </c>
      <c r="M6668" s="14" t="s">
        <v>43</v>
      </c>
      <c r="N6668" s="20">
        <v>0.0</v>
      </c>
      <c r="O6668" s="20">
        <v>0.0</v>
      </c>
      <c r="P6668" s="14">
        <v>0.0</v>
      </c>
      <c r="Q6668" s="16">
        <v>24.62</v>
      </c>
      <c r="R6668" s="20">
        <v>8450.4073369124</v>
      </c>
      <c r="S6668" s="21">
        <v>43630.8037024521</v>
      </c>
      <c r="T6668" s="21">
        <v>23.25</v>
      </c>
      <c r="U6668" s="21">
        <v>57.0</v>
      </c>
      <c r="V6668" s="21" t="str">
        <f t="shared" si="1"/>
        <v>#N/A</v>
      </c>
    </row>
    <row r="6669" ht="15.75" customHeight="1">
      <c r="A6669" s="14">
        <v>377014.0</v>
      </c>
      <c r="B6669" s="15">
        <v>44901.6816147801</v>
      </c>
      <c r="C6669" s="16">
        <v>111.115425611667</v>
      </c>
      <c r="D6669" s="17" t="s">
        <v>81</v>
      </c>
      <c r="E6669" s="18" t="s">
        <v>82</v>
      </c>
      <c r="F6669" s="14" t="s">
        <v>83</v>
      </c>
      <c r="G6669" s="19">
        <v>19.6707663976851</v>
      </c>
      <c r="H6669" s="14" t="s">
        <v>84</v>
      </c>
      <c r="I6669" s="16">
        <v>35.2203539655898</v>
      </c>
      <c r="J6669" s="14" t="s">
        <v>40</v>
      </c>
      <c r="K6669" s="16">
        <v>1.0</v>
      </c>
      <c r="L6669" s="14" t="s">
        <v>85</v>
      </c>
      <c r="M6669" s="14" t="s">
        <v>43</v>
      </c>
      <c r="N6669" s="20">
        <v>0.0</v>
      </c>
      <c r="O6669" s="20">
        <v>0.0</v>
      </c>
      <c r="P6669" s="14">
        <v>0.0</v>
      </c>
      <c r="Q6669" s="16">
        <v>24.637</v>
      </c>
      <c r="R6669" s="20">
        <v>8448.23035510335</v>
      </c>
      <c r="S6669" s="21">
        <v>43626.2331127328</v>
      </c>
      <c r="T6669" s="21">
        <v>23.25</v>
      </c>
      <c r="U6669" s="21">
        <v>57.0</v>
      </c>
      <c r="V6669" s="21" t="str">
        <f t="shared" si="1"/>
        <v>#N/A</v>
      </c>
    </row>
    <row r="6670" ht="15.75" customHeight="1">
      <c r="A6670" s="14">
        <v>377015.0</v>
      </c>
      <c r="B6670" s="15">
        <v>44901.6816264699</v>
      </c>
      <c r="C6670" s="16">
        <v>111.132291088333</v>
      </c>
      <c r="D6670" s="17" t="s">
        <v>81</v>
      </c>
      <c r="E6670" s="18" t="s">
        <v>82</v>
      </c>
      <c r="F6670" s="14" t="s">
        <v>83</v>
      </c>
      <c r="G6670" s="19">
        <v>19.7136709642821</v>
      </c>
      <c r="H6670" s="14" t="s">
        <v>84</v>
      </c>
      <c r="I6670" s="16">
        <v>35.2203539655898</v>
      </c>
      <c r="J6670" s="14" t="s">
        <v>40</v>
      </c>
      <c r="K6670" s="16">
        <v>1.0</v>
      </c>
      <c r="L6670" s="14" t="s">
        <v>85</v>
      </c>
      <c r="M6670" s="14" t="s">
        <v>43</v>
      </c>
      <c r="N6670" s="20">
        <v>0.0</v>
      </c>
      <c r="O6670" s="20">
        <v>0.0</v>
      </c>
      <c r="P6670" s="14">
        <v>0.0</v>
      </c>
      <c r="Q6670" s="16">
        <v>24.615</v>
      </c>
      <c r="R6670" s="20">
        <v>8447.36301998588</v>
      </c>
      <c r="S6670" s="21">
        <v>43631.2121388404</v>
      </c>
      <c r="T6670" s="21">
        <v>23.25</v>
      </c>
      <c r="U6670" s="21">
        <v>57.0</v>
      </c>
      <c r="V6670" s="21" t="str">
        <f t="shared" si="1"/>
        <v>#N/A</v>
      </c>
    </row>
    <row r="6671" ht="15.75" customHeight="1">
      <c r="A6671" s="14">
        <v>377016.0</v>
      </c>
      <c r="B6671" s="15">
        <v>44901.6816381944</v>
      </c>
      <c r="C6671" s="16">
        <v>111.149176928333</v>
      </c>
      <c r="D6671" s="17" t="s">
        <v>81</v>
      </c>
      <c r="E6671" s="18" t="s">
        <v>82</v>
      </c>
      <c r="F6671" s="14" t="s">
        <v>83</v>
      </c>
      <c r="G6671" s="19">
        <v>19.6476960072754</v>
      </c>
      <c r="H6671" s="14" t="s">
        <v>84</v>
      </c>
      <c r="I6671" s="16">
        <v>35.2141663269008</v>
      </c>
      <c r="J6671" s="14" t="s">
        <v>40</v>
      </c>
      <c r="K6671" s="16">
        <v>1.0</v>
      </c>
      <c r="L6671" s="14" t="s">
        <v>85</v>
      </c>
      <c r="M6671" s="14" t="s">
        <v>43</v>
      </c>
      <c r="N6671" s="20">
        <v>0.0</v>
      </c>
      <c r="O6671" s="20">
        <v>0.0</v>
      </c>
      <c r="P6671" s="14">
        <v>0.0</v>
      </c>
      <c r="Q6671" s="16">
        <v>24.65</v>
      </c>
      <c r="R6671" s="20">
        <v>8448.78274818965</v>
      </c>
      <c r="S6671" s="21">
        <v>43631.7760546319</v>
      </c>
      <c r="T6671" s="21">
        <v>23.25</v>
      </c>
      <c r="U6671" s="21">
        <v>57.0</v>
      </c>
      <c r="V6671" s="21" t="str">
        <f t="shared" si="1"/>
        <v>#N/A</v>
      </c>
    </row>
    <row r="6672" ht="15.75" customHeight="1">
      <c r="A6672" s="14">
        <v>377017.0</v>
      </c>
      <c r="B6672" s="15">
        <v>44901.6816493403</v>
      </c>
      <c r="C6672" s="16">
        <v>111.16522309</v>
      </c>
      <c r="D6672" s="17" t="s">
        <v>81</v>
      </c>
      <c r="E6672" s="18" t="s">
        <v>82</v>
      </c>
      <c r="F6672" s="14" t="s">
        <v>83</v>
      </c>
      <c r="G6672" s="19">
        <v>19.673276388128</v>
      </c>
      <c r="H6672" s="14" t="s">
        <v>84</v>
      </c>
      <c r="I6672" s="16">
        <v>35.2079786996451</v>
      </c>
      <c r="J6672" s="14" t="s">
        <v>40</v>
      </c>
      <c r="K6672" s="16">
        <v>1.0</v>
      </c>
      <c r="L6672" s="14" t="s">
        <v>85</v>
      </c>
      <c r="M6672" s="14" t="s">
        <v>43</v>
      </c>
      <c r="N6672" s="20">
        <v>0.0</v>
      </c>
      <c r="O6672" s="20">
        <v>0.0</v>
      </c>
      <c r="P6672" s="14">
        <v>0.0</v>
      </c>
      <c r="Q6672" s="16">
        <v>24.638</v>
      </c>
      <c r="R6672" s="20">
        <v>8451.94263082349</v>
      </c>
      <c r="S6672" s="21">
        <v>43624.790363345</v>
      </c>
      <c r="T6672" s="21">
        <v>23.25</v>
      </c>
      <c r="U6672" s="21">
        <v>57.0</v>
      </c>
      <c r="V6672" s="21" t="str">
        <f t="shared" si="1"/>
        <v>#N/A</v>
      </c>
    </row>
    <row r="6673" ht="15.75" customHeight="1">
      <c r="A6673" s="14">
        <v>377018.0</v>
      </c>
      <c r="B6673" s="15">
        <v>44901.6816611111</v>
      </c>
      <c r="C6673" s="16">
        <v>111.182147135</v>
      </c>
      <c r="D6673" s="17" t="s">
        <v>81</v>
      </c>
      <c r="E6673" s="18" t="s">
        <v>82</v>
      </c>
      <c r="F6673" s="14" t="s">
        <v>83</v>
      </c>
      <c r="G6673" s="19">
        <v>19.7019578170025</v>
      </c>
      <c r="H6673" s="14" t="s">
        <v>84</v>
      </c>
      <c r="I6673" s="16">
        <v>35.2203539655898</v>
      </c>
      <c r="J6673" s="14" t="s">
        <v>40</v>
      </c>
      <c r="K6673" s="16">
        <v>1.0</v>
      </c>
      <c r="L6673" s="14" t="s">
        <v>85</v>
      </c>
      <c r="M6673" s="14" t="s">
        <v>43</v>
      </c>
      <c r="N6673" s="20">
        <v>0.0</v>
      </c>
      <c r="O6673" s="20">
        <v>0.0</v>
      </c>
      <c r="P6673" s="14">
        <v>0.0</v>
      </c>
      <c r="Q6673" s="16">
        <v>24.621</v>
      </c>
      <c r="R6673" s="20">
        <v>8449.21976852201</v>
      </c>
      <c r="S6673" s="21">
        <v>43634.70591092</v>
      </c>
      <c r="T6673" s="21">
        <v>23.25</v>
      </c>
      <c r="U6673" s="21">
        <v>57.0</v>
      </c>
      <c r="V6673" s="21" t="str">
        <f t="shared" si="1"/>
        <v>#N/A</v>
      </c>
    </row>
    <row r="6674" ht="15.75" customHeight="1">
      <c r="A6674" s="14">
        <v>377019.0</v>
      </c>
      <c r="B6674" s="15">
        <v>44901.6816728009</v>
      </c>
      <c r="C6674" s="16">
        <v>111.19901497</v>
      </c>
      <c r="D6674" s="17" t="s">
        <v>81</v>
      </c>
      <c r="E6674" s="18" t="s">
        <v>82</v>
      </c>
      <c r="F6674" s="14" t="s">
        <v>83</v>
      </c>
      <c r="G6674" s="19">
        <v>19.7119987993336</v>
      </c>
      <c r="H6674" s="14" t="s">
        <v>84</v>
      </c>
      <c r="I6674" s="16">
        <v>35.2141663269008</v>
      </c>
      <c r="J6674" s="14" t="s">
        <v>40</v>
      </c>
      <c r="K6674" s="16">
        <v>1.0</v>
      </c>
      <c r="L6674" s="14" t="s">
        <v>85</v>
      </c>
      <c r="M6674" s="14" t="s">
        <v>43</v>
      </c>
      <c r="N6674" s="20">
        <v>0.0</v>
      </c>
      <c r="O6674" s="20">
        <v>0.0</v>
      </c>
      <c r="P6674" s="14">
        <v>0.0</v>
      </c>
      <c r="Q6674" s="16">
        <v>24.617</v>
      </c>
      <c r="R6674" s="20">
        <v>8450.84349889452</v>
      </c>
      <c r="S6674" s="21">
        <v>43629.6198857082</v>
      </c>
      <c r="T6674" s="21">
        <v>23.25</v>
      </c>
      <c r="U6674" s="21">
        <v>57.0</v>
      </c>
      <c r="V6674" s="21" t="str">
        <f t="shared" si="1"/>
        <v>#N/A</v>
      </c>
    </row>
    <row r="6675" ht="15.75" customHeight="1">
      <c r="A6675" s="14">
        <v>377020.0</v>
      </c>
      <c r="B6675" s="15">
        <v>44901.6816845255</v>
      </c>
      <c r="C6675" s="16">
        <v>111.215883296667</v>
      </c>
      <c r="D6675" s="17" t="s">
        <v>81</v>
      </c>
      <c r="E6675" s="18" t="s">
        <v>82</v>
      </c>
      <c r="F6675" s="14" t="s">
        <v>83</v>
      </c>
      <c r="G6675" s="19">
        <v>19.7195308898465</v>
      </c>
      <c r="H6675" s="14" t="s">
        <v>84</v>
      </c>
      <c r="I6675" s="16">
        <v>35.2203539655898</v>
      </c>
      <c r="J6675" s="14" t="s">
        <v>40</v>
      </c>
      <c r="K6675" s="16">
        <v>1.0</v>
      </c>
      <c r="L6675" s="14" t="s">
        <v>85</v>
      </c>
      <c r="M6675" s="14" t="s">
        <v>43</v>
      </c>
      <c r="N6675" s="20">
        <v>0.0</v>
      </c>
      <c r="O6675" s="20">
        <v>0.0</v>
      </c>
      <c r="P6675" s="14">
        <v>0.0</v>
      </c>
      <c r="Q6675" s="16">
        <v>24.612</v>
      </c>
      <c r="R6675" s="20">
        <v>8447.8637831375</v>
      </c>
      <c r="S6675" s="21">
        <v>43624.7683967623</v>
      </c>
      <c r="T6675" s="21">
        <v>23.25</v>
      </c>
      <c r="U6675" s="21">
        <v>57.0</v>
      </c>
      <c r="V6675" s="21" t="str">
        <f t="shared" si="1"/>
        <v>#N/A</v>
      </c>
    </row>
    <row r="6676" ht="15.75" customHeight="1">
      <c r="A6676" s="14">
        <v>377021.0</v>
      </c>
      <c r="B6676" s="15">
        <v>44901.6816956829</v>
      </c>
      <c r="C6676" s="16">
        <v>111.231909346667</v>
      </c>
      <c r="D6676" s="17" t="s">
        <v>81</v>
      </c>
      <c r="E6676" s="18" t="s">
        <v>82</v>
      </c>
      <c r="F6676" s="14" t="s">
        <v>83</v>
      </c>
      <c r="G6676" s="19">
        <v>19.6869161611697</v>
      </c>
      <c r="H6676" s="14" t="s">
        <v>84</v>
      </c>
      <c r="I6676" s="16">
        <v>35.2079786996451</v>
      </c>
      <c r="J6676" s="14" t="s">
        <v>40</v>
      </c>
      <c r="K6676" s="16">
        <v>1.0</v>
      </c>
      <c r="L6676" s="14" t="s">
        <v>85</v>
      </c>
      <c r="M6676" s="14" t="s">
        <v>43</v>
      </c>
      <c r="N6676" s="20">
        <v>0.0</v>
      </c>
      <c r="O6676" s="20">
        <v>0.0</v>
      </c>
      <c r="P6676" s="14">
        <v>0.0</v>
      </c>
      <c r="Q6676" s="16">
        <v>24.631</v>
      </c>
      <c r="R6676" s="20">
        <v>8451.30393431519</v>
      </c>
      <c r="S6676" s="21">
        <v>43630.3238099077</v>
      </c>
      <c r="T6676" s="21">
        <v>23.25</v>
      </c>
      <c r="U6676" s="21">
        <v>57.0</v>
      </c>
      <c r="V6676" s="21" t="str">
        <f t="shared" si="1"/>
        <v>#N/A</v>
      </c>
    </row>
    <row r="6677" ht="15.75" customHeight="1">
      <c r="A6677" s="14">
        <v>377022.0</v>
      </c>
      <c r="B6677" s="15">
        <v>44901.6817073727</v>
      </c>
      <c r="C6677" s="16">
        <v>111.248774293333</v>
      </c>
      <c r="D6677" s="17" t="s">
        <v>81</v>
      </c>
      <c r="E6677" s="18" t="s">
        <v>82</v>
      </c>
      <c r="F6677" s="14" t="s">
        <v>83</v>
      </c>
      <c r="G6677" s="19">
        <v>19.7000064943365</v>
      </c>
      <c r="H6677" s="14" t="s">
        <v>84</v>
      </c>
      <c r="I6677" s="16">
        <v>35.2203539655898</v>
      </c>
      <c r="J6677" s="14" t="s">
        <v>40</v>
      </c>
      <c r="K6677" s="16">
        <v>1.0</v>
      </c>
      <c r="L6677" s="14" t="s">
        <v>85</v>
      </c>
      <c r="M6677" s="14" t="s">
        <v>43</v>
      </c>
      <c r="N6677" s="20">
        <v>0.0</v>
      </c>
      <c r="O6677" s="20">
        <v>0.0</v>
      </c>
      <c r="P6677" s="14">
        <v>0.0</v>
      </c>
      <c r="Q6677" s="16">
        <v>24.622</v>
      </c>
      <c r="R6677" s="20">
        <v>8447.16931983316</v>
      </c>
      <c r="S6677" s="21">
        <v>43623.0161949179</v>
      </c>
      <c r="T6677" s="21">
        <v>23.25</v>
      </c>
      <c r="U6677" s="21">
        <v>57.0</v>
      </c>
      <c r="V6677" s="21" t="str">
        <f t="shared" si="1"/>
        <v>#N/A</v>
      </c>
    </row>
    <row r="6678" ht="15.75" customHeight="1">
      <c r="A6678" s="14">
        <v>377023.0</v>
      </c>
      <c r="B6678" s="15">
        <v>44901.6817190625</v>
      </c>
      <c r="C6678" s="16">
        <v>111.265627435</v>
      </c>
      <c r="D6678" s="17" t="s">
        <v>81</v>
      </c>
      <c r="E6678" s="18" t="s">
        <v>82</v>
      </c>
      <c r="F6678" s="14" t="s">
        <v>83</v>
      </c>
      <c r="G6678" s="19">
        <v>19.6944349210829</v>
      </c>
      <c r="H6678" s="14" t="s">
        <v>84</v>
      </c>
      <c r="I6678" s="16">
        <v>35.2141663269008</v>
      </c>
      <c r="J6678" s="14" t="s">
        <v>40</v>
      </c>
      <c r="K6678" s="16">
        <v>1.0</v>
      </c>
      <c r="L6678" s="14" t="s">
        <v>85</v>
      </c>
      <c r="M6678" s="14" t="s">
        <v>43</v>
      </c>
      <c r="N6678" s="20">
        <v>0.0</v>
      </c>
      <c r="O6678" s="20">
        <v>0.0</v>
      </c>
      <c r="P6678" s="14">
        <v>0.0</v>
      </c>
      <c r="Q6678" s="16">
        <v>24.626</v>
      </c>
      <c r="R6678" s="20">
        <v>8442.02823696655</v>
      </c>
      <c r="S6678" s="21">
        <v>43623.0612500602</v>
      </c>
      <c r="T6678" s="21">
        <v>23.25</v>
      </c>
      <c r="U6678" s="21">
        <v>57.0</v>
      </c>
      <c r="V6678" s="21" t="str">
        <f t="shared" si="1"/>
        <v>#N/A</v>
      </c>
    </row>
    <row r="6679" ht="15.75" customHeight="1">
      <c r="A6679" s="14">
        <v>377024.0</v>
      </c>
      <c r="B6679" s="15">
        <v>44901.681730787</v>
      </c>
      <c r="C6679" s="16">
        <v>111.282477896667</v>
      </c>
      <c r="D6679" s="17" t="s">
        <v>81</v>
      </c>
      <c r="E6679" s="18" t="s">
        <v>82</v>
      </c>
      <c r="F6679" s="14" t="s">
        <v>83</v>
      </c>
      <c r="G6679" s="19">
        <v>19.7354485917525</v>
      </c>
      <c r="H6679" s="14" t="s">
        <v>84</v>
      </c>
      <c r="I6679" s="16">
        <v>35.2141663269008</v>
      </c>
      <c r="J6679" s="14" t="s">
        <v>40</v>
      </c>
      <c r="K6679" s="16">
        <v>1.0</v>
      </c>
      <c r="L6679" s="14" t="s">
        <v>85</v>
      </c>
      <c r="M6679" s="14" t="s">
        <v>43</v>
      </c>
      <c r="N6679" s="20">
        <v>0.0</v>
      </c>
      <c r="O6679" s="20">
        <v>0.0</v>
      </c>
      <c r="P6679" s="14">
        <v>0.0</v>
      </c>
      <c r="Q6679" s="16">
        <v>24.605</v>
      </c>
      <c r="R6679" s="20">
        <v>8448.57108449311</v>
      </c>
      <c r="S6679" s="21">
        <v>43628.4676766403</v>
      </c>
      <c r="T6679" s="21">
        <v>23.25</v>
      </c>
      <c r="U6679" s="21">
        <v>57.0</v>
      </c>
      <c r="V6679" s="21" t="str">
        <f t="shared" si="1"/>
        <v>#N/A</v>
      </c>
    </row>
    <row r="6680" ht="15.75" customHeight="1">
      <c r="A6680" s="14">
        <v>377025.0</v>
      </c>
      <c r="B6680" s="15">
        <v>44901.6817424769</v>
      </c>
      <c r="C6680" s="16">
        <v>111.299342995</v>
      </c>
      <c r="D6680" s="17" t="s">
        <v>81</v>
      </c>
      <c r="E6680" s="18" t="s">
        <v>82</v>
      </c>
      <c r="F6680" s="14" t="s">
        <v>83</v>
      </c>
      <c r="G6680" s="19">
        <v>19.7785329652867</v>
      </c>
      <c r="H6680" s="14" t="s">
        <v>84</v>
      </c>
      <c r="I6680" s="16">
        <v>35.2141663269008</v>
      </c>
      <c r="J6680" s="14" t="s">
        <v>40</v>
      </c>
      <c r="K6680" s="16">
        <v>1.0</v>
      </c>
      <c r="L6680" s="14" t="s">
        <v>85</v>
      </c>
      <c r="M6680" s="14" t="s">
        <v>43</v>
      </c>
      <c r="N6680" s="20">
        <v>0.0</v>
      </c>
      <c r="O6680" s="20">
        <v>0.0</v>
      </c>
      <c r="P6680" s="14">
        <v>0.0</v>
      </c>
      <c r="Q6680" s="16">
        <v>24.583</v>
      </c>
      <c r="R6680" s="20">
        <v>8448.41532129791</v>
      </c>
      <c r="S6680" s="21">
        <v>43636.8025358811</v>
      </c>
      <c r="T6680" s="21">
        <v>23.25</v>
      </c>
      <c r="U6680" s="21">
        <v>57.0</v>
      </c>
      <c r="V6680" s="21" t="str">
        <f t="shared" si="1"/>
        <v>#N/A</v>
      </c>
    </row>
    <row r="6681" ht="15.75" customHeight="1">
      <c r="A6681" s="14">
        <v>377026.0</v>
      </c>
      <c r="B6681" s="15">
        <v>44901.681753588</v>
      </c>
      <c r="C6681" s="16">
        <v>111.31530493</v>
      </c>
      <c r="D6681" s="17" t="s">
        <v>81</v>
      </c>
      <c r="E6681" s="18" t="s">
        <v>82</v>
      </c>
      <c r="F6681" s="14" t="s">
        <v>83</v>
      </c>
      <c r="G6681" s="19">
        <v>19.6691003189402</v>
      </c>
      <c r="H6681" s="14" t="s">
        <v>84</v>
      </c>
      <c r="I6681" s="16">
        <v>35.2141663269008</v>
      </c>
      <c r="J6681" s="14" t="s">
        <v>40</v>
      </c>
      <c r="K6681" s="16">
        <v>1.0</v>
      </c>
      <c r="L6681" s="14" t="s">
        <v>85</v>
      </c>
      <c r="M6681" s="14" t="s">
        <v>43</v>
      </c>
      <c r="N6681" s="20">
        <v>0.0</v>
      </c>
      <c r="O6681" s="20">
        <v>0.0</v>
      </c>
      <c r="P6681" s="14">
        <v>0.0</v>
      </c>
      <c r="Q6681" s="16">
        <v>24.639</v>
      </c>
      <c r="R6681" s="20">
        <v>8443.81915850294</v>
      </c>
      <c r="S6681" s="21">
        <v>43630.3585955284</v>
      </c>
      <c r="T6681" s="21">
        <v>23.25</v>
      </c>
      <c r="U6681" s="21">
        <v>57.0</v>
      </c>
      <c r="V6681" s="21" t="str">
        <f t="shared" si="1"/>
        <v>#N/A</v>
      </c>
    </row>
    <row r="6682" ht="15.75" customHeight="1">
      <c r="A6682" s="14">
        <v>377027.0</v>
      </c>
      <c r="B6682" s="15">
        <v>44901.6817652778</v>
      </c>
      <c r="C6682" s="16">
        <v>111.332182778333</v>
      </c>
      <c r="D6682" s="17" t="s">
        <v>81</v>
      </c>
      <c r="E6682" s="18" t="s">
        <v>82</v>
      </c>
      <c r="F6682" s="14" t="s">
        <v>83</v>
      </c>
      <c r="G6682" s="19">
        <v>19.6163337417047</v>
      </c>
      <c r="H6682" s="14" t="s">
        <v>84</v>
      </c>
      <c r="I6682" s="16">
        <v>35.2203539655898</v>
      </c>
      <c r="J6682" s="14" t="s">
        <v>40</v>
      </c>
      <c r="K6682" s="16">
        <v>1.0</v>
      </c>
      <c r="L6682" s="14" t="s">
        <v>85</v>
      </c>
      <c r="M6682" s="14" t="s">
        <v>43</v>
      </c>
      <c r="N6682" s="20">
        <v>0.0</v>
      </c>
      <c r="O6682" s="20">
        <v>0.0</v>
      </c>
      <c r="P6682" s="14">
        <v>0.0</v>
      </c>
      <c r="Q6682" s="16">
        <v>24.665</v>
      </c>
      <c r="R6682" s="20">
        <v>8446.92921312086</v>
      </c>
      <c r="S6682" s="21">
        <v>43624.3457270696</v>
      </c>
      <c r="T6682" s="21">
        <v>23.25</v>
      </c>
      <c r="U6682" s="21">
        <v>57.0</v>
      </c>
      <c r="V6682" s="21" t="str">
        <f t="shared" si="1"/>
        <v>#N/A</v>
      </c>
    </row>
    <row r="6683" ht="15.75" customHeight="1">
      <c r="A6683" s="14">
        <v>377028.0</v>
      </c>
      <c r="B6683" s="15">
        <v>44901.6817770023</v>
      </c>
      <c r="C6683" s="16">
        <v>111.349037373333</v>
      </c>
      <c r="D6683" s="17" t="s">
        <v>81</v>
      </c>
      <c r="E6683" s="18" t="s">
        <v>82</v>
      </c>
      <c r="F6683" s="14" t="s">
        <v>83</v>
      </c>
      <c r="G6683" s="19">
        <v>19.6476960072754</v>
      </c>
      <c r="H6683" s="14" t="s">
        <v>84</v>
      </c>
      <c r="I6683" s="16">
        <v>35.2141663269008</v>
      </c>
      <c r="J6683" s="14" t="s">
        <v>40</v>
      </c>
      <c r="K6683" s="16">
        <v>1.0</v>
      </c>
      <c r="L6683" s="14" t="s">
        <v>85</v>
      </c>
      <c r="M6683" s="14" t="s">
        <v>43</v>
      </c>
      <c r="N6683" s="20">
        <v>0.0</v>
      </c>
      <c r="O6683" s="20">
        <v>0.0</v>
      </c>
      <c r="P6683" s="14">
        <v>0.0</v>
      </c>
      <c r="Q6683" s="16">
        <v>24.65</v>
      </c>
      <c r="R6683" s="20">
        <v>8446.20388619254</v>
      </c>
      <c r="S6683" s="21">
        <v>43629.0645955839</v>
      </c>
      <c r="T6683" s="21">
        <v>23.25</v>
      </c>
      <c r="U6683" s="21">
        <v>57.0</v>
      </c>
      <c r="V6683" s="21" t="str">
        <f t="shared" si="1"/>
        <v>#N/A</v>
      </c>
    </row>
    <row r="6684" ht="15.75" customHeight="1">
      <c r="A6684" s="14">
        <v>377029.0</v>
      </c>
      <c r="B6684" s="15">
        <v>44901.6817886227</v>
      </c>
      <c r="C6684" s="16">
        <v>111.365765215</v>
      </c>
      <c r="D6684" s="17" t="s">
        <v>81</v>
      </c>
      <c r="E6684" s="18" t="s">
        <v>82</v>
      </c>
      <c r="F6684" s="14" t="s">
        <v>83</v>
      </c>
      <c r="G6684" s="19">
        <v>19.6944349210829</v>
      </c>
      <c r="H6684" s="14" t="s">
        <v>84</v>
      </c>
      <c r="I6684" s="16">
        <v>35.2141663269008</v>
      </c>
      <c r="J6684" s="14" t="s">
        <v>40</v>
      </c>
      <c r="K6684" s="16">
        <v>1.0</v>
      </c>
      <c r="L6684" s="14" t="s">
        <v>85</v>
      </c>
      <c r="M6684" s="14" t="s">
        <v>43</v>
      </c>
      <c r="N6684" s="20">
        <v>0.0</v>
      </c>
      <c r="O6684" s="20">
        <v>0.0</v>
      </c>
      <c r="P6684" s="14">
        <v>0.0</v>
      </c>
      <c r="Q6684" s="16">
        <v>24.626</v>
      </c>
      <c r="R6684" s="20">
        <v>8450.99504542011</v>
      </c>
      <c r="S6684" s="21">
        <v>43634.3261524027</v>
      </c>
      <c r="T6684" s="21">
        <v>23.25</v>
      </c>
      <c r="U6684" s="21">
        <v>57.0</v>
      </c>
      <c r="V6684" s="21" t="str">
        <f t="shared" si="1"/>
        <v>#N/A</v>
      </c>
    </row>
    <row r="6685" ht="15.75" customHeight="1">
      <c r="A6685" s="14">
        <v>377030.0</v>
      </c>
      <c r="B6685" s="15">
        <v>44901.6818002315</v>
      </c>
      <c r="C6685" s="16">
        <v>111.382510715</v>
      </c>
      <c r="D6685" s="17" t="s">
        <v>81</v>
      </c>
      <c r="E6685" s="18" t="s">
        <v>82</v>
      </c>
      <c r="F6685" s="14" t="s">
        <v>83</v>
      </c>
      <c r="G6685" s="19">
        <v>19.7041901501906</v>
      </c>
      <c r="H6685" s="14" t="s">
        <v>84</v>
      </c>
      <c r="I6685" s="16">
        <v>35.2141663269008</v>
      </c>
      <c r="J6685" s="14" t="s">
        <v>40</v>
      </c>
      <c r="K6685" s="16">
        <v>1.0</v>
      </c>
      <c r="L6685" s="14" t="s">
        <v>85</v>
      </c>
      <c r="M6685" s="14" t="s">
        <v>43</v>
      </c>
      <c r="N6685" s="20">
        <v>0.0</v>
      </c>
      <c r="O6685" s="20">
        <v>0.0</v>
      </c>
      <c r="P6685" s="14">
        <v>0.0</v>
      </c>
      <c r="Q6685" s="16">
        <v>24.621</v>
      </c>
      <c r="R6685" s="20">
        <v>8444.78338317553</v>
      </c>
      <c r="S6685" s="21">
        <v>43631.4067781407</v>
      </c>
      <c r="T6685" s="21">
        <v>23.25</v>
      </c>
      <c r="U6685" s="21">
        <v>57.0</v>
      </c>
      <c r="V6685" s="21" t="str">
        <f t="shared" si="1"/>
        <v>#N/A</v>
      </c>
    </row>
    <row r="6686" ht="15.75" customHeight="1">
      <c r="A6686" s="14">
        <v>377031.0</v>
      </c>
      <c r="B6686" s="15">
        <v>44901.6818119213</v>
      </c>
      <c r="C6686" s="16">
        <v>111.39935117</v>
      </c>
      <c r="D6686" s="17" t="s">
        <v>81</v>
      </c>
      <c r="E6686" s="18" t="s">
        <v>82</v>
      </c>
      <c r="F6686" s="14" t="s">
        <v>83</v>
      </c>
      <c r="G6686" s="19">
        <v>19.6961045931112</v>
      </c>
      <c r="H6686" s="14" t="s">
        <v>84</v>
      </c>
      <c r="I6686" s="16">
        <v>35.2203539655898</v>
      </c>
      <c r="J6686" s="14" t="s">
        <v>40</v>
      </c>
      <c r="K6686" s="16">
        <v>1.0</v>
      </c>
      <c r="L6686" s="14" t="s">
        <v>85</v>
      </c>
      <c r="M6686" s="14" t="s">
        <v>43</v>
      </c>
      <c r="N6686" s="20">
        <v>0.0</v>
      </c>
      <c r="O6686" s="20">
        <v>0.0</v>
      </c>
      <c r="P6686" s="14">
        <v>0.0</v>
      </c>
      <c r="Q6686" s="16">
        <v>24.624</v>
      </c>
      <c r="R6686" s="20">
        <v>8450.45880809106</v>
      </c>
      <c r="S6686" s="21">
        <v>43631.8779504317</v>
      </c>
      <c r="T6686" s="21">
        <v>23.25</v>
      </c>
      <c r="U6686" s="21">
        <v>57.0</v>
      </c>
      <c r="V6686" s="21" t="str">
        <f t="shared" si="1"/>
        <v>#N/A</v>
      </c>
    </row>
    <row r="6687" ht="15.75" customHeight="1">
      <c r="A6687" s="14">
        <v>377032.0</v>
      </c>
      <c r="B6687" s="15">
        <v>44901.6818230671</v>
      </c>
      <c r="C6687" s="16">
        <v>111.41539107</v>
      </c>
      <c r="D6687" s="17" t="s">
        <v>81</v>
      </c>
      <c r="E6687" s="18" t="s">
        <v>82</v>
      </c>
      <c r="F6687" s="14" t="s">
        <v>83</v>
      </c>
      <c r="G6687" s="19">
        <v>19.686635200513</v>
      </c>
      <c r="H6687" s="14" t="s">
        <v>84</v>
      </c>
      <c r="I6687" s="16">
        <v>35.2141663269008</v>
      </c>
      <c r="J6687" s="14" t="s">
        <v>40</v>
      </c>
      <c r="K6687" s="16">
        <v>1.0</v>
      </c>
      <c r="L6687" s="14" t="s">
        <v>85</v>
      </c>
      <c r="M6687" s="14" t="s">
        <v>43</v>
      </c>
      <c r="N6687" s="20">
        <v>0.0</v>
      </c>
      <c r="O6687" s="20">
        <v>0.0</v>
      </c>
      <c r="P6687" s="14">
        <v>0.0</v>
      </c>
      <c r="Q6687" s="16">
        <v>24.63</v>
      </c>
      <c r="R6687" s="20">
        <v>8443.3000840346</v>
      </c>
      <c r="S6687" s="21">
        <v>43627.3359859403</v>
      </c>
      <c r="T6687" s="21">
        <v>23.25</v>
      </c>
      <c r="U6687" s="21">
        <v>57.0</v>
      </c>
      <c r="V6687" s="21" t="str">
        <f t="shared" si="1"/>
        <v>#N/A</v>
      </c>
    </row>
    <row r="6688" ht="15.75" customHeight="1">
      <c r="A6688" s="14">
        <v>377033.0</v>
      </c>
      <c r="B6688" s="15">
        <v>44901.6818348032</v>
      </c>
      <c r="C6688" s="16">
        <v>111.4322627</v>
      </c>
      <c r="D6688" s="17" t="s">
        <v>81</v>
      </c>
      <c r="E6688" s="18" t="s">
        <v>82</v>
      </c>
      <c r="F6688" s="14" t="s">
        <v>83</v>
      </c>
      <c r="G6688" s="19">
        <v>19.6182744345368</v>
      </c>
      <c r="H6688" s="14" t="s">
        <v>84</v>
      </c>
      <c r="I6688" s="16">
        <v>35.2203539655898</v>
      </c>
      <c r="J6688" s="14" t="s">
        <v>40</v>
      </c>
      <c r="K6688" s="16">
        <v>1.0</v>
      </c>
      <c r="L6688" s="14" t="s">
        <v>85</v>
      </c>
      <c r="M6688" s="14" t="s">
        <v>43</v>
      </c>
      <c r="N6688" s="20">
        <v>0.0</v>
      </c>
      <c r="O6688" s="20">
        <v>0.0</v>
      </c>
      <c r="P6688" s="14">
        <v>0.0</v>
      </c>
      <c r="Q6688" s="16">
        <v>24.664</v>
      </c>
      <c r="R6688" s="20">
        <v>8442.00531595057</v>
      </c>
      <c r="S6688" s="21">
        <v>43625.2649510184</v>
      </c>
      <c r="T6688" s="21">
        <v>23.25</v>
      </c>
      <c r="U6688" s="21">
        <v>57.0</v>
      </c>
      <c r="V6688" s="21" t="str">
        <f t="shared" si="1"/>
        <v>#N/A</v>
      </c>
    </row>
    <row r="6689" ht="15.75" customHeight="1">
      <c r="A6689" s="14">
        <v>377034.0</v>
      </c>
      <c r="B6689" s="15">
        <v>44901.6818464931</v>
      </c>
      <c r="C6689" s="16">
        <v>111.449126703333</v>
      </c>
      <c r="D6689" s="17" t="s">
        <v>81</v>
      </c>
      <c r="E6689" s="18" t="s">
        <v>82</v>
      </c>
      <c r="F6689" s="14" t="s">
        <v>83</v>
      </c>
      <c r="G6689" s="19">
        <v>19.6883037659596</v>
      </c>
      <c r="H6689" s="14" t="s">
        <v>84</v>
      </c>
      <c r="I6689" s="16">
        <v>35.2203539655898</v>
      </c>
      <c r="J6689" s="14" t="s">
        <v>40</v>
      </c>
      <c r="K6689" s="16">
        <v>1.0</v>
      </c>
      <c r="L6689" s="14" t="s">
        <v>85</v>
      </c>
      <c r="M6689" s="14" t="s">
        <v>43</v>
      </c>
      <c r="N6689" s="20">
        <v>0.0</v>
      </c>
      <c r="O6689" s="20">
        <v>0.0</v>
      </c>
      <c r="P6689" s="14">
        <v>0.0</v>
      </c>
      <c r="Q6689" s="16">
        <v>24.628</v>
      </c>
      <c r="R6689" s="20">
        <v>8446.87471904354</v>
      </c>
      <c r="S6689" s="21">
        <v>43627.9116467107</v>
      </c>
      <c r="T6689" s="21">
        <v>23.25</v>
      </c>
      <c r="U6689" s="21">
        <v>57.0</v>
      </c>
      <c r="V6689" s="21" t="str">
        <f t="shared" si="1"/>
        <v>#N/A</v>
      </c>
    </row>
    <row r="6690" ht="15.75" customHeight="1">
      <c r="A6690" s="14">
        <v>377035.0</v>
      </c>
      <c r="B6690" s="15">
        <v>44901.6818576736</v>
      </c>
      <c r="C6690" s="16">
        <v>111.46519379</v>
      </c>
      <c r="D6690" s="17" t="s">
        <v>81</v>
      </c>
      <c r="E6690" s="18" t="s">
        <v>82</v>
      </c>
      <c r="F6690" s="14" t="s">
        <v>83</v>
      </c>
      <c r="G6690" s="19">
        <v>19.7785329652867</v>
      </c>
      <c r="H6690" s="14" t="s">
        <v>84</v>
      </c>
      <c r="I6690" s="16">
        <v>35.2141663269008</v>
      </c>
      <c r="J6690" s="14" t="s">
        <v>40</v>
      </c>
      <c r="K6690" s="16">
        <v>1.0</v>
      </c>
      <c r="L6690" s="14" t="s">
        <v>85</v>
      </c>
      <c r="M6690" s="14" t="s">
        <v>43</v>
      </c>
      <c r="N6690" s="20">
        <v>0.0</v>
      </c>
      <c r="O6690" s="20">
        <v>0.0</v>
      </c>
      <c r="P6690" s="14">
        <v>0.0</v>
      </c>
      <c r="Q6690" s="16">
        <v>24.583</v>
      </c>
      <c r="R6690" s="20">
        <v>8443.90987602784</v>
      </c>
      <c r="S6690" s="21">
        <v>43618.653159728</v>
      </c>
      <c r="T6690" s="21">
        <v>23.25</v>
      </c>
      <c r="U6690" s="21">
        <v>57.0</v>
      </c>
      <c r="V6690" s="21" t="str">
        <f t="shared" si="1"/>
        <v>#N/A</v>
      </c>
    </row>
    <row r="6691" ht="15.75" customHeight="1">
      <c r="A6691" s="14">
        <v>377036.0</v>
      </c>
      <c r="B6691" s="15">
        <v>44901.6818693287</v>
      </c>
      <c r="C6691" s="16">
        <v>111.48201118</v>
      </c>
      <c r="D6691" s="17" t="s">
        <v>81</v>
      </c>
      <c r="E6691" s="18" t="s">
        <v>82</v>
      </c>
      <c r="F6691" s="14" t="s">
        <v>83</v>
      </c>
      <c r="G6691" s="19">
        <v>19.6768911239717</v>
      </c>
      <c r="H6691" s="14" t="s">
        <v>84</v>
      </c>
      <c r="I6691" s="16">
        <v>35.2141663269008</v>
      </c>
      <c r="J6691" s="14" t="s">
        <v>40</v>
      </c>
      <c r="K6691" s="16">
        <v>1.0</v>
      </c>
      <c r="L6691" s="14" t="s">
        <v>85</v>
      </c>
      <c r="M6691" s="14" t="s">
        <v>43</v>
      </c>
      <c r="N6691" s="20">
        <v>0.0</v>
      </c>
      <c r="O6691" s="20">
        <v>0.0</v>
      </c>
      <c r="P6691" s="14">
        <v>0.0</v>
      </c>
      <c r="Q6691" s="16">
        <v>24.635</v>
      </c>
      <c r="R6691" s="20">
        <v>8441.41889741032</v>
      </c>
      <c r="S6691" s="21">
        <v>43628.0208671514</v>
      </c>
      <c r="T6691" s="21">
        <v>23.25</v>
      </c>
      <c r="U6691" s="21">
        <v>57.0</v>
      </c>
      <c r="V6691" s="21" t="str">
        <f t="shared" si="1"/>
        <v>#N/A</v>
      </c>
    </row>
    <row r="6692" ht="15.75" customHeight="1">
      <c r="A6692" s="14">
        <v>377037.0</v>
      </c>
      <c r="B6692" s="15">
        <v>44901.6818810532</v>
      </c>
      <c r="C6692" s="16">
        <v>111.498891601667</v>
      </c>
      <c r="D6692" s="17" t="s">
        <v>81</v>
      </c>
      <c r="E6692" s="18" t="s">
        <v>82</v>
      </c>
      <c r="F6692" s="14" t="s">
        <v>83</v>
      </c>
      <c r="G6692" s="19">
        <v>19.6944349210829</v>
      </c>
      <c r="H6692" s="14" t="s">
        <v>84</v>
      </c>
      <c r="I6692" s="16">
        <v>35.2141663269008</v>
      </c>
      <c r="J6692" s="14" t="s">
        <v>40</v>
      </c>
      <c r="K6692" s="16">
        <v>1.0</v>
      </c>
      <c r="L6692" s="14" t="s">
        <v>85</v>
      </c>
      <c r="M6692" s="14" t="s">
        <v>43</v>
      </c>
      <c r="N6692" s="20">
        <v>0.0</v>
      </c>
      <c r="O6692" s="20">
        <v>0.0</v>
      </c>
      <c r="P6692" s="14">
        <v>0.0</v>
      </c>
      <c r="Q6692" s="16">
        <v>24.626</v>
      </c>
      <c r="R6692" s="20">
        <v>8443.25186387471</v>
      </c>
      <c r="S6692" s="21">
        <v>43622.3182157886</v>
      </c>
      <c r="T6692" s="21">
        <v>23.25</v>
      </c>
      <c r="U6692" s="21">
        <v>57.0</v>
      </c>
      <c r="V6692" s="21" t="str">
        <f t="shared" si="1"/>
        <v>#N/A</v>
      </c>
    </row>
    <row r="6693" ht="15.75" customHeight="1">
      <c r="A6693" s="14">
        <v>377038.0</v>
      </c>
      <c r="B6693" s="15">
        <v>44901.6818926736</v>
      </c>
      <c r="C6693" s="16">
        <v>111.515617901667</v>
      </c>
      <c r="D6693" s="17" t="s">
        <v>81</v>
      </c>
      <c r="E6693" s="18" t="s">
        <v>82</v>
      </c>
      <c r="F6693" s="14" t="s">
        <v>83</v>
      </c>
      <c r="G6693" s="19">
        <v>19.7000064943365</v>
      </c>
      <c r="H6693" s="14" t="s">
        <v>84</v>
      </c>
      <c r="I6693" s="16">
        <v>35.2203539655898</v>
      </c>
      <c r="J6693" s="14" t="s">
        <v>40</v>
      </c>
      <c r="K6693" s="16">
        <v>1.0</v>
      </c>
      <c r="L6693" s="14" t="s">
        <v>85</v>
      </c>
      <c r="M6693" s="14" t="s">
        <v>43</v>
      </c>
      <c r="N6693" s="20">
        <v>0.0</v>
      </c>
      <c r="O6693" s="20">
        <v>0.0</v>
      </c>
      <c r="P6693" s="14">
        <v>0.0</v>
      </c>
      <c r="Q6693" s="16">
        <v>24.622</v>
      </c>
      <c r="R6693" s="20">
        <v>8446.89318439078</v>
      </c>
      <c r="S6693" s="21">
        <v>43627.3188462851</v>
      </c>
      <c r="T6693" s="21">
        <v>23.25</v>
      </c>
      <c r="U6693" s="21">
        <v>57.0</v>
      </c>
      <c r="V6693" s="21" t="str">
        <f t="shared" si="1"/>
        <v>#N/A</v>
      </c>
    </row>
    <row r="6694" ht="15.75" customHeight="1">
      <c r="A6694" s="14">
        <v>377039.0</v>
      </c>
      <c r="B6694" s="15">
        <v>44901.6819043634</v>
      </c>
      <c r="C6694" s="16">
        <v>111.532422435</v>
      </c>
      <c r="D6694" s="17" t="s">
        <v>81</v>
      </c>
      <c r="E6694" s="18" t="s">
        <v>82</v>
      </c>
      <c r="F6694" s="14" t="s">
        <v>83</v>
      </c>
      <c r="G6694" s="19">
        <v>19.7136709642821</v>
      </c>
      <c r="H6694" s="14" t="s">
        <v>84</v>
      </c>
      <c r="I6694" s="16">
        <v>35.2203539655898</v>
      </c>
      <c r="J6694" s="14" t="s">
        <v>40</v>
      </c>
      <c r="K6694" s="16">
        <v>1.0</v>
      </c>
      <c r="L6694" s="14" t="s">
        <v>85</v>
      </c>
      <c r="M6694" s="14" t="s">
        <v>43</v>
      </c>
      <c r="N6694" s="20">
        <v>0.0</v>
      </c>
      <c r="O6694" s="20">
        <v>0.0</v>
      </c>
      <c r="P6694" s="14">
        <v>0.0</v>
      </c>
      <c r="Q6694" s="16">
        <v>24.615</v>
      </c>
      <c r="R6694" s="20">
        <v>8451.12489997639</v>
      </c>
      <c r="S6694" s="21">
        <v>43624.9402324058</v>
      </c>
      <c r="T6694" s="21">
        <v>23.25</v>
      </c>
      <c r="U6694" s="21">
        <v>57.0</v>
      </c>
      <c r="V6694" s="21" t="str">
        <f t="shared" si="1"/>
        <v>#N/A</v>
      </c>
    </row>
    <row r="6695" ht="15.75" customHeight="1">
      <c r="A6695" s="14">
        <v>377040.0</v>
      </c>
      <c r="B6695" s="15">
        <v>44901.6819160532</v>
      </c>
      <c r="C6695" s="16">
        <v>111.54930175</v>
      </c>
      <c r="D6695" s="17" t="s">
        <v>81</v>
      </c>
      <c r="E6695" s="18" t="s">
        <v>82</v>
      </c>
      <c r="F6695" s="14" t="s">
        <v>83</v>
      </c>
      <c r="G6695" s="19">
        <v>19.7374043571114</v>
      </c>
      <c r="H6695" s="14" t="s">
        <v>84</v>
      </c>
      <c r="I6695" s="16">
        <v>35.2141663269008</v>
      </c>
      <c r="J6695" s="14" t="s">
        <v>40</v>
      </c>
      <c r="K6695" s="16">
        <v>1.0</v>
      </c>
      <c r="L6695" s="14" t="s">
        <v>85</v>
      </c>
      <c r="M6695" s="14" t="s">
        <v>43</v>
      </c>
      <c r="N6695" s="20">
        <v>0.0</v>
      </c>
      <c r="O6695" s="20">
        <v>0.0</v>
      </c>
      <c r="P6695" s="14">
        <v>0.0</v>
      </c>
      <c r="Q6695" s="16">
        <v>24.604</v>
      </c>
      <c r="R6695" s="20">
        <v>8446.62300360556</v>
      </c>
      <c r="S6695" s="21">
        <v>43624.0802582816</v>
      </c>
      <c r="T6695" s="21">
        <v>23.25</v>
      </c>
      <c r="U6695" s="21">
        <v>57.0</v>
      </c>
      <c r="V6695" s="21" t="str">
        <f t="shared" si="1"/>
        <v>#N/A</v>
      </c>
    </row>
    <row r="6696" ht="15.75" customHeight="1">
      <c r="A6696" s="14">
        <v>377041.0</v>
      </c>
      <c r="B6696" s="15">
        <v>44901.6819271643</v>
      </c>
      <c r="C6696" s="16">
        <v>111.565286661667</v>
      </c>
      <c r="D6696" s="17" t="s">
        <v>81</v>
      </c>
      <c r="E6696" s="18" t="s">
        <v>82</v>
      </c>
      <c r="F6696" s="14" t="s">
        <v>83</v>
      </c>
      <c r="G6696" s="19">
        <v>19.741036422676</v>
      </c>
      <c r="H6696" s="14" t="s">
        <v>84</v>
      </c>
      <c r="I6696" s="16">
        <v>35.2203539655898</v>
      </c>
      <c r="J6696" s="14" t="s">
        <v>40</v>
      </c>
      <c r="K6696" s="16">
        <v>1.0</v>
      </c>
      <c r="L6696" s="14" t="s">
        <v>85</v>
      </c>
      <c r="M6696" s="14" t="s">
        <v>43</v>
      </c>
      <c r="N6696" s="20">
        <v>0.0</v>
      </c>
      <c r="O6696" s="20">
        <v>0.0</v>
      </c>
      <c r="P6696" s="14">
        <v>0.0</v>
      </c>
      <c r="Q6696" s="16">
        <v>24.601</v>
      </c>
      <c r="R6696" s="20">
        <v>8448.09742299617</v>
      </c>
      <c r="S6696" s="21">
        <v>43618.0670700336</v>
      </c>
      <c r="T6696" s="21">
        <v>23.25</v>
      </c>
      <c r="U6696" s="21">
        <v>57.0</v>
      </c>
      <c r="V6696" s="21" t="str">
        <f t="shared" si="1"/>
        <v>#N/A</v>
      </c>
    </row>
    <row r="6697" ht="15.75" customHeight="1">
      <c r="A6697" s="14">
        <v>377042.0</v>
      </c>
      <c r="B6697" s="15">
        <v>44901.6819388542</v>
      </c>
      <c r="C6697" s="16">
        <v>111.582089931667</v>
      </c>
      <c r="D6697" s="17" t="s">
        <v>81</v>
      </c>
      <c r="E6697" s="18" t="s">
        <v>82</v>
      </c>
      <c r="F6697" s="14" t="s">
        <v>83</v>
      </c>
      <c r="G6697" s="19">
        <v>19.6922036837595</v>
      </c>
      <c r="H6697" s="14" t="s">
        <v>84</v>
      </c>
      <c r="I6697" s="16">
        <v>35.2203539655898</v>
      </c>
      <c r="J6697" s="14" t="s">
        <v>40</v>
      </c>
      <c r="K6697" s="16">
        <v>1.0</v>
      </c>
      <c r="L6697" s="14" t="s">
        <v>85</v>
      </c>
      <c r="M6697" s="14" t="s">
        <v>43</v>
      </c>
      <c r="N6697" s="20">
        <v>0.0</v>
      </c>
      <c r="O6697" s="20">
        <v>0.0</v>
      </c>
      <c r="P6697" s="14">
        <v>0.0</v>
      </c>
      <c r="Q6697" s="16">
        <v>24.626</v>
      </c>
      <c r="R6697" s="20">
        <v>8442.79286761763</v>
      </c>
      <c r="S6697" s="21">
        <v>43625.0879081263</v>
      </c>
      <c r="T6697" s="21">
        <v>23.25</v>
      </c>
      <c r="U6697" s="21">
        <v>57.0</v>
      </c>
      <c r="V6697" s="21" t="str">
        <f t="shared" si="1"/>
        <v>#N/A</v>
      </c>
    </row>
    <row r="6698" ht="15.75" customHeight="1">
      <c r="A6698" s="14">
        <v>377043.0</v>
      </c>
      <c r="B6698" s="15">
        <v>44901.681950463</v>
      </c>
      <c r="C6698" s="16">
        <v>111.598822403333</v>
      </c>
      <c r="D6698" s="17" t="s">
        <v>81</v>
      </c>
      <c r="E6698" s="18" t="s">
        <v>82</v>
      </c>
      <c r="F6698" s="14" t="s">
        <v>83</v>
      </c>
      <c r="G6698" s="19">
        <v>19.7058612066424</v>
      </c>
      <c r="H6698" s="14" t="s">
        <v>84</v>
      </c>
      <c r="I6698" s="16">
        <v>35.2203539655898</v>
      </c>
      <c r="J6698" s="14" t="s">
        <v>40</v>
      </c>
      <c r="K6698" s="16">
        <v>1.0</v>
      </c>
      <c r="L6698" s="14" t="s">
        <v>85</v>
      </c>
      <c r="M6698" s="14" t="s">
        <v>43</v>
      </c>
      <c r="N6698" s="20">
        <v>0.0</v>
      </c>
      <c r="O6698" s="20">
        <v>0.0</v>
      </c>
      <c r="P6698" s="14">
        <v>0.0</v>
      </c>
      <c r="Q6698" s="16">
        <v>24.619</v>
      </c>
      <c r="R6698" s="20">
        <v>8447.34406568602</v>
      </c>
      <c r="S6698" s="21">
        <v>43629.6058773902</v>
      </c>
      <c r="T6698" s="21">
        <v>23.25</v>
      </c>
      <c r="U6698" s="21">
        <v>57.0</v>
      </c>
      <c r="V6698" s="21" t="str">
        <f t="shared" si="1"/>
        <v>#N/A</v>
      </c>
    </row>
    <row r="6699" ht="15.75" customHeight="1">
      <c r="A6699" s="14">
        <v>377044.0</v>
      </c>
      <c r="B6699" s="15">
        <v>44901.6819621181</v>
      </c>
      <c r="C6699" s="16">
        <v>111.615598538333</v>
      </c>
      <c r="D6699" s="17" t="s">
        <v>81</v>
      </c>
      <c r="E6699" s="18" t="s">
        <v>82</v>
      </c>
      <c r="F6699" s="14" t="s">
        <v>83</v>
      </c>
      <c r="G6699" s="19">
        <v>19.7139515822129</v>
      </c>
      <c r="H6699" s="14" t="s">
        <v>84</v>
      </c>
      <c r="I6699" s="16">
        <v>35.2141663269008</v>
      </c>
      <c r="J6699" s="14" t="s">
        <v>40</v>
      </c>
      <c r="K6699" s="16">
        <v>1.0</v>
      </c>
      <c r="L6699" s="14" t="s">
        <v>85</v>
      </c>
      <c r="M6699" s="14" t="s">
        <v>43</v>
      </c>
      <c r="N6699" s="20">
        <v>0.0</v>
      </c>
      <c r="O6699" s="20">
        <v>0.0</v>
      </c>
      <c r="P6699" s="14">
        <v>0.0</v>
      </c>
      <c r="Q6699" s="16">
        <v>24.616</v>
      </c>
      <c r="R6699" s="20">
        <v>8438.29324628535</v>
      </c>
      <c r="S6699" s="21">
        <v>43619.5402938203</v>
      </c>
      <c r="T6699" s="21">
        <v>23.25</v>
      </c>
      <c r="U6699" s="21">
        <v>57.0</v>
      </c>
      <c r="V6699" s="21" t="str">
        <f t="shared" si="1"/>
        <v>#N/A</v>
      </c>
    </row>
    <row r="6700" ht="15.75" customHeight="1">
      <c r="A6700" s="14">
        <v>377045.0</v>
      </c>
      <c r="B6700" s="15">
        <v>44901.6819738079</v>
      </c>
      <c r="C6700" s="16">
        <v>111.632421296667</v>
      </c>
      <c r="D6700" s="17" t="s">
        <v>81</v>
      </c>
      <c r="E6700" s="18" t="s">
        <v>82</v>
      </c>
      <c r="F6700" s="14" t="s">
        <v>83</v>
      </c>
      <c r="G6700" s="19">
        <v>19.6941540144713</v>
      </c>
      <c r="H6700" s="14" t="s">
        <v>84</v>
      </c>
      <c r="I6700" s="16">
        <v>35.2203539655898</v>
      </c>
      <c r="J6700" s="14" t="s">
        <v>40</v>
      </c>
      <c r="K6700" s="16">
        <v>1.0</v>
      </c>
      <c r="L6700" s="14" t="s">
        <v>85</v>
      </c>
      <c r="M6700" s="14" t="s">
        <v>43</v>
      </c>
      <c r="N6700" s="20">
        <v>0.0</v>
      </c>
      <c r="O6700" s="20">
        <v>0.0</v>
      </c>
      <c r="P6700" s="14">
        <v>0.0</v>
      </c>
      <c r="Q6700" s="16">
        <v>24.625</v>
      </c>
      <c r="R6700" s="20">
        <v>8447.04195623069</v>
      </c>
      <c r="S6700" s="21">
        <v>43626.7586222993</v>
      </c>
      <c r="T6700" s="21">
        <v>23.25</v>
      </c>
      <c r="U6700" s="21">
        <v>57.0</v>
      </c>
      <c r="V6700" s="21" t="str">
        <f t="shared" si="1"/>
        <v>#N/A</v>
      </c>
    </row>
    <row r="6701" ht="15.75" customHeight="1">
      <c r="A6701" s="14">
        <v>377046.0</v>
      </c>
      <c r="B6701" s="15">
        <v>44901.6819854167</v>
      </c>
      <c r="C6701" s="16">
        <v>111.64915667</v>
      </c>
      <c r="D6701" s="17" t="s">
        <v>81</v>
      </c>
      <c r="E6701" s="18" t="s">
        <v>82</v>
      </c>
      <c r="F6701" s="14" t="s">
        <v>83</v>
      </c>
      <c r="G6701" s="19">
        <v>19.6652064009411</v>
      </c>
      <c r="H6701" s="14" t="s">
        <v>84</v>
      </c>
      <c r="I6701" s="16">
        <v>35.2141663269008</v>
      </c>
      <c r="J6701" s="14" t="s">
        <v>40</v>
      </c>
      <c r="K6701" s="16">
        <v>1.0</v>
      </c>
      <c r="L6701" s="14" t="s">
        <v>85</v>
      </c>
      <c r="M6701" s="14" t="s">
        <v>43</v>
      </c>
      <c r="N6701" s="20">
        <v>0.0</v>
      </c>
      <c r="O6701" s="20">
        <v>0.0</v>
      </c>
      <c r="P6701" s="14">
        <v>0.0</v>
      </c>
      <c r="Q6701" s="16">
        <v>24.641</v>
      </c>
      <c r="R6701" s="20">
        <v>8445.47592445421</v>
      </c>
      <c r="S6701" s="21">
        <v>43625.4714758149</v>
      </c>
      <c r="T6701" s="21">
        <v>23.25</v>
      </c>
      <c r="U6701" s="21">
        <v>57.0</v>
      </c>
      <c r="V6701" s="21" t="str">
        <f t="shared" si="1"/>
        <v>#N/A</v>
      </c>
    </row>
    <row r="6702" ht="15.75" customHeight="1">
      <c r="A6702" s="14">
        <v>377047.0</v>
      </c>
      <c r="B6702" s="15">
        <v>44901.6819970255</v>
      </c>
      <c r="C6702" s="16">
        <v>111.66588202</v>
      </c>
      <c r="D6702" s="17" t="s">
        <v>81</v>
      </c>
      <c r="E6702" s="18" t="s">
        <v>82</v>
      </c>
      <c r="F6702" s="14" t="s">
        <v>83</v>
      </c>
      <c r="G6702" s="19">
        <v>19.6707663976851</v>
      </c>
      <c r="H6702" s="14" t="s">
        <v>84</v>
      </c>
      <c r="I6702" s="16">
        <v>35.2203539655898</v>
      </c>
      <c r="J6702" s="14" t="s">
        <v>40</v>
      </c>
      <c r="K6702" s="16">
        <v>1.0</v>
      </c>
      <c r="L6702" s="14" t="s">
        <v>85</v>
      </c>
      <c r="M6702" s="14" t="s">
        <v>43</v>
      </c>
      <c r="N6702" s="20">
        <v>0.0</v>
      </c>
      <c r="O6702" s="20">
        <v>0.0</v>
      </c>
      <c r="P6702" s="14">
        <v>0.0</v>
      </c>
      <c r="Q6702" s="16">
        <v>24.637</v>
      </c>
      <c r="R6702" s="20">
        <v>8445.2436478552</v>
      </c>
      <c r="S6702" s="21">
        <v>43630.3163129387</v>
      </c>
      <c r="T6702" s="21">
        <v>23.25</v>
      </c>
      <c r="U6702" s="21">
        <v>57.0</v>
      </c>
      <c r="V6702" s="21" t="str">
        <f t="shared" si="1"/>
        <v>#N/A</v>
      </c>
    </row>
    <row r="6703" ht="15.75" customHeight="1">
      <c r="A6703" s="14">
        <v>377048.0</v>
      </c>
      <c r="B6703" s="15">
        <v>44901.6820086806</v>
      </c>
      <c r="C6703" s="16">
        <v>111.682674043333</v>
      </c>
      <c r="D6703" s="17" t="s">
        <v>81</v>
      </c>
      <c r="E6703" s="18" t="s">
        <v>82</v>
      </c>
      <c r="F6703" s="14" t="s">
        <v>83</v>
      </c>
      <c r="G6703" s="19">
        <v>19.6938730467537</v>
      </c>
      <c r="H6703" s="14" t="s">
        <v>84</v>
      </c>
      <c r="I6703" s="16">
        <v>35.2265416157124</v>
      </c>
      <c r="J6703" s="14" t="s">
        <v>40</v>
      </c>
      <c r="K6703" s="16">
        <v>1.0</v>
      </c>
      <c r="L6703" s="14" t="s">
        <v>85</v>
      </c>
      <c r="M6703" s="14" t="s">
        <v>43</v>
      </c>
      <c r="N6703" s="20">
        <v>0.0</v>
      </c>
      <c r="O6703" s="20">
        <v>0.0</v>
      </c>
      <c r="P6703" s="14">
        <v>0.0</v>
      </c>
      <c r="Q6703" s="16">
        <v>24.624</v>
      </c>
      <c r="R6703" s="20">
        <v>8441.90342974102</v>
      </c>
      <c r="S6703" s="21">
        <v>43625.34585622</v>
      </c>
      <c r="T6703" s="21">
        <v>23.25</v>
      </c>
      <c r="U6703" s="21">
        <v>57.0</v>
      </c>
      <c r="V6703" s="21" t="str">
        <f t="shared" si="1"/>
        <v>#N/A</v>
      </c>
    </row>
    <row r="6704" ht="15.75" customHeight="1">
      <c r="A6704" s="14">
        <v>377049.0</v>
      </c>
      <c r="B6704" s="15">
        <v>44901.6820197569</v>
      </c>
      <c r="C6704" s="16">
        <v>111.698574943333</v>
      </c>
      <c r="D6704" s="17" t="s">
        <v>81</v>
      </c>
      <c r="E6704" s="18" t="s">
        <v>82</v>
      </c>
      <c r="F6704" s="14" t="s">
        <v>83</v>
      </c>
      <c r="G6704" s="19">
        <v>19.6532490725177</v>
      </c>
      <c r="H6704" s="14" t="s">
        <v>84</v>
      </c>
      <c r="I6704" s="16">
        <v>35.2203539655898</v>
      </c>
      <c r="J6704" s="14" t="s">
        <v>40</v>
      </c>
      <c r="K6704" s="16">
        <v>1.0</v>
      </c>
      <c r="L6704" s="14" t="s">
        <v>85</v>
      </c>
      <c r="M6704" s="14" t="s">
        <v>43</v>
      </c>
      <c r="N6704" s="20">
        <v>0.0</v>
      </c>
      <c r="O6704" s="20">
        <v>0.0</v>
      </c>
      <c r="P6704" s="14">
        <v>0.0</v>
      </c>
      <c r="Q6704" s="16">
        <v>24.646</v>
      </c>
      <c r="R6704" s="20">
        <v>8442.4637618124</v>
      </c>
      <c r="S6704" s="21">
        <v>43627.4196720191</v>
      </c>
      <c r="T6704" s="21">
        <v>23.25</v>
      </c>
      <c r="U6704" s="21">
        <v>57.0</v>
      </c>
      <c r="V6704" s="21" t="str">
        <f t="shared" si="1"/>
        <v>#N/A</v>
      </c>
    </row>
    <row r="6705" ht="15.75" customHeight="1">
      <c r="A6705" s="14">
        <v>377050.0</v>
      </c>
      <c r="B6705" s="15">
        <v>44901.682031331</v>
      </c>
      <c r="C6705" s="16">
        <v>111.715286643333</v>
      </c>
      <c r="D6705" s="17" t="s">
        <v>81</v>
      </c>
      <c r="E6705" s="18" t="s">
        <v>82</v>
      </c>
      <c r="F6705" s="14" t="s">
        <v>83</v>
      </c>
      <c r="G6705" s="19">
        <v>19.7293024020323</v>
      </c>
      <c r="H6705" s="14" t="s">
        <v>84</v>
      </c>
      <c r="I6705" s="16">
        <v>35.2203539655898</v>
      </c>
      <c r="J6705" s="14" t="s">
        <v>40</v>
      </c>
      <c r="K6705" s="16">
        <v>1.0</v>
      </c>
      <c r="L6705" s="14" t="s">
        <v>85</v>
      </c>
      <c r="M6705" s="14" t="s">
        <v>43</v>
      </c>
      <c r="N6705" s="20">
        <v>0.0</v>
      </c>
      <c r="O6705" s="20">
        <v>0.0</v>
      </c>
      <c r="P6705" s="14">
        <v>0.0</v>
      </c>
      <c r="Q6705" s="16">
        <v>24.607</v>
      </c>
      <c r="R6705" s="20">
        <v>8445.70078680973</v>
      </c>
      <c r="S6705" s="21">
        <v>43626.0627910272</v>
      </c>
      <c r="T6705" s="21">
        <v>23.25</v>
      </c>
      <c r="U6705" s="21">
        <v>57.0</v>
      </c>
      <c r="V6705" s="21" t="str">
        <f t="shared" si="1"/>
        <v>#N/A</v>
      </c>
    </row>
    <row r="6706" ht="15.75" customHeight="1">
      <c r="A6706" s="14">
        <v>377051.0</v>
      </c>
      <c r="B6706" s="15">
        <v>44901.6820430556</v>
      </c>
      <c r="C6706" s="16">
        <v>111.732139055</v>
      </c>
      <c r="D6706" s="17" t="s">
        <v>81</v>
      </c>
      <c r="E6706" s="18" t="s">
        <v>82</v>
      </c>
      <c r="F6706" s="14" t="s">
        <v>83</v>
      </c>
      <c r="G6706" s="19">
        <v>19.7159046134104</v>
      </c>
      <c r="H6706" s="14" t="s">
        <v>84</v>
      </c>
      <c r="I6706" s="16">
        <v>35.2141663269008</v>
      </c>
      <c r="J6706" s="14" t="s">
        <v>40</v>
      </c>
      <c r="K6706" s="16">
        <v>1.0</v>
      </c>
      <c r="L6706" s="14" t="s">
        <v>85</v>
      </c>
      <c r="M6706" s="14" t="s">
        <v>43</v>
      </c>
      <c r="N6706" s="20">
        <v>0.0</v>
      </c>
      <c r="O6706" s="20">
        <v>0.0</v>
      </c>
      <c r="P6706" s="14">
        <v>0.0</v>
      </c>
      <c r="Q6706" s="16">
        <v>24.615</v>
      </c>
      <c r="R6706" s="20">
        <v>8445.67348418408</v>
      </c>
      <c r="S6706" s="21">
        <v>43624.037955444</v>
      </c>
      <c r="T6706" s="21">
        <v>23.25</v>
      </c>
      <c r="U6706" s="21">
        <v>57.0</v>
      </c>
      <c r="V6706" s="21" t="str">
        <f t="shared" si="1"/>
        <v>#N/A</v>
      </c>
    </row>
    <row r="6707" ht="15.75" customHeight="1">
      <c r="A6707" s="14">
        <v>377052.0</v>
      </c>
      <c r="B6707" s="15">
        <v>44901.6820547106</v>
      </c>
      <c r="C6707" s="16">
        <v>111.74896214</v>
      </c>
      <c r="D6707" s="17" t="s">
        <v>81</v>
      </c>
      <c r="E6707" s="18" t="s">
        <v>82</v>
      </c>
      <c r="F6707" s="14" t="s">
        <v>83</v>
      </c>
      <c r="G6707" s="19">
        <v>19.6513039390123</v>
      </c>
      <c r="H6707" s="14" t="s">
        <v>84</v>
      </c>
      <c r="I6707" s="16">
        <v>35.2203539655898</v>
      </c>
      <c r="J6707" s="14" t="s">
        <v>40</v>
      </c>
      <c r="K6707" s="16">
        <v>1.0</v>
      </c>
      <c r="L6707" s="14" t="s">
        <v>85</v>
      </c>
      <c r="M6707" s="14" t="s">
        <v>43</v>
      </c>
      <c r="N6707" s="20">
        <v>0.0</v>
      </c>
      <c r="O6707" s="20">
        <v>0.0</v>
      </c>
      <c r="P6707" s="14">
        <v>0.0</v>
      </c>
      <c r="Q6707" s="16">
        <v>24.647</v>
      </c>
      <c r="R6707" s="20">
        <v>8446.47590195113</v>
      </c>
      <c r="S6707" s="21">
        <v>43627.6336568143</v>
      </c>
      <c r="T6707" s="21">
        <v>23.25</v>
      </c>
      <c r="U6707" s="21">
        <v>57.0</v>
      </c>
      <c r="V6707" s="21" t="str">
        <f t="shared" si="1"/>
        <v>#N/A</v>
      </c>
    </row>
    <row r="6708" ht="15.75" customHeight="1">
      <c r="A6708" s="14">
        <v>377053.0</v>
      </c>
      <c r="B6708" s="15">
        <v>44901.6820664699</v>
      </c>
      <c r="C6708" s="16">
        <v>111.765861781667</v>
      </c>
      <c r="D6708" s="17" t="s">
        <v>81</v>
      </c>
      <c r="E6708" s="18" t="s">
        <v>82</v>
      </c>
      <c r="F6708" s="14" t="s">
        <v>83</v>
      </c>
      <c r="G6708" s="19">
        <v>19.6551944531076</v>
      </c>
      <c r="H6708" s="14" t="s">
        <v>84</v>
      </c>
      <c r="I6708" s="16">
        <v>35.2203539655898</v>
      </c>
      <c r="J6708" s="14" t="s">
        <v>40</v>
      </c>
      <c r="K6708" s="16">
        <v>1.0</v>
      </c>
      <c r="L6708" s="14" t="s">
        <v>85</v>
      </c>
      <c r="M6708" s="14" t="s">
        <v>43</v>
      </c>
      <c r="N6708" s="20">
        <v>0.0</v>
      </c>
      <c r="O6708" s="20">
        <v>0.0</v>
      </c>
      <c r="P6708" s="14">
        <v>0.0</v>
      </c>
      <c r="Q6708" s="16">
        <v>24.645</v>
      </c>
      <c r="R6708" s="20">
        <v>8443.05924758988</v>
      </c>
      <c r="S6708" s="21">
        <v>43627.9200155001</v>
      </c>
      <c r="T6708" s="21">
        <v>23.25</v>
      </c>
      <c r="U6708" s="21">
        <v>57.0</v>
      </c>
      <c r="V6708" s="21" t="str">
        <f t="shared" si="1"/>
        <v>#N/A</v>
      </c>
    </row>
    <row r="6709" ht="15.75" customHeight="1">
      <c r="A6709" s="14">
        <v>377054.0</v>
      </c>
      <c r="B6709" s="15">
        <v>44901.682078125</v>
      </c>
      <c r="C6709" s="16">
        <v>111.782673766667</v>
      </c>
      <c r="D6709" s="17" t="s">
        <v>81</v>
      </c>
      <c r="E6709" s="18" t="s">
        <v>82</v>
      </c>
      <c r="F6709" s="14" t="s">
        <v>83</v>
      </c>
      <c r="G6709" s="19">
        <v>19.6863541787909</v>
      </c>
      <c r="H6709" s="14" t="s">
        <v>84</v>
      </c>
      <c r="I6709" s="16">
        <v>35.2203539655898</v>
      </c>
      <c r="J6709" s="14" t="s">
        <v>40</v>
      </c>
      <c r="K6709" s="16">
        <v>1.0</v>
      </c>
      <c r="L6709" s="14" t="s">
        <v>85</v>
      </c>
      <c r="M6709" s="14" t="s">
        <v>43</v>
      </c>
      <c r="N6709" s="20">
        <v>0.0</v>
      </c>
      <c r="O6709" s="20">
        <v>0.0</v>
      </c>
      <c r="P6709" s="14">
        <v>0.0</v>
      </c>
      <c r="Q6709" s="16">
        <v>24.629</v>
      </c>
      <c r="R6709" s="20">
        <v>8443.62559403686</v>
      </c>
      <c r="S6709" s="21">
        <v>43629.1858658374</v>
      </c>
      <c r="T6709" s="21">
        <v>23.25</v>
      </c>
      <c r="U6709" s="21">
        <v>57.0</v>
      </c>
      <c r="V6709" s="21" t="str">
        <f t="shared" si="1"/>
        <v>#N/A</v>
      </c>
    </row>
    <row r="6710" ht="15.75" customHeight="1">
      <c r="A6710" s="14">
        <v>377055.0</v>
      </c>
      <c r="B6710" s="15">
        <v>44901.6820893171</v>
      </c>
      <c r="C6710" s="16">
        <v>111.798740078333</v>
      </c>
      <c r="D6710" s="17" t="s">
        <v>81</v>
      </c>
      <c r="E6710" s="18" t="s">
        <v>82</v>
      </c>
      <c r="F6710" s="14" t="s">
        <v>83</v>
      </c>
      <c r="G6710" s="19">
        <v>19.7452299069754</v>
      </c>
      <c r="H6710" s="14" t="s">
        <v>84</v>
      </c>
      <c r="I6710" s="16">
        <v>35.2141663269008</v>
      </c>
      <c r="J6710" s="14" t="s">
        <v>40</v>
      </c>
      <c r="K6710" s="16">
        <v>1.0</v>
      </c>
      <c r="L6710" s="14" t="s">
        <v>85</v>
      </c>
      <c r="M6710" s="14" t="s">
        <v>43</v>
      </c>
      <c r="N6710" s="20">
        <v>0.0</v>
      </c>
      <c r="O6710" s="20">
        <v>0.0</v>
      </c>
      <c r="P6710" s="14">
        <v>0.0</v>
      </c>
      <c r="Q6710" s="16">
        <v>24.6</v>
      </c>
      <c r="R6710" s="20">
        <v>8446.6820235669</v>
      </c>
      <c r="S6710" s="21">
        <v>43625.0441935183</v>
      </c>
      <c r="T6710" s="21">
        <v>23.25</v>
      </c>
      <c r="U6710" s="21">
        <v>57.0</v>
      </c>
      <c r="V6710" s="21" t="str">
        <f t="shared" si="1"/>
        <v>#N/A</v>
      </c>
    </row>
    <row r="6711" ht="15.75" customHeight="1">
      <c r="A6711" s="14">
        <v>377056.0</v>
      </c>
      <c r="B6711" s="15">
        <v>44901.6821010069</v>
      </c>
      <c r="C6711" s="16">
        <v>111.815621155</v>
      </c>
      <c r="D6711" s="17" t="s">
        <v>81</v>
      </c>
      <c r="E6711" s="18" t="s">
        <v>82</v>
      </c>
      <c r="F6711" s="14" t="s">
        <v>83</v>
      </c>
      <c r="G6711" s="19">
        <v>19.6941540144713</v>
      </c>
      <c r="H6711" s="14" t="s">
        <v>84</v>
      </c>
      <c r="I6711" s="16">
        <v>35.2203539655898</v>
      </c>
      <c r="J6711" s="14" t="s">
        <v>40</v>
      </c>
      <c r="K6711" s="16">
        <v>1.0</v>
      </c>
      <c r="L6711" s="14" t="s">
        <v>85</v>
      </c>
      <c r="M6711" s="14" t="s">
        <v>43</v>
      </c>
      <c r="N6711" s="20">
        <v>0.0</v>
      </c>
      <c r="O6711" s="20">
        <v>0.0</v>
      </c>
      <c r="P6711" s="14">
        <v>0.0</v>
      </c>
      <c r="Q6711" s="16">
        <v>24.625</v>
      </c>
      <c r="R6711" s="20">
        <v>8442.23430088612</v>
      </c>
      <c r="S6711" s="21">
        <v>43625.1283287853</v>
      </c>
      <c r="T6711" s="21">
        <v>23.25</v>
      </c>
      <c r="U6711" s="21">
        <v>57.0</v>
      </c>
      <c r="V6711" s="21" t="str">
        <f t="shared" si="1"/>
        <v>#N/A</v>
      </c>
    </row>
    <row r="6712" ht="15.75" customHeight="1">
      <c r="A6712" s="14">
        <v>377057.0</v>
      </c>
      <c r="B6712" s="15">
        <v>44901.6821127315</v>
      </c>
      <c r="C6712" s="16">
        <v>111.832511941667</v>
      </c>
      <c r="D6712" s="17" t="s">
        <v>81</v>
      </c>
      <c r="E6712" s="18" t="s">
        <v>82</v>
      </c>
      <c r="F6712" s="14" t="s">
        <v>83</v>
      </c>
      <c r="G6712" s="19">
        <v>19.7547374388195</v>
      </c>
      <c r="H6712" s="14" t="s">
        <v>84</v>
      </c>
      <c r="I6712" s="16">
        <v>35.2203539655898</v>
      </c>
      <c r="J6712" s="14" t="s">
        <v>40</v>
      </c>
      <c r="K6712" s="16">
        <v>1.0</v>
      </c>
      <c r="L6712" s="14" t="s">
        <v>85</v>
      </c>
      <c r="M6712" s="14" t="s">
        <v>43</v>
      </c>
      <c r="N6712" s="20">
        <v>0.0</v>
      </c>
      <c r="O6712" s="20">
        <v>0.0</v>
      </c>
      <c r="P6712" s="14">
        <v>0.0</v>
      </c>
      <c r="Q6712" s="16">
        <v>24.594</v>
      </c>
      <c r="R6712" s="20">
        <v>8448.20920941326</v>
      </c>
      <c r="S6712" s="21">
        <v>43627.5764225427</v>
      </c>
      <c r="T6712" s="21">
        <v>23.25</v>
      </c>
      <c r="U6712" s="21">
        <v>57.0</v>
      </c>
      <c r="V6712" s="21" t="str">
        <f t="shared" si="1"/>
        <v>#N/A</v>
      </c>
    </row>
    <row r="6713" ht="15.75" customHeight="1">
      <c r="A6713" s="14">
        <v>377058.0</v>
      </c>
      <c r="B6713" s="15">
        <v>44901.6821243866</v>
      </c>
      <c r="C6713" s="16">
        <v>111.84924836</v>
      </c>
      <c r="D6713" s="17" t="s">
        <v>81</v>
      </c>
      <c r="E6713" s="18" t="s">
        <v>82</v>
      </c>
      <c r="F6713" s="14" t="s">
        <v>83</v>
      </c>
      <c r="G6713" s="19">
        <v>19.6743806023986</v>
      </c>
      <c r="H6713" s="14" t="s">
        <v>84</v>
      </c>
      <c r="I6713" s="16">
        <v>35.2265416157124</v>
      </c>
      <c r="J6713" s="14" t="s">
        <v>40</v>
      </c>
      <c r="K6713" s="16">
        <v>1.0</v>
      </c>
      <c r="L6713" s="14" t="s">
        <v>85</v>
      </c>
      <c r="M6713" s="14" t="s">
        <v>43</v>
      </c>
      <c r="N6713" s="20">
        <v>0.0</v>
      </c>
      <c r="O6713" s="20">
        <v>0.0</v>
      </c>
      <c r="P6713" s="14">
        <v>0.0</v>
      </c>
      <c r="Q6713" s="16">
        <v>24.634</v>
      </c>
      <c r="R6713" s="20">
        <v>8443.15366863967</v>
      </c>
      <c r="S6713" s="21">
        <v>43629.8571037703</v>
      </c>
      <c r="T6713" s="21">
        <v>23.25</v>
      </c>
      <c r="U6713" s="21">
        <v>57.0</v>
      </c>
      <c r="V6713" s="21" t="str">
        <f t="shared" si="1"/>
        <v>#N/A</v>
      </c>
    </row>
    <row r="6714" ht="15.75" customHeight="1">
      <c r="A6714" s="14">
        <v>377059.0</v>
      </c>
      <c r="B6714" s="15">
        <v>44901.6821354977</v>
      </c>
      <c r="C6714" s="16">
        <v>111.86528137</v>
      </c>
      <c r="D6714" s="17" t="s">
        <v>81</v>
      </c>
      <c r="E6714" s="18" t="s">
        <v>82</v>
      </c>
      <c r="F6714" s="14" t="s">
        <v>83</v>
      </c>
      <c r="G6714" s="19">
        <v>19.7547374388195</v>
      </c>
      <c r="H6714" s="14" t="s">
        <v>84</v>
      </c>
      <c r="I6714" s="16">
        <v>35.2203539655898</v>
      </c>
      <c r="J6714" s="14" t="s">
        <v>40</v>
      </c>
      <c r="K6714" s="16">
        <v>1.0</v>
      </c>
      <c r="L6714" s="14" t="s">
        <v>85</v>
      </c>
      <c r="M6714" s="14" t="s">
        <v>43</v>
      </c>
      <c r="N6714" s="20">
        <v>0.0</v>
      </c>
      <c r="O6714" s="20">
        <v>0.0</v>
      </c>
      <c r="P6714" s="14">
        <v>0.0</v>
      </c>
      <c r="Q6714" s="16">
        <v>24.594</v>
      </c>
      <c r="R6714" s="20">
        <v>8442.4106890015</v>
      </c>
      <c r="S6714" s="21">
        <v>43622.9800133221</v>
      </c>
      <c r="T6714" s="21">
        <v>23.25</v>
      </c>
      <c r="U6714" s="21">
        <v>57.0</v>
      </c>
      <c r="V6714" s="21" t="str">
        <f t="shared" si="1"/>
        <v>#N/A</v>
      </c>
    </row>
    <row r="6715" ht="15.75" customHeight="1">
      <c r="A6715" s="14">
        <v>377060.0</v>
      </c>
      <c r="B6715" s="15">
        <v>44901.6821472222</v>
      </c>
      <c r="C6715" s="16">
        <v>111.882138211667</v>
      </c>
      <c r="D6715" s="17" t="s">
        <v>81</v>
      </c>
      <c r="E6715" s="18" t="s">
        <v>82</v>
      </c>
      <c r="F6715" s="14" t="s">
        <v>83</v>
      </c>
      <c r="G6715" s="19">
        <v>19.7237192221872</v>
      </c>
      <c r="H6715" s="14" t="s">
        <v>84</v>
      </c>
      <c r="I6715" s="16">
        <v>35.2141663269008</v>
      </c>
      <c r="J6715" s="14" t="s">
        <v>40</v>
      </c>
      <c r="K6715" s="16">
        <v>1.0</v>
      </c>
      <c r="L6715" s="14" t="s">
        <v>85</v>
      </c>
      <c r="M6715" s="14" t="s">
        <v>43</v>
      </c>
      <c r="N6715" s="20">
        <v>0.0</v>
      </c>
      <c r="O6715" s="20">
        <v>0.0</v>
      </c>
      <c r="P6715" s="14">
        <v>0.0</v>
      </c>
      <c r="Q6715" s="16">
        <v>24.611</v>
      </c>
      <c r="R6715" s="20">
        <v>8443.3305495237</v>
      </c>
      <c r="S6715" s="21">
        <v>43624.5867984306</v>
      </c>
      <c r="T6715" s="21">
        <v>23.25</v>
      </c>
      <c r="U6715" s="21">
        <v>57.0</v>
      </c>
      <c r="V6715" s="21" t="str">
        <f t="shared" si="1"/>
        <v>#N/A</v>
      </c>
    </row>
    <row r="6716" ht="15.75" customHeight="1">
      <c r="A6716" s="14">
        <v>377061.0</v>
      </c>
      <c r="B6716" s="15">
        <v>44901.6821588773</v>
      </c>
      <c r="C6716" s="16">
        <v>111.898957043333</v>
      </c>
      <c r="D6716" s="17" t="s">
        <v>81</v>
      </c>
      <c r="E6716" s="18" t="s">
        <v>82</v>
      </c>
      <c r="F6716" s="14" t="s">
        <v>83</v>
      </c>
      <c r="G6716" s="19">
        <v>19.7253930514792</v>
      </c>
      <c r="H6716" s="14" t="s">
        <v>84</v>
      </c>
      <c r="I6716" s="16">
        <v>35.2203539655898</v>
      </c>
      <c r="J6716" s="14" t="s">
        <v>40</v>
      </c>
      <c r="K6716" s="16">
        <v>1.0</v>
      </c>
      <c r="L6716" s="14" t="s">
        <v>85</v>
      </c>
      <c r="M6716" s="14" t="s">
        <v>43</v>
      </c>
      <c r="N6716" s="20">
        <v>0.0</v>
      </c>
      <c r="O6716" s="20">
        <v>0.0</v>
      </c>
      <c r="P6716" s="14">
        <v>0.0</v>
      </c>
      <c r="Q6716" s="16">
        <v>24.609</v>
      </c>
      <c r="R6716" s="20">
        <v>8443.05289408755</v>
      </c>
      <c r="S6716" s="21">
        <v>43631.0991311368</v>
      </c>
      <c r="T6716" s="21">
        <v>23.25</v>
      </c>
      <c r="U6716" s="21">
        <v>57.0</v>
      </c>
      <c r="V6716" s="21" t="str">
        <f t="shared" si="1"/>
        <v>#N/A</v>
      </c>
    </row>
    <row r="6717" ht="15.75" customHeight="1">
      <c r="A6717" s="14">
        <v>377062.0</v>
      </c>
      <c r="B6717" s="15">
        <v>44901.6821706019</v>
      </c>
      <c r="C6717" s="16">
        <v>111.915826426667</v>
      </c>
      <c r="D6717" s="17" t="s">
        <v>81</v>
      </c>
      <c r="E6717" s="18" t="s">
        <v>82</v>
      </c>
      <c r="F6717" s="14" t="s">
        <v>83</v>
      </c>
      <c r="G6717" s="19">
        <v>19.6432441628406</v>
      </c>
      <c r="H6717" s="14" t="s">
        <v>84</v>
      </c>
      <c r="I6717" s="16">
        <v>35.2265416157124</v>
      </c>
      <c r="J6717" s="14" t="s">
        <v>40</v>
      </c>
      <c r="K6717" s="16">
        <v>1.0</v>
      </c>
      <c r="L6717" s="14" t="s">
        <v>85</v>
      </c>
      <c r="M6717" s="14" t="s">
        <v>43</v>
      </c>
      <c r="N6717" s="20">
        <v>0.0</v>
      </c>
      <c r="O6717" s="20">
        <v>0.0</v>
      </c>
      <c r="P6717" s="14">
        <v>0.0</v>
      </c>
      <c r="Q6717" s="16">
        <v>24.65</v>
      </c>
      <c r="R6717" s="20">
        <v>8439.84337070503</v>
      </c>
      <c r="S6717" s="21">
        <v>43623.2113274901</v>
      </c>
      <c r="T6717" s="21">
        <v>23.25</v>
      </c>
      <c r="U6717" s="21">
        <v>57.0</v>
      </c>
      <c r="V6717" s="21" t="str">
        <f t="shared" si="1"/>
        <v>#N/A</v>
      </c>
    </row>
    <row r="6718" ht="15.75" customHeight="1">
      <c r="A6718" s="14">
        <v>377063.0</v>
      </c>
      <c r="B6718" s="15">
        <v>44901.6821823264</v>
      </c>
      <c r="C6718" s="16">
        <v>111.932699688333</v>
      </c>
      <c r="D6718" s="17" t="s">
        <v>81</v>
      </c>
      <c r="E6718" s="18" t="s">
        <v>82</v>
      </c>
      <c r="F6718" s="14" t="s">
        <v>83</v>
      </c>
      <c r="G6718" s="19">
        <v>19.6590859557017</v>
      </c>
      <c r="H6718" s="14" t="s">
        <v>84</v>
      </c>
      <c r="I6718" s="16">
        <v>35.2203539655898</v>
      </c>
      <c r="J6718" s="14" t="s">
        <v>40</v>
      </c>
      <c r="K6718" s="16">
        <v>1.0</v>
      </c>
      <c r="L6718" s="14" t="s">
        <v>85</v>
      </c>
      <c r="M6718" s="14" t="s">
        <v>43</v>
      </c>
      <c r="N6718" s="20">
        <v>0.0</v>
      </c>
      <c r="O6718" s="20">
        <v>0.0</v>
      </c>
      <c r="P6718" s="14">
        <v>0.0</v>
      </c>
      <c r="Q6718" s="16">
        <v>24.643</v>
      </c>
      <c r="R6718" s="20">
        <v>8446.98301074505</v>
      </c>
      <c r="S6718" s="21">
        <v>43623.8393481823</v>
      </c>
      <c r="T6718" s="21">
        <v>23.25</v>
      </c>
      <c r="U6718" s="21">
        <v>57.0</v>
      </c>
      <c r="V6718" s="21" t="str">
        <f t="shared" si="1"/>
        <v>#N/A</v>
      </c>
    </row>
    <row r="6719" ht="15.75" customHeight="1">
      <c r="A6719" s="14">
        <v>377064.0</v>
      </c>
      <c r="B6719" s="15">
        <v>44901.6821934028</v>
      </c>
      <c r="C6719" s="16">
        <v>111.94867234</v>
      </c>
      <c r="D6719" s="17" t="s">
        <v>81</v>
      </c>
      <c r="E6719" s="18" t="s">
        <v>82</v>
      </c>
      <c r="F6719" s="14" t="s">
        <v>83</v>
      </c>
      <c r="G6719" s="19">
        <v>19.7019578170025</v>
      </c>
      <c r="H6719" s="14" t="s">
        <v>84</v>
      </c>
      <c r="I6719" s="16">
        <v>35.2203539655898</v>
      </c>
      <c r="J6719" s="14" t="s">
        <v>40</v>
      </c>
      <c r="K6719" s="16">
        <v>1.0</v>
      </c>
      <c r="L6719" s="14" t="s">
        <v>85</v>
      </c>
      <c r="M6719" s="14" t="s">
        <v>43</v>
      </c>
      <c r="N6719" s="20">
        <v>0.0</v>
      </c>
      <c r="O6719" s="20">
        <v>0.0</v>
      </c>
      <c r="P6719" s="14">
        <v>0.0</v>
      </c>
      <c r="Q6719" s="16">
        <v>24.621</v>
      </c>
      <c r="R6719" s="20">
        <v>8441.32524708767</v>
      </c>
      <c r="S6719" s="21">
        <v>43630.1893220649</v>
      </c>
      <c r="T6719" s="21">
        <v>23.25</v>
      </c>
      <c r="U6719" s="21">
        <v>57.0</v>
      </c>
      <c r="V6719" s="21" t="str">
        <f t="shared" si="1"/>
        <v>#N/A</v>
      </c>
    </row>
    <row r="6720" ht="15.75" customHeight="1">
      <c r="A6720" s="14">
        <v>377065.0</v>
      </c>
      <c r="B6720" s="15">
        <v>44901.6822050579</v>
      </c>
      <c r="C6720" s="16">
        <v>111.965455661667</v>
      </c>
      <c r="D6720" s="17" t="s">
        <v>81</v>
      </c>
      <c r="E6720" s="18" t="s">
        <v>82</v>
      </c>
      <c r="F6720" s="14" t="s">
        <v>83</v>
      </c>
      <c r="G6720" s="19">
        <v>19.6435258750345</v>
      </c>
      <c r="H6720" s="14" t="s">
        <v>84</v>
      </c>
      <c r="I6720" s="16">
        <v>35.2203539655898</v>
      </c>
      <c r="J6720" s="14" t="s">
        <v>40</v>
      </c>
      <c r="K6720" s="16">
        <v>1.0</v>
      </c>
      <c r="L6720" s="14" t="s">
        <v>85</v>
      </c>
      <c r="M6720" s="14" t="s">
        <v>43</v>
      </c>
      <c r="N6720" s="20">
        <v>0.0</v>
      </c>
      <c r="O6720" s="20">
        <v>0.0</v>
      </c>
      <c r="P6720" s="14">
        <v>0.0</v>
      </c>
      <c r="Q6720" s="16">
        <v>24.651</v>
      </c>
      <c r="R6720" s="20">
        <v>8442.47532689009</v>
      </c>
      <c r="S6720" s="21">
        <v>43621.7070929059</v>
      </c>
      <c r="T6720" s="21">
        <v>23.25</v>
      </c>
      <c r="U6720" s="21">
        <v>57.0</v>
      </c>
      <c r="V6720" s="21" t="str">
        <f t="shared" si="1"/>
        <v>#N/A</v>
      </c>
    </row>
    <row r="6721" ht="15.75" customHeight="1">
      <c r="A6721" s="14">
        <v>377066.0</v>
      </c>
      <c r="B6721" s="15">
        <v>44901.6822167824</v>
      </c>
      <c r="C6721" s="16">
        <v>111.982348046667</v>
      </c>
      <c r="D6721" s="17" t="s">
        <v>81</v>
      </c>
      <c r="E6721" s="18" t="s">
        <v>82</v>
      </c>
      <c r="F6721" s="14" t="s">
        <v>83</v>
      </c>
      <c r="G6721" s="19">
        <v>19.7214846952183</v>
      </c>
      <c r="H6721" s="14" t="s">
        <v>84</v>
      </c>
      <c r="I6721" s="16">
        <v>35.2203539655898</v>
      </c>
      <c r="J6721" s="14" t="s">
        <v>40</v>
      </c>
      <c r="K6721" s="16">
        <v>1.0</v>
      </c>
      <c r="L6721" s="14" t="s">
        <v>85</v>
      </c>
      <c r="M6721" s="14" t="s">
        <v>43</v>
      </c>
      <c r="N6721" s="20">
        <v>0.0</v>
      </c>
      <c r="O6721" s="20">
        <v>0.0</v>
      </c>
      <c r="P6721" s="14">
        <v>0.0</v>
      </c>
      <c r="Q6721" s="16">
        <v>24.611</v>
      </c>
      <c r="R6721" s="20">
        <v>8442.44354883536</v>
      </c>
      <c r="S6721" s="21">
        <v>43628.3326583959</v>
      </c>
      <c r="T6721" s="21">
        <v>23.25</v>
      </c>
      <c r="U6721" s="21">
        <v>57.0</v>
      </c>
      <c r="V6721" s="21" t="str">
        <f t="shared" si="1"/>
        <v>#N/A</v>
      </c>
    </row>
    <row r="6722" ht="15.75" customHeight="1">
      <c r="A6722" s="14">
        <v>377067.0</v>
      </c>
      <c r="B6722" s="15">
        <v>44901.6822285069</v>
      </c>
      <c r="C6722" s="16">
        <v>111.99919633</v>
      </c>
      <c r="D6722" s="17" t="s">
        <v>81</v>
      </c>
      <c r="E6722" s="18" t="s">
        <v>82</v>
      </c>
      <c r="F6722" s="14" t="s">
        <v>83</v>
      </c>
      <c r="G6722" s="19">
        <v>19.7491441755301</v>
      </c>
      <c r="H6722" s="14" t="s">
        <v>84</v>
      </c>
      <c r="I6722" s="16">
        <v>35.2141663269008</v>
      </c>
      <c r="J6722" s="14" t="s">
        <v>40</v>
      </c>
      <c r="K6722" s="16">
        <v>1.0</v>
      </c>
      <c r="L6722" s="14" t="s">
        <v>85</v>
      </c>
      <c r="M6722" s="14" t="s">
        <v>43</v>
      </c>
      <c r="N6722" s="20">
        <v>0.0</v>
      </c>
      <c r="O6722" s="20">
        <v>0.0</v>
      </c>
      <c r="P6722" s="14">
        <v>0.0</v>
      </c>
      <c r="Q6722" s="16">
        <v>24.598</v>
      </c>
      <c r="R6722" s="20">
        <v>8440.24269400782</v>
      </c>
      <c r="S6722" s="21">
        <v>43630.5176856285</v>
      </c>
      <c r="T6722" s="21">
        <v>23.25</v>
      </c>
      <c r="U6722" s="21">
        <v>57.0</v>
      </c>
      <c r="V6722" s="21" t="str">
        <f t="shared" si="1"/>
        <v>#N/A</v>
      </c>
    </row>
    <row r="6723" ht="15.75" customHeight="1">
      <c r="A6723" s="14">
        <v>377068.0</v>
      </c>
      <c r="B6723" s="15">
        <v>44901.6822401273</v>
      </c>
      <c r="C6723" s="16">
        <v>112.015919311667</v>
      </c>
      <c r="D6723" s="17" t="s">
        <v>81</v>
      </c>
      <c r="E6723" s="18" t="s">
        <v>82</v>
      </c>
      <c r="F6723" s="14" t="s">
        <v>83</v>
      </c>
      <c r="G6723" s="19">
        <v>19.7212041319867</v>
      </c>
      <c r="H6723" s="14" t="s">
        <v>84</v>
      </c>
      <c r="I6723" s="16">
        <v>35.2265416157124</v>
      </c>
      <c r="J6723" s="14" t="s">
        <v>40</v>
      </c>
      <c r="K6723" s="16">
        <v>1.0</v>
      </c>
      <c r="L6723" s="14" t="s">
        <v>85</v>
      </c>
      <c r="M6723" s="14" t="s">
        <v>43</v>
      </c>
      <c r="N6723" s="20">
        <v>0.0</v>
      </c>
      <c r="O6723" s="20">
        <v>0.0</v>
      </c>
      <c r="P6723" s="14">
        <v>0.0</v>
      </c>
      <c r="Q6723" s="16">
        <v>24.61</v>
      </c>
      <c r="R6723" s="20">
        <v>8446.96831643212</v>
      </c>
      <c r="S6723" s="21">
        <v>43632.6049336045</v>
      </c>
      <c r="T6723" s="21">
        <v>23.25</v>
      </c>
      <c r="U6723" s="21">
        <v>57.0</v>
      </c>
      <c r="V6723" s="21" t="str">
        <f t="shared" si="1"/>
        <v>#N/A</v>
      </c>
    </row>
    <row r="6724" ht="15.75" customHeight="1">
      <c r="A6724" s="14">
        <v>377069.0</v>
      </c>
      <c r="B6724" s="15">
        <v>44901.6822517361</v>
      </c>
      <c r="C6724" s="16">
        <v>112.032665396667</v>
      </c>
      <c r="D6724" s="17" t="s">
        <v>81</v>
      </c>
      <c r="E6724" s="18" t="s">
        <v>82</v>
      </c>
      <c r="F6724" s="14" t="s">
        <v>83</v>
      </c>
      <c r="G6724" s="19">
        <v>19.7566957232337</v>
      </c>
      <c r="H6724" s="14" t="s">
        <v>84</v>
      </c>
      <c r="I6724" s="16">
        <v>35.2203539655898</v>
      </c>
      <c r="J6724" s="14" t="s">
        <v>40</v>
      </c>
      <c r="K6724" s="16">
        <v>1.0</v>
      </c>
      <c r="L6724" s="14" t="s">
        <v>85</v>
      </c>
      <c r="M6724" s="14" t="s">
        <v>43</v>
      </c>
      <c r="N6724" s="20">
        <v>0.0</v>
      </c>
      <c r="O6724" s="20">
        <v>0.0</v>
      </c>
      <c r="P6724" s="14">
        <v>0.0</v>
      </c>
      <c r="Q6724" s="16">
        <v>24.593</v>
      </c>
      <c r="R6724" s="20">
        <v>8445.1906204209</v>
      </c>
      <c r="S6724" s="21">
        <v>43623.6312766936</v>
      </c>
      <c r="T6724" s="21">
        <v>23.25</v>
      </c>
      <c r="U6724" s="21">
        <v>57.0</v>
      </c>
      <c r="V6724" s="21" t="str">
        <f t="shared" si="1"/>
        <v>#N/A</v>
      </c>
    </row>
    <row r="6725" ht="15.75" customHeight="1">
      <c r="A6725" s="14">
        <v>377070.0</v>
      </c>
      <c r="B6725" s="15">
        <v>44901.6822628472</v>
      </c>
      <c r="C6725" s="16">
        <v>112.04863946</v>
      </c>
      <c r="D6725" s="17" t="s">
        <v>81</v>
      </c>
      <c r="E6725" s="18" t="s">
        <v>82</v>
      </c>
      <c r="F6725" s="14" t="s">
        <v>83</v>
      </c>
      <c r="G6725" s="19">
        <v>19.6299237665726</v>
      </c>
      <c r="H6725" s="14" t="s">
        <v>84</v>
      </c>
      <c r="I6725" s="16">
        <v>35.2203539655898</v>
      </c>
      <c r="J6725" s="14" t="s">
        <v>40</v>
      </c>
      <c r="K6725" s="16">
        <v>1.0</v>
      </c>
      <c r="L6725" s="14" t="s">
        <v>85</v>
      </c>
      <c r="M6725" s="14" t="s">
        <v>43</v>
      </c>
      <c r="N6725" s="20">
        <v>0.0</v>
      </c>
      <c r="O6725" s="20">
        <v>0.0</v>
      </c>
      <c r="P6725" s="14">
        <v>0.0</v>
      </c>
      <c r="Q6725" s="16">
        <v>24.658</v>
      </c>
      <c r="R6725" s="20">
        <v>8441.05983874005</v>
      </c>
      <c r="S6725" s="21">
        <v>43623.5735862808</v>
      </c>
      <c r="T6725" s="21">
        <v>23.25</v>
      </c>
      <c r="U6725" s="21">
        <v>57.0</v>
      </c>
      <c r="V6725" s="21" t="str">
        <f t="shared" si="1"/>
        <v>#N/A</v>
      </c>
    </row>
    <row r="6726" ht="15.75" customHeight="1">
      <c r="A6726" s="14">
        <v>377071.0</v>
      </c>
      <c r="B6726" s="15">
        <v>44901.6822745023</v>
      </c>
      <c r="C6726" s="16">
        <v>112.065457605</v>
      </c>
      <c r="D6726" s="17" t="s">
        <v>81</v>
      </c>
      <c r="E6726" s="18" t="s">
        <v>82</v>
      </c>
      <c r="F6726" s="14" t="s">
        <v>83</v>
      </c>
      <c r="G6726" s="19">
        <v>19.6885847589234</v>
      </c>
      <c r="H6726" s="14" t="s">
        <v>84</v>
      </c>
      <c r="I6726" s="16">
        <v>35.2141663269008</v>
      </c>
      <c r="J6726" s="14" t="s">
        <v>40</v>
      </c>
      <c r="K6726" s="16">
        <v>1.0</v>
      </c>
      <c r="L6726" s="14" t="s">
        <v>85</v>
      </c>
      <c r="M6726" s="14" t="s">
        <v>43</v>
      </c>
      <c r="N6726" s="20">
        <v>0.0</v>
      </c>
      <c r="O6726" s="20">
        <v>0.0</v>
      </c>
      <c r="P6726" s="14">
        <v>0.0</v>
      </c>
      <c r="Q6726" s="16">
        <v>24.629</v>
      </c>
      <c r="R6726" s="20">
        <v>8440.34052786752</v>
      </c>
      <c r="S6726" s="21">
        <v>43624.5136892823</v>
      </c>
      <c r="T6726" s="21">
        <v>23.25</v>
      </c>
      <c r="U6726" s="21">
        <v>57.0</v>
      </c>
      <c r="V6726" s="21" t="str">
        <f t="shared" si="1"/>
        <v>#N/A</v>
      </c>
    </row>
    <row r="6727" ht="15.75" customHeight="1">
      <c r="A6727" s="14">
        <v>377072.0</v>
      </c>
      <c r="B6727" s="15">
        <v>44901.6822861921</v>
      </c>
      <c r="C6727" s="16">
        <v>112.082247823333</v>
      </c>
      <c r="D6727" s="17" t="s">
        <v>81</v>
      </c>
      <c r="E6727" s="18" t="s">
        <v>82</v>
      </c>
      <c r="F6727" s="14" t="s">
        <v>83</v>
      </c>
      <c r="G6727" s="19">
        <v>19.6727140038415</v>
      </c>
      <c r="H6727" s="14" t="s">
        <v>84</v>
      </c>
      <c r="I6727" s="16">
        <v>35.2203539655898</v>
      </c>
      <c r="J6727" s="14" t="s">
        <v>40</v>
      </c>
      <c r="K6727" s="16">
        <v>1.0</v>
      </c>
      <c r="L6727" s="14" t="s">
        <v>85</v>
      </c>
      <c r="M6727" s="14" t="s">
        <v>43</v>
      </c>
      <c r="N6727" s="20">
        <v>0.0</v>
      </c>
      <c r="O6727" s="20">
        <v>0.0</v>
      </c>
      <c r="P6727" s="14">
        <v>0.0</v>
      </c>
      <c r="Q6727" s="16">
        <v>24.636</v>
      </c>
      <c r="R6727" s="20">
        <v>8441.74921370568</v>
      </c>
      <c r="S6727" s="21">
        <v>43628.6519645432</v>
      </c>
      <c r="T6727" s="21">
        <v>23.25</v>
      </c>
      <c r="U6727" s="21">
        <v>57.0</v>
      </c>
      <c r="V6727" s="21" t="str">
        <f t="shared" si="1"/>
        <v>#N/A</v>
      </c>
    </row>
    <row r="6728" ht="15.75" customHeight="1">
      <c r="A6728" s="14">
        <v>377073.0</v>
      </c>
      <c r="B6728" s="15">
        <v>44901.6822978356</v>
      </c>
      <c r="C6728" s="16">
        <v>112.099030596667</v>
      </c>
      <c r="D6728" s="17" t="s">
        <v>81</v>
      </c>
      <c r="E6728" s="18" t="s">
        <v>82</v>
      </c>
      <c r="F6728" s="14" t="s">
        <v>83</v>
      </c>
      <c r="G6728" s="19">
        <v>19.7117181524764</v>
      </c>
      <c r="H6728" s="14" t="s">
        <v>84</v>
      </c>
      <c r="I6728" s="16">
        <v>35.2203539655898</v>
      </c>
      <c r="J6728" s="14" t="s">
        <v>40</v>
      </c>
      <c r="K6728" s="16">
        <v>1.0</v>
      </c>
      <c r="L6728" s="14" t="s">
        <v>85</v>
      </c>
      <c r="M6728" s="14" t="s">
        <v>43</v>
      </c>
      <c r="N6728" s="20">
        <v>0.0</v>
      </c>
      <c r="O6728" s="20">
        <v>0.0</v>
      </c>
      <c r="P6728" s="14">
        <v>0.0</v>
      </c>
      <c r="Q6728" s="16">
        <v>24.616</v>
      </c>
      <c r="R6728" s="20">
        <v>8446.07385929248</v>
      </c>
      <c r="S6728" s="21">
        <v>43632.6426534835</v>
      </c>
      <c r="T6728" s="21">
        <v>23.25</v>
      </c>
      <c r="U6728" s="21">
        <v>57.0</v>
      </c>
      <c r="V6728" s="21" t="str">
        <f t="shared" si="1"/>
        <v>#N/A</v>
      </c>
    </row>
    <row r="6729" ht="15.75" customHeight="1">
      <c r="A6729" s="14">
        <v>377074.0</v>
      </c>
      <c r="B6729" s="15">
        <v>44901.6823094907</v>
      </c>
      <c r="C6729" s="16">
        <v>112.11584002</v>
      </c>
      <c r="D6729" s="17" t="s">
        <v>81</v>
      </c>
      <c r="E6729" s="18" t="s">
        <v>82</v>
      </c>
      <c r="F6729" s="14" t="s">
        <v>83</v>
      </c>
      <c r="G6729" s="19">
        <v>19.6626970202284</v>
      </c>
      <c r="H6729" s="14" t="s">
        <v>84</v>
      </c>
      <c r="I6729" s="16">
        <v>35.2265416157124</v>
      </c>
      <c r="J6729" s="14" t="s">
        <v>40</v>
      </c>
      <c r="K6729" s="16">
        <v>1.0</v>
      </c>
      <c r="L6729" s="14" t="s">
        <v>85</v>
      </c>
      <c r="M6729" s="14" t="s">
        <v>43</v>
      </c>
      <c r="N6729" s="20">
        <v>0.0</v>
      </c>
      <c r="O6729" s="20">
        <v>0.0</v>
      </c>
      <c r="P6729" s="14">
        <v>0.0</v>
      </c>
      <c r="Q6729" s="16">
        <v>24.64</v>
      </c>
      <c r="R6729" s="20">
        <v>8442.38727148278</v>
      </c>
      <c r="S6729" s="21">
        <v>43629.0321755826</v>
      </c>
      <c r="T6729" s="21">
        <v>23.25</v>
      </c>
      <c r="U6729" s="21">
        <v>57.0</v>
      </c>
      <c r="V6729" s="21" t="str">
        <f t="shared" si="1"/>
        <v>#N/A</v>
      </c>
    </row>
    <row r="6730" ht="15.75" customHeight="1">
      <c r="A6730" s="14">
        <v>377075.0</v>
      </c>
      <c r="B6730" s="15">
        <v>44901.6823211458</v>
      </c>
      <c r="C6730" s="16">
        <v>112.132601636667</v>
      </c>
      <c r="D6730" s="17" t="s">
        <v>81</v>
      </c>
      <c r="E6730" s="18" t="s">
        <v>82</v>
      </c>
      <c r="F6730" s="14" t="s">
        <v>83</v>
      </c>
      <c r="G6730" s="19">
        <v>19.6980554197195</v>
      </c>
      <c r="H6730" s="14" t="s">
        <v>84</v>
      </c>
      <c r="I6730" s="16">
        <v>35.2203539655898</v>
      </c>
      <c r="J6730" s="14" t="s">
        <v>40</v>
      </c>
      <c r="K6730" s="16">
        <v>1.0</v>
      </c>
      <c r="L6730" s="14" t="s">
        <v>85</v>
      </c>
      <c r="M6730" s="14" t="s">
        <v>43</v>
      </c>
      <c r="N6730" s="20">
        <v>0.0</v>
      </c>
      <c r="O6730" s="20">
        <v>0.0</v>
      </c>
      <c r="P6730" s="14">
        <v>0.0</v>
      </c>
      <c r="Q6730" s="16">
        <v>24.623</v>
      </c>
      <c r="R6730" s="20">
        <v>8439.87865246633</v>
      </c>
      <c r="S6730" s="21">
        <v>43625.3802060111</v>
      </c>
      <c r="T6730" s="21">
        <v>23.25</v>
      </c>
      <c r="U6730" s="21">
        <v>57.0</v>
      </c>
      <c r="V6730" s="21" t="str">
        <f t="shared" si="1"/>
        <v>#N/A</v>
      </c>
    </row>
    <row r="6731" ht="15.75" customHeight="1">
      <c r="A6731" s="14">
        <v>377076.0</v>
      </c>
      <c r="B6731" s="15">
        <v>44901.6823327546</v>
      </c>
      <c r="C6731" s="16">
        <v>112.149333788333</v>
      </c>
      <c r="D6731" s="17" t="s">
        <v>81</v>
      </c>
      <c r="E6731" s="18" t="s">
        <v>82</v>
      </c>
      <c r="F6731" s="14" t="s">
        <v>83</v>
      </c>
      <c r="G6731" s="19">
        <v>19.7195308898465</v>
      </c>
      <c r="H6731" s="14" t="s">
        <v>84</v>
      </c>
      <c r="I6731" s="16">
        <v>35.2203539655898</v>
      </c>
      <c r="J6731" s="14" t="s">
        <v>40</v>
      </c>
      <c r="K6731" s="16">
        <v>1.0</v>
      </c>
      <c r="L6731" s="14" t="s">
        <v>85</v>
      </c>
      <c r="M6731" s="14" t="s">
        <v>43</v>
      </c>
      <c r="N6731" s="20">
        <v>0.0</v>
      </c>
      <c r="O6731" s="20">
        <v>0.0</v>
      </c>
      <c r="P6731" s="14">
        <v>0.0</v>
      </c>
      <c r="Q6731" s="16">
        <v>24.612</v>
      </c>
      <c r="R6731" s="20">
        <v>8446.8132309948</v>
      </c>
      <c r="S6731" s="21">
        <v>43622.5417662278</v>
      </c>
      <c r="T6731" s="21">
        <v>23.25</v>
      </c>
      <c r="U6731" s="21">
        <v>57.0</v>
      </c>
      <c r="V6731" s="21" t="str">
        <f t="shared" si="1"/>
        <v>#N/A</v>
      </c>
    </row>
    <row r="6732" ht="15.75" customHeight="1">
      <c r="A6732" s="14">
        <v>377077.0</v>
      </c>
      <c r="B6732" s="15">
        <v>44901.6823437847</v>
      </c>
      <c r="C6732" s="16">
        <v>112.165221875</v>
      </c>
      <c r="D6732" s="17" t="s">
        <v>81</v>
      </c>
      <c r="E6732" s="18" t="s">
        <v>82</v>
      </c>
      <c r="F6732" s="14" t="s">
        <v>83</v>
      </c>
      <c r="G6732" s="19">
        <v>19.7058612066424</v>
      </c>
      <c r="H6732" s="14" t="s">
        <v>84</v>
      </c>
      <c r="I6732" s="16">
        <v>35.2203539655898</v>
      </c>
      <c r="J6732" s="14" t="s">
        <v>40</v>
      </c>
      <c r="K6732" s="16">
        <v>1.0</v>
      </c>
      <c r="L6732" s="14" t="s">
        <v>85</v>
      </c>
      <c r="M6732" s="14" t="s">
        <v>43</v>
      </c>
      <c r="N6732" s="20">
        <v>0.0</v>
      </c>
      <c r="O6732" s="20">
        <v>0.0</v>
      </c>
      <c r="P6732" s="14">
        <v>0.0</v>
      </c>
      <c r="Q6732" s="16">
        <v>24.619</v>
      </c>
      <c r="R6732" s="20">
        <v>8444.02198647931</v>
      </c>
      <c r="S6732" s="21">
        <v>43623.9924791943</v>
      </c>
      <c r="T6732" s="21">
        <v>23.25</v>
      </c>
      <c r="U6732" s="21">
        <v>57.0</v>
      </c>
      <c r="V6732" s="21" t="str">
        <f t="shared" si="1"/>
        <v>#N/A</v>
      </c>
    </row>
    <row r="6733" ht="15.75" customHeight="1">
      <c r="A6733" s="14">
        <v>377078.0</v>
      </c>
      <c r="B6733" s="15">
        <v>44901.6823554051</v>
      </c>
      <c r="C6733" s="16">
        <v>112.181962598333</v>
      </c>
      <c r="D6733" s="17" t="s">
        <v>81</v>
      </c>
      <c r="E6733" s="18" t="s">
        <v>82</v>
      </c>
      <c r="F6733" s="14" t="s">
        <v>83</v>
      </c>
      <c r="G6733" s="19">
        <v>19.7078132736969</v>
      </c>
      <c r="H6733" s="14" t="s">
        <v>84</v>
      </c>
      <c r="I6733" s="16">
        <v>35.2203539655898</v>
      </c>
      <c r="J6733" s="14" t="s">
        <v>40</v>
      </c>
      <c r="K6733" s="16">
        <v>1.0</v>
      </c>
      <c r="L6733" s="14" t="s">
        <v>85</v>
      </c>
      <c r="M6733" s="14" t="s">
        <v>43</v>
      </c>
      <c r="N6733" s="20">
        <v>0.0</v>
      </c>
      <c r="O6733" s="20">
        <v>0.0</v>
      </c>
      <c r="P6733" s="14">
        <v>0.0</v>
      </c>
      <c r="Q6733" s="16">
        <v>24.618</v>
      </c>
      <c r="R6733" s="20">
        <v>8445.4414173952</v>
      </c>
      <c r="S6733" s="21">
        <v>43625.4002467796</v>
      </c>
      <c r="T6733" s="21">
        <v>23.25</v>
      </c>
      <c r="U6733" s="21">
        <v>57.0</v>
      </c>
      <c r="V6733" s="21" t="str">
        <f t="shared" si="1"/>
        <v>#N/A</v>
      </c>
    </row>
    <row r="6734" ht="15.75" customHeight="1">
      <c r="A6734" s="14">
        <v>377079.0</v>
      </c>
      <c r="B6734" s="15">
        <v>44901.6823670139</v>
      </c>
      <c r="C6734" s="16">
        <v>112.198673335</v>
      </c>
      <c r="D6734" s="17" t="s">
        <v>81</v>
      </c>
      <c r="E6734" s="18" t="s">
        <v>82</v>
      </c>
      <c r="F6734" s="14" t="s">
        <v>83</v>
      </c>
      <c r="G6734" s="19">
        <v>19.6821746074222</v>
      </c>
      <c r="H6734" s="14" t="s">
        <v>84</v>
      </c>
      <c r="I6734" s="16">
        <v>35.2265416157124</v>
      </c>
      <c r="J6734" s="14" t="s">
        <v>40</v>
      </c>
      <c r="K6734" s="16">
        <v>1.0</v>
      </c>
      <c r="L6734" s="14" t="s">
        <v>85</v>
      </c>
      <c r="M6734" s="14" t="s">
        <v>43</v>
      </c>
      <c r="N6734" s="20">
        <v>0.0</v>
      </c>
      <c r="O6734" s="20">
        <v>0.0</v>
      </c>
      <c r="P6734" s="14">
        <v>0.0</v>
      </c>
      <c r="Q6734" s="16">
        <v>24.63</v>
      </c>
      <c r="R6734" s="20">
        <v>8445.68687935316</v>
      </c>
      <c r="S6734" s="21">
        <v>43624.6083360309</v>
      </c>
      <c r="T6734" s="21">
        <v>23.25</v>
      </c>
      <c r="U6734" s="21">
        <v>57.0</v>
      </c>
      <c r="V6734" s="21" t="str">
        <f t="shared" si="1"/>
        <v>#N/A</v>
      </c>
    </row>
    <row r="6735" ht="15.75" customHeight="1">
      <c r="A6735" s="14">
        <v>377080.0</v>
      </c>
      <c r="B6735" s="15">
        <v>44901.6823786227</v>
      </c>
      <c r="C6735" s="16">
        <v>112.215384556667</v>
      </c>
      <c r="D6735" s="17" t="s">
        <v>81</v>
      </c>
      <c r="E6735" s="18" t="s">
        <v>82</v>
      </c>
      <c r="F6735" s="14" t="s">
        <v>83</v>
      </c>
      <c r="G6735" s="19">
        <v>19.7114374444943</v>
      </c>
      <c r="H6735" s="14" t="s">
        <v>84</v>
      </c>
      <c r="I6735" s="16">
        <v>35.2265416157124</v>
      </c>
      <c r="J6735" s="14" t="s">
        <v>40</v>
      </c>
      <c r="K6735" s="16">
        <v>1.0</v>
      </c>
      <c r="L6735" s="14" t="s">
        <v>85</v>
      </c>
      <c r="M6735" s="14" t="s">
        <v>43</v>
      </c>
      <c r="N6735" s="20">
        <v>0.0</v>
      </c>
      <c r="O6735" s="20">
        <v>0.0</v>
      </c>
      <c r="P6735" s="14">
        <v>0.0</v>
      </c>
      <c r="Q6735" s="16">
        <v>24.615</v>
      </c>
      <c r="R6735" s="20">
        <v>8440.14273041735</v>
      </c>
      <c r="S6735" s="21">
        <v>43621.3208962919</v>
      </c>
      <c r="T6735" s="21">
        <v>23.25</v>
      </c>
      <c r="U6735" s="21">
        <v>57.0</v>
      </c>
      <c r="V6735" s="21" t="str">
        <f t="shared" si="1"/>
        <v>#N/A</v>
      </c>
    </row>
    <row r="6736" ht="15.75" customHeight="1">
      <c r="A6736" s="14">
        <v>377081.0</v>
      </c>
      <c r="B6736" s="15">
        <v>44901.6823902778</v>
      </c>
      <c r="C6736" s="16">
        <v>112.23213918</v>
      </c>
      <c r="D6736" s="17" t="s">
        <v>81</v>
      </c>
      <c r="E6736" s="18" t="s">
        <v>82</v>
      </c>
      <c r="F6736" s="14" t="s">
        <v>83</v>
      </c>
      <c r="G6736" s="19">
        <v>19.7172967117562</v>
      </c>
      <c r="H6736" s="14" t="s">
        <v>84</v>
      </c>
      <c r="I6736" s="16">
        <v>35.2265416157124</v>
      </c>
      <c r="J6736" s="14" t="s">
        <v>40</v>
      </c>
      <c r="K6736" s="16">
        <v>1.0</v>
      </c>
      <c r="L6736" s="14" t="s">
        <v>85</v>
      </c>
      <c r="M6736" s="14" t="s">
        <v>43</v>
      </c>
      <c r="N6736" s="20">
        <v>0.0</v>
      </c>
      <c r="O6736" s="20">
        <v>0.0</v>
      </c>
      <c r="P6736" s="14">
        <v>0.0</v>
      </c>
      <c r="Q6736" s="16">
        <v>24.612</v>
      </c>
      <c r="R6736" s="20">
        <v>8441.3438061591</v>
      </c>
      <c r="S6736" s="21">
        <v>43627.748965043</v>
      </c>
      <c r="T6736" s="21">
        <v>23.25</v>
      </c>
      <c r="U6736" s="21">
        <v>57.0</v>
      </c>
      <c r="V6736" s="21" t="str">
        <f t="shared" si="1"/>
        <v>#N/A</v>
      </c>
    </row>
    <row r="6737" ht="15.75" customHeight="1">
      <c r="A6737" s="14">
        <v>377082.0</v>
      </c>
      <c r="B6737" s="15">
        <v>44901.6824019676</v>
      </c>
      <c r="C6737" s="16">
        <v>112.248987288333</v>
      </c>
      <c r="D6737" s="17" t="s">
        <v>81</v>
      </c>
      <c r="E6737" s="18" t="s">
        <v>82</v>
      </c>
      <c r="F6737" s="14" t="s">
        <v>83</v>
      </c>
      <c r="G6737" s="19">
        <v>19.6824557477151</v>
      </c>
      <c r="H6737" s="14" t="s">
        <v>84</v>
      </c>
      <c r="I6737" s="16">
        <v>35.2203539655898</v>
      </c>
      <c r="J6737" s="14" t="s">
        <v>40</v>
      </c>
      <c r="K6737" s="16">
        <v>1.0</v>
      </c>
      <c r="L6737" s="14" t="s">
        <v>85</v>
      </c>
      <c r="M6737" s="14" t="s">
        <v>43</v>
      </c>
      <c r="N6737" s="20">
        <v>0.0</v>
      </c>
      <c r="O6737" s="20">
        <v>0.0</v>
      </c>
      <c r="P6737" s="14">
        <v>0.0</v>
      </c>
      <c r="Q6737" s="16">
        <v>24.631</v>
      </c>
      <c r="R6737" s="20">
        <v>8442.59973843092</v>
      </c>
      <c r="S6737" s="21">
        <v>43625.5459237482</v>
      </c>
      <c r="T6737" s="21">
        <v>23.25</v>
      </c>
      <c r="U6737" s="21">
        <v>57.0</v>
      </c>
      <c r="V6737" s="21" t="str">
        <f t="shared" si="1"/>
        <v>#N/A</v>
      </c>
    </row>
    <row r="6738" ht="15.75" customHeight="1">
      <c r="A6738" s="14">
        <v>377083.0</v>
      </c>
      <c r="B6738" s="15">
        <v>44901.6824136574</v>
      </c>
      <c r="C6738" s="16">
        <v>112.265836766667</v>
      </c>
      <c r="D6738" s="17" t="s">
        <v>81</v>
      </c>
      <c r="E6738" s="18" t="s">
        <v>82</v>
      </c>
      <c r="F6738" s="14" t="s">
        <v>83</v>
      </c>
      <c r="G6738" s="19">
        <v>19.7058612066424</v>
      </c>
      <c r="H6738" s="14" t="s">
        <v>84</v>
      </c>
      <c r="I6738" s="16">
        <v>35.2203539655898</v>
      </c>
      <c r="J6738" s="14" t="s">
        <v>40</v>
      </c>
      <c r="K6738" s="16">
        <v>1.0</v>
      </c>
      <c r="L6738" s="14" t="s">
        <v>85</v>
      </c>
      <c r="M6738" s="14" t="s">
        <v>43</v>
      </c>
      <c r="N6738" s="20">
        <v>0.0</v>
      </c>
      <c r="O6738" s="20">
        <v>0.0</v>
      </c>
      <c r="P6738" s="14">
        <v>0.0</v>
      </c>
      <c r="Q6738" s="16">
        <v>24.619</v>
      </c>
      <c r="R6738" s="20">
        <v>8443.51010510723</v>
      </c>
      <c r="S6738" s="21">
        <v>43629.373500471</v>
      </c>
      <c r="T6738" s="21">
        <v>23.25</v>
      </c>
      <c r="U6738" s="21">
        <v>57.0</v>
      </c>
      <c r="V6738" s="21" t="str">
        <f t="shared" si="1"/>
        <v>#N/A</v>
      </c>
    </row>
    <row r="6739" ht="15.75" customHeight="1">
      <c r="A6739" s="14">
        <v>377084.0</v>
      </c>
      <c r="B6739" s="15">
        <v>44901.6824253472</v>
      </c>
      <c r="C6739" s="16">
        <v>112.282681966667</v>
      </c>
      <c r="D6739" s="17" t="s">
        <v>81</v>
      </c>
      <c r="E6739" s="18" t="s">
        <v>82</v>
      </c>
      <c r="F6739" s="14" t="s">
        <v>83</v>
      </c>
      <c r="G6739" s="19">
        <v>19.7312574502695</v>
      </c>
      <c r="H6739" s="14" t="s">
        <v>84</v>
      </c>
      <c r="I6739" s="16">
        <v>35.2203539655898</v>
      </c>
      <c r="J6739" s="14" t="s">
        <v>40</v>
      </c>
      <c r="K6739" s="16">
        <v>1.0</v>
      </c>
      <c r="L6739" s="14" t="s">
        <v>85</v>
      </c>
      <c r="M6739" s="14" t="s">
        <v>43</v>
      </c>
      <c r="N6739" s="20">
        <v>0.0</v>
      </c>
      <c r="O6739" s="20">
        <v>0.0</v>
      </c>
      <c r="P6739" s="14">
        <v>0.0</v>
      </c>
      <c r="Q6739" s="16">
        <v>24.606</v>
      </c>
      <c r="R6739" s="20">
        <v>8438.82952655521</v>
      </c>
      <c r="S6739" s="21">
        <v>43621.9522066978</v>
      </c>
      <c r="T6739" s="21">
        <v>23.25</v>
      </c>
      <c r="U6739" s="21">
        <v>57.0</v>
      </c>
      <c r="V6739" s="21" t="str">
        <f t="shared" si="1"/>
        <v>#N/A</v>
      </c>
    </row>
    <row r="6740" ht="15.75" customHeight="1">
      <c r="A6740" s="14">
        <v>377085.0</v>
      </c>
      <c r="B6740" s="15">
        <v>44901.6824364931</v>
      </c>
      <c r="C6740" s="16">
        <v>112.298694285</v>
      </c>
      <c r="D6740" s="17" t="s">
        <v>81</v>
      </c>
      <c r="E6740" s="18" t="s">
        <v>82</v>
      </c>
      <c r="F6740" s="14" t="s">
        <v>83</v>
      </c>
      <c r="G6740" s="19">
        <v>19.7505414904552</v>
      </c>
      <c r="H6740" s="14" t="s">
        <v>84</v>
      </c>
      <c r="I6740" s="16">
        <v>35.2265416157124</v>
      </c>
      <c r="J6740" s="14" t="s">
        <v>40</v>
      </c>
      <c r="K6740" s="16">
        <v>1.0</v>
      </c>
      <c r="L6740" s="14" t="s">
        <v>85</v>
      </c>
      <c r="M6740" s="14" t="s">
        <v>43</v>
      </c>
      <c r="N6740" s="20">
        <v>0.0</v>
      </c>
      <c r="O6740" s="20">
        <v>0.0</v>
      </c>
      <c r="P6740" s="14">
        <v>0.0</v>
      </c>
      <c r="Q6740" s="16">
        <v>24.595</v>
      </c>
      <c r="R6740" s="20">
        <v>8441.64475138079</v>
      </c>
      <c r="S6740" s="21">
        <v>43618.2973290952</v>
      </c>
      <c r="T6740" s="21">
        <v>23.25</v>
      </c>
      <c r="U6740" s="21">
        <v>57.0</v>
      </c>
      <c r="V6740" s="21" t="str">
        <f t="shared" si="1"/>
        <v>#N/A</v>
      </c>
    </row>
    <row r="6741" ht="15.75" customHeight="1">
      <c r="A6741" s="14">
        <v>377086.0</v>
      </c>
      <c r="B6741" s="15">
        <v>44901.6824481481</v>
      </c>
      <c r="C6741" s="16">
        <v>112.315508528333</v>
      </c>
      <c r="D6741" s="17" t="s">
        <v>81</v>
      </c>
      <c r="E6741" s="18" t="s">
        <v>82</v>
      </c>
      <c r="F6741" s="14" t="s">
        <v>83</v>
      </c>
      <c r="G6741" s="19">
        <v>19.7094848520681</v>
      </c>
      <c r="H6741" s="14" t="s">
        <v>84</v>
      </c>
      <c r="I6741" s="16">
        <v>35.2265416157124</v>
      </c>
      <c r="J6741" s="14" t="s">
        <v>40</v>
      </c>
      <c r="K6741" s="16">
        <v>1.0</v>
      </c>
      <c r="L6741" s="14" t="s">
        <v>85</v>
      </c>
      <c r="M6741" s="14" t="s">
        <v>43</v>
      </c>
      <c r="N6741" s="20">
        <v>0.0</v>
      </c>
      <c r="O6741" s="20">
        <v>0.0</v>
      </c>
      <c r="P6741" s="14">
        <v>0.0</v>
      </c>
      <c r="Q6741" s="16">
        <v>24.616</v>
      </c>
      <c r="R6741" s="20">
        <v>8439.03358913507</v>
      </c>
      <c r="S6741" s="21">
        <v>43625.8937369178</v>
      </c>
      <c r="T6741" s="21">
        <v>23.25</v>
      </c>
      <c r="U6741" s="21">
        <v>57.0</v>
      </c>
      <c r="V6741" s="21" t="str">
        <f t="shared" si="1"/>
        <v>#N/A</v>
      </c>
    </row>
    <row r="6742" ht="15.75" customHeight="1">
      <c r="A6742" s="14">
        <v>377087.0</v>
      </c>
      <c r="B6742" s="15">
        <v>44901.682459838</v>
      </c>
      <c r="C6742" s="16">
        <v>112.332312986667</v>
      </c>
      <c r="D6742" s="17" t="s">
        <v>81</v>
      </c>
      <c r="E6742" s="18" t="s">
        <v>82</v>
      </c>
      <c r="F6742" s="14" t="s">
        <v>83</v>
      </c>
      <c r="G6742" s="19">
        <v>19.7544573701669</v>
      </c>
      <c r="H6742" s="14" t="s">
        <v>84</v>
      </c>
      <c r="I6742" s="16">
        <v>35.2265416157124</v>
      </c>
      <c r="J6742" s="14" t="s">
        <v>40</v>
      </c>
      <c r="K6742" s="16">
        <v>1.0</v>
      </c>
      <c r="L6742" s="14" t="s">
        <v>85</v>
      </c>
      <c r="M6742" s="14" t="s">
        <v>43</v>
      </c>
      <c r="N6742" s="20">
        <v>0.0</v>
      </c>
      <c r="O6742" s="20">
        <v>0.0</v>
      </c>
      <c r="P6742" s="14">
        <v>0.0</v>
      </c>
      <c r="Q6742" s="16">
        <v>24.593</v>
      </c>
      <c r="R6742" s="20">
        <v>8443.4809192368</v>
      </c>
      <c r="S6742" s="21">
        <v>43629.5594832995</v>
      </c>
      <c r="T6742" s="21">
        <v>23.25</v>
      </c>
      <c r="U6742" s="21">
        <v>57.0</v>
      </c>
      <c r="V6742" s="21" t="str">
        <f t="shared" si="1"/>
        <v>#N/A</v>
      </c>
    </row>
    <row r="6743" ht="15.75" customHeight="1">
      <c r="A6743" s="14">
        <v>377088.0</v>
      </c>
      <c r="B6743" s="15">
        <v>44901.6824715278</v>
      </c>
      <c r="C6743" s="16">
        <v>112.34915338</v>
      </c>
      <c r="D6743" s="17" t="s">
        <v>81</v>
      </c>
      <c r="E6743" s="18" t="s">
        <v>82</v>
      </c>
      <c r="F6743" s="14" t="s">
        <v>83</v>
      </c>
      <c r="G6743" s="19">
        <v>19.7251125462385</v>
      </c>
      <c r="H6743" s="14" t="s">
        <v>84</v>
      </c>
      <c r="I6743" s="16">
        <v>35.2265416157124</v>
      </c>
      <c r="J6743" s="14" t="s">
        <v>40</v>
      </c>
      <c r="K6743" s="16">
        <v>1.0</v>
      </c>
      <c r="L6743" s="14" t="s">
        <v>85</v>
      </c>
      <c r="M6743" s="14" t="s">
        <v>43</v>
      </c>
      <c r="N6743" s="20">
        <v>0.0</v>
      </c>
      <c r="O6743" s="20">
        <v>0.0</v>
      </c>
      <c r="P6743" s="14">
        <v>0.0</v>
      </c>
      <c r="Q6743" s="16">
        <v>24.608</v>
      </c>
      <c r="R6743" s="20">
        <v>8444.1844361639</v>
      </c>
      <c r="S6743" s="21">
        <v>43623.5546748984</v>
      </c>
      <c r="T6743" s="21">
        <v>23.25</v>
      </c>
      <c r="U6743" s="21">
        <v>57.0</v>
      </c>
      <c r="V6743" s="21" t="str">
        <f t="shared" si="1"/>
        <v>#N/A</v>
      </c>
    </row>
    <row r="6744" ht="15.75" customHeight="1">
      <c r="A6744" s="14">
        <v>377089.0</v>
      </c>
      <c r="B6744" s="15">
        <v>44901.6824826389</v>
      </c>
      <c r="C6744" s="16">
        <v>112.365187798333</v>
      </c>
      <c r="D6744" s="17" t="s">
        <v>81</v>
      </c>
      <c r="E6744" s="18" t="s">
        <v>82</v>
      </c>
      <c r="F6744" s="14" t="s">
        <v>83</v>
      </c>
      <c r="G6744" s="19">
        <v>19.7097655889614</v>
      </c>
      <c r="H6744" s="14" t="s">
        <v>84</v>
      </c>
      <c r="I6744" s="16">
        <v>35.2203539655898</v>
      </c>
      <c r="J6744" s="14" t="s">
        <v>40</v>
      </c>
      <c r="K6744" s="16">
        <v>1.0</v>
      </c>
      <c r="L6744" s="14" t="s">
        <v>85</v>
      </c>
      <c r="M6744" s="14" t="s">
        <v>43</v>
      </c>
      <c r="N6744" s="20">
        <v>0.0</v>
      </c>
      <c r="O6744" s="20">
        <v>0.0</v>
      </c>
      <c r="P6744" s="14">
        <v>0.0</v>
      </c>
      <c r="Q6744" s="16">
        <v>24.617</v>
      </c>
      <c r="R6744" s="20">
        <v>8441.9418870881</v>
      </c>
      <c r="S6744" s="21">
        <v>43628.4206803417</v>
      </c>
      <c r="T6744" s="21">
        <v>23.25</v>
      </c>
      <c r="U6744" s="21">
        <v>57.0</v>
      </c>
      <c r="V6744" s="21" t="str">
        <f t="shared" si="1"/>
        <v>#N/A</v>
      </c>
    </row>
    <row r="6745" ht="15.75" customHeight="1">
      <c r="A6745" s="14">
        <v>377090.0</v>
      </c>
      <c r="B6745" s="15">
        <v>44901.682494294</v>
      </c>
      <c r="C6745" s="16">
        <v>112.381920195</v>
      </c>
      <c r="D6745" s="17" t="s">
        <v>81</v>
      </c>
      <c r="E6745" s="18" t="s">
        <v>82</v>
      </c>
      <c r="F6745" s="14" t="s">
        <v>83</v>
      </c>
      <c r="G6745" s="19">
        <v>19.6490774258146</v>
      </c>
      <c r="H6745" s="14" t="s">
        <v>84</v>
      </c>
      <c r="I6745" s="16">
        <v>35.2265416157124</v>
      </c>
      <c r="J6745" s="14" t="s">
        <v>40</v>
      </c>
      <c r="K6745" s="16">
        <v>1.0</v>
      </c>
      <c r="L6745" s="14" t="s">
        <v>85</v>
      </c>
      <c r="M6745" s="14" t="s">
        <v>43</v>
      </c>
      <c r="N6745" s="20">
        <v>0.0</v>
      </c>
      <c r="O6745" s="20">
        <v>0.0</v>
      </c>
      <c r="P6745" s="14">
        <v>0.0</v>
      </c>
      <c r="Q6745" s="16">
        <v>24.647</v>
      </c>
      <c r="R6745" s="20">
        <v>8439.71589172437</v>
      </c>
      <c r="S6745" s="21">
        <v>43626.6694114068</v>
      </c>
      <c r="T6745" s="21">
        <v>23.25</v>
      </c>
      <c r="U6745" s="21">
        <v>57.0</v>
      </c>
      <c r="V6745" s="21" t="str">
        <f t="shared" si="1"/>
        <v>#N/A</v>
      </c>
    </row>
    <row r="6746" ht="15.75" customHeight="1">
      <c r="A6746" s="14">
        <v>377091.0</v>
      </c>
      <c r="B6746" s="15">
        <v>44901.6825058681</v>
      </c>
      <c r="C6746" s="16">
        <v>112.398630675</v>
      </c>
      <c r="D6746" s="17" t="s">
        <v>81</v>
      </c>
      <c r="E6746" s="18" t="s">
        <v>82</v>
      </c>
      <c r="F6746" s="14" t="s">
        <v>83</v>
      </c>
      <c r="G6746" s="19">
        <v>19.7390801305639</v>
      </c>
      <c r="H6746" s="14" t="s">
        <v>84</v>
      </c>
      <c r="I6746" s="16">
        <v>35.2203539655898</v>
      </c>
      <c r="J6746" s="14" t="s">
        <v>40</v>
      </c>
      <c r="K6746" s="16">
        <v>1.0</v>
      </c>
      <c r="L6746" s="14" t="s">
        <v>85</v>
      </c>
      <c r="M6746" s="14" t="s">
        <v>43</v>
      </c>
      <c r="N6746" s="20">
        <v>0.0</v>
      </c>
      <c r="O6746" s="20">
        <v>0.0</v>
      </c>
      <c r="P6746" s="14">
        <v>0.0</v>
      </c>
      <c r="Q6746" s="16">
        <v>24.602</v>
      </c>
      <c r="R6746" s="20">
        <v>8442.52231059124</v>
      </c>
      <c r="S6746" s="21">
        <v>43625.2487568783</v>
      </c>
      <c r="T6746" s="21">
        <v>23.25</v>
      </c>
      <c r="U6746" s="21">
        <v>57.0</v>
      </c>
      <c r="V6746" s="21" t="str">
        <f t="shared" si="1"/>
        <v>#N/A</v>
      </c>
    </row>
    <row r="6747" ht="15.75" customHeight="1">
      <c r="A6747" s="14">
        <v>377092.0</v>
      </c>
      <c r="B6747" s="15">
        <v>44901.6825175116</v>
      </c>
      <c r="C6747" s="16">
        <v>112.415375098333</v>
      </c>
      <c r="D6747" s="17" t="s">
        <v>81</v>
      </c>
      <c r="E6747" s="18" t="s">
        <v>82</v>
      </c>
      <c r="F6747" s="14" t="s">
        <v>83</v>
      </c>
      <c r="G6747" s="19">
        <v>19.7078132736969</v>
      </c>
      <c r="H6747" s="14" t="s">
        <v>84</v>
      </c>
      <c r="I6747" s="16">
        <v>35.2203539655898</v>
      </c>
      <c r="J6747" s="14" t="s">
        <v>40</v>
      </c>
      <c r="K6747" s="16">
        <v>1.0</v>
      </c>
      <c r="L6747" s="14" t="s">
        <v>85</v>
      </c>
      <c r="M6747" s="14" t="s">
        <v>43</v>
      </c>
      <c r="N6747" s="20">
        <v>0.0</v>
      </c>
      <c r="O6747" s="20">
        <v>0.0</v>
      </c>
      <c r="P6747" s="14">
        <v>0.0</v>
      </c>
      <c r="Q6747" s="16">
        <v>24.618</v>
      </c>
      <c r="R6747" s="20">
        <v>8439.55730321034</v>
      </c>
      <c r="S6747" s="21">
        <v>43625.1961915249</v>
      </c>
      <c r="T6747" s="21">
        <v>23.25</v>
      </c>
      <c r="U6747" s="21">
        <v>57.0</v>
      </c>
      <c r="V6747" s="21" t="str">
        <f t="shared" si="1"/>
        <v>#N/A</v>
      </c>
    </row>
    <row r="6748" ht="15.75" customHeight="1">
      <c r="A6748" s="14">
        <v>377093.0</v>
      </c>
      <c r="B6748" s="15">
        <v>44901.6825292014</v>
      </c>
      <c r="C6748" s="16">
        <v>112.43221537</v>
      </c>
      <c r="D6748" s="17" t="s">
        <v>81</v>
      </c>
      <c r="E6748" s="18" t="s">
        <v>82</v>
      </c>
      <c r="F6748" s="14" t="s">
        <v>83</v>
      </c>
      <c r="G6748" s="19">
        <v>19.7253930514792</v>
      </c>
      <c r="H6748" s="14" t="s">
        <v>84</v>
      </c>
      <c r="I6748" s="16">
        <v>35.2203539655898</v>
      </c>
      <c r="J6748" s="14" t="s">
        <v>40</v>
      </c>
      <c r="K6748" s="16">
        <v>1.0</v>
      </c>
      <c r="L6748" s="14" t="s">
        <v>85</v>
      </c>
      <c r="M6748" s="14" t="s">
        <v>43</v>
      </c>
      <c r="N6748" s="20">
        <v>0.0</v>
      </c>
      <c r="O6748" s="20">
        <v>0.0</v>
      </c>
      <c r="P6748" s="14">
        <v>0.0</v>
      </c>
      <c r="Q6748" s="16">
        <v>24.609</v>
      </c>
      <c r="R6748" s="20">
        <v>8440.60831408645</v>
      </c>
      <c r="S6748" s="21">
        <v>43625.3830672033</v>
      </c>
      <c r="T6748" s="21">
        <v>23.25</v>
      </c>
      <c r="U6748" s="21">
        <v>57.0</v>
      </c>
      <c r="V6748" s="21" t="str">
        <f t="shared" si="1"/>
        <v>#N/A</v>
      </c>
    </row>
    <row r="6749" ht="15.75" customHeight="1">
      <c r="A6749" s="14">
        <v>377094.0</v>
      </c>
      <c r="B6749" s="15">
        <v>44901.6825408565</v>
      </c>
      <c r="C6749" s="16">
        <v>112.448981675</v>
      </c>
      <c r="D6749" s="17" t="s">
        <v>81</v>
      </c>
      <c r="E6749" s="18" t="s">
        <v>82</v>
      </c>
      <c r="F6749" s="14" t="s">
        <v>83</v>
      </c>
      <c r="G6749" s="19">
        <v>19.7544573701669</v>
      </c>
      <c r="H6749" s="14" t="s">
        <v>84</v>
      </c>
      <c r="I6749" s="16">
        <v>35.2265416157124</v>
      </c>
      <c r="J6749" s="14" t="s">
        <v>40</v>
      </c>
      <c r="K6749" s="16">
        <v>1.0</v>
      </c>
      <c r="L6749" s="14" t="s">
        <v>85</v>
      </c>
      <c r="M6749" s="14" t="s">
        <v>43</v>
      </c>
      <c r="N6749" s="20">
        <v>0.0</v>
      </c>
      <c r="O6749" s="20">
        <v>0.0</v>
      </c>
      <c r="P6749" s="14">
        <v>0.0</v>
      </c>
      <c r="Q6749" s="16">
        <v>24.593</v>
      </c>
      <c r="R6749" s="20">
        <v>8440.03575785834</v>
      </c>
      <c r="S6749" s="21">
        <v>43624.2508908651</v>
      </c>
      <c r="T6749" s="21">
        <v>23.25</v>
      </c>
      <c r="U6749" s="21">
        <v>57.0</v>
      </c>
      <c r="V6749" s="21" t="str">
        <f t="shared" si="1"/>
        <v>#N/A</v>
      </c>
    </row>
    <row r="6750" ht="15.75" customHeight="1">
      <c r="A6750" s="14">
        <v>377095.0</v>
      </c>
      <c r="B6750" s="15">
        <v>44901.6825524653</v>
      </c>
      <c r="C6750" s="16">
        <v>112.46569219</v>
      </c>
      <c r="D6750" s="17" t="s">
        <v>81</v>
      </c>
      <c r="E6750" s="18" t="s">
        <v>82</v>
      </c>
      <c r="F6750" s="14" t="s">
        <v>83</v>
      </c>
      <c r="G6750" s="19">
        <v>19.7446695391224</v>
      </c>
      <c r="H6750" s="14" t="s">
        <v>84</v>
      </c>
      <c r="I6750" s="16">
        <v>35.2265416157124</v>
      </c>
      <c r="J6750" s="14" t="s">
        <v>40</v>
      </c>
      <c r="K6750" s="16">
        <v>1.0</v>
      </c>
      <c r="L6750" s="14" t="s">
        <v>85</v>
      </c>
      <c r="M6750" s="14" t="s">
        <v>43</v>
      </c>
      <c r="N6750" s="20">
        <v>0.0</v>
      </c>
      <c r="O6750" s="20">
        <v>0.0</v>
      </c>
      <c r="P6750" s="14">
        <v>0.0</v>
      </c>
      <c r="Q6750" s="16">
        <v>24.598</v>
      </c>
      <c r="R6750" s="20">
        <v>8441.10784871699</v>
      </c>
      <c r="S6750" s="21">
        <v>43623.6590773807</v>
      </c>
      <c r="T6750" s="21">
        <v>23.25</v>
      </c>
      <c r="U6750" s="21">
        <v>57.0</v>
      </c>
      <c r="V6750" s="21" t="str">
        <f t="shared" si="1"/>
        <v>#N/A</v>
      </c>
    </row>
    <row r="6751" ht="15.75" customHeight="1">
      <c r="A6751" s="14">
        <v>377096.0</v>
      </c>
      <c r="B6751" s="15">
        <v>44901.6825640394</v>
      </c>
      <c r="C6751" s="16">
        <v>112.482403318333</v>
      </c>
      <c r="D6751" s="17" t="s">
        <v>81</v>
      </c>
      <c r="E6751" s="18" t="s">
        <v>82</v>
      </c>
      <c r="F6751" s="14" t="s">
        <v>83</v>
      </c>
      <c r="G6751" s="19">
        <v>19.6824557477151</v>
      </c>
      <c r="H6751" s="14" t="s">
        <v>84</v>
      </c>
      <c r="I6751" s="16">
        <v>35.2203539655898</v>
      </c>
      <c r="J6751" s="14" t="s">
        <v>40</v>
      </c>
      <c r="K6751" s="16">
        <v>1.0</v>
      </c>
      <c r="L6751" s="14" t="s">
        <v>85</v>
      </c>
      <c r="M6751" s="14" t="s">
        <v>43</v>
      </c>
      <c r="N6751" s="20">
        <v>0.0</v>
      </c>
      <c r="O6751" s="20">
        <v>0.0</v>
      </c>
      <c r="P6751" s="14">
        <v>0.0</v>
      </c>
      <c r="Q6751" s="16">
        <v>24.631</v>
      </c>
      <c r="R6751" s="20">
        <v>8438.0479055028</v>
      </c>
      <c r="S6751" s="21">
        <v>43627.3885145803</v>
      </c>
      <c r="T6751" s="21">
        <v>23.25</v>
      </c>
      <c r="U6751" s="21">
        <v>57.0</v>
      </c>
      <c r="V6751" s="21" t="str">
        <f t="shared" si="1"/>
        <v>#N/A</v>
      </c>
    </row>
    <row r="6752" ht="15.75" customHeight="1">
      <c r="A6752" s="14">
        <v>377097.0</v>
      </c>
      <c r="B6752" s="15">
        <v>44901.6825756597</v>
      </c>
      <c r="C6752" s="16">
        <v>112.499114456667</v>
      </c>
      <c r="D6752" s="17" t="s">
        <v>81</v>
      </c>
      <c r="E6752" s="18" t="s">
        <v>82</v>
      </c>
      <c r="F6752" s="14" t="s">
        <v>83</v>
      </c>
      <c r="G6752" s="19">
        <v>19.6997256130811</v>
      </c>
      <c r="H6752" s="14" t="s">
        <v>84</v>
      </c>
      <c r="I6752" s="16">
        <v>35.2265416157124</v>
      </c>
      <c r="J6752" s="14" t="s">
        <v>40</v>
      </c>
      <c r="K6752" s="16">
        <v>1.0</v>
      </c>
      <c r="L6752" s="14" t="s">
        <v>85</v>
      </c>
      <c r="M6752" s="14" t="s">
        <v>43</v>
      </c>
      <c r="N6752" s="20">
        <v>0.0</v>
      </c>
      <c r="O6752" s="20">
        <v>0.0</v>
      </c>
      <c r="P6752" s="14">
        <v>0.0</v>
      </c>
      <c r="Q6752" s="16">
        <v>24.621</v>
      </c>
      <c r="R6752" s="20">
        <v>8441.94319035011</v>
      </c>
      <c r="S6752" s="21">
        <v>43632.2541469848</v>
      </c>
      <c r="T6752" s="21">
        <v>23.25</v>
      </c>
      <c r="U6752" s="21">
        <v>57.0</v>
      </c>
      <c r="V6752" s="21" t="str">
        <f t="shared" si="1"/>
        <v>#N/A</v>
      </c>
    </row>
    <row r="6753" ht="15.75" customHeight="1">
      <c r="A6753" s="14">
        <v>377098.0</v>
      </c>
      <c r="B6753" s="15">
        <v>44901.6825872685</v>
      </c>
      <c r="C6753" s="16">
        <v>112.51582622</v>
      </c>
      <c r="D6753" s="17" t="s">
        <v>81</v>
      </c>
      <c r="E6753" s="18" t="s">
        <v>82</v>
      </c>
      <c r="F6753" s="14" t="s">
        <v>83</v>
      </c>
      <c r="G6753" s="19">
        <v>19.6938730467537</v>
      </c>
      <c r="H6753" s="14" t="s">
        <v>84</v>
      </c>
      <c r="I6753" s="16">
        <v>35.2265416157124</v>
      </c>
      <c r="J6753" s="14" t="s">
        <v>40</v>
      </c>
      <c r="K6753" s="16">
        <v>1.0</v>
      </c>
      <c r="L6753" s="14" t="s">
        <v>85</v>
      </c>
      <c r="M6753" s="14" t="s">
        <v>43</v>
      </c>
      <c r="N6753" s="20">
        <v>0.0</v>
      </c>
      <c r="O6753" s="20">
        <v>0.0</v>
      </c>
      <c r="P6753" s="14">
        <v>0.0</v>
      </c>
      <c r="Q6753" s="16">
        <v>24.624</v>
      </c>
      <c r="R6753" s="20">
        <v>8438.59973490425</v>
      </c>
      <c r="S6753" s="21">
        <v>43625.5150645591</v>
      </c>
      <c r="T6753" s="21">
        <v>23.25</v>
      </c>
      <c r="U6753" s="21">
        <v>57.0</v>
      </c>
      <c r="V6753" s="21" t="str">
        <f t="shared" si="1"/>
        <v>#N/A</v>
      </c>
    </row>
    <row r="6754" ht="15.75" customHeight="1">
      <c r="A6754" s="14">
        <v>377099.0</v>
      </c>
      <c r="B6754" s="15">
        <v>44901.6825988773</v>
      </c>
      <c r="C6754" s="16">
        <v>112.53253673</v>
      </c>
      <c r="D6754" s="17" t="s">
        <v>81</v>
      </c>
      <c r="E6754" s="18" t="s">
        <v>82</v>
      </c>
      <c r="F6754" s="14" t="s">
        <v>83</v>
      </c>
      <c r="G6754" s="19">
        <v>19.7234387490823</v>
      </c>
      <c r="H6754" s="14" t="s">
        <v>84</v>
      </c>
      <c r="I6754" s="16">
        <v>35.2203539655898</v>
      </c>
      <c r="J6754" s="14" t="s">
        <v>40</v>
      </c>
      <c r="K6754" s="16">
        <v>1.0</v>
      </c>
      <c r="L6754" s="14" t="s">
        <v>85</v>
      </c>
      <c r="M6754" s="14" t="s">
        <v>43</v>
      </c>
      <c r="N6754" s="20">
        <v>0.0</v>
      </c>
      <c r="O6754" s="20">
        <v>0.0</v>
      </c>
      <c r="P6754" s="14">
        <v>0.0</v>
      </c>
      <c r="Q6754" s="16">
        <v>24.61</v>
      </c>
      <c r="R6754" s="20">
        <v>8435.52003232331</v>
      </c>
      <c r="S6754" s="21">
        <v>43628.9092141978</v>
      </c>
      <c r="T6754" s="21">
        <v>23.25</v>
      </c>
      <c r="U6754" s="21">
        <v>57.0</v>
      </c>
      <c r="V6754" s="21" t="str">
        <f t="shared" si="1"/>
        <v>#N/A</v>
      </c>
    </row>
    <row r="6755" ht="15.75" customHeight="1">
      <c r="A6755" s="14">
        <v>377100.0</v>
      </c>
      <c r="B6755" s="15">
        <v>44901.6826104977</v>
      </c>
      <c r="C6755" s="16">
        <v>112.549247843333</v>
      </c>
      <c r="D6755" s="17" t="s">
        <v>81</v>
      </c>
      <c r="E6755" s="18" t="s">
        <v>82</v>
      </c>
      <c r="F6755" s="14" t="s">
        <v>83</v>
      </c>
      <c r="G6755" s="19">
        <v>19.6919226872472</v>
      </c>
      <c r="H6755" s="14" t="s">
        <v>84</v>
      </c>
      <c r="I6755" s="16">
        <v>35.2265416157124</v>
      </c>
      <c r="J6755" s="14" t="s">
        <v>40</v>
      </c>
      <c r="K6755" s="16">
        <v>1.0</v>
      </c>
      <c r="L6755" s="14" t="s">
        <v>85</v>
      </c>
      <c r="M6755" s="14" t="s">
        <v>43</v>
      </c>
      <c r="N6755" s="20">
        <v>0.0</v>
      </c>
      <c r="O6755" s="20">
        <v>0.0</v>
      </c>
      <c r="P6755" s="14">
        <v>0.0</v>
      </c>
      <c r="Q6755" s="16">
        <v>24.625</v>
      </c>
      <c r="R6755" s="20">
        <v>8438.2467729507</v>
      </c>
      <c r="S6755" s="21">
        <v>43626.4155663039</v>
      </c>
      <c r="T6755" s="21">
        <v>23.25</v>
      </c>
      <c r="U6755" s="21">
        <v>57.0</v>
      </c>
      <c r="V6755" s="21" t="str">
        <f t="shared" si="1"/>
        <v>#N/A</v>
      </c>
    </row>
    <row r="6756" ht="15.75" customHeight="1">
      <c r="A6756" s="14">
        <v>377101.0</v>
      </c>
      <c r="B6756" s="15">
        <v>44901.6826215625</v>
      </c>
      <c r="C6756" s="16">
        <v>112.565221673333</v>
      </c>
      <c r="D6756" s="17" t="s">
        <v>81</v>
      </c>
      <c r="E6756" s="18" t="s">
        <v>82</v>
      </c>
      <c r="F6756" s="14" t="s">
        <v>83</v>
      </c>
      <c r="G6756" s="19">
        <v>19.7975979050962</v>
      </c>
      <c r="H6756" s="14" t="s">
        <v>84</v>
      </c>
      <c r="I6756" s="16">
        <v>35.2265416157124</v>
      </c>
      <c r="J6756" s="14" t="s">
        <v>40</v>
      </c>
      <c r="K6756" s="16">
        <v>1.0</v>
      </c>
      <c r="L6756" s="14" t="s">
        <v>85</v>
      </c>
      <c r="M6756" s="14" t="s">
        <v>43</v>
      </c>
      <c r="N6756" s="20">
        <v>0.0</v>
      </c>
      <c r="O6756" s="20">
        <v>0.0</v>
      </c>
      <c r="P6756" s="14">
        <v>0.0</v>
      </c>
      <c r="Q6756" s="16">
        <v>24.571</v>
      </c>
      <c r="R6756" s="20">
        <v>8435.91795722143</v>
      </c>
      <c r="S6756" s="21">
        <v>43629.4109040382</v>
      </c>
      <c r="T6756" s="21">
        <v>23.25</v>
      </c>
      <c r="U6756" s="21">
        <v>57.0</v>
      </c>
      <c r="V6756" s="21" t="str">
        <f t="shared" si="1"/>
        <v>#N/A</v>
      </c>
    </row>
    <row r="6757" ht="15.75" customHeight="1">
      <c r="A6757" s="14">
        <v>377102.0</v>
      </c>
      <c r="B6757" s="15">
        <v>44901.6826332986</v>
      </c>
      <c r="C6757" s="16">
        <v>112.582092536667</v>
      </c>
      <c r="D6757" s="17" t="s">
        <v>81</v>
      </c>
      <c r="E6757" s="18" t="s">
        <v>82</v>
      </c>
      <c r="F6757" s="14" t="s">
        <v>83</v>
      </c>
      <c r="G6757" s="19">
        <v>19.676609958652</v>
      </c>
      <c r="H6757" s="14" t="s">
        <v>84</v>
      </c>
      <c r="I6757" s="16">
        <v>35.2203539655898</v>
      </c>
      <c r="J6757" s="14" t="s">
        <v>40</v>
      </c>
      <c r="K6757" s="16">
        <v>1.0</v>
      </c>
      <c r="L6757" s="14" t="s">
        <v>85</v>
      </c>
      <c r="M6757" s="14" t="s">
        <v>43</v>
      </c>
      <c r="N6757" s="20">
        <v>0.0</v>
      </c>
      <c r="O6757" s="20">
        <v>0.0</v>
      </c>
      <c r="P6757" s="14">
        <v>0.0</v>
      </c>
      <c r="Q6757" s="16">
        <v>24.634</v>
      </c>
      <c r="R6757" s="20">
        <v>8438.85330405275</v>
      </c>
      <c r="S6757" s="21">
        <v>43627.6166685976</v>
      </c>
      <c r="T6757" s="21">
        <v>23.25</v>
      </c>
      <c r="U6757" s="21">
        <v>57.0</v>
      </c>
      <c r="V6757" s="21" t="str">
        <f t="shared" si="1"/>
        <v>#N/A</v>
      </c>
    </row>
    <row r="6758" ht="15.75" customHeight="1">
      <c r="A6758" s="14">
        <v>377103.0</v>
      </c>
      <c r="B6758" s="15">
        <v>44901.6826449884</v>
      </c>
      <c r="C6758" s="16">
        <v>112.598914388333</v>
      </c>
      <c r="D6758" s="17" t="s">
        <v>81</v>
      </c>
      <c r="E6758" s="18" t="s">
        <v>82</v>
      </c>
      <c r="F6758" s="14" t="s">
        <v>83</v>
      </c>
      <c r="G6758" s="19">
        <v>19.7036285642083</v>
      </c>
      <c r="H6758" s="14" t="s">
        <v>84</v>
      </c>
      <c r="I6758" s="16">
        <v>35.2265416157124</v>
      </c>
      <c r="J6758" s="14" t="s">
        <v>40</v>
      </c>
      <c r="K6758" s="16">
        <v>1.0</v>
      </c>
      <c r="L6758" s="14" t="s">
        <v>85</v>
      </c>
      <c r="M6758" s="14" t="s">
        <v>43</v>
      </c>
      <c r="N6758" s="20">
        <v>0.0</v>
      </c>
      <c r="O6758" s="20">
        <v>0.0</v>
      </c>
      <c r="P6758" s="14">
        <v>0.0</v>
      </c>
      <c r="Q6758" s="16">
        <v>24.619</v>
      </c>
      <c r="R6758" s="20">
        <v>8441.65347181531</v>
      </c>
      <c r="S6758" s="21">
        <v>43621.8353418051</v>
      </c>
      <c r="T6758" s="21">
        <v>23.25</v>
      </c>
      <c r="U6758" s="21">
        <v>57.0</v>
      </c>
      <c r="V6758" s="21" t="str">
        <f t="shared" si="1"/>
        <v>#N/A</v>
      </c>
    </row>
    <row r="6759" ht="15.75" customHeight="1">
      <c r="A6759" s="14">
        <v>377104.0</v>
      </c>
      <c r="B6759" s="15">
        <v>44901.6826566319</v>
      </c>
      <c r="C6759" s="16">
        <v>112.615729111667</v>
      </c>
      <c r="D6759" s="17" t="s">
        <v>81</v>
      </c>
      <c r="E6759" s="18" t="s">
        <v>82</v>
      </c>
      <c r="F6759" s="14" t="s">
        <v>83</v>
      </c>
      <c r="G6759" s="19">
        <v>19.7485839242868</v>
      </c>
      <c r="H6759" s="14" t="s">
        <v>84</v>
      </c>
      <c r="I6759" s="16">
        <v>35.2265416157124</v>
      </c>
      <c r="J6759" s="14" t="s">
        <v>40</v>
      </c>
      <c r="K6759" s="16">
        <v>1.0</v>
      </c>
      <c r="L6759" s="14" t="s">
        <v>85</v>
      </c>
      <c r="M6759" s="14" t="s">
        <v>43</v>
      </c>
      <c r="N6759" s="20">
        <v>0.0</v>
      </c>
      <c r="O6759" s="20">
        <v>0.0</v>
      </c>
      <c r="P6759" s="14">
        <v>0.0</v>
      </c>
      <c r="Q6759" s="16">
        <v>24.596</v>
      </c>
      <c r="R6759" s="20">
        <v>8432.44374653321</v>
      </c>
      <c r="S6759" s="21">
        <v>43623.1802845899</v>
      </c>
      <c r="T6759" s="21">
        <v>23.25</v>
      </c>
      <c r="U6759" s="21">
        <v>57.0</v>
      </c>
      <c r="V6759" s="21" t="str">
        <f t="shared" si="1"/>
        <v>#N/A</v>
      </c>
    </row>
    <row r="6760" ht="15.75" customHeight="1">
      <c r="A6760" s="14">
        <v>377105.0</v>
      </c>
      <c r="B6760" s="15">
        <v>44901.6826683681</v>
      </c>
      <c r="C6760" s="16">
        <v>112.632584733333</v>
      </c>
      <c r="D6760" s="17" t="s">
        <v>81</v>
      </c>
      <c r="E6760" s="18" t="s">
        <v>82</v>
      </c>
      <c r="F6760" s="14" t="s">
        <v>83</v>
      </c>
      <c r="G6760" s="19">
        <v>19.7039093877577</v>
      </c>
      <c r="H6760" s="14" t="s">
        <v>84</v>
      </c>
      <c r="I6760" s="16">
        <v>35.2203539655898</v>
      </c>
      <c r="J6760" s="14" t="s">
        <v>40</v>
      </c>
      <c r="K6760" s="16">
        <v>1.0</v>
      </c>
      <c r="L6760" s="14" t="s">
        <v>85</v>
      </c>
      <c r="M6760" s="14" t="s">
        <v>43</v>
      </c>
      <c r="N6760" s="20">
        <v>0.0</v>
      </c>
      <c r="O6760" s="20">
        <v>0.0</v>
      </c>
      <c r="P6760" s="14">
        <v>0.0</v>
      </c>
      <c r="Q6760" s="16">
        <v>24.62</v>
      </c>
      <c r="R6760" s="20">
        <v>8437.47126400952</v>
      </c>
      <c r="S6760" s="21">
        <v>43622.6507663526</v>
      </c>
      <c r="T6760" s="21">
        <v>23.25</v>
      </c>
      <c r="U6760" s="21">
        <v>57.0</v>
      </c>
      <c r="V6760" s="21" t="str">
        <f t="shared" si="1"/>
        <v>#N/A</v>
      </c>
    </row>
    <row r="6761" ht="15.75" customHeight="1">
      <c r="A6761" s="14">
        <v>377106.0</v>
      </c>
      <c r="B6761" s="15">
        <v>44901.6826794792</v>
      </c>
      <c r="C6761" s="16">
        <v>112.64857877</v>
      </c>
      <c r="D6761" s="17" t="s">
        <v>81</v>
      </c>
      <c r="E6761" s="18" t="s">
        <v>82</v>
      </c>
      <c r="F6761" s="14" t="s">
        <v>83</v>
      </c>
      <c r="G6761" s="19">
        <v>19.7684506647531</v>
      </c>
      <c r="H6761" s="14" t="s">
        <v>84</v>
      </c>
      <c r="I6761" s="16">
        <v>35.2203539655898</v>
      </c>
      <c r="J6761" s="14" t="s">
        <v>40</v>
      </c>
      <c r="K6761" s="16">
        <v>1.0</v>
      </c>
      <c r="L6761" s="14" t="s">
        <v>85</v>
      </c>
      <c r="M6761" s="14" t="s">
        <v>43</v>
      </c>
      <c r="N6761" s="20">
        <v>0.0</v>
      </c>
      <c r="O6761" s="20">
        <v>0.0</v>
      </c>
      <c r="P6761" s="14">
        <v>0.0</v>
      </c>
      <c r="Q6761" s="16">
        <v>24.587</v>
      </c>
      <c r="R6761" s="20">
        <v>8439.41219045342</v>
      </c>
      <c r="S6761" s="21">
        <v>43621.5618325925</v>
      </c>
      <c r="T6761" s="21">
        <v>23.25</v>
      </c>
      <c r="U6761" s="21">
        <v>57.0</v>
      </c>
      <c r="V6761" s="21" t="str">
        <f t="shared" si="1"/>
        <v>#N/A</v>
      </c>
    </row>
    <row r="6762" ht="15.75" customHeight="1">
      <c r="A6762" s="14">
        <v>377107.0</v>
      </c>
      <c r="B6762" s="15">
        <v>44901.6826911227</v>
      </c>
      <c r="C6762" s="16">
        <v>112.665381981667</v>
      </c>
      <c r="D6762" s="17" t="s">
        <v>81</v>
      </c>
      <c r="E6762" s="18" t="s">
        <v>82</v>
      </c>
      <c r="F6762" s="14" t="s">
        <v>83</v>
      </c>
      <c r="G6762" s="19">
        <v>19.7253930514792</v>
      </c>
      <c r="H6762" s="14" t="s">
        <v>84</v>
      </c>
      <c r="I6762" s="16">
        <v>35.2203539655898</v>
      </c>
      <c r="J6762" s="14" t="s">
        <v>40</v>
      </c>
      <c r="K6762" s="16">
        <v>1.0</v>
      </c>
      <c r="L6762" s="14" t="s">
        <v>85</v>
      </c>
      <c r="M6762" s="14" t="s">
        <v>43</v>
      </c>
      <c r="N6762" s="20">
        <v>0.0</v>
      </c>
      <c r="O6762" s="20">
        <v>0.0</v>
      </c>
      <c r="P6762" s="14">
        <v>0.0</v>
      </c>
      <c r="Q6762" s="16">
        <v>24.609</v>
      </c>
      <c r="R6762" s="20">
        <v>8439.97605532997</v>
      </c>
      <c r="S6762" s="21">
        <v>43622.3620358325</v>
      </c>
      <c r="T6762" s="21">
        <v>23.25</v>
      </c>
      <c r="U6762" s="21">
        <v>57.0</v>
      </c>
      <c r="V6762" s="21" t="str">
        <f t="shared" si="1"/>
        <v>#N/A</v>
      </c>
    </row>
    <row r="6763" ht="15.75" customHeight="1">
      <c r="A6763" s="14">
        <v>377108.0</v>
      </c>
      <c r="B6763" s="15">
        <v>44901.6827028588</v>
      </c>
      <c r="C6763" s="16">
        <v>112.682245551667</v>
      </c>
      <c r="D6763" s="17" t="s">
        <v>81</v>
      </c>
      <c r="E6763" s="18" t="s">
        <v>82</v>
      </c>
      <c r="F6763" s="14" t="s">
        <v>83</v>
      </c>
      <c r="G6763" s="19">
        <v>19.7469067925514</v>
      </c>
      <c r="H6763" s="14" t="s">
        <v>84</v>
      </c>
      <c r="I6763" s="16">
        <v>35.2203539655898</v>
      </c>
      <c r="J6763" s="14" t="s">
        <v>40</v>
      </c>
      <c r="K6763" s="16">
        <v>1.0</v>
      </c>
      <c r="L6763" s="14" t="s">
        <v>85</v>
      </c>
      <c r="M6763" s="14" t="s">
        <v>43</v>
      </c>
      <c r="N6763" s="20">
        <v>0.0</v>
      </c>
      <c r="O6763" s="20">
        <v>0.0</v>
      </c>
      <c r="P6763" s="14">
        <v>0.0</v>
      </c>
      <c r="Q6763" s="16">
        <v>24.598</v>
      </c>
      <c r="R6763" s="20">
        <v>8438.54723224032</v>
      </c>
      <c r="S6763" s="21">
        <v>43623.9387759761</v>
      </c>
      <c r="T6763" s="21">
        <v>23.25</v>
      </c>
      <c r="U6763" s="21">
        <v>57.0</v>
      </c>
      <c r="V6763" s="21" t="str">
        <f t="shared" si="1"/>
        <v>#N/A</v>
      </c>
    </row>
    <row r="6764" ht="15.75" customHeight="1">
      <c r="A6764" s="14">
        <v>377109.0</v>
      </c>
      <c r="B6764" s="15">
        <v>44901.6827145486</v>
      </c>
      <c r="C6764" s="16">
        <v>112.69907515</v>
      </c>
      <c r="D6764" s="17" t="s">
        <v>81</v>
      </c>
      <c r="E6764" s="18" t="s">
        <v>82</v>
      </c>
      <c r="F6764" s="14" t="s">
        <v>83</v>
      </c>
      <c r="G6764" s="19">
        <v>19.6590859557017</v>
      </c>
      <c r="H6764" s="14" t="s">
        <v>84</v>
      </c>
      <c r="I6764" s="16">
        <v>35.2203539655898</v>
      </c>
      <c r="J6764" s="14" t="s">
        <v>40</v>
      </c>
      <c r="K6764" s="16">
        <v>1.0</v>
      </c>
      <c r="L6764" s="14" t="s">
        <v>85</v>
      </c>
      <c r="M6764" s="14" t="s">
        <v>43</v>
      </c>
      <c r="N6764" s="20">
        <v>0.0</v>
      </c>
      <c r="O6764" s="20">
        <v>0.0</v>
      </c>
      <c r="P6764" s="14">
        <v>0.0</v>
      </c>
      <c r="Q6764" s="16">
        <v>24.643</v>
      </c>
      <c r="R6764" s="20">
        <v>8439.98363249639</v>
      </c>
      <c r="S6764" s="21">
        <v>43624.1151090349</v>
      </c>
      <c r="T6764" s="21">
        <v>23.25</v>
      </c>
      <c r="U6764" s="21">
        <v>57.0</v>
      </c>
      <c r="V6764" s="21" t="str">
        <f t="shared" si="1"/>
        <v>#N/A</v>
      </c>
    </row>
    <row r="6765" ht="15.75" customHeight="1">
      <c r="A6765" s="14">
        <v>377110.0</v>
      </c>
      <c r="B6765" s="15">
        <v>44901.6827261921</v>
      </c>
      <c r="C6765" s="16">
        <v>112.715902226667</v>
      </c>
      <c r="D6765" s="17" t="s">
        <v>81</v>
      </c>
      <c r="E6765" s="18" t="s">
        <v>82</v>
      </c>
      <c r="F6765" s="14" t="s">
        <v>83</v>
      </c>
      <c r="G6765" s="19">
        <v>19.7354485917525</v>
      </c>
      <c r="H6765" s="14" t="s">
        <v>84</v>
      </c>
      <c r="I6765" s="16">
        <v>35.2141663269008</v>
      </c>
      <c r="J6765" s="14" t="s">
        <v>40</v>
      </c>
      <c r="K6765" s="16">
        <v>1.0</v>
      </c>
      <c r="L6765" s="14" t="s">
        <v>85</v>
      </c>
      <c r="M6765" s="14" t="s">
        <v>43</v>
      </c>
      <c r="N6765" s="20">
        <v>0.0</v>
      </c>
      <c r="O6765" s="20">
        <v>0.0</v>
      </c>
      <c r="P6765" s="14">
        <v>0.0</v>
      </c>
      <c r="Q6765" s="16">
        <v>24.605</v>
      </c>
      <c r="R6765" s="20">
        <v>8440.25969977652</v>
      </c>
      <c r="S6765" s="21">
        <v>43620.4163484448</v>
      </c>
      <c r="T6765" s="21">
        <v>23.25</v>
      </c>
      <c r="U6765" s="21">
        <v>57.0</v>
      </c>
      <c r="V6765" s="21" t="str">
        <f t="shared" si="1"/>
        <v>#N/A</v>
      </c>
    </row>
    <row r="6766" ht="15.75" customHeight="1">
      <c r="A6766" s="14">
        <v>377111.0</v>
      </c>
      <c r="B6766" s="15">
        <v>44901.6827373495</v>
      </c>
      <c r="C6766" s="16">
        <v>112.731938243333</v>
      </c>
      <c r="D6766" s="17" t="s">
        <v>81</v>
      </c>
      <c r="E6766" s="18" t="s">
        <v>82</v>
      </c>
      <c r="F6766" s="14" t="s">
        <v>83</v>
      </c>
      <c r="G6766" s="19">
        <v>19.7354485917525</v>
      </c>
      <c r="H6766" s="14" t="s">
        <v>84</v>
      </c>
      <c r="I6766" s="16">
        <v>35.2141663269008</v>
      </c>
      <c r="J6766" s="14" t="s">
        <v>40</v>
      </c>
      <c r="K6766" s="16">
        <v>1.0</v>
      </c>
      <c r="L6766" s="14" t="s">
        <v>85</v>
      </c>
      <c r="M6766" s="14" t="s">
        <v>43</v>
      </c>
      <c r="N6766" s="20">
        <v>0.0</v>
      </c>
      <c r="O6766" s="20">
        <v>0.0</v>
      </c>
      <c r="P6766" s="14">
        <v>0.0</v>
      </c>
      <c r="Q6766" s="16">
        <v>24.605</v>
      </c>
      <c r="R6766" s="20">
        <v>8436.09772541982</v>
      </c>
      <c r="S6766" s="21">
        <v>43621.5926972513</v>
      </c>
      <c r="T6766" s="21">
        <v>23.25</v>
      </c>
      <c r="U6766" s="21">
        <v>57.0</v>
      </c>
      <c r="V6766" s="21" t="str">
        <f t="shared" si="1"/>
        <v>#N/A</v>
      </c>
    </row>
    <row r="6767" ht="15.75" customHeight="1">
      <c r="A6767" s="14">
        <v>377112.0</v>
      </c>
      <c r="B6767" s="15">
        <v>44901.6827490393</v>
      </c>
      <c r="C6767" s="16">
        <v>112.748796615</v>
      </c>
      <c r="D6767" s="17" t="s">
        <v>81</v>
      </c>
      <c r="E6767" s="18" t="s">
        <v>82</v>
      </c>
      <c r="F6767" s="14" t="s">
        <v>83</v>
      </c>
      <c r="G6767" s="19">
        <v>19.7527794035846</v>
      </c>
      <c r="H6767" s="14" t="s">
        <v>84</v>
      </c>
      <c r="I6767" s="16">
        <v>35.2203539655898</v>
      </c>
      <c r="J6767" s="14" t="s">
        <v>40</v>
      </c>
      <c r="K6767" s="16">
        <v>1.0</v>
      </c>
      <c r="L6767" s="14" t="s">
        <v>85</v>
      </c>
      <c r="M6767" s="14" t="s">
        <v>43</v>
      </c>
      <c r="N6767" s="20">
        <v>0.0</v>
      </c>
      <c r="O6767" s="20">
        <v>0.0</v>
      </c>
      <c r="P6767" s="14">
        <v>0.0</v>
      </c>
      <c r="Q6767" s="16">
        <v>24.595</v>
      </c>
      <c r="R6767" s="20">
        <v>8440.59793715717</v>
      </c>
      <c r="S6767" s="21">
        <v>43621.9472675977</v>
      </c>
      <c r="T6767" s="21">
        <v>23.25</v>
      </c>
      <c r="U6767" s="21">
        <v>57.0</v>
      </c>
      <c r="V6767" s="21" t="str">
        <f t="shared" si="1"/>
        <v>#N/A</v>
      </c>
    </row>
    <row r="6768" ht="15.75" customHeight="1">
      <c r="A6768" s="14">
        <v>377113.0</v>
      </c>
      <c r="B6768" s="15">
        <v>44901.6827607292</v>
      </c>
      <c r="C6768" s="16">
        <v>112.765597575</v>
      </c>
      <c r="D6768" s="17" t="s">
        <v>81</v>
      </c>
      <c r="E6768" s="18" t="s">
        <v>82</v>
      </c>
      <c r="F6768" s="14" t="s">
        <v>83</v>
      </c>
      <c r="G6768" s="19">
        <v>19.7838582624126</v>
      </c>
      <c r="H6768" s="14" t="s">
        <v>84</v>
      </c>
      <c r="I6768" s="16">
        <v>35.2265416157124</v>
      </c>
      <c r="J6768" s="14" t="s">
        <v>40</v>
      </c>
      <c r="K6768" s="16">
        <v>1.0</v>
      </c>
      <c r="L6768" s="14" t="s">
        <v>85</v>
      </c>
      <c r="M6768" s="14" t="s">
        <v>43</v>
      </c>
      <c r="N6768" s="20">
        <v>0.0</v>
      </c>
      <c r="O6768" s="20">
        <v>0.0</v>
      </c>
      <c r="P6768" s="14">
        <v>0.0</v>
      </c>
      <c r="Q6768" s="16">
        <v>24.578</v>
      </c>
      <c r="R6768" s="20">
        <v>8434.44433029174</v>
      </c>
      <c r="S6768" s="21">
        <v>43621.1313863627</v>
      </c>
      <c r="T6768" s="21">
        <v>23.25</v>
      </c>
      <c r="U6768" s="21">
        <v>57.0</v>
      </c>
      <c r="V6768" s="21" t="str">
        <f t="shared" si="1"/>
        <v>#N/A</v>
      </c>
    </row>
    <row r="6769" ht="15.75" customHeight="1">
      <c r="A6769" s="14">
        <v>377114.0</v>
      </c>
      <c r="B6769" s="15">
        <v>44901.682772419</v>
      </c>
      <c r="C6769" s="16">
        <v>112.782435066667</v>
      </c>
      <c r="D6769" s="17" t="s">
        <v>81</v>
      </c>
      <c r="E6769" s="18" t="s">
        <v>82</v>
      </c>
      <c r="F6769" s="14" t="s">
        <v>83</v>
      </c>
      <c r="G6769" s="19">
        <v>19.7195308898465</v>
      </c>
      <c r="H6769" s="14" t="s">
        <v>84</v>
      </c>
      <c r="I6769" s="16">
        <v>35.2203539655898</v>
      </c>
      <c r="J6769" s="14" t="s">
        <v>40</v>
      </c>
      <c r="K6769" s="16">
        <v>1.0</v>
      </c>
      <c r="L6769" s="14" t="s">
        <v>85</v>
      </c>
      <c r="M6769" s="14" t="s">
        <v>43</v>
      </c>
      <c r="N6769" s="20">
        <v>0.0</v>
      </c>
      <c r="O6769" s="20">
        <v>0.0</v>
      </c>
      <c r="P6769" s="14">
        <v>0.0</v>
      </c>
      <c r="Q6769" s="16">
        <v>24.612</v>
      </c>
      <c r="R6769" s="20">
        <v>8435.56689464553</v>
      </c>
      <c r="S6769" s="21">
        <v>43619.7324650977</v>
      </c>
      <c r="T6769" s="21">
        <v>23.25</v>
      </c>
      <c r="U6769" s="21">
        <v>57.0</v>
      </c>
      <c r="V6769" s="21" t="str">
        <f t="shared" si="1"/>
        <v>#N/A</v>
      </c>
    </row>
    <row r="6770" ht="15.75" customHeight="1">
      <c r="A6770" s="14">
        <v>377115.0</v>
      </c>
      <c r="B6770" s="15">
        <v>44901.6827840625</v>
      </c>
      <c r="C6770" s="16">
        <v>112.799226258333</v>
      </c>
      <c r="D6770" s="17" t="s">
        <v>81</v>
      </c>
      <c r="E6770" s="18" t="s">
        <v>82</v>
      </c>
      <c r="F6770" s="14" t="s">
        <v>83</v>
      </c>
      <c r="G6770" s="19">
        <v>19.6922036837595</v>
      </c>
      <c r="H6770" s="14" t="s">
        <v>84</v>
      </c>
      <c r="I6770" s="16">
        <v>35.2203539655898</v>
      </c>
      <c r="J6770" s="14" t="s">
        <v>40</v>
      </c>
      <c r="K6770" s="16">
        <v>1.0</v>
      </c>
      <c r="L6770" s="14" t="s">
        <v>85</v>
      </c>
      <c r="M6770" s="14" t="s">
        <v>43</v>
      </c>
      <c r="N6770" s="20">
        <v>0.0</v>
      </c>
      <c r="O6770" s="20">
        <v>0.0</v>
      </c>
      <c r="P6770" s="14">
        <v>0.0</v>
      </c>
      <c r="Q6770" s="16">
        <v>24.626</v>
      </c>
      <c r="R6770" s="20">
        <v>8439.20352203711</v>
      </c>
      <c r="S6770" s="21">
        <v>43622.0671526824</v>
      </c>
      <c r="T6770" s="21">
        <v>23.25</v>
      </c>
      <c r="U6770" s="21">
        <v>57.0</v>
      </c>
      <c r="V6770" s="21" t="str">
        <f t="shared" si="1"/>
        <v>#N/A</v>
      </c>
    </row>
    <row r="6771" ht="15.75" customHeight="1">
      <c r="A6771" s="14">
        <v>377116.0</v>
      </c>
      <c r="B6771" s="15">
        <v>44901.6827956829</v>
      </c>
      <c r="C6771" s="16">
        <v>112.81595746</v>
      </c>
      <c r="D6771" s="17" t="s">
        <v>81</v>
      </c>
      <c r="E6771" s="18" t="s">
        <v>82</v>
      </c>
      <c r="F6771" s="14" t="s">
        <v>83</v>
      </c>
      <c r="G6771" s="19">
        <v>19.6451883368815</v>
      </c>
      <c r="H6771" s="14" t="s">
        <v>84</v>
      </c>
      <c r="I6771" s="16">
        <v>35.2265416157124</v>
      </c>
      <c r="J6771" s="14" t="s">
        <v>40</v>
      </c>
      <c r="K6771" s="16">
        <v>1.0</v>
      </c>
      <c r="L6771" s="14" t="s">
        <v>85</v>
      </c>
      <c r="M6771" s="14" t="s">
        <v>43</v>
      </c>
      <c r="N6771" s="20">
        <v>0.0</v>
      </c>
      <c r="O6771" s="20">
        <v>0.0</v>
      </c>
      <c r="P6771" s="14">
        <v>0.0</v>
      </c>
      <c r="Q6771" s="16">
        <v>24.649</v>
      </c>
      <c r="R6771" s="20">
        <v>8440.52739632946</v>
      </c>
      <c r="S6771" s="21">
        <v>43630.7958911812</v>
      </c>
      <c r="T6771" s="21">
        <v>23.25</v>
      </c>
      <c r="U6771" s="21">
        <v>57.0</v>
      </c>
      <c r="V6771" s="21" t="str">
        <f t="shared" si="1"/>
        <v>#N/A</v>
      </c>
    </row>
    <row r="6772" ht="15.75" customHeight="1">
      <c r="A6772" s="14">
        <v>377117.0</v>
      </c>
      <c r="B6772" s="15">
        <v>44901.6828067477</v>
      </c>
      <c r="C6772" s="16">
        <v>112.831864785</v>
      </c>
      <c r="D6772" s="17" t="s">
        <v>81</v>
      </c>
      <c r="E6772" s="18" t="s">
        <v>82</v>
      </c>
      <c r="F6772" s="14" t="s">
        <v>83</v>
      </c>
      <c r="G6772" s="19">
        <v>19.7231582148398</v>
      </c>
      <c r="H6772" s="14" t="s">
        <v>84</v>
      </c>
      <c r="I6772" s="16">
        <v>35.2265416157124</v>
      </c>
      <c r="J6772" s="14" t="s">
        <v>40</v>
      </c>
      <c r="K6772" s="16">
        <v>1.0</v>
      </c>
      <c r="L6772" s="14" t="s">
        <v>85</v>
      </c>
      <c r="M6772" s="14" t="s">
        <v>43</v>
      </c>
      <c r="N6772" s="20">
        <v>0.0</v>
      </c>
      <c r="O6772" s="20">
        <v>0.0</v>
      </c>
      <c r="P6772" s="14">
        <v>0.0</v>
      </c>
      <c r="Q6772" s="16">
        <v>24.609</v>
      </c>
      <c r="R6772" s="20">
        <v>8434.26909873113</v>
      </c>
      <c r="S6772" s="21">
        <v>43624.042783542</v>
      </c>
      <c r="T6772" s="21">
        <v>23.25</v>
      </c>
      <c r="U6772" s="21">
        <v>57.0</v>
      </c>
      <c r="V6772" s="21" t="str">
        <f t="shared" si="1"/>
        <v>#N/A</v>
      </c>
    </row>
    <row r="6773" ht="15.75" customHeight="1">
      <c r="A6773" s="14">
        <v>377118.0</v>
      </c>
      <c r="B6773" s="15">
        <v>44901.6828183681</v>
      </c>
      <c r="C6773" s="16">
        <v>112.84860695</v>
      </c>
      <c r="D6773" s="17" t="s">
        <v>81</v>
      </c>
      <c r="E6773" s="18" t="s">
        <v>82</v>
      </c>
      <c r="F6773" s="14" t="s">
        <v>83</v>
      </c>
      <c r="G6773" s="19">
        <v>19.6315843020304</v>
      </c>
      <c r="H6773" s="14" t="s">
        <v>84</v>
      </c>
      <c r="I6773" s="16">
        <v>35.2265416157124</v>
      </c>
      <c r="J6773" s="14" t="s">
        <v>40</v>
      </c>
      <c r="K6773" s="16">
        <v>1.0</v>
      </c>
      <c r="L6773" s="14" t="s">
        <v>85</v>
      </c>
      <c r="M6773" s="14" t="s">
        <v>43</v>
      </c>
      <c r="N6773" s="20">
        <v>0.0</v>
      </c>
      <c r="O6773" s="20">
        <v>0.0</v>
      </c>
      <c r="P6773" s="14">
        <v>0.0</v>
      </c>
      <c r="Q6773" s="16">
        <v>24.656</v>
      </c>
      <c r="R6773" s="20">
        <v>8432.51620637919</v>
      </c>
      <c r="S6773" s="21">
        <v>43625.6083842258</v>
      </c>
      <c r="T6773" s="21">
        <v>23.25</v>
      </c>
      <c r="U6773" s="21">
        <v>57.0</v>
      </c>
      <c r="V6773" s="21" t="str">
        <f t="shared" si="1"/>
        <v>#N/A</v>
      </c>
    </row>
    <row r="6774" ht="15.75" customHeight="1">
      <c r="A6774" s="14">
        <v>377119.0</v>
      </c>
      <c r="B6774" s="15">
        <v>44901.6828299769</v>
      </c>
      <c r="C6774" s="16">
        <v>112.865335986667</v>
      </c>
      <c r="D6774" s="17" t="s">
        <v>81</v>
      </c>
      <c r="E6774" s="18" t="s">
        <v>82</v>
      </c>
      <c r="F6774" s="14" t="s">
        <v>83</v>
      </c>
      <c r="G6774" s="19">
        <v>19.7217651973143</v>
      </c>
      <c r="H6774" s="14" t="s">
        <v>84</v>
      </c>
      <c r="I6774" s="16">
        <v>35.2141663269008</v>
      </c>
      <c r="J6774" s="14" t="s">
        <v>40</v>
      </c>
      <c r="K6774" s="16">
        <v>1.0</v>
      </c>
      <c r="L6774" s="14" t="s">
        <v>85</v>
      </c>
      <c r="M6774" s="14" t="s">
        <v>43</v>
      </c>
      <c r="N6774" s="20">
        <v>0.0</v>
      </c>
      <c r="O6774" s="20">
        <v>0.0</v>
      </c>
      <c r="P6774" s="14">
        <v>0.0</v>
      </c>
      <c r="Q6774" s="16">
        <v>24.612</v>
      </c>
      <c r="R6774" s="20">
        <v>8437.25061687249</v>
      </c>
      <c r="S6774" s="21">
        <v>43625.5670116841</v>
      </c>
      <c r="T6774" s="21">
        <v>23.25</v>
      </c>
      <c r="U6774" s="21">
        <v>57.0</v>
      </c>
      <c r="V6774" s="21" t="str">
        <f t="shared" si="1"/>
        <v>#N/A</v>
      </c>
    </row>
    <row r="6775" ht="15.75" customHeight="1">
      <c r="A6775" s="14">
        <v>377120.0</v>
      </c>
      <c r="B6775" s="15">
        <v>44901.6828415856</v>
      </c>
      <c r="C6775" s="16">
        <v>112.882060498333</v>
      </c>
      <c r="D6775" s="17" t="s">
        <v>81</v>
      </c>
      <c r="E6775" s="18" t="s">
        <v>82</v>
      </c>
      <c r="F6775" s="14" t="s">
        <v>83</v>
      </c>
      <c r="G6775" s="19">
        <v>19.6860730959715</v>
      </c>
      <c r="H6775" s="14" t="s">
        <v>84</v>
      </c>
      <c r="I6775" s="16">
        <v>35.2265416157124</v>
      </c>
      <c r="J6775" s="14" t="s">
        <v>40</v>
      </c>
      <c r="K6775" s="16">
        <v>1.0</v>
      </c>
      <c r="L6775" s="14" t="s">
        <v>85</v>
      </c>
      <c r="M6775" s="14" t="s">
        <v>43</v>
      </c>
      <c r="N6775" s="20">
        <v>0.0</v>
      </c>
      <c r="O6775" s="20">
        <v>0.0</v>
      </c>
      <c r="P6775" s="14">
        <v>0.0</v>
      </c>
      <c r="Q6775" s="16">
        <v>24.628</v>
      </c>
      <c r="R6775" s="20">
        <v>8438.35597049229</v>
      </c>
      <c r="S6775" s="21">
        <v>43625.3389382072</v>
      </c>
      <c r="T6775" s="21">
        <v>23.25</v>
      </c>
      <c r="U6775" s="21">
        <v>57.0</v>
      </c>
      <c r="V6775" s="21" t="str">
        <f t="shared" si="1"/>
        <v>#N/A</v>
      </c>
    </row>
    <row r="6776" ht="15.75" customHeight="1">
      <c r="A6776" s="14">
        <v>377121.0</v>
      </c>
      <c r="B6776" s="15">
        <v>44901.682853206</v>
      </c>
      <c r="C6776" s="16">
        <v>112.898770976667</v>
      </c>
      <c r="D6776" s="17" t="s">
        <v>81</v>
      </c>
      <c r="E6776" s="18" t="s">
        <v>82</v>
      </c>
      <c r="F6776" s="14" t="s">
        <v>83</v>
      </c>
      <c r="G6776" s="19">
        <v>19.795913801574</v>
      </c>
      <c r="H6776" s="14" t="s">
        <v>84</v>
      </c>
      <c r="I6776" s="16">
        <v>35.2203539655898</v>
      </c>
      <c r="J6776" s="14" t="s">
        <v>40</v>
      </c>
      <c r="K6776" s="16">
        <v>1.0</v>
      </c>
      <c r="L6776" s="14" t="s">
        <v>85</v>
      </c>
      <c r="M6776" s="14" t="s">
        <v>43</v>
      </c>
      <c r="N6776" s="20">
        <v>0.0</v>
      </c>
      <c r="O6776" s="20">
        <v>0.0</v>
      </c>
      <c r="P6776" s="14">
        <v>0.0</v>
      </c>
      <c r="Q6776" s="16">
        <v>24.573</v>
      </c>
      <c r="R6776" s="20">
        <v>8436.85338751682</v>
      </c>
      <c r="S6776" s="21">
        <v>43616.5198310612</v>
      </c>
      <c r="T6776" s="21">
        <v>23.25</v>
      </c>
      <c r="U6776" s="21">
        <v>57.0</v>
      </c>
      <c r="V6776" s="21" t="str">
        <f t="shared" si="1"/>
        <v>#N/A</v>
      </c>
    </row>
    <row r="6777" ht="15.75" customHeight="1">
      <c r="A6777" s="14">
        <v>377122.0</v>
      </c>
      <c r="B6777" s="15">
        <v>44901.6828648148</v>
      </c>
      <c r="C6777" s="16">
        <v>112.915503393333</v>
      </c>
      <c r="D6777" s="17" t="s">
        <v>81</v>
      </c>
      <c r="E6777" s="18" t="s">
        <v>82</v>
      </c>
      <c r="F6777" s="14" t="s">
        <v>83</v>
      </c>
      <c r="G6777" s="19">
        <v>19.727347602449</v>
      </c>
      <c r="H6777" s="14" t="s">
        <v>84</v>
      </c>
      <c r="I6777" s="16">
        <v>35.2203539655898</v>
      </c>
      <c r="J6777" s="14" t="s">
        <v>40</v>
      </c>
      <c r="K6777" s="16">
        <v>1.0</v>
      </c>
      <c r="L6777" s="14" t="s">
        <v>85</v>
      </c>
      <c r="M6777" s="14" t="s">
        <v>43</v>
      </c>
      <c r="N6777" s="20">
        <v>0.0</v>
      </c>
      <c r="O6777" s="20">
        <v>0.0</v>
      </c>
      <c r="P6777" s="14">
        <v>0.0</v>
      </c>
      <c r="Q6777" s="16">
        <v>24.608</v>
      </c>
      <c r="R6777" s="20">
        <v>8438.96583937978</v>
      </c>
      <c r="S6777" s="21">
        <v>43624.6799445969</v>
      </c>
      <c r="T6777" s="21">
        <v>23.25</v>
      </c>
      <c r="U6777" s="21">
        <v>57.0</v>
      </c>
      <c r="V6777" s="21" t="str">
        <f t="shared" si="1"/>
        <v>#N/A</v>
      </c>
    </row>
    <row r="6778" ht="15.75" customHeight="1">
      <c r="A6778" s="14">
        <v>377123.0</v>
      </c>
      <c r="B6778" s="15">
        <v>44901.6828764236</v>
      </c>
      <c r="C6778" s="16">
        <v>112.932220493333</v>
      </c>
      <c r="D6778" s="17" t="s">
        <v>81</v>
      </c>
      <c r="E6778" s="18" t="s">
        <v>82</v>
      </c>
      <c r="F6778" s="14" t="s">
        <v>83</v>
      </c>
      <c r="G6778" s="19">
        <v>19.7877826249971</v>
      </c>
      <c r="H6778" s="14" t="s">
        <v>84</v>
      </c>
      <c r="I6778" s="16">
        <v>35.2265416157124</v>
      </c>
      <c r="J6778" s="14" t="s">
        <v>40</v>
      </c>
      <c r="K6778" s="16">
        <v>1.0</v>
      </c>
      <c r="L6778" s="14" t="s">
        <v>85</v>
      </c>
      <c r="M6778" s="14" t="s">
        <v>43</v>
      </c>
      <c r="N6778" s="20">
        <v>0.0</v>
      </c>
      <c r="O6778" s="20">
        <v>0.0</v>
      </c>
      <c r="P6778" s="14">
        <v>0.0</v>
      </c>
      <c r="Q6778" s="16">
        <v>24.576</v>
      </c>
      <c r="R6778" s="20">
        <v>8442.05076432712</v>
      </c>
      <c r="S6778" s="21">
        <v>43618.3262499781</v>
      </c>
      <c r="T6778" s="21">
        <v>23.25</v>
      </c>
      <c r="U6778" s="21">
        <v>57.0</v>
      </c>
      <c r="V6778" s="21" t="str">
        <f t="shared" si="1"/>
        <v>#N/A</v>
      </c>
    </row>
    <row r="6779" ht="15.75" customHeight="1">
      <c r="A6779" s="14">
        <v>377124.0</v>
      </c>
      <c r="B6779" s="15">
        <v>44901.682888044</v>
      </c>
      <c r="C6779" s="16">
        <v>112.948963191667</v>
      </c>
      <c r="D6779" s="17" t="s">
        <v>81</v>
      </c>
      <c r="E6779" s="18" t="s">
        <v>82</v>
      </c>
      <c r="F6779" s="14" t="s">
        <v>83</v>
      </c>
      <c r="G6779" s="19">
        <v>19.7365633642103</v>
      </c>
      <c r="H6779" s="14" t="s">
        <v>84</v>
      </c>
      <c r="I6779" s="16">
        <v>35.2327292772693</v>
      </c>
      <c r="J6779" s="14" t="s">
        <v>40</v>
      </c>
      <c r="K6779" s="16">
        <v>1.0</v>
      </c>
      <c r="L6779" s="14" t="s">
        <v>85</v>
      </c>
      <c r="M6779" s="14" t="s">
        <v>43</v>
      </c>
      <c r="N6779" s="20">
        <v>0.0</v>
      </c>
      <c r="O6779" s="20">
        <v>0.0</v>
      </c>
      <c r="P6779" s="14">
        <v>0.0</v>
      </c>
      <c r="Q6779" s="16">
        <v>24.601</v>
      </c>
      <c r="R6779" s="20">
        <v>8435.98204976004</v>
      </c>
      <c r="S6779" s="21">
        <v>43623.8029759758</v>
      </c>
      <c r="T6779" s="21">
        <v>23.25</v>
      </c>
      <c r="U6779" s="21">
        <v>57.0</v>
      </c>
      <c r="V6779" s="21" t="str">
        <f t="shared" si="1"/>
        <v>#N/A</v>
      </c>
    </row>
    <row r="6780" ht="15.75" customHeight="1">
      <c r="A6780" s="14">
        <v>377125.0</v>
      </c>
      <c r="B6780" s="15">
        <v>44901.6828997338</v>
      </c>
      <c r="C6780" s="16">
        <v>112.96576972</v>
      </c>
      <c r="D6780" s="17" t="s">
        <v>81</v>
      </c>
      <c r="E6780" s="18" t="s">
        <v>82</v>
      </c>
      <c r="F6780" s="14" t="s">
        <v>83</v>
      </c>
      <c r="G6780" s="19">
        <v>19.6763287322457</v>
      </c>
      <c r="H6780" s="14" t="s">
        <v>84</v>
      </c>
      <c r="I6780" s="16">
        <v>35.2265416157124</v>
      </c>
      <c r="J6780" s="14" t="s">
        <v>40</v>
      </c>
      <c r="K6780" s="16">
        <v>1.0</v>
      </c>
      <c r="L6780" s="14" t="s">
        <v>85</v>
      </c>
      <c r="M6780" s="14" t="s">
        <v>43</v>
      </c>
      <c r="N6780" s="20">
        <v>0.0</v>
      </c>
      <c r="O6780" s="20">
        <v>0.0</v>
      </c>
      <c r="P6780" s="14">
        <v>0.0</v>
      </c>
      <c r="Q6780" s="16">
        <v>24.633</v>
      </c>
      <c r="R6780" s="20">
        <v>8437.106743954</v>
      </c>
      <c r="S6780" s="21">
        <v>43630.7634818527</v>
      </c>
      <c r="T6780" s="21">
        <v>23.25</v>
      </c>
      <c r="U6780" s="21">
        <v>57.0</v>
      </c>
      <c r="V6780" s="21" t="str">
        <f t="shared" si="1"/>
        <v>#N/A</v>
      </c>
    </row>
    <row r="6781" ht="15.75" customHeight="1">
      <c r="A6781" s="14">
        <v>377126.0</v>
      </c>
      <c r="B6781" s="15">
        <v>44901.6829114583</v>
      </c>
      <c r="C6781" s="16">
        <v>112.982642125</v>
      </c>
      <c r="D6781" s="17" t="s">
        <v>81</v>
      </c>
      <c r="E6781" s="18" t="s">
        <v>82</v>
      </c>
      <c r="F6781" s="14" t="s">
        <v>83</v>
      </c>
      <c r="G6781" s="19">
        <v>19.6941540144713</v>
      </c>
      <c r="H6781" s="14" t="s">
        <v>84</v>
      </c>
      <c r="I6781" s="16">
        <v>35.2203539655898</v>
      </c>
      <c r="J6781" s="14" t="s">
        <v>40</v>
      </c>
      <c r="K6781" s="16">
        <v>1.0</v>
      </c>
      <c r="L6781" s="14" t="s">
        <v>85</v>
      </c>
      <c r="M6781" s="14" t="s">
        <v>43</v>
      </c>
      <c r="N6781" s="20">
        <v>0.0</v>
      </c>
      <c r="O6781" s="20">
        <v>0.0</v>
      </c>
      <c r="P6781" s="14">
        <v>0.0</v>
      </c>
      <c r="Q6781" s="16">
        <v>24.625</v>
      </c>
      <c r="R6781" s="20">
        <v>8432.41203030414</v>
      </c>
      <c r="S6781" s="21">
        <v>43626.0002419696</v>
      </c>
      <c r="T6781" s="21">
        <v>23.25</v>
      </c>
      <c r="U6781" s="21">
        <v>57.0</v>
      </c>
      <c r="V6781" s="21" t="str">
        <f t="shared" si="1"/>
        <v>#N/A</v>
      </c>
    </row>
    <row r="6782" ht="15.75" customHeight="1">
      <c r="A6782" s="14">
        <v>377127.0</v>
      </c>
      <c r="B6782" s="15">
        <v>44901.6829225694</v>
      </c>
      <c r="C6782" s="16">
        <v>112.998659156667</v>
      </c>
      <c r="D6782" s="17" t="s">
        <v>81</v>
      </c>
      <c r="E6782" s="18" t="s">
        <v>82</v>
      </c>
      <c r="F6782" s="14" t="s">
        <v>83</v>
      </c>
      <c r="G6782" s="19">
        <v>19.7449497536294</v>
      </c>
      <c r="H6782" s="14" t="s">
        <v>84</v>
      </c>
      <c r="I6782" s="16">
        <v>35.2203539655898</v>
      </c>
      <c r="J6782" s="14" t="s">
        <v>40</v>
      </c>
      <c r="K6782" s="16">
        <v>1.0</v>
      </c>
      <c r="L6782" s="14" t="s">
        <v>85</v>
      </c>
      <c r="M6782" s="14" t="s">
        <v>43</v>
      </c>
      <c r="N6782" s="20">
        <v>0.0</v>
      </c>
      <c r="O6782" s="20">
        <v>0.0</v>
      </c>
      <c r="P6782" s="14">
        <v>0.0</v>
      </c>
      <c r="Q6782" s="16">
        <v>24.599</v>
      </c>
      <c r="R6782" s="20">
        <v>8438.27747308113</v>
      </c>
      <c r="S6782" s="21">
        <v>43621.7198852553</v>
      </c>
      <c r="T6782" s="21">
        <v>23.25</v>
      </c>
      <c r="U6782" s="21">
        <v>57.0</v>
      </c>
      <c r="V6782" s="21" t="str">
        <f t="shared" si="1"/>
        <v>#N/A</v>
      </c>
    </row>
    <row r="6783" ht="15.75" customHeight="1">
      <c r="A6783" s="14">
        <v>377128.0</v>
      </c>
      <c r="B6783" s="15">
        <v>44901.6829342593</v>
      </c>
      <c r="C6783" s="16">
        <v>113.01550895</v>
      </c>
      <c r="D6783" s="17" t="s">
        <v>81</v>
      </c>
      <c r="E6783" s="18" t="s">
        <v>82</v>
      </c>
      <c r="F6783" s="14" t="s">
        <v>83</v>
      </c>
      <c r="G6783" s="19">
        <v>19.6997256130811</v>
      </c>
      <c r="H6783" s="14" t="s">
        <v>84</v>
      </c>
      <c r="I6783" s="16">
        <v>35.2265416157124</v>
      </c>
      <c r="J6783" s="14" t="s">
        <v>40</v>
      </c>
      <c r="K6783" s="16">
        <v>1.0</v>
      </c>
      <c r="L6783" s="14" t="s">
        <v>85</v>
      </c>
      <c r="M6783" s="14" t="s">
        <v>43</v>
      </c>
      <c r="N6783" s="20">
        <v>0.0</v>
      </c>
      <c r="O6783" s="20">
        <v>0.0</v>
      </c>
      <c r="P6783" s="14">
        <v>0.0</v>
      </c>
      <c r="Q6783" s="16">
        <v>24.621</v>
      </c>
      <c r="R6783" s="20">
        <v>8436.03266324971</v>
      </c>
      <c r="S6783" s="21">
        <v>43618.9129160069</v>
      </c>
      <c r="T6783" s="21">
        <v>23.25</v>
      </c>
      <c r="U6783" s="21">
        <v>57.0</v>
      </c>
      <c r="V6783" s="21" t="str">
        <f t="shared" si="1"/>
        <v>#N/A</v>
      </c>
    </row>
    <row r="6784" ht="15.75" customHeight="1">
      <c r="A6784" s="14">
        <v>377129.0</v>
      </c>
      <c r="B6784" s="15">
        <v>44901.6829459143</v>
      </c>
      <c r="C6784" s="16">
        <v>113.032243266667</v>
      </c>
      <c r="D6784" s="17" t="s">
        <v>81</v>
      </c>
      <c r="E6784" s="18" t="s">
        <v>82</v>
      </c>
      <c r="F6784" s="14" t="s">
        <v>83</v>
      </c>
      <c r="G6784" s="19">
        <v>19.7547374388195</v>
      </c>
      <c r="H6784" s="14" t="s">
        <v>84</v>
      </c>
      <c r="I6784" s="16">
        <v>35.2203539655898</v>
      </c>
      <c r="J6784" s="14" t="s">
        <v>40</v>
      </c>
      <c r="K6784" s="16">
        <v>1.0</v>
      </c>
      <c r="L6784" s="14" t="s">
        <v>85</v>
      </c>
      <c r="M6784" s="14" t="s">
        <v>43</v>
      </c>
      <c r="N6784" s="20">
        <v>0.0</v>
      </c>
      <c r="O6784" s="20">
        <v>0.0</v>
      </c>
      <c r="P6784" s="14">
        <v>0.0</v>
      </c>
      <c r="Q6784" s="16">
        <v>24.594</v>
      </c>
      <c r="R6784" s="20">
        <v>8441.1160519422</v>
      </c>
      <c r="S6784" s="21">
        <v>43626.5206500008</v>
      </c>
      <c r="T6784" s="21">
        <v>23.25</v>
      </c>
      <c r="U6784" s="21">
        <v>57.0</v>
      </c>
      <c r="V6784" s="21" t="str">
        <f t="shared" si="1"/>
        <v>#N/A</v>
      </c>
    </row>
    <row r="6785" ht="15.75" customHeight="1">
      <c r="A6785" s="14">
        <v>377130.0</v>
      </c>
      <c r="B6785" s="15">
        <v>44901.6829575231</v>
      </c>
      <c r="C6785" s="16">
        <v>113.049015801667</v>
      </c>
      <c r="D6785" s="17" t="s">
        <v>81</v>
      </c>
      <c r="E6785" s="18" t="s">
        <v>82</v>
      </c>
      <c r="F6785" s="14" t="s">
        <v>83</v>
      </c>
      <c r="G6785" s="19">
        <v>19.7114374444943</v>
      </c>
      <c r="H6785" s="14" t="s">
        <v>84</v>
      </c>
      <c r="I6785" s="16">
        <v>35.2265416157124</v>
      </c>
      <c r="J6785" s="14" t="s">
        <v>40</v>
      </c>
      <c r="K6785" s="16">
        <v>1.0</v>
      </c>
      <c r="L6785" s="14" t="s">
        <v>85</v>
      </c>
      <c r="M6785" s="14" t="s">
        <v>43</v>
      </c>
      <c r="N6785" s="20">
        <v>0.0</v>
      </c>
      <c r="O6785" s="20">
        <v>0.0</v>
      </c>
      <c r="P6785" s="14">
        <v>0.0</v>
      </c>
      <c r="Q6785" s="16">
        <v>24.615</v>
      </c>
      <c r="R6785" s="20">
        <v>8439.13773758741</v>
      </c>
      <c r="S6785" s="21">
        <v>43621.048222196</v>
      </c>
      <c r="T6785" s="21">
        <v>23.25</v>
      </c>
      <c r="U6785" s="21">
        <v>57.0</v>
      </c>
      <c r="V6785" s="21" t="str">
        <f t="shared" si="1"/>
        <v>#N/A</v>
      </c>
    </row>
    <row r="6786" ht="15.75" customHeight="1">
      <c r="A6786" s="14">
        <v>377131.0</v>
      </c>
      <c r="B6786" s="15">
        <v>44901.682969213</v>
      </c>
      <c r="C6786" s="16">
        <v>113.065848968333</v>
      </c>
      <c r="D6786" s="17" t="s">
        <v>81</v>
      </c>
      <c r="E6786" s="18" t="s">
        <v>82</v>
      </c>
      <c r="F6786" s="14" t="s">
        <v>83</v>
      </c>
      <c r="G6786" s="19">
        <v>19.7371240873076</v>
      </c>
      <c r="H6786" s="14" t="s">
        <v>84</v>
      </c>
      <c r="I6786" s="16">
        <v>35.2203539655898</v>
      </c>
      <c r="J6786" s="14" t="s">
        <v>40</v>
      </c>
      <c r="K6786" s="16">
        <v>1.0</v>
      </c>
      <c r="L6786" s="14" t="s">
        <v>85</v>
      </c>
      <c r="M6786" s="14" t="s">
        <v>43</v>
      </c>
      <c r="N6786" s="20">
        <v>0.0</v>
      </c>
      <c r="O6786" s="20">
        <v>0.0</v>
      </c>
      <c r="P6786" s="14">
        <v>0.0</v>
      </c>
      <c r="Q6786" s="16">
        <v>24.603</v>
      </c>
      <c r="R6786" s="20">
        <v>8436.63812697855</v>
      </c>
      <c r="S6786" s="21">
        <v>43621.6705022806</v>
      </c>
      <c r="T6786" s="21">
        <v>23.25</v>
      </c>
      <c r="U6786" s="21">
        <v>57.0</v>
      </c>
      <c r="V6786" s="21" t="str">
        <f t="shared" si="1"/>
        <v>#N/A</v>
      </c>
    </row>
    <row r="6787" ht="15.75" customHeight="1">
      <c r="A6787" s="14">
        <v>377132.0</v>
      </c>
      <c r="B6787" s="15">
        <v>44901.6829803588</v>
      </c>
      <c r="C6787" s="16">
        <v>113.081896036667</v>
      </c>
      <c r="D6787" s="17" t="s">
        <v>81</v>
      </c>
      <c r="E6787" s="18" t="s">
        <v>82</v>
      </c>
      <c r="F6787" s="14" t="s">
        <v>83</v>
      </c>
      <c r="G6787" s="19">
        <v>19.7427127200456</v>
      </c>
      <c r="H6787" s="14" t="s">
        <v>84</v>
      </c>
      <c r="I6787" s="16">
        <v>35.2265416157124</v>
      </c>
      <c r="J6787" s="14" t="s">
        <v>40</v>
      </c>
      <c r="K6787" s="16">
        <v>1.0</v>
      </c>
      <c r="L6787" s="14" t="s">
        <v>85</v>
      </c>
      <c r="M6787" s="14" t="s">
        <v>43</v>
      </c>
      <c r="N6787" s="20">
        <v>0.0</v>
      </c>
      <c r="O6787" s="20">
        <v>0.0</v>
      </c>
      <c r="P6787" s="14">
        <v>0.0</v>
      </c>
      <c r="Q6787" s="16">
        <v>24.599</v>
      </c>
      <c r="R6787" s="20">
        <v>8434.25685862097</v>
      </c>
      <c r="S6787" s="21">
        <v>43619.8925754086</v>
      </c>
      <c r="T6787" s="21">
        <v>23.25</v>
      </c>
      <c r="U6787" s="21">
        <v>57.0</v>
      </c>
      <c r="V6787" s="21" t="str">
        <f t="shared" si="1"/>
        <v>#N/A</v>
      </c>
    </row>
    <row r="6788" ht="15.75" customHeight="1">
      <c r="A6788" s="14">
        <v>377133.0</v>
      </c>
      <c r="B6788" s="15">
        <v>44901.6829920949</v>
      </c>
      <c r="C6788" s="16">
        <v>113.098754635</v>
      </c>
      <c r="D6788" s="17" t="s">
        <v>81</v>
      </c>
      <c r="E6788" s="18" t="s">
        <v>82</v>
      </c>
      <c r="F6788" s="14" t="s">
        <v>83</v>
      </c>
      <c r="G6788" s="19">
        <v>19.7740517267478</v>
      </c>
      <c r="H6788" s="14" t="s">
        <v>84</v>
      </c>
      <c r="I6788" s="16">
        <v>35.2265416157124</v>
      </c>
      <c r="J6788" s="14" t="s">
        <v>40</v>
      </c>
      <c r="K6788" s="16">
        <v>1.0</v>
      </c>
      <c r="L6788" s="14" t="s">
        <v>85</v>
      </c>
      <c r="M6788" s="14" t="s">
        <v>43</v>
      </c>
      <c r="N6788" s="20">
        <v>0.0</v>
      </c>
      <c r="O6788" s="20">
        <v>0.0</v>
      </c>
      <c r="P6788" s="14">
        <v>0.0</v>
      </c>
      <c r="Q6788" s="16">
        <v>24.583</v>
      </c>
      <c r="R6788" s="20">
        <v>8435.42033689296</v>
      </c>
      <c r="S6788" s="21">
        <v>43625.7078104735</v>
      </c>
      <c r="T6788" s="21">
        <v>23.25</v>
      </c>
      <c r="U6788" s="21">
        <v>57.0</v>
      </c>
      <c r="V6788" s="21" t="str">
        <f t="shared" si="1"/>
        <v>#N/A</v>
      </c>
    </row>
    <row r="6789" ht="15.75" customHeight="1">
      <c r="A6789" s="14">
        <v>377134.0</v>
      </c>
      <c r="B6789" s="15">
        <v>44901.6830038194</v>
      </c>
      <c r="C6789" s="16">
        <v>113.115657276667</v>
      </c>
      <c r="D6789" s="17" t="s">
        <v>81</v>
      </c>
      <c r="E6789" s="18" t="s">
        <v>82</v>
      </c>
      <c r="F6789" s="14" t="s">
        <v>83</v>
      </c>
      <c r="G6789" s="19">
        <v>19.6938730467537</v>
      </c>
      <c r="H6789" s="14" t="s">
        <v>84</v>
      </c>
      <c r="I6789" s="16">
        <v>35.2265416157124</v>
      </c>
      <c r="J6789" s="14" t="s">
        <v>40</v>
      </c>
      <c r="K6789" s="16">
        <v>1.0</v>
      </c>
      <c r="L6789" s="14" t="s">
        <v>85</v>
      </c>
      <c r="M6789" s="14" t="s">
        <v>43</v>
      </c>
      <c r="N6789" s="20">
        <v>0.0</v>
      </c>
      <c r="O6789" s="20">
        <v>0.0</v>
      </c>
      <c r="P6789" s="14">
        <v>0.0</v>
      </c>
      <c r="Q6789" s="16">
        <v>24.624</v>
      </c>
      <c r="R6789" s="20">
        <v>8435.15182000886</v>
      </c>
      <c r="S6789" s="21">
        <v>43627.3926630933</v>
      </c>
      <c r="T6789" s="21">
        <v>23.25</v>
      </c>
      <c r="U6789" s="21">
        <v>57.0</v>
      </c>
      <c r="V6789" s="21" t="str">
        <f t="shared" si="1"/>
        <v>#N/A</v>
      </c>
    </row>
    <row r="6790" ht="15.75" customHeight="1">
      <c r="A6790" s="14">
        <v>377135.0</v>
      </c>
      <c r="B6790" s="15">
        <v>44901.6830155093</v>
      </c>
      <c r="C6790" s="16">
        <v>113.132500513333</v>
      </c>
      <c r="D6790" s="17" t="s">
        <v>81</v>
      </c>
      <c r="E6790" s="18" t="s">
        <v>82</v>
      </c>
      <c r="F6790" s="14" t="s">
        <v>83</v>
      </c>
      <c r="G6790" s="19">
        <v>19.7016769645936</v>
      </c>
      <c r="H6790" s="14" t="s">
        <v>84</v>
      </c>
      <c r="I6790" s="16">
        <v>35.2265416157124</v>
      </c>
      <c r="J6790" s="14" t="s">
        <v>40</v>
      </c>
      <c r="K6790" s="16">
        <v>1.0</v>
      </c>
      <c r="L6790" s="14" t="s">
        <v>85</v>
      </c>
      <c r="M6790" s="14" t="s">
        <v>43</v>
      </c>
      <c r="N6790" s="20">
        <v>0.0</v>
      </c>
      <c r="O6790" s="20">
        <v>0.0</v>
      </c>
      <c r="P6790" s="14">
        <v>0.0</v>
      </c>
      <c r="Q6790" s="16">
        <v>24.62</v>
      </c>
      <c r="R6790" s="20">
        <v>8436.63903979568</v>
      </c>
      <c r="S6790" s="21">
        <v>43627.755752513</v>
      </c>
      <c r="T6790" s="21">
        <v>23.25</v>
      </c>
      <c r="U6790" s="21">
        <v>57.0</v>
      </c>
      <c r="V6790" s="21" t="str">
        <f t="shared" si="1"/>
        <v>#N/A</v>
      </c>
    </row>
    <row r="6791" ht="15.75" customHeight="1">
      <c r="A6791" s="14">
        <v>377136.0</v>
      </c>
      <c r="B6791" s="15">
        <v>44901.6830271991</v>
      </c>
      <c r="C6791" s="16">
        <v>113.149339891667</v>
      </c>
      <c r="D6791" s="17" t="s">
        <v>81</v>
      </c>
      <c r="E6791" s="18" t="s">
        <v>82</v>
      </c>
      <c r="F6791" s="14" t="s">
        <v>83</v>
      </c>
      <c r="G6791" s="19">
        <v>19.7332127472008</v>
      </c>
      <c r="H6791" s="14" t="s">
        <v>84</v>
      </c>
      <c r="I6791" s="16">
        <v>35.2203539655898</v>
      </c>
      <c r="J6791" s="14" t="s">
        <v>40</v>
      </c>
      <c r="K6791" s="16">
        <v>1.0</v>
      </c>
      <c r="L6791" s="14" t="s">
        <v>85</v>
      </c>
      <c r="M6791" s="14" t="s">
        <v>43</v>
      </c>
      <c r="N6791" s="20">
        <v>0.0</v>
      </c>
      <c r="O6791" s="20">
        <v>0.0</v>
      </c>
      <c r="P6791" s="14">
        <v>0.0</v>
      </c>
      <c r="Q6791" s="16">
        <v>24.605</v>
      </c>
      <c r="R6791" s="20">
        <v>8438.83244311444</v>
      </c>
      <c r="S6791" s="21">
        <v>43623.9646886301</v>
      </c>
      <c r="T6791" s="21">
        <v>23.25</v>
      </c>
      <c r="U6791" s="21">
        <v>57.0</v>
      </c>
      <c r="V6791" s="21" t="str">
        <f t="shared" si="1"/>
        <v>#N/A</v>
      </c>
    </row>
    <row r="6792" ht="15.75" customHeight="1">
      <c r="A6792" s="14">
        <v>377137.0</v>
      </c>
      <c r="B6792" s="15">
        <v>44901.6830383449</v>
      </c>
      <c r="C6792" s="16">
        <v>113.165373071667</v>
      </c>
      <c r="D6792" s="17" t="s">
        <v>81</v>
      </c>
      <c r="E6792" s="18" t="s">
        <v>82</v>
      </c>
      <c r="F6792" s="14" t="s">
        <v>83</v>
      </c>
      <c r="G6792" s="19">
        <v>19.7684506647531</v>
      </c>
      <c r="H6792" s="14" t="s">
        <v>84</v>
      </c>
      <c r="I6792" s="16">
        <v>35.2203539655898</v>
      </c>
      <c r="J6792" s="14" t="s">
        <v>40</v>
      </c>
      <c r="K6792" s="16">
        <v>1.0</v>
      </c>
      <c r="L6792" s="14" t="s">
        <v>85</v>
      </c>
      <c r="M6792" s="14" t="s">
        <v>43</v>
      </c>
      <c r="N6792" s="20">
        <v>0.0</v>
      </c>
      <c r="O6792" s="20">
        <v>0.0</v>
      </c>
      <c r="P6792" s="14">
        <v>0.0</v>
      </c>
      <c r="Q6792" s="16">
        <v>24.587</v>
      </c>
      <c r="R6792" s="20">
        <v>8433.66661368146</v>
      </c>
      <c r="S6792" s="21">
        <v>43629.2507189181</v>
      </c>
      <c r="T6792" s="21">
        <v>23.25</v>
      </c>
      <c r="U6792" s="21">
        <v>57.0</v>
      </c>
      <c r="V6792" s="21" t="str">
        <f t="shared" si="1"/>
        <v>#N/A</v>
      </c>
    </row>
    <row r="6793" ht="15.75" customHeight="1">
      <c r="A6793" s="14">
        <v>377138.0</v>
      </c>
      <c r="B6793" s="15">
        <v>44901.6830500347</v>
      </c>
      <c r="C6793" s="16">
        <v>113.182216245</v>
      </c>
      <c r="D6793" s="17" t="s">
        <v>81</v>
      </c>
      <c r="E6793" s="18" t="s">
        <v>82</v>
      </c>
      <c r="F6793" s="14" t="s">
        <v>83</v>
      </c>
      <c r="G6793" s="19">
        <v>19.6824557477151</v>
      </c>
      <c r="H6793" s="14" t="s">
        <v>84</v>
      </c>
      <c r="I6793" s="16">
        <v>35.2203539655898</v>
      </c>
      <c r="J6793" s="14" t="s">
        <v>40</v>
      </c>
      <c r="K6793" s="16">
        <v>1.0</v>
      </c>
      <c r="L6793" s="14" t="s">
        <v>85</v>
      </c>
      <c r="M6793" s="14" t="s">
        <v>43</v>
      </c>
      <c r="N6793" s="20">
        <v>0.0</v>
      </c>
      <c r="O6793" s="20">
        <v>0.0</v>
      </c>
      <c r="P6793" s="14">
        <v>0.0</v>
      </c>
      <c r="Q6793" s="16">
        <v>24.631</v>
      </c>
      <c r="R6793" s="20">
        <v>8434.98343829616</v>
      </c>
      <c r="S6793" s="21">
        <v>43623.9417844966</v>
      </c>
      <c r="T6793" s="21">
        <v>23.25</v>
      </c>
      <c r="U6793" s="21">
        <v>57.0</v>
      </c>
      <c r="V6793" s="21" t="str">
        <f t="shared" si="1"/>
        <v>#N/A</v>
      </c>
    </row>
    <row r="6794" ht="15.75" customHeight="1">
      <c r="A6794" s="14">
        <v>377139.0</v>
      </c>
      <c r="B6794" s="15">
        <v>44901.6830617245</v>
      </c>
      <c r="C6794" s="16">
        <v>113.199037311667</v>
      </c>
      <c r="D6794" s="17" t="s">
        <v>81</v>
      </c>
      <c r="E6794" s="18" t="s">
        <v>82</v>
      </c>
      <c r="F6794" s="14" t="s">
        <v>83</v>
      </c>
      <c r="G6794" s="19">
        <v>19.7720911685696</v>
      </c>
      <c r="H6794" s="14" t="s">
        <v>84</v>
      </c>
      <c r="I6794" s="16">
        <v>35.2265416157124</v>
      </c>
      <c r="J6794" s="14" t="s">
        <v>40</v>
      </c>
      <c r="K6794" s="16">
        <v>1.0</v>
      </c>
      <c r="L6794" s="14" t="s">
        <v>85</v>
      </c>
      <c r="M6794" s="14" t="s">
        <v>43</v>
      </c>
      <c r="N6794" s="20">
        <v>0.0</v>
      </c>
      <c r="O6794" s="20">
        <v>0.0</v>
      </c>
      <c r="P6794" s="14">
        <v>0.0</v>
      </c>
      <c r="Q6794" s="16">
        <v>24.584</v>
      </c>
      <c r="R6794" s="20">
        <v>8441.98703872932</v>
      </c>
      <c r="S6794" s="21">
        <v>43629.8494364354</v>
      </c>
      <c r="T6794" s="21">
        <v>23.25</v>
      </c>
      <c r="U6794" s="21">
        <v>57.0</v>
      </c>
      <c r="V6794" s="21" t="str">
        <f t="shared" si="1"/>
        <v>#N/A</v>
      </c>
    </row>
    <row r="6795" ht="15.75" customHeight="1">
      <c r="A6795" s="14">
        <v>377140.0</v>
      </c>
      <c r="B6795" s="15">
        <v>44901.6830734144</v>
      </c>
      <c r="C6795" s="16">
        <v>113.215868816667</v>
      </c>
      <c r="D6795" s="17" t="s">
        <v>81</v>
      </c>
      <c r="E6795" s="18" t="s">
        <v>82</v>
      </c>
      <c r="F6795" s="14" t="s">
        <v>83</v>
      </c>
      <c r="G6795" s="19">
        <v>19.8054546304557</v>
      </c>
      <c r="H6795" s="14" t="s">
        <v>84</v>
      </c>
      <c r="I6795" s="16">
        <v>35.2265416157124</v>
      </c>
      <c r="J6795" s="14" t="s">
        <v>40</v>
      </c>
      <c r="K6795" s="16">
        <v>1.0</v>
      </c>
      <c r="L6795" s="14" t="s">
        <v>85</v>
      </c>
      <c r="M6795" s="14" t="s">
        <v>43</v>
      </c>
      <c r="N6795" s="20">
        <v>0.0</v>
      </c>
      <c r="O6795" s="20">
        <v>0.0</v>
      </c>
      <c r="P6795" s="14">
        <v>0.0</v>
      </c>
      <c r="Q6795" s="16">
        <v>24.567</v>
      </c>
      <c r="R6795" s="20">
        <v>8436.46053647389</v>
      </c>
      <c r="S6795" s="21">
        <v>43625.6368233278</v>
      </c>
      <c r="T6795" s="21">
        <v>23.25</v>
      </c>
      <c r="U6795" s="21">
        <v>57.0</v>
      </c>
      <c r="V6795" s="21" t="str">
        <f t="shared" si="1"/>
        <v>#N/A</v>
      </c>
    </row>
    <row r="6796" ht="15.75" customHeight="1">
      <c r="A6796" s="14">
        <v>377141.0</v>
      </c>
      <c r="B6796" s="15">
        <v>44901.6830845718</v>
      </c>
      <c r="C6796" s="16">
        <v>113.231924921667</v>
      </c>
      <c r="D6796" s="17" t="s">
        <v>81</v>
      </c>
      <c r="E6796" s="18" t="s">
        <v>82</v>
      </c>
      <c r="F6796" s="14" t="s">
        <v>83</v>
      </c>
      <c r="G6796" s="19">
        <v>19.6980554197195</v>
      </c>
      <c r="H6796" s="14" t="s">
        <v>84</v>
      </c>
      <c r="I6796" s="16">
        <v>35.2203539655898</v>
      </c>
      <c r="J6796" s="14" t="s">
        <v>40</v>
      </c>
      <c r="K6796" s="16">
        <v>1.0</v>
      </c>
      <c r="L6796" s="14" t="s">
        <v>85</v>
      </c>
      <c r="M6796" s="14" t="s">
        <v>43</v>
      </c>
      <c r="N6796" s="20">
        <v>0.0</v>
      </c>
      <c r="O6796" s="20">
        <v>0.0</v>
      </c>
      <c r="P6796" s="14">
        <v>0.0</v>
      </c>
      <c r="Q6796" s="16">
        <v>24.623</v>
      </c>
      <c r="R6796" s="20">
        <v>8439.36160008628</v>
      </c>
      <c r="S6796" s="21">
        <v>43622.7663171188</v>
      </c>
      <c r="T6796" s="21">
        <v>23.25</v>
      </c>
      <c r="U6796" s="21">
        <v>57.0</v>
      </c>
      <c r="V6796" s="21" t="str">
        <f t="shared" si="1"/>
        <v>#N/A</v>
      </c>
    </row>
    <row r="6797" ht="15.75" customHeight="1">
      <c r="A6797" s="14">
        <v>377142.0</v>
      </c>
      <c r="B6797" s="15">
        <v>44901.6830962616</v>
      </c>
      <c r="C6797" s="16">
        <v>113.248798145</v>
      </c>
      <c r="D6797" s="17" t="s">
        <v>81</v>
      </c>
      <c r="E6797" s="18" t="s">
        <v>82</v>
      </c>
      <c r="F6797" s="14" t="s">
        <v>83</v>
      </c>
      <c r="G6797" s="19">
        <v>19.7701308599484</v>
      </c>
      <c r="H6797" s="14" t="s">
        <v>84</v>
      </c>
      <c r="I6797" s="16">
        <v>35.2265416157124</v>
      </c>
      <c r="J6797" s="14" t="s">
        <v>40</v>
      </c>
      <c r="K6797" s="16">
        <v>1.0</v>
      </c>
      <c r="L6797" s="14" t="s">
        <v>85</v>
      </c>
      <c r="M6797" s="14" t="s">
        <v>43</v>
      </c>
      <c r="N6797" s="20">
        <v>0.0</v>
      </c>
      <c r="O6797" s="20">
        <v>0.0</v>
      </c>
      <c r="P6797" s="14">
        <v>0.0</v>
      </c>
      <c r="Q6797" s="16">
        <v>24.585</v>
      </c>
      <c r="R6797" s="20">
        <v>8438.53423630489</v>
      </c>
      <c r="S6797" s="21">
        <v>43626.2734962621</v>
      </c>
      <c r="T6797" s="21">
        <v>23.25</v>
      </c>
      <c r="U6797" s="21">
        <v>57.0</v>
      </c>
      <c r="V6797" s="21" t="str">
        <f t="shared" si="1"/>
        <v>#N/A</v>
      </c>
    </row>
    <row r="6798" ht="15.75" customHeight="1">
      <c r="A6798" s="14">
        <v>377143.0</v>
      </c>
      <c r="B6798" s="15">
        <v>44901.6831079514</v>
      </c>
      <c r="C6798" s="16">
        <v>113.265613678333</v>
      </c>
      <c r="D6798" s="17" t="s">
        <v>81</v>
      </c>
      <c r="E6798" s="18" t="s">
        <v>82</v>
      </c>
      <c r="F6798" s="14" t="s">
        <v>83</v>
      </c>
      <c r="G6798" s="19">
        <v>19.7075325079052</v>
      </c>
      <c r="H6798" s="14" t="s">
        <v>84</v>
      </c>
      <c r="I6798" s="16">
        <v>35.2265416157124</v>
      </c>
      <c r="J6798" s="14" t="s">
        <v>40</v>
      </c>
      <c r="K6798" s="16">
        <v>1.0</v>
      </c>
      <c r="L6798" s="14" t="s">
        <v>85</v>
      </c>
      <c r="M6798" s="14" t="s">
        <v>43</v>
      </c>
      <c r="N6798" s="20">
        <v>0.0</v>
      </c>
      <c r="O6798" s="20">
        <v>0.0</v>
      </c>
      <c r="P6798" s="14">
        <v>0.0</v>
      </c>
      <c r="Q6798" s="16">
        <v>24.617</v>
      </c>
      <c r="R6798" s="20">
        <v>8436.99675720483</v>
      </c>
      <c r="S6798" s="21">
        <v>43624.9120264544</v>
      </c>
      <c r="T6798" s="21">
        <v>23.25</v>
      </c>
      <c r="U6798" s="21">
        <v>57.0</v>
      </c>
      <c r="V6798" s="21" t="str">
        <f t="shared" si="1"/>
        <v>#N/A</v>
      </c>
    </row>
    <row r="6799" ht="15.75" customHeight="1">
      <c r="A6799" s="14">
        <v>377144.0</v>
      </c>
      <c r="B6799" s="15">
        <v>44901.6831196412</v>
      </c>
      <c r="C6799" s="16">
        <v>113.282464573333</v>
      </c>
      <c r="D6799" s="17" t="s">
        <v>81</v>
      </c>
      <c r="E6799" s="18" t="s">
        <v>82</v>
      </c>
      <c r="F6799" s="14" t="s">
        <v>83</v>
      </c>
      <c r="G6799" s="19">
        <v>19.6980554197195</v>
      </c>
      <c r="H6799" s="14" t="s">
        <v>84</v>
      </c>
      <c r="I6799" s="16">
        <v>35.2203539655898</v>
      </c>
      <c r="J6799" s="14" t="s">
        <v>40</v>
      </c>
      <c r="K6799" s="16">
        <v>1.0</v>
      </c>
      <c r="L6799" s="14" t="s">
        <v>85</v>
      </c>
      <c r="M6799" s="14" t="s">
        <v>43</v>
      </c>
      <c r="N6799" s="20">
        <v>0.0</v>
      </c>
      <c r="O6799" s="20">
        <v>0.0</v>
      </c>
      <c r="P6799" s="14">
        <v>0.0</v>
      </c>
      <c r="Q6799" s="16">
        <v>24.623</v>
      </c>
      <c r="R6799" s="20">
        <v>8436.7120664497</v>
      </c>
      <c r="S6799" s="21">
        <v>43622.4380537992</v>
      </c>
      <c r="T6799" s="21">
        <v>23.25</v>
      </c>
      <c r="U6799" s="21">
        <v>57.0</v>
      </c>
      <c r="V6799" s="21" t="str">
        <f t="shared" si="1"/>
        <v>#N/A</v>
      </c>
    </row>
    <row r="6800" ht="15.75" customHeight="1">
      <c r="A6800" s="14">
        <v>377145.0</v>
      </c>
      <c r="B6800" s="15">
        <v>44901.6831313657</v>
      </c>
      <c r="C6800" s="16">
        <v>113.299322108333</v>
      </c>
      <c r="D6800" s="17" t="s">
        <v>81</v>
      </c>
      <c r="E6800" s="18" t="s">
        <v>82</v>
      </c>
      <c r="F6800" s="14" t="s">
        <v>83</v>
      </c>
      <c r="G6800" s="19">
        <v>19.702238608297</v>
      </c>
      <c r="H6800" s="14" t="s">
        <v>84</v>
      </c>
      <c r="I6800" s="16">
        <v>35.2141663269008</v>
      </c>
      <c r="J6800" s="14" t="s">
        <v>40</v>
      </c>
      <c r="K6800" s="16">
        <v>1.0</v>
      </c>
      <c r="L6800" s="14" t="s">
        <v>85</v>
      </c>
      <c r="M6800" s="14" t="s">
        <v>43</v>
      </c>
      <c r="N6800" s="20">
        <v>0.0</v>
      </c>
      <c r="O6800" s="20">
        <v>0.0</v>
      </c>
      <c r="P6800" s="14">
        <v>0.0</v>
      </c>
      <c r="Q6800" s="16">
        <v>24.622</v>
      </c>
      <c r="R6800" s="20">
        <v>8438.7144072783</v>
      </c>
      <c r="S6800" s="21">
        <v>43622.5571917912</v>
      </c>
      <c r="T6800" s="21">
        <v>23.25</v>
      </c>
      <c r="U6800" s="21">
        <v>57.0</v>
      </c>
      <c r="V6800" s="21" t="str">
        <f t="shared" si="1"/>
        <v>#N/A</v>
      </c>
    </row>
    <row r="6801" ht="15.75" customHeight="1">
      <c r="A6801" s="14">
        <v>377146.0</v>
      </c>
      <c r="B6801" s="15">
        <v>44901.6831423958</v>
      </c>
      <c r="C6801" s="16">
        <v>113.315197685</v>
      </c>
      <c r="D6801" s="17" t="s">
        <v>81</v>
      </c>
      <c r="E6801" s="18" t="s">
        <v>82</v>
      </c>
      <c r="F6801" s="14" t="s">
        <v>83</v>
      </c>
      <c r="G6801" s="19">
        <v>19.7522191466839</v>
      </c>
      <c r="H6801" s="14" t="s">
        <v>84</v>
      </c>
      <c r="I6801" s="16">
        <v>35.2327292772693</v>
      </c>
      <c r="J6801" s="14" t="s">
        <v>40</v>
      </c>
      <c r="K6801" s="16">
        <v>1.0</v>
      </c>
      <c r="L6801" s="14" t="s">
        <v>85</v>
      </c>
      <c r="M6801" s="14" t="s">
        <v>43</v>
      </c>
      <c r="N6801" s="20">
        <v>0.0</v>
      </c>
      <c r="O6801" s="20">
        <v>0.0</v>
      </c>
      <c r="P6801" s="14">
        <v>0.0</v>
      </c>
      <c r="Q6801" s="16">
        <v>24.593</v>
      </c>
      <c r="R6801" s="20">
        <v>8438.35102673214</v>
      </c>
      <c r="S6801" s="21">
        <v>43623.0705286221</v>
      </c>
      <c r="T6801" s="21">
        <v>23.25</v>
      </c>
      <c r="U6801" s="21">
        <v>57.0</v>
      </c>
      <c r="V6801" s="21" t="str">
        <f t="shared" si="1"/>
        <v>#N/A</v>
      </c>
    </row>
    <row r="6802" ht="15.75" customHeight="1">
      <c r="A6802" s="14">
        <v>377147.0</v>
      </c>
      <c r="B6802" s="15">
        <v>44901.6831540162</v>
      </c>
      <c r="C6802" s="16">
        <v>113.331922618333</v>
      </c>
      <c r="D6802" s="17" t="s">
        <v>81</v>
      </c>
      <c r="E6802" s="18" t="s">
        <v>82</v>
      </c>
      <c r="F6802" s="14" t="s">
        <v>83</v>
      </c>
      <c r="G6802" s="19">
        <v>19.7838582624126</v>
      </c>
      <c r="H6802" s="14" t="s">
        <v>84</v>
      </c>
      <c r="I6802" s="16">
        <v>35.2265416157124</v>
      </c>
      <c r="J6802" s="14" t="s">
        <v>40</v>
      </c>
      <c r="K6802" s="16">
        <v>1.0</v>
      </c>
      <c r="L6802" s="14" t="s">
        <v>85</v>
      </c>
      <c r="M6802" s="14" t="s">
        <v>43</v>
      </c>
      <c r="N6802" s="20">
        <v>0.0</v>
      </c>
      <c r="O6802" s="20">
        <v>0.0</v>
      </c>
      <c r="P6802" s="14">
        <v>0.0</v>
      </c>
      <c r="Q6802" s="16">
        <v>24.578</v>
      </c>
      <c r="R6802" s="20">
        <v>8432.4401528244</v>
      </c>
      <c r="S6802" s="21">
        <v>43626.5866613055</v>
      </c>
      <c r="T6802" s="21">
        <v>23.25</v>
      </c>
      <c r="U6802" s="21">
        <v>57.0</v>
      </c>
      <c r="V6802" s="21" t="str">
        <f t="shared" si="1"/>
        <v>#N/A</v>
      </c>
    </row>
    <row r="6803" ht="15.75" customHeight="1">
      <c r="A6803" s="14">
        <v>377148.0</v>
      </c>
      <c r="B6803" s="15">
        <v>44901.6831655903</v>
      </c>
      <c r="C6803" s="16">
        <v>113.34863321</v>
      </c>
      <c r="D6803" s="17" t="s">
        <v>81</v>
      </c>
      <c r="E6803" s="18" t="s">
        <v>82</v>
      </c>
      <c r="F6803" s="14" t="s">
        <v>83</v>
      </c>
      <c r="G6803" s="19">
        <v>19.7466266071893</v>
      </c>
      <c r="H6803" s="14" t="s">
        <v>84</v>
      </c>
      <c r="I6803" s="16">
        <v>35.2265416157124</v>
      </c>
      <c r="J6803" s="14" t="s">
        <v>40</v>
      </c>
      <c r="K6803" s="16">
        <v>1.0</v>
      </c>
      <c r="L6803" s="14" t="s">
        <v>85</v>
      </c>
      <c r="M6803" s="14" t="s">
        <v>43</v>
      </c>
      <c r="N6803" s="20">
        <v>0.0</v>
      </c>
      <c r="O6803" s="20">
        <v>0.0</v>
      </c>
      <c r="P6803" s="14">
        <v>0.0</v>
      </c>
      <c r="Q6803" s="16">
        <v>24.597</v>
      </c>
      <c r="R6803" s="20">
        <v>8434.36423107057</v>
      </c>
      <c r="S6803" s="21">
        <v>43618.2945095975</v>
      </c>
      <c r="T6803" s="21">
        <v>23.25</v>
      </c>
      <c r="U6803" s="21">
        <v>57.0</v>
      </c>
      <c r="V6803" s="21" t="str">
        <f t="shared" si="1"/>
        <v>#N/A</v>
      </c>
    </row>
    <row r="6804" ht="15.75" customHeight="1">
      <c r="A6804" s="14">
        <v>377149.0</v>
      </c>
      <c r="B6804" s="15">
        <v>44901.6831771991</v>
      </c>
      <c r="C6804" s="16">
        <v>113.365344325</v>
      </c>
      <c r="D6804" s="17" t="s">
        <v>81</v>
      </c>
      <c r="E6804" s="18" t="s">
        <v>82</v>
      </c>
      <c r="F6804" s="14" t="s">
        <v>83</v>
      </c>
      <c r="G6804" s="19">
        <v>19.6590859557017</v>
      </c>
      <c r="H6804" s="14" t="s">
        <v>84</v>
      </c>
      <c r="I6804" s="16">
        <v>35.2203539655898</v>
      </c>
      <c r="J6804" s="14" t="s">
        <v>40</v>
      </c>
      <c r="K6804" s="16">
        <v>1.0</v>
      </c>
      <c r="L6804" s="14" t="s">
        <v>85</v>
      </c>
      <c r="M6804" s="14" t="s">
        <v>43</v>
      </c>
      <c r="N6804" s="20">
        <v>0.0</v>
      </c>
      <c r="O6804" s="20">
        <v>0.0</v>
      </c>
      <c r="P6804" s="14">
        <v>0.0</v>
      </c>
      <c r="Q6804" s="16">
        <v>24.643</v>
      </c>
      <c r="R6804" s="20">
        <v>8436.00745883438</v>
      </c>
      <c r="S6804" s="21">
        <v>43621.9434097986</v>
      </c>
      <c r="T6804" s="21">
        <v>23.25</v>
      </c>
      <c r="U6804" s="21">
        <v>57.0</v>
      </c>
      <c r="V6804" s="21" t="str">
        <f t="shared" si="1"/>
        <v>#N/A</v>
      </c>
    </row>
    <row r="6805" ht="15.75" customHeight="1">
      <c r="A6805" s="14">
        <v>377150.0</v>
      </c>
      <c r="B6805" s="15">
        <v>44901.6831888079</v>
      </c>
      <c r="C6805" s="16">
        <v>113.382055451667</v>
      </c>
      <c r="D6805" s="17" t="s">
        <v>81</v>
      </c>
      <c r="E6805" s="18" t="s">
        <v>82</v>
      </c>
      <c r="F6805" s="14" t="s">
        <v>83</v>
      </c>
      <c r="G6805" s="19">
        <v>19.6997256130811</v>
      </c>
      <c r="H6805" s="14" t="s">
        <v>84</v>
      </c>
      <c r="I6805" s="16">
        <v>35.2265416157124</v>
      </c>
      <c r="J6805" s="14" t="s">
        <v>40</v>
      </c>
      <c r="K6805" s="16">
        <v>1.0</v>
      </c>
      <c r="L6805" s="14" t="s">
        <v>85</v>
      </c>
      <c r="M6805" s="14" t="s">
        <v>43</v>
      </c>
      <c r="N6805" s="20">
        <v>0.0</v>
      </c>
      <c r="O6805" s="20">
        <v>0.0</v>
      </c>
      <c r="P6805" s="14">
        <v>0.0</v>
      </c>
      <c r="Q6805" s="16">
        <v>24.621</v>
      </c>
      <c r="R6805" s="20">
        <v>8437.57921528856</v>
      </c>
      <c r="S6805" s="21">
        <v>43622.3378606206</v>
      </c>
      <c r="T6805" s="21">
        <v>23.25</v>
      </c>
      <c r="U6805" s="21">
        <v>57.0</v>
      </c>
      <c r="V6805" s="21" t="str">
        <f t="shared" si="1"/>
        <v>#N/A</v>
      </c>
    </row>
    <row r="6806" ht="15.75" customHeight="1">
      <c r="A6806" s="14">
        <v>377151.0</v>
      </c>
      <c r="B6806" s="15">
        <v>44901.6832004282</v>
      </c>
      <c r="C6806" s="16">
        <v>113.398766616667</v>
      </c>
      <c r="D6806" s="17" t="s">
        <v>81</v>
      </c>
      <c r="E6806" s="18" t="s">
        <v>82</v>
      </c>
      <c r="F6806" s="14" t="s">
        <v>83</v>
      </c>
      <c r="G6806" s="19">
        <v>19.6880227118963</v>
      </c>
      <c r="H6806" s="14" t="s">
        <v>84</v>
      </c>
      <c r="I6806" s="16">
        <v>35.2265416157124</v>
      </c>
      <c r="J6806" s="14" t="s">
        <v>40</v>
      </c>
      <c r="K6806" s="16">
        <v>1.0</v>
      </c>
      <c r="L6806" s="14" t="s">
        <v>85</v>
      </c>
      <c r="M6806" s="14" t="s">
        <v>43</v>
      </c>
      <c r="N6806" s="20">
        <v>0.0</v>
      </c>
      <c r="O6806" s="20">
        <v>0.0</v>
      </c>
      <c r="P6806" s="14">
        <v>0.0</v>
      </c>
      <c r="Q6806" s="16">
        <v>24.627</v>
      </c>
      <c r="R6806" s="20">
        <v>8434.14921328307</v>
      </c>
      <c r="S6806" s="21">
        <v>43621.5550329258</v>
      </c>
      <c r="T6806" s="21">
        <v>23.25</v>
      </c>
      <c r="U6806" s="21">
        <v>57.0</v>
      </c>
      <c r="V6806" s="21" t="str">
        <f t="shared" si="1"/>
        <v>#N/A</v>
      </c>
    </row>
    <row r="6807" ht="15.75" customHeight="1">
      <c r="A6807" s="14">
        <v>377152.0</v>
      </c>
      <c r="B6807" s="15">
        <v>44901.683212037</v>
      </c>
      <c r="C6807" s="16">
        <v>113.41547829</v>
      </c>
      <c r="D6807" s="17" t="s">
        <v>81</v>
      </c>
      <c r="E6807" s="18" t="s">
        <v>82</v>
      </c>
      <c r="F6807" s="14" t="s">
        <v>83</v>
      </c>
      <c r="G6807" s="19">
        <v>19.6902536009357</v>
      </c>
      <c r="H6807" s="14" t="s">
        <v>84</v>
      </c>
      <c r="I6807" s="16">
        <v>35.2203539655898</v>
      </c>
      <c r="J6807" s="14" t="s">
        <v>40</v>
      </c>
      <c r="K6807" s="16">
        <v>1.0</v>
      </c>
      <c r="L6807" s="14" t="s">
        <v>85</v>
      </c>
      <c r="M6807" s="14" t="s">
        <v>43</v>
      </c>
      <c r="N6807" s="20">
        <v>0.0</v>
      </c>
      <c r="O6807" s="20">
        <v>0.0</v>
      </c>
      <c r="P6807" s="14">
        <v>0.0</v>
      </c>
      <c r="Q6807" s="16">
        <v>24.627</v>
      </c>
      <c r="R6807" s="20">
        <v>8436.59538163154</v>
      </c>
      <c r="S6807" s="21">
        <v>43620.4306779502</v>
      </c>
      <c r="T6807" s="21">
        <v>23.25</v>
      </c>
      <c r="U6807" s="21">
        <v>57.0</v>
      </c>
      <c r="V6807" s="21" t="str">
        <f t="shared" si="1"/>
        <v>#N/A</v>
      </c>
    </row>
    <row r="6808" ht="15.75" customHeight="1">
      <c r="A6808" s="14">
        <v>377153.0</v>
      </c>
      <c r="B6808" s="15">
        <v>44901.6832236458</v>
      </c>
      <c r="C6808" s="16">
        <v>113.432188883333</v>
      </c>
      <c r="D6808" s="17" t="s">
        <v>81</v>
      </c>
      <c r="E6808" s="18" t="s">
        <v>82</v>
      </c>
      <c r="F6808" s="14" t="s">
        <v>83</v>
      </c>
      <c r="G6808" s="19">
        <v>19.7524993057351</v>
      </c>
      <c r="H6808" s="14" t="s">
        <v>84</v>
      </c>
      <c r="I6808" s="16">
        <v>35.2265416157124</v>
      </c>
      <c r="J6808" s="14" t="s">
        <v>40</v>
      </c>
      <c r="K6808" s="16">
        <v>1.0</v>
      </c>
      <c r="L6808" s="14" t="s">
        <v>85</v>
      </c>
      <c r="M6808" s="14" t="s">
        <v>43</v>
      </c>
      <c r="N6808" s="20">
        <v>0.0</v>
      </c>
      <c r="O6808" s="20">
        <v>0.0</v>
      </c>
      <c r="P6808" s="14">
        <v>0.0</v>
      </c>
      <c r="Q6808" s="16">
        <v>24.594</v>
      </c>
      <c r="R6808" s="20">
        <v>8438.12601007576</v>
      </c>
      <c r="S6808" s="21">
        <v>43624.0558433284</v>
      </c>
      <c r="T6808" s="21">
        <v>23.25</v>
      </c>
      <c r="U6808" s="21">
        <v>57.0</v>
      </c>
      <c r="V6808" s="21" t="str">
        <f t="shared" si="1"/>
        <v>#N/A</v>
      </c>
    </row>
    <row r="6809" ht="15.75" customHeight="1">
      <c r="A6809" s="14">
        <v>377154.0</v>
      </c>
      <c r="B6809" s="15">
        <v>44901.6832352662</v>
      </c>
      <c r="C6809" s="16">
        <v>113.448928026667</v>
      </c>
      <c r="D6809" s="17" t="s">
        <v>81</v>
      </c>
      <c r="E6809" s="18" t="s">
        <v>82</v>
      </c>
      <c r="F6809" s="14" t="s">
        <v>83</v>
      </c>
      <c r="G6809" s="19">
        <v>19.7446695391224</v>
      </c>
      <c r="H6809" s="14" t="s">
        <v>84</v>
      </c>
      <c r="I6809" s="16">
        <v>35.2265416157124</v>
      </c>
      <c r="J6809" s="14" t="s">
        <v>40</v>
      </c>
      <c r="K6809" s="16">
        <v>1.0</v>
      </c>
      <c r="L6809" s="14" t="s">
        <v>85</v>
      </c>
      <c r="M6809" s="14" t="s">
        <v>43</v>
      </c>
      <c r="N6809" s="20">
        <v>0.0</v>
      </c>
      <c r="O6809" s="20">
        <v>0.0</v>
      </c>
      <c r="P6809" s="14">
        <v>0.0</v>
      </c>
      <c r="Q6809" s="16">
        <v>24.598</v>
      </c>
      <c r="R6809" s="20">
        <v>8434.04924879612</v>
      </c>
      <c r="S6809" s="21">
        <v>43625.6330307075</v>
      </c>
      <c r="T6809" s="21">
        <v>23.25</v>
      </c>
      <c r="U6809" s="21">
        <v>57.0</v>
      </c>
      <c r="V6809" s="21" t="str">
        <f t="shared" si="1"/>
        <v>#N/A</v>
      </c>
    </row>
    <row r="6810" ht="15.75" customHeight="1">
      <c r="A6810" s="14">
        <v>377155.0</v>
      </c>
      <c r="B6810" s="15">
        <v>44901.683246875</v>
      </c>
      <c r="C6810" s="16">
        <v>113.465681153333</v>
      </c>
      <c r="D6810" s="17" t="s">
        <v>81</v>
      </c>
      <c r="E6810" s="18" t="s">
        <v>82</v>
      </c>
      <c r="F6810" s="14" t="s">
        <v>83</v>
      </c>
      <c r="G6810" s="19">
        <v>19.7385194656501</v>
      </c>
      <c r="H6810" s="14" t="s">
        <v>84</v>
      </c>
      <c r="I6810" s="16">
        <v>35.2327292772693</v>
      </c>
      <c r="J6810" s="14" t="s">
        <v>40</v>
      </c>
      <c r="K6810" s="16">
        <v>1.0</v>
      </c>
      <c r="L6810" s="14" t="s">
        <v>85</v>
      </c>
      <c r="M6810" s="14" t="s">
        <v>43</v>
      </c>
      <c r="N6810" s="20">
        <v>0.0</v>
      </c>
      <c r="O6810" s="20">
        <v>0.0</v>
      </c>
      <c r="P6810" s="14">
        <v>0.0</v>
      </c>
      <c r="Q6810" s="16">
        <v>24.6</v>
      </c>
      <c r="R6810" s="20">
        <v>8436.68054687765</v>
      </c>
      <c r="S6810" s="21">
        <v>43620.0062187097</v>
      </c>
      <c r="T6810" s="21">
        <v>23.25</v>
      </c>
      <c r="U6810" s="21">
        <v>57.0</v>
      </c>
      <c r="V6810" s="21" t="str">
        <f t="shared" si="1"/>
        <v>#N/A</v>
      </c>
    </row>
    <row r="6811" ht="15.75" customHeight="1">
      <c r="A6811" s="14">
        <v>377156.0</v>
      </c>
      <c r="B6811" s="15">
        <v>44901.6832585301</v>
      </c>
      <c r="C6811" s="16">
        <v>113.482455146667</v>
      </c>
      <c r="D6811" s="17" t="s">
        <v>81</v>
      </c>
      <c r="E6811" s="18" t="s">
        <v>82</v>
      </c>
      <c r="F6811" s="14" t="s">
        <v>83</v>
      </c>
      <c r="G6811" s="19">
        <v>19.7681708008437</v>
      </c>
      <c r="H6811" s="14" t="s">
        <v>84</v>
      </c>
      <c r="I6811" s="16">
        <v>35.2265416157124</v>
      </c>
      <c r="J6811" s="14" t="s">
        <v>40</v>
      </c>
      <c r="K6811" s="16">
        <v>1.0</v>
      </c>
      <c r="L6811" s="14" t="s">
        <v>85</v>
      </c>
      <c r="M6811" s="14" t="s">
        <v>43</v>
      </c>
      <c r="N6811" s="20">
        <v>0.0</v>
      </c>
      <c r="O6811" s="20">
        <v>0.0</v>
      </c>
      <c r="P6811" s="14">
        <v>0.0</v>
      </c>
      <c r="Q6811" s="16">
        <v>24.586</v>
      </c>
      <c r="R6811" s="20">
        <v>8434.71024104769</v>
      </c>
      <c r="S6811" s="21">
        <v>43625.6654657464</v>
      </c>
      <c r="T6811" s="21">
        <v>23.25</v>
      </c>
      <c r="U6811" s="21">
        <v>57.0</v>
      </c>
      <c r="V6811" s="21" t="str">
        <f t="shared" si="1"/>
        <v>#N/A</v>
      </c>
    </row>
    <row r="6812" ht="15.75" customHeight="1">
      <c r="A6812" s="14">
        <v>377157.0</v>
      </c>
      <c r="B6812" s="15">
        <v>44901.6832702199</v>
      </c>
      <c r="C6812" s="16">
        <v>113.499300221667</v>
      </c>
      <c r="D6812" s="17" t="s">
        <v>81</v>
      </c>
      <c r="E6812" s="18" t="s">
        <v>82</v>
      </c>
      <c r="F6812" s="14" t="s">
        <v>83</v>
      </c>
      <c r="G6812" s="19">
        <v>19.7348879328306</v>
      </c>
      <c r="H6812" s="14" t="s">
        <v>84</v>
      </c>
      <c r="I6812" s="16">
        <v>35.2265416157124</v>
      </c>
      <c r="J6812" s="14" t="s">
        <v>40</v>
      </c>
      <c r="K6812" s="16">
        <v>1.0</v>
      </c>
      <c r="L6812" s="14" t="s">
        <v>85</v>
      </c>
      <c r="M6812" s="14" t="s">
        <v>43</v>
      </c>
      <c r="N6812" s="20">
        <v>0.0</v>
      </c>
      <c r="O6812" s="20">
        <v>0.0</v>
      </c>
      <c r="P6812" s="14">
        <v>0.0</v>
      </c>
      <c r="Q6812" s="16">
        <v>24.603</v>
      </c>
      <c r="R6812" s="20">
        <v>8434.89221533694</v>
      </c>
      <c r="S6812" s="21">
        <v>43624.5089312923</v>
      </c>
      <c r="T6812" s="21">
        <v>23.25</v>
      </c>
      <c r="U6812" s="21">
        <v>57.0</v>
      </c>
      <c r="V6812" s="21" t="str">
        <f t="shared" si="1"/>
        <v>#N/A</v>
      </c>
    </row>
    <row r="6813" ht="15.75" customHeight="1">
      <c r="A6813" s="14">
        <v>377158.0</v>
      </c>
      <c r="B6813" s="15">
        <v>44901.68328125</v>
      </c>
      <c r="C6813" s="16">
        <v>113.515188063333</v>
      </c>
      <c r="D6813" s="17" t="s">
        <v>81</v>
      </c>
      <c r="E6813" s="18" t="s">
        <v>82</v>
      </c>
      <c r="F6813" s="14" t="s">
        <v>83</v>
      </c>
      <c r="G6813" s="19">
        <v>19.7055804119654</v>
      </c>
      <c r="H6813" s="14" t="s">
        <v>84</v>
      </c>
      <c r="I6813" s="16">
        <v>35.2265416157124</v>
      </c>
      <c r="J6813" s="14" t="s">
        <v>40</v>
      </c>
      <c r="K6813" s="16">
        <v>1.0</v>
      </c>
      <c r="L6813" s="14" t="s">
        <v>85</v>
      </c>
      <c r="M6813" s="14" t="s">
        <v>43</v>
      </c>
      <c r="N6813" s="20">
        <v>0.0</v>
      </c>
      <c r="O6813" s="20">
        <v>0.0</v>
      </c>
      <c r="P6813" s="14">
        <v>0.0</v>
      </c>
      <c r="Q6813" s="16">
        <v>24.618</v>
      </c>
      <c r="R6813" s="20">
        <v>8437.71331486601</v>
      </c>
      <c r="S6813" s="21">
        <v>43625.8822809838</v>
      </c>
      <c r="T6813" s="21">
        <v>23.25</v>
      </c>
      <c r="U6813" s="21">
        <v>57.0</v>
      </c>
      <c r="V6813" s="21" t="str">
        <f t="shared" si="1"/>
        <v>#N/A</v>
      </c>
    </row>
    <row r="6814" ht="15.75" customHeight="1">
      <c r="A6814" s="14">
        <v>377159.0</v>
      </c>
      <c r="B6814" s="15">
        <v>44901.6832929051</v>
      </c>
      <c r="C6814" s="16">
        <v>113.53192574</v>
      </c>
      <c r="D6814" s="17" t="s">
        <v>81</v>
      </c>
      <c r="E6814" s="18" t="s">
        <v>82</v>
      </c>
      <c r="F6814" s="14" t="s">
        <v>83</v>
      </c>
      <c r="G6814" s="19">
        <v>19.7782533092103</v>
      </c>
      <c r="H6814" s="14" t="s">
        <v>84</v>
      </c>
      <c r="I6814" s="16">
        <v>35.2203539655898</v>
      </c>
      <c r="J6814" s="14" t="s">
        <v>40</v>
      </c>
      <c r="K6814" s="16">
        <v>1.0</v>
      </c>
      <c r="L6814" s="14" t="s">
        <v>85</v>
      </c>
      <c r="M6814" s="14" t="s">
        <v>43</v>
      </c>
      <c r="N6814" s="20">
        <v>0.0</v>
      </c>
      <c r="O6814" s="20">
        <v>0.0</v>
      </c>
      <c r="P6814" s="14">
        <v>0.0</v>
      </c>
      <c r="Q6814" s="16">
        <v>24.582</v>
      </c>
      <c r="R6814" s="20">
        <v>8431.39083899267</v>
      </c>
      <c r="S6814" s="21">
        <v>43619.6159247048</v>
      </c>
      <c r="T6814" s="21">
        <v>23.25</v>
      </c>
      <c r="U6814" s="21">
        <v>57.0</v>
      </c>
      <c r="V6814" s="21" t="str">
        <f t="shared" si="1"/>
        <v>#N/A</v>
      </c>
    </row>
    <row r="6815" ht="15.75" customHeight="1">
      <c r="A6815" s="14">
        <v>377160.0</v>
      </c>
      <c r="B6815" s="15">
        <v>44901.6833045139</v>
      </c>
      <c r="C6815" s="16">
        <v>113.548656676667</v>
      </c>
      <c r="D6815" s="17" t="s">
        <v>81</v>
      </c>
      <c r="E6815" s="18" t="s">
        <v>82</v>
      </c>
      <c r="F6815" s="14" t="s">
        <v>83</v>
      </c>
      <c r="G6815" s="19">
        <v>19.6958236542014</v>
      </c>
      <c r="H6815" s="14" t="s">
        <v>84</v>
      </c>
      <c r="I6815" s="16">
        <v>35.2265416157124</v>
      </c>
      <c r="J6815" s="14" t="s">
        <v>40</v>
      </c>
      <c r="K6815" s="16">
        <v>1.0</v>
      </c>
      <c r="L6815" s="14" t="s">
        <v>85</v>
      </c>
      <c r="M6815" s="14" t="s">
        <v>43</v>
      </c>
      <c r="N6815" s="20">
        <v>0.0</v>
      </c>
      <c r="O6815" s="20">
        <v>0.0</v>
      </c>
      <c r="P6815" s="14">
        <v>0.0</v>
      </c>
      <c r="Q6815" s="16">
        <v>24.623</v>
      </c>
      <c r="R6815" s="20">
        <v>8435.9049879626</v>
      </c>
      <c r="S6815" s="21">
        <v>43618.6941114343</v>
      </c>
      <c r="T6815" s="21">
        <v>23.25</v>
      </c>
      <c r="U6815" s="21">
        <v>57.0</v>
      </c>
      <c r="V6815" s="21" t="str">
        <f t="shared" si="1"/>
        <v>#N/A</v>
      </c>
    </row>
    <row r="6816" ht="15.75" customHeight="1">
      <c r="A6816" s="14">
        <v>377161.0</v>
      </c>
      <c r="B6816" s="15">
        <v>44901.6833161227</v>
      </c>
      <c r="C6816" s="16">
        <v>113.56536715</v>
      </c>
      <c r="D6816" s="17" t="s">
        <v>81</v>
      </c>
      <c r="E6816" s="18" t="s">
        <v>82</v>
      </c>
      <c r="F6816" s="14" t="s">
        <v>83</v>
      </c>
      <c r="G6816" s="19">
        <v>19.7075325079052</v>
      </c>
      <c r="H6816" s="14" t="s">
        <v>84</v>
      </c>
      <c r="I6816" s="16">
        <v>35.2265416157124</v>
      </c>
      <c r="J6816" s="14" t="s">
        <v>40</v>
      </c>
      <c r="K6816" s="16">
        <v>1.0</v>
      </c>
      <c r="L6816" s="14" t="s">
        <v>85</v>
      </c>
      <c r="M6816" s="14" t="s">
        <v>43</v>
      </c>
      <c r="N6816" s="20">
        <v>0.0</v>
      </c>
      <c r="O6816" s="20">
        <v>0.0</v>
      </c>
      <c r="P6816" s="14">
        <v>0.0</v>
      </c>
      <c r="Q6816" s="16">
        <v>24.617</v>
      </c>
      <c r="R6816" s="20">
        <v>8439.36390012137</v>
      </c>
      <c r="S6816" s="21">
        <v>43619.0323259626</v>
      </c>
      <c r="T6816" s="21">
        <v>23.25</v>
      </c>
      <c r="U6816" s="21">
        <v>57.0</v>
      </c>
      <c r="V6816" s="21" t="str">
        <f t="shared" si="1"/>
        <v>#N/A</v>
      </c>
    </row>
    <row r="6817" ht="15.75" customHeight="1">
      <c r="A6817" s="14">
        <v>377162.0</v>
      </c>
      <c r="B6817" s="15">
        <v>44901.6833277431</v>
      </c>
      <c r="C6817" s="16">
        <v>113.582078251667</v>
      </c>
      <c r="D6817" s="17" t="s">
        <v>81</v>
      </c>
      <c r="E6817" s="18" t="s">
        <v>82</v>
      </c>
      <c r="F6817" s="14" t="s">
        <v>83</v>
      </c>
      <c r="G6817" s="19">
        <v>19.7036285642083</v>
      </c>
      <c r="H6817" s="14" t="s">
        <v>84</v>
      </c>
      <c r="I6817" s="16">
        <v>35.2265416157124</v>
      </c>
      <c r="J6817" s="14" t="s">
        <v>40</v>
      </c>
      <c r="K6817" s="16">
        <v>1.0</v>
      </c>
      <c r="L6817" s="14" t="s">
        <v>85</v>
      </c>
      <c r="M6817" s="14" t="s">
        <v>43</v>
      </c>
      <c r="N6817" s="20">
        <v>0.0</v>
      </c>
      <c r="O6817" s="20">
        <v>0.0</v>
      </c>
      <c r="P6817" s="14">
        <v>0.0</v>
      </c>
      <c r="Q6817" s="16">
        <v>24.619</v>
      </c>
      <c r="R6817" s="20">
        <v>8438.08225342024</v>
      </c>
      <c r="S6817" s="21">
        <v>43623.0505828228</v>
      </c>
      <c r="T6817" s="21">
        <v>23.25</v>
      </c>
      <c r="U6817" s="21">
        <v>57.0</v>
      </c>
      <c r="V6817" s="21" t="str">
        <f t="shared" si="1"/>
        <v>#N/A</v>
      </c>
    </row>
    <row r="6818" ht="15.75" customHeight="1">
      <c r="A6818" s="14">
        <v>377163.0</v>
      </c>
      <c r="B6818" s="15">
        <v>44901.6833393518</v>
      </c>
      <c r="C6818" s="16">
        <v>113.598806728333</v>
      </c>
      <c r="D6818" s="17" t="s">
        <v>81</v>
      </c>
      <c r="E6818" s="18" t="s">
        <v>82</v>
      </c>
      <c r="F6818" s="14" t="s">
        <v>83</v>
      </c>
      <c r="G6818" s="19">
        <v>19.7443892634223</v>
      </c>
      <c r="H6818" s="14" t="s">
        <v>84</v>
      </c>
      <c r="I6818" s="16">
        <v>35.2327292772693</v>
      </c>
      <c r="J6818" s="14" t="s">
        <v>40</v>
      </c>
      <c r="K6818" s="16">
        <v>1.0</v>
      </c>
      <c r="L6818" s="14" t="s">
        <v>85</v>
      </c>
      <c r="M6818" s="14" t="s">
        <v>43</v>
      </c>
      <c r="N6818" s="20">
        <v>0.0</v>
      </c>
      <c r="O6818" s="20">
        <v>0.0</v>
      </c>
      <c r="P6818" s="14">
        <v>0.0</v>
      </c>
      <c r="Q6818" s="16">
        <v>24.597</v>
      </c>
      <c r="R6818" s="20">
        <v>8434.52528873752</v>
      </c>
      <c r="S6818" s="21">
        <v>43625.5495298379</v>
      </c>
      <c r="T6818" s="21">
        <v>23.25</v>
      </c>
      <c r="U6818" s="21">
        <v>57.0</v>
      </c>
      <c r="V6818" s="21" t="str">
        <f t="shared" si="1"/>
        <v>#N/A</v>
      </c>
    </row>
    <row r="6819" ht="15.75" customHeight="1">
      <c r="A6819" s="14">
        <v>377164.0</v>
      </c>
      <c r="B6819" s="15">
        <v>44901.6833509259</v>
      </c>
      <c r="C6819" s="16">
        <v>113.615517238333</v>
      </c>
      <c r="D6819" s="17" t="s">
        <v>81</v>
      </c>
      <c r="E6819" s="18" t="s">
        <v>82</v>
      </c>
      <c r="F6819" s="14" t="s">
        <v>83</v>
      </c>
      <c r="G6819" s="19">
        <v>19.7527794035846</v>
      </c>
      <c r="H6819" s="14" t="s">
        <v>84</v>
      </c>
      <c r="I6819" s="16">
        <v>35.2203539655898</v>
      </c>
      <c r="J6819" s="14" t="s">
        <v>40</v>
      </c>
      <c r="K6819" s="16">
        <v>1.0</v>
      </c>
      <c r="L6819" s="14" t="s">
        <v>85</v>
      </c>
      <c r="M6819" s="14" t="s">
        <v>43</v>
      </c>
      <c r="N6819" s="20">
        <v>0.0</v>
      </c>
      <c r="O6819" s="20">
        <v>0.0</v>
      </c>
      <c r="P6819" s="14">
        <v>0.0</v>
      </c>
      <c r="Q6819" s="16">
        <v>24.595</v>
      </c>
      <c r="R6819" s="20">
        <v>8439.35226469703</v>
      </c>
      <c r="S6819" s="21">
        <v>43621.2536065531</v>
      </c>
      <c r="T6819" s="21">
        <v>23.25</v>
      </c>
      <c r="U6819" s="21">
        <v>57.0</v>
      </c>
      <c r="V6819" s="21" t="str">
        <f t="shared" si="1"/>
        <v>#N/A</v>
      </c>
    </row>
    <row r="6820" ht="15.75" customHeight="1">
      <c r="A6820" s="14">
        <v>377165.0</v>
      </c>
      <c r="B6820" s="15">
        <v>44901.6833625347</v>
      </c>
      <c r="C6820" s="16">
        <v>113.632228403333</v>
      </c>
      <c r="D6820" s="17" t="s">
        <v>81</v>
      </c>
      <c r="E6820" s="18" t="s">
        <v>82</v>
      </c>
      <c r="F6820" s="14" t="s">
        <v>83</v>
      </c>
      <c r="G6820" s="19">
        <v>19.7251125462385</v>
      </c>
      <c r="H6820" s="14" t="s">
        <v>84</v>
      </c>
      <c r="I6820" s="16">
        <v>35.2265416157124</v>
      </c>
      <c r="J6820" s="14" t="s">
        <v>40</v>
      </c>
      <c r="K6820" s="16">
        <v>1.0</v>
      </c>
      <c r="L6820" s="14" t="s">
        <v>85</v>
      </c>
      <c r="M6820" s="14" t="s">
        <v>43</v>
      </c>
      <c r="N6820" s="20">
        <v>0.0</v>
      </c>
      <c r="O6820" s="20">
        <v>0.0</v>
      </c>
      <c r="P6820" s="14">
        <v>0.0</v>
      </c>
      <c r="Q6820" s="16">
        <v>24.608</v>
      </c>
      <c r="R6820" s="20">
        <v>8435.11599689571</v>
      </c>
      <c r="S6820" s="21">
        <v>43620.2582318064</v>
      </c>
      <c r="T6820" s="21">
        <v>23.25</v>
      </c>
      <c r="U6820" s="21">
        <v>57.0</v>
      </c>
      <c r="V6820" s="21" t="str">
        <f t="shared" si="1"/>
        <v>#N/A</v>
      </c>
    </row>
    <row r="6821" ht="15.75" customHeight="1">
      <c r="A6821" s="14">
        <v>377166.0</v>
      </c>
      <c r="B6821" s="15">
        <v>44901.6833741551</v>
      </c>
      <c r="C6821" s="16">
        <v>113.648939831667</v>
      </c>
      <c r="D6821" s="17" t="s">
        <v>81</v>
      </c>
      <c r="E6821" s="18" t="s">
        <v>82</v>
      </c>
      <c r="F6821" s="14" t="s">
        <v>83</v>
      </c>
      <c r="G6821" s="19">
        <v>19.727347602449</v>
      </c>
      <c r="H6821" s="14" t="s">
        <v>84</v>
      </c>
      <c r="I6821" s="16">
        <v>35.2203539655898</v>
      </c>
      <c r="J6821" s="14" t="s">
        <v>40</v>
      </c>
      <c r="K6821" s="16">
        <v>1.0</v>
      </c>
      <c r="L6821" s="14" t="s">
        <v>85</v>
      </c>
      <c r="M6821" s="14" t="s">
        <v>43</v>
      </c>
      <c r="N6821" s="20">
        <v>0.0</v>
      </c>
      <c r="O6821" s="20">
        <v>0.0</v>
      </c>
      <c r="P6821" s="14">
        <v>0.0</v>
      </c>
      <c r="Q6821" s="16">
        <v>24.608</v>
      </c>
      <c r="R6821" s="20">
        <v>8432.79932512596</v>
      </c>
      <c r="S6821" s="21">
        <v>43625.7685661681</v>
      </c>
      <c r="T6821" s="21">
        <v>23.25</v>
      </c>
      <c r="U6821" s="21">
        <v>57.0</v>
      </c>
      <c r="V6821" s="21" t="str">
        <f t="shared" si="1"/>
        <v>#N/A</v>
      </c>
    </row>
    <row r="6822" ht="15.75" customHeight="1">
      <c r="A6822" s="14">
        <v>377167.0</v>
      </c>
      <c r="B6822" s="15">
        <v>44901.6833857639</v>
      </c>
      <c r="C6822" s="16">
        <v>113.665688138333</v>
      </c>
      <c r="D6822" s="17" t="s">
        <v>81</v>
      </c>
      <c r="E6822" s="18" t="s">
        <v>82</v>
      </c>
      <c r="F6822" s="14" t="s">
        <v>83</v>
      </c>
      <c r="G6822" s="19">
        <v>19.7897451810913</v>
      </c>
      <c r="H6822" s="14" t="s">
        <v>84</v>
      </c>
      <c r="I6822" s="16">
        <v>35.2265416157124</v>
      </c>
      <c r="J6822" s="14" t="s">
        <v>40</v>
      </c>
      <c r="K6822" s="16">
        <v>1.0</v>
      </c>
      <c r="L6822" s="14" t="s">
        <v>85</v>
      </c>
      <c r="M6822" s="14" t="s">
        <v>43</v>
      </c>
      <c r="N6822" s="20">
        <v>0.0</v>
      </c>
      <c r="O6822" s="20">
        <v>0.0</v>
      </c>
      <c r="P6822" s="14">
        <v>0.0</v>
      </c>
      <c r="Q6822" s="16">
        <v>24.575</v>
      </c>
      <c r="R6822" s="20">
        <v>8429.85656067845</v>
      </c>
      <c r="S6822" s="21">
        <v>43626.3199773527</v>
      </c>
      <c r="T6822" s="21">
        <v>23.25</v>
      </c>
      <c r="U6822" s="21">
        <v>57.0</v>
      </c>
      <c r="V6822" s="21" t="str">
        <f t="shared" si="1"/>
        <v>#N/A</v>
      </c>
    </row>
    <row r="6823" ht="15.75" customHeight="1">
      <c r="A6823" s="14">
        <v>377168.0</v>
      </c>
      <c r="B6823" s="15">
        <v>44901.683397419</v>
      </c>
      <c r="C6823" s="16">
        <v>113.682413386667</v>
      </c>
      <c r="D6823" s="17" t="s">
        <v>81</v>
      </c>
      <c r="E6823" s="18" t="s">
        <v>82</v>
      </c>
      <c r="F6823" s="14" t="s">
        <v>83</v>
      </c>
      <c r="G6823" s="19">
        <v>19.7603330587785</v>
      </c>
      <c r="H6823" s="14" t="s">
        <v>84</v>
      </c>
      <c r="I6823" s="16">
        <v>35.2265416157124</v>
      </c>
      <c r="J6823" s="14" t="s">
        <v>40</v>
      </c>
      <c r="K6823" s="16">
        <v>1.0</v>
      </c>
      <c r="L6823" s="14" t="s">
        <v>85</v>
      </c>
      <c r="M6823" s="14" t="s">
        <v>43</v>
      </c>
      <c r="N6823" s="20">
        <v>0.0</v>
      </c>
      <c r="O6823" s="20">
        <v>0.0</v>
      </c>
      <c r="P6823" s="14">
        <v>0.0</v>
      </c>
      <c r="Q6823" s="16">
        <v>24.59</v>
      </c>
      <c r="R6823" s="20">
        <v>8436.77624414096</v>
      </c>
      <c r="S6823" s="21">
        <v>43617.9745107232</v>
      </c>
      <c r="T6823" s="21">
        <v>23.25</v>
      </c>
      <c r="U6823" s="21">
        <v>57.0</v>
      </c>
      <c r="V6823" s="21" t="str">
        <f t="shared" si="1"/>
        <v>#N/A</v>
      </c>
    </row>
    <row r="6824" ht="15.75" customHeight="1">
      <c r="A6824" s="14">
        <v>377169.0</v>
      </c>
      <c r="B6824" s="15">
        <v>44901.6834090625</v>
      </c>
      <c r="C6824" s="16">
        <v>113.699236076667</v>
      </c>
      <c r="D6824" s="17" t="s">
        <v>81</v>
      </c>
      <c r="E6824" s="18" t="s">
        <v>82</v>
      </c>
      <c r="F6824" s="14" t="s">
        <v>83</v>
      </c>
      <c r="G6824" s="19">
        <v>19.7192502976389</v>
      </c>
      <c r="H6824" s="14" t="s">
        <v>84</v>
      </c>
      <c r="I6824" s="16">
        <v>35.2265416157124</v>
      </c>
      <c r="J6824" s="14" t="s">
        <v>40</v>
      </c>
      <c r="K6824" s="16">
        <v>1.0</v>
      </c>
      <c r="L6824" s="14" t="s">
        <v>85</v>
      </c>
      <c r="M6824" s="14" t="s">
        <v>43</v>
      </c>
      <c r="N6824" s="20">
        <v>0.0</v>
      </c>
      <c r="O6824" s="20">
        <v>0.0</v>
      </c>
      <c r="P6824" s="14">
        <v>0.0</v>
      </c>
      <c r="Q6824" s="16">
        <v>24.611</v>
      </c>
      <c r="R6824" s="20">
        <v>8432.42290406029</v>
      </c>
      <c r="S6824" s="21">
        <v>43620.6460299694</v>
      </c>
      <c r="T6824" s="21">
        <v>23.25</v>
      </c>
      <c r="U6824" s="21">
        <v>57.0</v>
      </c>
      <c r="V6824" s="21" t="str">
        <f t="shared" si="1"/>
        <v>#N/A</v>
      </c>
    </row>
    <row r="6825" ht="15.75" customHeight="1">
      <c r="A6825" s="14">
        <v>377170.0</v>
      </c>
      <c r="B6825" s="15">
        <v>44901.6834207176</v>
      </c>
      <c r="C6825" s="16">
        <v>113.715984778333</v>
      </c>
      <c r="D6825" s="17" t="s">
        <v>81</v>
      </c>
      <c r="E6825" s="18" t="s">
        <v>82</v>
      </c>
      <c r="F6825" s="14" t="s">
        <v>83</v>
      </c>
      <c r="G6825" s="19">
        <v>19.7013960510381</v>
      </c>
      <c r="H6825" s="14" t="s">
        <v>84</v>
      </c>
      <c r="I6825" s="16">
        <v>35.2327292772693</v>
      </c>
      <c r="J6825" s="14" t="s">
        <v>40</v>
      </c>
      <c r="K6825" s="16">
        <v>1.0</v>
      </c>
      <c r="L6825" s="14" t="s">
        <v>85</v>
      </c>
      <c r="M6825" s="14" t="s">
        <v>43</v>
      </c>
      <c r="N6825" s="20">
        <v>0.0</v>
      </c>
      <c r="O6825" s="20">
        <v>0.0</v>
      </c>
      <c r="P6825" s="14">
        <v>0.0</v>
      </c>
      <c r="Q6825" s="16">
        <v>24.619</v>
      </c>
      <c r="R6825" s="20">
        <v>8437.37163021953</v>
      </c>
      <c r="S6825" s="21">
        <v>43616.3730974445</v>
      </c>
      <c r="T6825" s="21">
        <v>23.25</v>
      </c>
      <c r="U6825" s="21">
        <v>57.0</v>
      </c>
      <c r="V6825" s="21" t="str">
        <f t="shared" si="1"/>
        <v>#N/A</v>
      </c>
    </row>
    <row r="6826" ht="15.75" customHeight="1">
      <c r="A6826" s="14">
        <v>377171.0</v>
      </c>
      <c r="B6826" s="15">
        <v>44901.6834317477</v>
      </c>
      <c r="C6826" s="16">
        <v>113.731885118333</v>
      </c>
      <c r="D6826" s="17" t="s">
        <v>81</v>
      </c>
      <c r="E6826" s="18" t="s">
        <v>82</v>
      </c>
      <c r="F6826" s="14" t="s">
        <v>83</v>
      </c>
      <c r="G6826" s="19">
        <v>19.6626970202284</v>
      </c>
      <c r="H6826" s="14" t="s">
        <v>84</v>
      </c>
      <c r="I6826" s="16">
        <v>35.2265416157124</v>
      </c>
      <c r="J6826" s="14" t="s">
        <v>40</v>
      </c>
      <c r="K6826" s="16">
        <v>1.0</v>
      </c>
      <c r="L6826" s="14" t="s">
        <v>85</v>
      </c>
      <c r="M6826" s="14" t="s">
        <v>43</v>
      </c>
      <c r="N6826" s="20">
        <v>0.0</v>
      </c>
      <c r="O6826" s="20">
        <v>0.0</v>
      </c>
      <c r="P6826" s="14">
        <v>0.0</v>
      </c>
      <c r="Q6826" s="16">
        <v>24.64</v>
      </c>
      <c r="R6826" s="20">
        <v>8428.95159603099</v>
      </c>
      <c r="S6826" s="21">
        <v>43619.3241471741</v>
      </c>
      <c r="T6826" s="21">
        <v>23.25</v>
      </c>
      <c r="U6826" s="21">
        <v>57.0</v>
      </c>
      <c r="V6826" s="21" t="str">
        <f t="shared" si="1"/>
        <v>#N/A</v>
      </c>
    </row>
    <row r="6827" ht="15.75" customHeight="1">
      <c r="A6827" s="14">
        <v>377172.0</v>
      </c>
      <c r="B6827" s="15">
        <v>44901.6834434375</v>
      </c>
      <c r="C6827" s="16">
        <v>113.748721161667</v>
      </c>
      <c r="D6827" s="17" t="s">
        <v>81</v>
      </c>
      <c r="E6827" s="18" t="s">
        <v>82</v>
      </c>
      <c r="F6827" s="14" t="s">
        <v>83</v>
      </c>
      <c r="G6827" s="19">
        <v>19.7760125345234</v>
      </c>
      <c r="H6827" s="14" t="s">
        <v>84</v>
      </c>
      <c r="I6827" s="16">
        <v>35.2265416157124</v>
      </c>
      <c r="J6827" s="14" t="s">
        <v>40</v>
      </c>
      <c r="K6827" s="16">
        <v>1.0</v>
      </c>
      <c r="L6827" s="14" t="s">
        <v>85</v>
      </c>
      <c r="M6827" s="14" t="s">
        <v>43</v>
      </c>
      <c r="N6827" s="20">
        <v>0.0</v>
      </c>
      <c r="O6827" s="20">
        <v>0.0</v>
      </c>
      <c r="P6827" s="14">
        <v>0.0</v>
      </c>
      <c r="Q6827" s="16">
        <v>24.582</v>
      </c>
      <c r="R6827" s="20">
        <v>8436.1639760251</v>
      </c>
      <c r="S6827" s="21">
        <v>43616.4396603526</v>
      </c>
      <c r="T6827" s="21">
        <v>23.25</v>
      </c>
      <c r="U6827" s="21">
        <v>57.0</v>
      </c>
      <c r="V6827" s="21" t="str">
        <f t="shared" si="1"/>
        <v>#N/A</v>
      </c>
    </row>
    <row r="6828" ht="15.75" customHeight="1">
      <c r="A6828" s="14">
        <v>377173.0</v>
      </c>
      <c r="B6828" s="15">
        <v>44901.6834550926</v>
      </c>
      <c r="C6828" s="16">
        <v>113.7655207</v>
      </c>
      <c r="D6828" s="17" t="s">
        <v>81</v>
      </c>
      <c r="E6828" s="18" t="s">
        <v>82</v>
      </c>
      <c r="F6828" s="14" t="s">
        <v>83</v>
      </c>
      <c r="G6828" s="19">
        <v>19.7466266071893</v>
      </c>
      <c r="H6828" s="14" t="s">
        <v>84</v>
      </c>
      <c r="I6828" s="16">
        <v>35.2265416157124</v>
      </c>
      <c r="J6828" s="14" t="s">
        <v>40</v>
      </c>
      <c r="K6828" s="16">
        <v>1.0</v>
      </c>
      <c r="L6828" s="14" t="s">
        <v>85</v>
      </c>
      <c r="M6828" s="14" t="s">
        <v>43</v>
      </c>
      <c r="N6828" s="20">
        <v>0.0</v>
      </c>
      <c r="O6828" s="20">
        <v>0.0</v>
      </c>
      <c r="P6828" s="14">
        <v>0.0</v>
      </c>
      <c r="Q6828" s="16">
        <v>24.597</v>
      </c>
      <c r="R6828" s="20">
        <v>8431.81976054775</v>
      </c>
      <c r="S6828" s="21">
        <v>43623.4832382971</v>
      </c>
      <c r="T6828" s="21">
        <v>23.25</v>
      </c>
      <c r="U6828" s="21">
        <v>57.0</v>
      </c>
      <c r="V6828" s="21" t="str">
        <f t="shared" si="1"/>
        <v>#N/A</v>
      </c>
    </row>
    <row r="6829" ht="15.75" customHeight="1">
      <c r="A6829" s="14">
        <v>377174.0</v>
      </c>
      <c r="B6829" s="15">
        <v>44901.6834667824</v>
      </c>
      <c r="C6829" s="16">
        <v>113.782324931667</v>
      </c>
      <c r="D6829" s="17" t="s">
        <v>81</v>
      </c>
      <c r="E6829" s="18" t="s">
        <v>82</v>
      </c>
      <c r="F6829" s="14" t="s">
        <v>83</v>
      </c>
      <c r="G6829" s="19">
        <v>19.7541772403105</v>
      </c>
      <c r="H6829" s="14" t="s">
        <v>84</v>
      </c>
      <c r="I6829" s="16">
        <v>35.2327292772693</v>
      </c>
      <c r="J6829" s="14" t="s">
        <v>40</v>
      </c>
      <c r="K6829" s="16">
        <v>1.0</v>
      </c>
      <c r="L6829" s="14" t="s">
        <v>85</v>
      </c>
      <c r="M6829" s="14" t="s">
        <v>43</v>
      </c>
      <c r="N6829" s="20">
        <v>0.0</v>
      </c>
      <c r="O6829" s="20">
        <v>0.0</v>
      </c>
      <c r="P6829" s="14">
        <v>0.0</v>
      </c>
      <c r="Q6829" s="16">
        <v>24.592</v>
      </c>
      <c r="R6829" s="20">
        <v>8436.29792914199</v>
      </c>
      <c r="S6829" s="21">
        <v>43622.2383084174</v>
      </c>
      <c r="T6829" s="21">
        <v>23.25</v>
      </c>
      <c r="U6829" s="21">
        <v>57.0</v>
      </c>
      <c r="V6829" s="21" t="str">
        <f t="shared" si="1"/>
        <v>#N/A</v>
      </c>
    </row>
    <row r="6830" ht="15.75" customHeight="1">
      <c r="A6830" s="14">
        <v>377175.0</v>
      </c>
      <c r="B6830" s="15">
        <v>44901.6834784375</v>
      </c>
      <c r="C6830" s="16">
        <v>113.799118446667</v>
      </c>
      <c r="D6830" s="17" t="s">
        <v>81</v>
      </c>
      <c r="E6830" s="18" t="s">
        <v>82</v>
      </c>
      <c r="F6830" s="14" t="s">
        <v>83</v>
      </c>
      <c r="G6830" s="19">
        <v>19.7796551498917</v>
      </c>
      <c r="H6830" s="14" t="s">
        <v>84</v>
      </c>
      <c r="I6830" s="16">
        <v>35.2327292772693</v>
      </c>
      <c r="J6830" s="14" t="s">
        <v>40</v>
      </c>
      <c r="K6830" s="16">
        <v>1.0</v>
      </c>
      <c r="L6830" s="14" t="s">
        <v>85</v>
      </c>
      <c r="M6830" s="14" t="s">
        <v>43</v>
      </c>
      <c r="N6830" s="20">
        <v>0.0</v>
      </c>
      <c r="O6830" s="20">
        <v>0.0</v>
      </c>
      <c r="P6830" s="14">
        <v>0.0</v>
      </c>
      <c r="Q6830" s="16">
        <v>24.579</v>
      </c>
      <c r="R6830" s="20">
        <v>8431.10767473191</v>
      </c>
      <c r="S6830" s="21">
        <v>43622.1503393314</v>
      </c>
      <c r="T6830" s="21">
        <v>23.25</v>
      </c>
      <c r="U6830" s="21">
        <v>57.0</v>
      </c>
      <c r="V6830" s="21" t="str">
        <f t="shared" si="1"/>
        <v>#N/A</v>
      </c>
    </row>
    <row r="6831" ht="15.75" customHeight="1">
      <c r="A6831" s="14">
        <v>377176.0</v>
      </c>
      <c r="B6831" s="15">
        <v>44901.683490081</v>
      </c>
      <c r="C6831" s="16">
        <v>113.815861115</v>
      </c>
      <c r="D6831" s="17" t="s">
        <v>81</v>
      </c>
      <c r="E6831" s="18" t="s">
        <v>82</v>
      </c>
      <c r="F6831" s="14" t="s">
        <v>83</v>
      </c>
      <c r="G6831" s="19">
        <v>19.7838582624126</v>
      </c>
      <c r="H6831" s="14" t="s">
        <v>84</v>
      </c>
      <c r="I6831" s="16">
        <v>35.2265416157124</v>
      </c>
      <c r="J6831" s="14" t="s">
        <v>40</v>
      </c>
      <c r="K6831" s="16">
        <v>1.0</v>
      </c>
      <c r="L6831" s="14" t="s">
        <v>85</v>
      </c>
      <c r="M6831" s="14" t="s">
        <v>43</v>
      </c>
      <c r="N6831" s="20">
        <v>0.0</v>
      </c>
      <c r="O6831" s="20">
        <v>0.0</v>
      </c>
      <c r="P6831" s="14">
        <v>0.0</v>
      </c>
      <c r="Q6831" s="16">
        <v>24.578</v>
      </c>
      <c r="R6831" s="20">
        <v>8438.66170120036</v>
      </c>
      <c r="S6831" s="21">
        <v>43628.2576178934</v>
      </c>
      <c r="T6831" s="21">
        <v>23.25</v>
      </c>
      <c r="U6831" s="21">
        <v>57.0</v>
      </c>
      <c r="V6831" s="21" t="str">
        <f t="shared" si="1"/>
        <v>#N/A</v>
      </c>
    </row>
    <row r="6832" ht="15.75" customHeight="1">
      <c r="A6832" s="14">
        <v>377177.0</v>
      </c>
      <c r="B6832" s="15">
        <v>44901.6835017014</v>
      </c>
      <c r="C6832" s="16">
        <v>113.832605135</v>
      </c>
      <c r="D6832" s="17" t="s">
        <v>81</v>
      </c>
      <c r="E6832" s="18" t="s">
        <v>82</v>
      </c>
      <c r="F6832" s="14" t="s">
        <v>83</v>
      </c>
      <c r="G6832" s="19">
        <v>19.7659310368008</v>
      </c>
      <c r="H6832" s="14" t="s">
        <v>84</v>
      </c>
      <c r="I6832" s="16">
        <v>35.2327292772693</v>
      </c>
      <c r="J6832" s="14" t="s">
        <v>40</v>
      </c>
      <c r="K6832" s="16">
        <v>1.0</v>
      </c>
      <c r="L6832" s="14" t="s">
        <v>85</v>
      </c>
      <c r="M6832" s="14" t="s">
        <v>43</v>
      </c>
      <c r="N6832" s="20">
        <v>0.0</v>
      </c>
      <c r="O6832" s="20">
        <v>0.0</v>
      </c>
      <c r="P6832" s="14">
        <v>0.0</v>
      </c>
      <c r="Q6832" s="16">
        <v>24.586</v>
      </c>
      <c r="R6832" s="20">
        <v>8441.04325158008</v>
      </c>
      <c r="S6832" s="21">
        <v>43613.8481023451</v>
      </c>
      <c r="T6832" s="21">
        <v>23.25</v>
      </c>
      <c r="U6832" s="21">
        <v>57.0</v>
      </c>
      <c r="V6832" s="21" t="str">
        <f t="shared" si="1"/>
        <v>#N/A</v>
      </c>
    </row>
    <row r="6833" ht="15.75" customHeight="1">
      <c r="A6833" s="14">
        <v>377178.0</v>
      </c>
      <c r="B6833" s="15">
        <v>44901.6835133102</v>
      </c>
      <c r="C6833" s="16">
        <v>113.849326268333</v>
      </c>
      <c r="D6833" s="17" t="s">
        <v>81</v>
      </c>
      <c r="E6833" s="18" t="s">
        <v>82</v>
      </c>
      <c r="F6833" s="14" t="s">
        <v>83</v>
      </c>
      <c r="G6833" s="19">
        <v>19.7463463606319</v>
      </c>
      <c r="H6833" s="14" t="s">
        <v>84</v>
      </c>
      <c r="I6833" s="16">
        <v>35.2327292772693</v>
      </c>
      <c r="J6833" s="14" t="s">
        <v>40</v>
      </c>
      <c r="K6833" s="16">
        <v>1.0</v>
      </c>
      <c r="L6833" s="14" t="s">
        <v>85</v>
      </c>
      <c r="M6833" s="14" t="s">
        <v>43</v>
      </c>
      <c r="N6833" s="20">
        <v>0.0</v>
      </c>
      <c r="O6833" s="20">
        <v>0.0</v>
      </c>
      <c r="P6833" s="14">
        <v>0.0</v>
      </c>
      <c r="Q6833" s="16">
        <v>24.596</v>
      </c>
      <c r="R6833" s="20">
        <v>8437.98483149766</v>
      </c>
      <c r="S6833" s="21">
        <v>43626.8715517716</v>
      </c>
      <c r="T6833" s="21">
        <v>23.25</v>
      </c>
      <c r="U6833" s="21">
        <v>57.0</v>
      </c>
      <c r="V6833" s="21" t="str">
        <f t="shared" si="1"/>
        <v>#N/A</v>
      </c>
    </row>
    <row r="6834" ht="15.75" customHeight="1">
      <c r="A6834" s="14">
        <v>377179.0</v>
      </c>
      <c r="B6834" s="15">
        <v>44901.6835243403</v>
      </c>
      <c r="C6834" s="16">
        <v>113.86521922</v>
      </c>
      <c r="D6834" s="17" t="s">
        <v>81</v>
      </c>
      <c r="E6834" s="18" t="s">
        <v>82</v>
      </c>
      <c r="F6834" s="14" t="s">
        <v>83</v>
      </c>
      <c r="G6834" s="19">
        <v>19.7639714473343</v>
      </c>
      <c r="H6834" s="14" t="s">
        <v>84</v>
      </c>
      <c r="I6834" s="16">
        <v>35.2327292772693</v>
      </c>
      <c r="J6834" s="14" t="s">
        <v>40</v>
      </c>
      <c r="K6834" s="16">
        <v>1.0</v>
      </c>
      <c r="L6834" s="14" t="s">
        <v>85</v>
      </c>
      <c r="M6834" s="14" t="s">
        <v>43</v>
      </c>
      <c r="N6834" s="20">
        <v>0.0</v>
      </c>
      <c r="O6834" s="20">
        <v>0.0</v>
      </c>
      <c r="P6834" s="14">
        <v>0.0</v>
      </c>
      <c r="Q6834" s="16">
        <v>24.587</v>
      </c>
      <c r="R6834" s="20">
        <v>8432.7414881756</v>
      </c>
      <c r="S6834" s="21">
        <v>43619.8147232013</v>
      </c>
      <c r="T6834" s="21">
        <v>23.25</v>
      </c>
      <c r="U6834" s="21">
        <v>57.0</v>
      </c>
      <c r="V6834" s="21" t="str">
        <f t="shared" si="1"/>
        <v>#N/A</v>
      </c>
    </row>
    <row r="6835" ht="15.75" customHeight="1">
      <c r="A6835" s="14">
        <v>377180.0</v>
      </c>
      <c r="B6835" s="15">
        <v>44901.6835359606</v>
      </c>
      <c r="C6835" s="16">
        <v>113.88192971</v>
      </c>
      <c r="D6835" s="17" t="s">
        <v>81</v>
      </c>
      <c r="E6835" s="18" t="s">
        <v>82</v>
      </c>
      <c r="F6835" s="14" t="s">
        <v>83</v>
      </c>
      <c r="G6835" s="19">
        <v>19.7326519078143</v>
      </c>
      <c r="H6835" s="14" t="s">
        <v>84</v>
      </c>
      <c r="I6835" s="16">
        <v>35.2327292772693</v>
      </c>
      <c r="J6835" s="14" t="s">
        <v>40</v>
      </c>
      <c r="K6835" s="16">
        <v>1.0</v>
      </c>
      <c r="L6835" s="14" t="s">
        <v>85</v>
      </c>
      <c r="M6835" s="14" t="s">
        <v>43</v>
      </c>
      <c r="N6835" s="20">
        <v>0.0</v>
      </c>
      <c r="O6835" s="20">
        <v>0.0</v>
      </c>
      <c r="P6835" s="14">
        <v>0.0</v>
      </c>
      <c r="Q6835" s="16">
        <v>24.603</v>
      </c>
      <c r="R6835" s="20">
        <v>8436.14135139975</v>
      </c>
      <c r="S6835" s="21">
        <v>43623.9989540195</v>
      </c>
      <c r="T6835" s="21">
        <v>23.25</v>
      </c>
      <c r="U6835" s="21">
        <v>57.0</v>
      </c>
      <c r="V6835" s="21" t="str">
        <f t="shared" si="1"/>
        <v>#N/A</v>
      </c>
    </row>
    <row r="6836" ht="15.75" customHeight="1">
      <c r="A6836" s="14">
        <v>377181.0</v>
      </c>
      <c r="B6836" s="15">
        <v>44901.6835475694</v>
      </c>
      <c r="C6836" s="16">
        <v>113.898640856667</v>
      </c>
      <c r="D6836" s="17" t="s">
        <v>81</v>
      </c>
      <c r="E6836" s="18" t="s">
        <v>82</v>
      </c>
      <c r="F6836" s="14" t="s">
        <v>83</v>
      </c>
      <c r="G6836" s="19">
        <v>19.7975979050962</v>
      </c>
      <c r="H6836" s="14" t="s">
        <v>84</v>
      </c>
      <c r="I6836" s="16">
        <v>35.2265416157124</v>
      </c>
      <c r="J6836" s="14" t="s">
        <v>40</v>
      </c>
      <c r="K6836" s="16">
        <v>1.0</v>
      </c>
      <c r="L6836" s="14" t="s">
        <v>85</v>
      </c>
      <c r="M6836" s="14" t="s">
        <v>43</v>
      </c>
      <c r="N6836" s="20">
        <v>0.0</v>
      </c>
      <c r="O6836" s="20">
        <v>0.0</v>
      </c>
      <c r="P6836" s="14">
        <v>0.0</v>
      </c>
      <c r="Q6836" s="16">
        <v>24.571</v>
      </c>
      <c r="R6836" s="20">
        <v>8436.19959798216</v>
      </c>
      <c r="S6836" s="21">
        <v>43622.8540886038</v>
      </c>
      <c r="T6836" s="21">
        <v>23.25</v>
      </c>
      <c r="U6836" s="21">
        <v>57.0</v>
      </c>
      <c r="V6836" s="21" t="str">
        <f t="shared" si="1"/>
        <v>#N/A</v>
      </c>
    </row>
    <row r="6837" ht="15.75" customHeight="1">
      <c r="A6837" s="14">
        <v>377182.0</v>
      </c>
      <c r="B6837" s="15">
        <v>44901.6835591435</v>
      </c>
      <c r="C6837" s="16">
        <v>113.915351958333</v>
      </c>
      <c r="D6837" s="17" t="s">
        <v>81</v>
      </c>
      <c r="E6837" s="18" t="s">
        <v>82</v>
      </c>
      <c r="F6837" s="14" t="s">
        <v>83</v>
      </c>
      <c r="G6837" s="19">
        <v>19.7642514310213</v>
      </c>
      <c r="H6837" s="14" t="s">
        <v>84</v>
      </c>
      <c r="I6837" s="16">
        <v>35.2265416157124</v>
      </c>
      <c r="J6837" s="14" t="s">
        <v>40</v>
      </c>
      <c r="K6837" s="16">
        <v>1.0</v>
      </c>
      <c r="L6837" s="14" t="s">
        <v>85</v>
      </c>
      <c r="M6837" s="14" t="s">
        <v>43</v>
      </c>
      <c r="N6837" s="20">
        <v>0.0</v>
      </c>
      <c r="O6837" s="20">
        <v>0.0</v>
      </c>
      <c r="P6837" s="14">
        <v>0.0</v>
      </c>
      <c r="Q6837" s="16">
        <v>24.588</v>
      </c>
      <c r="R6837" s="20">
        <v>8429.54268843002</v>
      </c>
      <c r="S6837" s="21">
        <v>43622.7583238528</v>
      </c>
      <c r="T6837" s="21">
        <v>23.25</v>
      </c>
      <c r="U6837" s="21">
        <v>57.0</v>
      </c>
      <c r="V6837" s="21" t="str">
        <f t="shared" si="1"/>
        <v>#N/A</v>
      </c>
    </row>
    <row r="6838" ht="15.75" customHeight="1">
      <c r="A6838" s="14">
        <v>377183.0</v>
      </c>
      <c r="B6838" s="15">
        <v>44901.6835707523</v>
      </c>
      <c r="C6838" s="16">
        <v>113.932063116667</v>
      </c>
      <c r="D6838" s="17" t="s">
        <v>81</v>
      </c>
      <c r="E6838" s="18" t="s">
        <v>82</v>
      </c>
      <c r="F6838" s="14" t="s">
        <v>83</v>
      </c>
      <c r="G6838" s="19">
        <v>19.6743806023986</v>
      </c>
      <c r="H6838" s="14" t="s">
        <v>84</v>
      </c>
      <c r="I6838" s="16">
        <v>35.2265416157124</v>
      </c>
      <c r="J6838" s="14" t="s">
        <v>40</v>
      </c>
      <c r="K6838" s="16">
        <v>1.0</v>
      </c>
      <c r="L6838" s="14" t="s">
        <v>85</v>
      </c>
      <c r="M6838" s="14" t="s">
        <v>43</v>
      </c>
      <c r="N6838" s="20">
        <v>0.0</v>
      </c>
      <c r="O6838" s="20">
        <v>0.0</v>
      </c>
      <c r="P6838" s="14">
        <v>0.0</v>
      </c>
      <c r="Q6838" s="16">
        <v>24.634</v>
      </c>
      <c r="R6838" s="20">
        <v>8435.8452726666</v>
      </c>
      <c r="S6838" s="21">
        <v>43622.3871076203</v>
      </c>
      <c r="T6838" s="21">
        <v>23.25</v>
      </c>
      <c r="U6838" s="21">
        <v>57.0</v>
      </c>
      <c r="V6838" s="21" t="str">
        <f t="shared" si="1"/>
        <v>#N/A</v>
      </c>
    </row>
    <row r="6839" ht="15.75" customHeight="1">
      <c r="A6839" s="14">
        <v>377184.0</v>
      </c>
      <c r="B6839" s="15">
        <v>44901.6835823727</v>
      </c>
      <c r="C6839" s="16">
        <v>113.948774885</v>
      </c>
      <c r="D6839" s="17" t="s">
        <v>81</v>
      </c>
      <c r="E6839" s="18" t="s">
        <v>82</v>
      </c>
      <c r="F6839" s="14" t="s">
        <v>83</v>
      </c>
      <c r="G6839" s="19">
        <v>19.7914284144304</v>
      </c>
      <c r="H6839" s="14" t="s">
        <v>84</v>
      </c>
      <c r="I6839" s="16">
        <v>35.2327292772693</v>
      </c>
      <c r="J6839" s="14" t="s">
        <v>40</v>
      </c>
      <c r="K6839" s="16">
        <v>1.0</v>
      </c>
      <c r="L6839" s="14" t="s">
        <v>85</v>
      </c>
      <c r="M6839" s="14" t="s">
        <v>43</v>
      </c>
      <c r="N6839" s="20">
        <v>0.0</v>
      </c>
      <c r="O6839" s="20">
        <v>0.0</v>
      </c>
      <c r="P6839" s="14">
        <v>0.0</v>
      </c>
      <c r="Q6839" s="16">
        <v>24.573</v>
      </c>
      <c r="R6839" s="20">
        <v>8433.80923924314</v>
      </c>
      <c r="S6839" s="21">
        <v>43626.365870437</v>
      </c>
      <c r="T6839" s="21">
        <v>23.25</v>
      </c>
      <c r="U6839" s="21">
        <v>57.0</v>
      </c>
      <c r="V6839" s="21" t="str">
        <f t="shared" si="1"/>
        <v>#N/A</v>
      </c>
    </row>
    <row r="6840" ht="15.75" customHeight="1">
      <c r="A6840" s="14">
        <v>377185.0</v>
      </c>
      <c r="B6840" s="15">
        <v>44901.6835940162</v>
      </c>
      <c r="C6840" s="16">
        <v>113.965543518333</v>
      </c>
      <c r="D6840" s="17" t="s">
        <v>81</v>
      </c>
      <c r="E6840" s="18" t="s">
        <v>82</v>
      </c>
      <c r="F6840" s="14" t="s">
        <v>83</v>
      </c>
      <c r="G6840" s="19">
        <v>19.7016769645936</v>
      </c>
      <c r="H6840" s="14" t="s">
        <v>84</v>
      </c>
      <c r="I6840" s="16">
        <v>35.2265416157124</v>
      </c>
      <c r="J6840" s="14" t="s">
        <v>40</v>
      </c>
      <c r="K6840" s="16">
        <v>1.0</v>
      </c>
      <c r="L6840" s="14" t="s">
        <v>85</v>
      </c>
      <c r="M6840" s="14" t="s">
        <v>43</v>
      </c>
      <c r="N6840" s="20">
        <v>0.0</v>
      </c>
      <c r="O6840" s="20">
        <v>0.0</v>
      </c>
      <c r="P6840" s="14">
        <v>0.0</v>
      </c>
      <c r="Q6840" s="16">
        <v>24.62</v>
      </c>
      <c r="R6840" s="20">
        <v>8435.02211387968</v>
      </c>
      <c r="S6840" s="21">
        <v>43623.1507939841</v>
      </c>
      <c r="T6840" s="21">
        <v>23.25</v>
      </c>
      <c r="U6840" s="21">
        <v>57.0</v>
      </c>
      <c r="V6840" s="21" t="str">
        <f t="shared" si="1"/>
        <v>#N/A</v>
      </c>
    </row>
    <row r="6841" ht="15.75" customHeight="1">
      <c r="A6841" s="14">
        <v>377186.0</v>
      </c>
      <c r="B6841" s="15">
        <v>44901.6836056713</v>
      </c>
      <c r="C6841" s="16">
        <v>113.982340173333</v>
      </c>
      <c r="D6841" s="17" t="s">
        <v>81</v>
      </c>
      <c r="E6841" s="18" t="s">
        <v>82</v>
      </c>
      <c r="F6841" s="14" t="s">
        <v>83</v>
      </c>
      <c r="G6841" s="19">
        <v>19.6624155322377</v>
      </c>
      <c r="H6841" s="14" t="s">
        <v>84</v>
      </c>
      <c r="I6841" s="16">
        <v>35.2327292772693</v>
      </c>
      <c r="J6841" s="14" t="s">
        <v>40</v>
      </c>
      <c r="K6841" s="16">
        <v>1.0</v>
      </c>
      <c r="L6841" s="14" t="s">
        <v>85</v>
      </c>
      <c r="M6841" s="14" t="s">
        <v>43</v>
      </c>
      <c r="N6841" s="20">
        <v>0.0</v>
      </c>
      <c r="O6841" s="20">
        <v>0.0</v>
      </c>
      <c r="P6841" s="14">
        <v>0.0</v>
      </c>
      <c r="Q6841" s="16">
        <v>24.639</v>
      </c>
      <c r="R6841" s="20">
        <v>8432.86623797758</v>
      </c>
      <c r="S6841" s="21">
        <v>43622.1462366151</v>
      </c>
      <c r="T6841" s="21">
        <v>23.25</v>
      </c>
      <c r="U6841" s="21">
        <v>57.0</v>
      </c>
      <c r="V6841" s="21" t="str">
        <f t="shared" si="1"/>
        <v>#N/A</v>
      </c>
    </row>
    <row r="6842" ht="15.75" customHeight="1">
      <c r="A6842" s="14">
        <v>377187.0</v>
      </c>
      <c r="B6842" s="15">
        <v>44901.6836173264</v>
      </c>
      <c r="C6842" s="16">
        <v>113.999123046667</v>
      </c>
      <c r="D6842" s="17" t="s">
        <v>81</v>
      </c>
      <c r="E6842" s="18" t="s">
        <v>82</v>
      </c>
      <c r="F6842" s="14" t="s">
        <v>83</v>
      </c>
      <c r="G6842" s="19">
        <v>19.7385194656501</v>
      </c>
      <c r="H6842" s="14" t="s">
        <v>84</v>
      </c>
      <c r="I6842" s="16">
        <v>35.2327292772693</v>
      </c>
      <c r="J6842" s="14" t="s">
        <v>40</v>
      </c>
      <c r="K6842" s="16">
        <v>1.0</v>
      </c>
      <c r="L6842" s="14" t="s">
        <v>85</v>
      </c>
      <c r="M6842" s="14" t="s">
        <v>43</v>
      </c>
      <c r="N6842" s="20">
        <v>0.0</v>
      </c>
      <c r="O6842" s="20">
        <v>0.0</v>
      </c>
      <c r="P6842" s="14">
        <v>0.0</v>
      </c>
      <c r="Q6842" s="16">
        <v>24.6</v>
      </c>
      <c r="R6842" s="20">
        <v>8436.06188693196</v>
      </c>
      <c r="S6842" s="21">
        <v>43618.997836664</v>
      </c>
      <c r="T6842" s="21">
        <v>23.25</v>
      </c>
      <c r="U6842" s="21">
        <v>57.0</v>
      </c>
      <c r="V6842" s="21" t="str">
        <f t="shared" si="1"/>
        <v>#N/A</v>
      </c>
    </row>
    <row r="6843" ht="15.75" customHeight="1">
      <c r="A6843" s="14">
        <v>377188.0</v>
      </c>
      <c r="B6843" s="15">
        <v>44901.6836290509</v>
      </c>
      <c r="C6843" s="16">
        <v>114.016001493333</v>
      </c>
      <c r="D6843" s="17" t="s">
        <v>81</v>
      </c>
      <c r="E6843" s="18" t="s">
        <v>82</v>
      </c>
      <c r="F6843" s="14" t="s">
        <v>83</v>
      </c>
      <c r="G6843" s="19">
        <v>19.7075325079052</v>
      </c>
      <c r="H6843" s="14" t="s">
        <v>84</v>
      </c>
      <c r="I6843" s="16">
        <v>35.2265416157124</v>
      </c>
      <c r="J6843" s="14" t="s">
        <v>40</v>
      </c>
      <c r="K6843" s="16">
        <v>1.0</v>
      </c>
      <c r="L6843" s="14" t="s">
        <v>85</v>
      </c>
      <c r="M6843" s="14" t="s">
        <v>43</v>
      </c>
      <c r="N6843" s="20">
        <v>0.0</v>
      </c>
      <c r="O6843" s="20">
        <v>0.0</v>
      </c>
      <c r="P6843" s="14">
        <v>0.0</v>
      </c>
      <c r="Q6843" s="16">
        <v>24.617</v>
      </c>
      <c r="R6843" s="20">
        <v>8428.1910206474</v>
      </c>
      <c r="S6843" s="21">
        <v>43624.2349576601</v>
      </c>
      <c r="T6843" s="21">
        <v>23.25</v>
      </c>
      <c r="U6843" s="21">
        <v>57.0</v>
      </c>
      <c r="V6843" s="21" t="str">
        <f t="shared" si="1"/>
        <v>#N/A</v>
      </c>
    </row>
    <row r="6844" ht="15.75" customHeight="1">
      <c r="A6844" s="14">
        <v>377189.0</v>
      </c>
      <c r="B6844" s="15">
        <v>44901.6836401968</v>
      </c>
      <c r="C6844" s="16">
        <v>114.032022903333</v>
      </c>
      <c r="D6844" s="17" t="s">
        <v>81</v>
      </c>
      <c r="E6844" s="18" t="s">
        <v>82</v>
      </c>
      <c r="F6844" s="14" t="s">
        <v>83</v>
      </c>
      <c r="G6844" s="19">
        <v>19.7502613022223</v>
      </c>
      <c r="H6844" s="14" t="s">
        <v>84</v>
      </c>
      <c r="I6844" s="16">
        <v>35.2327292772693</v>
      </c>
      <c r="J6844" s="14" t="s">
        <v>40</v>
      </c>
      <c r="K6844" s="16">
        <v>1.0</v>
      </c>
      <c r="L6844" s="14" t="s">
        <v>85</v>
      </c>
      <c r="M6844" s="14" t="s">
        <v>43</v>
      </c>
      <c r="N6844" s="20">
        <v>0.0</v>
      </c>
      <c r="O6844" s="20">
        <v>0.0</v>
      </c>
      <c r="P6844" s="14">
        <v>0.0</v>
      </c>
      <c r="Q6844" s="16">
        <v>24.594</v>
      </c>
      <c r="R6844" s="20">
        <v>8438.92815259566</v>
      </c>
      <c r="S6844" s="21">
        <v>43620.5502664883</v>
      </c>
      <c r="T6844" s="21">
        <v>23.25</v>
      </c>
      <c r="U6844" s="21">
        <v>57.0</v>
      </c>
      <c r="V6844" s="21" t="str">
        <f t="shared" si="1"/>
        <v>#N/A</v>
      </c>
    </row>
    <row r="6845" ht="15.75" customHeight="1">
      <c r="A6845" s="14">
        <v>377190.0</v>
      </c>
      <c r="B6845" s="15">
        <v>44901.6836518866</v>
      </c>
      <c r="C6845" s="16">
        <v>114.048886278333</v>
      </c>
      <c r="D6845" s="17" t="s">
        <v>81</v>
      </c>
      <c r="E6845" s="18" t="s">
        <v>82</v>
      </c>
      <c r="F6845" s="14" t="s">
        <v>83</v>
      </c>
      <c r="G6845" s="19">
        <v>19.715343374298</v>
      </c>
      <c r="H6845" s="14" t="s">
        <v>84</v>
      </c>
      <c r="I6845" s="16">
        <v>35.2265416157124</v>
      </c>
      <c r="J6845" s="14" t="s">
        <v>40</v>
      </c>
      <c r="K6845" s="16">
        <v>1.0</v>
      </c>
      <c r="L6845" s="14" t="s">
        <v>85</v>
      </c>
      <c r="M6845" s="14" t="s">
        <v>43</v>
      </c>
      <c r="N6845" s="20">
        <v>0.0</v>
      </c>
      <c r="O6845" s="20">
        <v>0.0</v>
      </c>
      <c r="P6845" s="14">
        <v>0.0</v>
      </c>
      <c r="Q6845" s="16">
        <v>24.613</v>
      </c>
      <c r="R6845" s="20">
        <v>8432.40792810946</v>
      </c>
      <c r="S6845" s="21">
        <v>43624.4443974439</v>
      </c>
      <c r="T6845" s="21">
        <v>23.25</v>
      </c>
      <c r="U6845" s="21">
        <v>57.0</v>
      </c>
      <c r="V6845" s="21" t="str">
        <f t="shared" si="1"/>
        <v>#N/A</v>
      </c>
    </row>
    <row r="6846" ht="15.75" customHeight="1">
      <c r="A6846" s="14">
        <v>377191.0</v>
      </c>
      <c r="B6846" s="15">
        <v>44901.6836636227</v>
      </c>
      <c r="C6846" s="16">
        <v>114.065768316667</v>
      </c>
      <c r="D6846" s="17" t="s">
        <v>81</v>
      </c>
      <c r="E6846" s="18" t="s">
        <v>82</v>
      </c>
      <c r="F6846" s="14" t="s">
        <v>83</v>
      </c>
      <c r="G6846" s="19">
        <v>19.7424324152157</v>
      </c>
      <c r="H6846" s="14" t="s">
        <v>84</v>
      </c>
      <c r="I6846" s="16">
        <v>35.2327292772693</v>
      </c>
      <c r="J6846" s="14" t="s">
        <v>40</v>
      </c>
      <c r="K6846" s="16">
        <v>1.0</v>
      </c>
      <c r="L6846" s="14" t="s">
        <v>85</v>
      </c>
      <c r="M6846" s="14" t="s">
        <v>43</v>
      </c>
      <c r="N6846" s="20">
        <v>0.0</v>
      </c>
      <c r="O6846" s="20">
        <v>0.0</v>
      </c>
      <c r="P6846" s="14">
        <v>0.0</v>
      </c>
      <c r="Q6846" s="16">
        <v>24.598</v>
      </c>
      <c r="R6846" s="20">
        <v>8433.62788418836</v>
      </c>
      <c r="S6846" s="21">
        <v>43624.6963511459</v>
      </c>
      <c r="T6846" s="21">
        <v>23.25</v>
      </c>
      <c r="U6846" s="21">
        <v>57.0</v>
      </c>
      <c r="V6846" s="21" t="str">
        <f t="shared" si="1"/>
        <v>#N/A</v>
      </c>
    </row>
    <row r="6847" ht="15.75" customHeight="1">
      <c r="A6847" s="14">
        <v>377192.0</v>
      </c>
      <c r="B6847" s="15">
        <v>44901.6836753472</v>
      </c>
      <c r="C6847" s="16">
        <v>114.082657216667</v>
      </c>
      <c r="D6847" s="17" t="s">
        <v>81</v>
      </c>
      <c r="E6847" s="18" t="s">
        <v>82</v>
      </c>
      <c r="F6847" s="14" t="s">
        <v>83</v>
      </c>
      <c r="G6847" s="19">
        <v>19.7267865888235</v>
      </c>
      <c r="H6847" s="14" t="s">
        <v>84</v>
      </c>
      <c r="I6847" s="16">
        <v>35.2327292772693</v>
      </c>
      <c r="J6847" s="14" t="s">
        <v>40</v>
      </c>
      <c r="K6847" s="16">
        <v>1.0</v>
      </c>
      <c r="L6847" s="14" t="s">
        <v>85</v>
      </c>
      <c r="M6847" s="14" t="s">
        <v>43</v>
      </c>
      <c r="N6847" s="20">
        <v>0.0</v>
      </c>
      <c r="O6847" s="20">
        <v>0.0</v>
      </c>
      <c r="P6847" s="14">
        <v>0.0</v>
      </c>
      <c r="Q6847" s="16">
        <v>24.606</v>
      </c>
      <c r="R6847" s="20">
        <v>8435.72398090702</v>
      </c>
      <c r="S6847" s="21">
        <v>43622.5276707988</v>
      </c>
      <c r="T6847" s="21">
        <v>23.25</v>
      </c>
      <c r="U6847" s="21">
        <v>57.0</v>
      </c>
      <c r="V6847" s="21" t="str">
        <f t="shared" si="1"/>
        <v>#N/A</v>
      </c>
    </row>
    <row r="6848" ht="15.75" customHeight="1">
      <c r="A6848" s="14">
        <v>377193.0</v>
      </c>
      <c r="B6848" s="15">
        <v>44901.6836864236</v>
      </c>
      <c r="C6848" s="16">
        <v>114.098636596667</v>
      </c>
      <c r="D6848" s="17" t="s">
        <v>81</v>
      </c>
      <c r="E6848" s="18" t="s">
        <v>82</v>
      </c>
      <c r="F6848" s="14" t="s">
        <v>83</v>
      </c>
      <c r="G6848" s="19">
        <v>19.7779735919372</v>
      </c>
      <c r="H6848" s="14" t="s">
        <v>84</v>
      </c>
      <c r="I6848" s="16">
        <v>35.2265416157124</v>
      </c>
      <c r="J6848" s="14" t="s">
        <v>40</v>
      </c>
      <c r="K6848" s="16">
        <v>1.0</v>
      </c>
      <c r="L6848" s="14" t="s">
        <v>85</v>
      </c>
      <c r="M6848" s="14" t="s">
        <v>43</v>
      </c>
      <c r="N6848" s="20">
        <v>0.0</v>
      </c>
      <c r="O6848" s="20">
        <v>0.0</v>
      </c>
      <c r="P6848" s="14">
        <v>0.0</v>
      </c>
      <c r="Q6848" s="16">
        <v>24.581</v>
      </c>
      <c r="R6848" s="20">
        <v>8434.24621442891</v>
      </c>
      <c r="S6848" s="21">
        <v>43627.9043592503</v>
      </c>
      <c r="T6848" s="21">
        <v>23.25</v>
      </c>
      <c r="U6848" s="21">
        <v>57.0</v>
      </c>
      <c r="V6848" s="21" t="str">
        <f t="shared" si="1"/>
        <v>#N/A</v>
      </c>
    </row>
    <row r="6849" ht="15.75" customHeight="1">
      <c r="A6849" s="14">
        <v>377194.0</v>
      </c>
      <c r="B6849" s="15">
        <v>44901.6836981134</v>
      </c>
      <c r="C6849" s="16">
        <v>114.115446158333</v>
      </c>
      <c r="D6849" s="17" t="s">
        <v>81</v>
      </c>
      <c r="E6849" s="18" t="s">
        <v>82</v>
      </c>
      <c r="F6849" s="14" t="s">
        <v>83</v>
      </c>
      <c r="G6849" s="19">
        <v>19.6857919520226</v>
      </c>
      <c r="H6849" s="14" t="s">
        <v>84</v>
      </c>
      <c r="I6849" s="16">
        <v>35.2327292772693</v>
      </c>
      <c r="J6849" s="14" t="s">
        <v>40</v>
      </c>
      <c r="K6849" s="16">
        <v>1.0</v>
      </c>
      <c r="L6849" s="14" t="s">
        <v>85</v>
      </c>
      <c r="M6849" s="14" t="s">
        <v>43</v>
      </c>
      <c r="N6849" s="20">
        <v>0.0</v>
      </c>
      <c r="O6849" s="20">
        <v>0.0</v>
      </c>
      <c r="P6849" s="14">
        <v>0.0</v>
      </c>
      <c r="Q6849" s="16">
        <v>24.627</v>
      </c>
      <c r="R6849" s="20">
        <v>8432.80860258071</v>
      </c>
      <c r="S6849" s="21">
        <v>43624.9927116509</v>
      </c>
      <c r="T6849" s="21">
        <v>23.25</v>
      </c>
      <c r="U6849" s="21">
        <v>57.0</v>
      </c>
      <c r="V6849" s="21" t="str">
        <f t="shared" si="1"/>
        <v>#N/A</v>
      </c>
    </row>
    <row r="6850" ht="15.75" customHeight="1">
      <c r="A6850" s="14">
        <v>377195.0</v>
      </c>
      <c r="B6850" s="15">
        <v>44901.6837097569</v>
      </c>
      <c r="C6850" s="16">
        <v>114.132212046667</v>
      </c>
      <c r="D6850" s="17" t="s">
        <v>81</v>
      </c>
      <c r="E6850" s="18" t="s">
        <v>82</v>
      </c>
      <c r="F6850" s="14" t="s">
        <v>83</v>
      </c>
      <c r="G6850" s="19">
        <v>19.7248319798259</v>
      </c>
      <c r="H6850" s="14" t="s">
        <v>84</v>
      </c>
      <c r="I6850" s="16">
        <v>35.2327292772693</v>
      </c>
      <c r="J6850" s="14" t="s">
        <v>40</v>
      </c>
      <c r="K6850" s="16">
        <v>1.0</v>
      </c>
      <c r="L6850" s="14" t="s">
        <v>85</v>
      </c>
      <c r="M6850" s="14" t="s">
        <v>43</v>
      </c>
      <c r="N6850" s="20">
        <v>0.0</v>
      </c>
      <c r="O6850" s="20">
        <v>0.0</v>
      </c>
      <c r="P6850" s="14">
        <v>0.0</v>
      </c>
      <c r="Q6850" s="16">
        <v>24.607</v>
      </c>
      <c r="R6850" s="20">
        <v>8433.64311953433</v>
      </c>
      <c r="S6850" s="21">
        <v>43620.5218677755</v>
      </c>
      <c r="T6850" s="21">
        <v>23.25</v>
      </c>
      <c r="U6850" s="21">
        <v>57.0</v>
      </c>
      <c r="V6850" s="21" t="str">
        <f t="shared" si="1"/>
        <v>#N/A</v>
      </c>
    </row>
    <row r="6851" ht="15.75" customHeight="1">
      <c r="A6851" s="14">
        <v>377196.0</v>
      </c>
      <c r="B6851" s="15">
        <v>44901.6837214468</v>
      </c>
      <c r="C6851" s="16">
        <v>114.149043043333</v>
      </c>
      <c r="D6851" s="17" t="s">
        <v>81</v>
      </c>
      <c r="E6851" s="18" t="s">
        <v>82</v>
      </c>
      <c r="F6851" s="14" t="s">
        <v>83</v>
      </c>
      <c r="G6851" s="19">
        <v>19.7287414464605</v>
      </c>
      <c r="H6851" s="14" t="s">
        <v>84</v>
      </c>
      <c r="I6851" s="16">
        <v>35.2327292772693</v>
      </c>
      <c r="J6851" s="14" t="s">
        <v>40</v>
      </c>
      <c r="K6851" s="16">
        <v>1.0</v>
      </c>
      <c r="L6851" s="14" t="s">
        <v>85</v>
      </c>
      <c r="M6851" s="14" t="s">
        <v>43</v>
      </c>
      <c r="N6851" s="20">
        <v>0.0</v>
      </c>
      <c r="O6851" s="20">
        <v>0.0</v>
      </c>
      <c r="P6851" s="14">
        <v>0.0</v>
      </c>
      <c r="Q6851" s="16">
        <v>24.605</v>
      </c>
      <c r="R6851" s="20">
        <v>8428.4353111247</v>
      </c>
      <c r="S6851" s="21">
        <v>43624.0525997578</v>
      </c>
      <c r="T6851" s="21">
        <v>23.25</v>
      </c>
      <c r="U6851" s="21">
        <v>57.0</v>
      </c>
      <c r="V6851" s="21" t="str">
        <f t="shared" si="1"/>
        <v>#N/A</v>
      </c>
    </row>
    <row r="6852" ht="15.75" customHeight="1">
      <c r="A6852" s="14">
        <v>377197.0</v>
      </c>
      <c r="B6852" s="15">
        <v>44901.6837331018</v>
      </c>
      <c r="C6852" s="16">
        <v>114.165851473333</v>
      </c>
      <c r="D6852" s="17" t="s">
        <v>81</v>
      </c>
      <c r="E6852" s="18" t="s">
        <v>82</v>
      </c>
      <c r="F6852" s="14" t="s">
        <v>83</v>
      </c>
      <c r="G6852" s="19">
        <v>19.7522191466839</v>
      </c>
      <c r="H6852" s="14" t="s">
        <v>84</v>
      </c>
      <c r="I6852" s="16">
        <v>35.2327292772693</v>
      </c>
      <c r="J6852" s="14" t="s">
        <v>40</v>
      </c>
      <c r="K6852" s="16">
        <v>1.0</v>
      </c>
      <c r="L6852" s="14" t="s">
        <v>85</v>
      </c>
      <c r="M6852" s="14" t="s">
        <v>43</v>
      </c>
      <c r="N6852" s="20">
        <v>0.0</v>
      </c>
      <c r="O6852" s="20">
        <v>0.0</v>
      </c>
      <c r="P6852" s="14">
        <v>0.0</v>
      </c>
      <c r="Q6852" s="16">
        <v>24.593</v>
      </c>
      <c r="R6852" s="20">
        <v>8429.40585388959</v>
      </c>
      <c r="S6852" s="21">
        <v>43622.7033269468</v>
      </c>
      <c r="T6852" s="21">
        <v>23.25</v>
      </c>
      <c r="U6852" s="21">
        <v>57.0</v>
      </c>
      <c r="V6852" s="21" t="str">
        <f t="shared" si="1"/>
        <v>#N/A</v>
      </c>
    </row>
    <row r="6853" ht="15.75" customHeight="1">
      <c r="A6853" s="14">
        <v>377198.0</v>
      </c>
      <c r="B6853" s="15">
        <v>44901.6837447917</v>
      </c>
      <c r="C6853" s="16">
        <v>114.182660803333</v>
      </c>
      <c r="D6853" s="17" t="s">
        <v>81</v>
      </c>
      <c r="E6853" s="18" t="s">
        <v>82</v>
      </c>
      <c r="F6853" s="14" t="s">
        <v>83</v>
      </c>
      <c r="G6853" s="19">
        <v>19.7796551498917</v>
      </c>
      <c r="H6853" s="14" t="s">
        <v>84</v>
      </c>
      <c r="I6853" s="16">
        <v>35.2327292772693</v>
      </c>
      <c r="J6853" s="14" t="s">
        <v>40</v>
      </c>
      <c r="K6853" s="16">
        <v>1.0</v>
      </c>
      <c r="L6853" s="14" t="s">
        <v>85</v>
      </c>
      <c r="M6853" s="14" t="s">
        <v>43</v>
      </c>
      <c r="N6853" s="20">
        <v>0.0</v>
      </c>
      <c r="O6853" s="20">
        <v>0.0</v>
      </c>
      <c r="P6853" s="14">
        <v>0.0</v>
      </c>
      <c r="Q6853" s="16">
        <v>24.579</v>
      </c>
      <c r="R6853" s="20">
        <v>8432.87237734731</v>
      </c>
      <c r="S6853" s="21">
        <v>43623.8576322145</v>
      </c>
      <c r="T6853" s="21">
        <v>23.25</v>
      </c>
      <c r="U6853" s="21">
        <v>57.0</v>
      </c>
      <c r="V6853" s="21" t="str">
        <f t="shared" si="1"/>
        <v>#N/A</v>
      </c>
    </row>
    <row r="6854" ht="15.75" customHeight="1">
      <c r="A6854" s="14">
        <v>377199.0</v>
      </c>
      <c r="B6854" s="15">
        <v>44901.6837559028</v>
      </c>
      <c r="C6854" s="16">
        <v>114.198667871667</v>
      </c>
      <c r="D6854" s="17" t="s">
        <v>81</v>
      </c>
      <c r="E6854" s="18" t="s">
        <v>82</v>
      </c>
      <c r="F6854" s="14" t="s">
        <v>83</v>
      </c>
      <c r="G6854" s="19">
        <v>19.7072516809606</v>
      </c>
      <c r="H6854" s="14" t="s">
        <v>84</v>
      </c>
      <c r="I6854" s="16">
        <v>35.2327292772693</v>
      </c>
      <c r="J6854" s="14" t="s">
        <v>40</v>
      </c>
      <c r="K6854" s="16">
        <v>1.0</v>
      </c>
      <c r="L6854" s="14" t="s">
        <v>85</v>
      </c>
      <c r="M6854" s="14" t="s">
        <v>43</v>
      </c>
      <c r="N6854" s="20">
        <v>0.0</v>
      </c>
      <c r="O6854" s="20">
        <v>0.0</v>
      </c>
      <c r="P6854" s="14">
        <v>0.0</v>
      </c>
      <c r="Q6854" s="16">
        <v>24.616</v>
      </c>
      <c r="R6854" s="20">
        <v>8431.5322254798</v>
      </c>
      <c r="S6854" s="21">
        <v>43616.6314106203</v>
      </c>
      <c r="T6854" s="21">
        <v>23.25</v>
      </c>
      <c r="U6854" s="21">
        <v>57.0</v>
      </c>
      <c r="V6854" s="21" t="str">
        <f t="shared" si="1"/>
        <v>#N/A</v>
      </c>
    </row>
    <row r="6855" ht="15.75" customHeight="1">
      <c r="A6855" s="14">
        <v>377200.0</v>
      </c>
      <c r="B6855" s="15">
        <v>44901.6837675926</v>
      </c>
      <c r="C6855" s="16">
        <v>114.215509591667</v>
      </c>
      <c r="D6855" s="17" t="s">
        <v>81</v>
      </c>
      <c r="E6855" s="18" t="s">
        <v>82</v>
      </c>
      <c r="F6855" s="14" t="s">
        <v>83</v>
      </c>
      <c r="G6855" s="19">
        <v>19.7387998287005</v>
      </c>
      <c r="H6855" s="14" t="s">
        <v>84</v>
      </c>
      <c r="I6855" s="16">
        <v>35.2265416157124</v>
      </c>
      <c r="J6855" s="14" t="s">
        <v>40</v>
      </c>
      <c r="K6855" s="16">
        <v>1.0</v>
      </c>
      <c r="L6855" s="14" t="s">
        <v>85</v>
      </c>
      <c r="M6855" s="14" t="s">
        <v>43</v>
      </c>
      <c r="N6855" s="20">
        <v>0.0</v>
      </c>
      <c r="O6855" s="20">
        <v>0.0</v>
      </c>
      <c r="P6855" s="14">
        <v>0.0</v>
      </c>
      <c r="Q6855" s="16">
        <v>24.601</v>
      </c>
      <c r="R6855" s="20">
        <v>8433.66500697206</v>
      </c>
      <c r="S6855" s="21">
        <v>43623.0519905056</v>
      </c>
      <c r="T6855" s="21">
        <v>23.25</v>
      </c>
      <c r="U6855" s="21">
        <v>57.0</v>
      </c>
      <c r="V6855" s="21" t="str">
        <f t="shared" si="1"/>
        <v>#N/A</v>
      </c>
    </row>
    <row r="6856" ht="15.75" customHeight="1">
      <c r="A6856" s="14">
        <v>377201.0</v>
      </c>
      <c r="B6856" s="15">
        <v>44901.6837792824</v>
      </c>
      <c r="C6856" s="16">
        <v>114.232352055</v>
      </c>
      <c r="D6856" s="17" t="s">
        <v>81</v>
      </c>
      <c r="E6856" s="18" t="s">
        <v>82</v>
      </c>
      <c r="F6856" s="14" t="s">
        <v>83</v>
      </c>
      <c r="G6856" s="19">
        <v>19.8032106781008</v>
      </c>
      <c r="H6856" s="14" t="s">
        <v>84</v>
      </c>
      <c r="I6856" s="16">
        <v>35.2327292772693</v>
      </c>
      <c r="J6856" s="14" t="s">
        <v>40</v>
      </c>
      <c r="K6856" s="16">
        <v>1.0</v>
      </c>
      <c r="L6856" s="14" t="s">
        <v>85</v>
      </c>
      <c r="M6856" s="14" t="s">
        <v>43</v>
      </c>
      <c r="N6856" s="20">
        <v>0.0</v>
      </c>
      <c r="O6856" s="20">
        <v>0.0</v>
      </c>
      <c r="P6856" s="14">
        <v>0.0</v>
      </c>
      <c r="Q6856" s="16">
        <v>24.567</v>
      </c>
      <c r="R6856" s="20">
        <v>8429.98289635552</v>
      </c>
      <c r="S6856" s="21">
        <v>43618.4289936294</v>
      </c>
      <c r="T6856" s="21">
        <v>23.25</v>
      </c>
      <c r="U6856" s="21">
        <v>57.0</v>
      </c>
      <c r="V6856" s="21" t="str">
        <f t="shared" si="1"/>
        <v>#N/A</v>
      </c>
    </row>
    <row r="6857" ht="15.75" customHeight="1">
      <c r="A6857" s="14">
        <v>377202.0</v>
      </c>
      <c r="B6857" s="15">
        <v>44901.6837910069</v>
      </c>
      <c r="C6857" s="16">
        <v>114.249225655</v>
      </c>
      <c r="D6857" s="17" t="s">
        <v>81</v>
      </c>
      <c r="E6857" s="18" t="s">
        <v>82</v>
      </c>
      <c r="F6857" s="14" t="s">
        <v>83</v>
      </c>
      <c r="G6857" s="19">
        <v>19.801246342177</v>
      </c>
      <c r="H6857" s="14" t="s">
        <v>84</v>
      </c>
      <c r="I6857" s="16">
        <v>35.2327292772693</v>
      </c>
      <c r="J6857" s="14" t="s">
        <v>40</v>
      </c>
      <c r="K6857" s="16">
        <v>1.0</v>
      </c>
      <c r="L6857" s="14" t="s">
        <v>85</v>
      </c>
      <c r="M6857" s="14" t="s">
        <v>43</v>
      </c>
      <c r="N6857" s="20">
        <v>0.0</v>
      </c>
      <c r="O6857" s="20">
        <v>0.0</v>
      </c>
      <c r="P6857" s="14">
        <v>0.0</v>
      </c>
      <c r="Q6857" s="16">
        <v>24.568</v>
      </c>
      <c r="R6857" s="20">
        <v>8437.2318294188</v>
      </c>
      <c r="S6857" s="21">
        <v>43627.3962138237</v>
      </c>
      <c r="T6857" s="21">
        <v>23.25</v>
      </c>
      <c r="U6857" s="21">
        <v>57.0</v>
      </c>
      <c r="V6857" s="21" t="str">
        <f t="shared" si="1"/>
        <v>#N/A</v>
      </c>
    </row>
    <row r="6858" ht="15.75" customHeight="1">
      <c r="A6858" s="14">
        <v>377203.0</v>
      </c>
      <c r="B6858" s="15">
        <v>44901.683802662</v>
      </c>
      <c r="C6858" s="16">
        <v>114.26600435</v>
      </c>
      <c r="D6858" s="17" t="s">
        <v>81</v>
      </c>
      <c r="E6858" s="18" t="s">
        <v>82</v>
      </c>
      <c r="F6858" s="14" t="s">
        <v>83</v>
      </c>
      <c r="G6858" s="19">
        <v>19.7407561499184</v>
      </c>
      <c r="H6858" s="14" t="s">
        <v>84</v>
      </c>
      <c r="I6858" s="16">
        <v>35.2265416157124</v>
      </c>
      <c r="J6858" s="14" t="s">
        <v>40</v>
      </c>
      <c r="K6858" s="16">
        <v>1.0</v>
      </c>
      <c r="L6858" s="14" t="s">
        <v>85</v>
      </c>
      <c r="M6858" s="14" t="s">
        <v>43</v>
      </c>
      <c r="N6858" s="20">
        <v>0.0</v>
      </c>
      <c r="O6858" s="20">
        <v>0.0</v>
      </c>
      <c r="P6858" s="14">
        <v>0.0</v>
      </c>
      <c r="Q6858" s="16">
        <v>24.6</v>
      </c>
      <c r="R6858" s="20">
        <v>8433.27246011581</v>
      </c>
      <c r="S6858" s="21">
        <v>43614.4632394574</v>
      </c>
      <c r="T6858" s="21">
        <v>23.25</v>
      </c>
      <c r="U6858" s="21">
        <v>57.0</v>
      </c>
      <c r="V6858" s="21" t="str">
        <f t="shared" si="1"/>
        <v>#N/A</v>
      </c>
    </row>
    <row r="6859" ht="15.75" customHeight="1">
      <c r="A6859" s="14">
        <v>377204.0</v>
      </c>
      <c r="B6859" s="15">
        <v>44901.6838138079</v>
      </c>
      <c r="C6859" s="16">
        <v>114.28205313</v>
      </c>
      <c r="D6859" s="17" t="s">
        <v>81</v>
      </c>
      <c r="E6859" s="18" t="s">
        <v>82</v>
      </c>
      <c r="F6859" s="14" t="s">
        <v>83</v>
      </c>
      <c r="G6859" s="19">
        <v>19.7170160294219</v>
      </c>
      <c r="H6859" s="14" t="s">
        <v>84</v>
      </c>
      <c r="I6859" s="16">
        <v>35.2327292772693</v>
      </c>
      <c r="J6859" s="14" t="s">
        <v>40</v>
      </c>
      <c r="K6859" s="16">
        <v>1.0</v>
      </c>
      <c r="L6859" s="14" t="s">
        <v>85</v>
      </c>
      <c r="M6859" s="14" t="s">
        <v>43</v>
      </c>
      <c r="N6859" s="20">
        <v>0.0</v>
      </c>
      <c r="O6859" s="20">
        <v>0.0</v>
      </c>
      <c r="P6859" s="14">
        <v>0.0</v>
      </c>
      <c r="Q6859" s="16">
        <v>24.611</v>
      </c>
      <c r="R6859" s="20">
        <v>8436.89758086728</v>
      </c>
      <c r="S6859" s="21">
        <v>43620.3124304478</v>
      </c>
      <c r="T6859" s="21">
        <v>23.25</v>
      </c>
      <c r="U6859" s="21">
        <v>57.0</v>
      </c>
      <c r="V6859" s="21" t="str">
        <f t="shared" si="1"/>
        <v>#N/A</v>
      </c>
    </row>
    <row r="6860" ht="15.75" customHeight="1">
      <c r="A6860" s="14">
        <v>377205.0</v>
      </c>
      <c r="B6860" s="15">
        <v>44901.683825544</v>
      </c>
      <c r="C6860" s="16">
        <v>114.298911293333</v>
      </c>
      <c r="D6860" s="17" t="s">
        <v>81</v>
      </c>
      <c r="E6860" s="18" t="s">
        <v>82</v>
      </c>
      <c r="F6860" s="14" t="s">
        <v>83</v>
      </c>
      <c r="G6860" s="19">
        <v>19.7835785720426</v>
      </c>
      <c r="H6860" s="14" t="s">
        <v>84</v>
      </c>
      <c r="I6860" s="16">
        <v>35.2327292772693</v>
      </c>
      <c r="J6860" s="14" t="s">
        <v>40</v>
      </c>
      <c r="K6860" s="16">
        <v>1.0</v>
      </c>
      <c r="L6860" s="14" t="s">
        <v>85</v>
      </c>
      <c r="M6860" s="14" t="s">
        <v>43</v>
      </c>
      <c r="N6860" s="20">
        <v>0.0</v>
      </c>
      <c r="O6860" s="20">
        <v>0.0</v>
      </c>
      <c r="P6860" s="14">
        <v>0.0</v>
      </c>
      <c r="Q6860" s="16">
        <v>24.577</v>
      </c>
      <c r="R6860" s="20">
        <v>8432.04257906176</v>
      </c>
      <c r="S6860" s="21">
        <v>43620.3734154125</v>
      </c>
      <c r="T6860" s="21">
        <v>23.25</v>
      </c>
      <c r="U6860" s="21">
        <v>57.0</v>
      </c>
      <c r="V6860" s="21" t="str">
        <f t="shared" si="1"/>
        <v>#N/A</v>
      </c>
    </row>
    <row r="6861" ht="15.75" customHeight="1">
      <c r="A6861" s="14">
        <v>377206.0</v>
      </c>
      <c r="B6861" s="15">
        <v>44901.6838372338</v>
      </c>
      <c r="C6861" s="16">
        <v>114.315794703333</v>
      </c>
      <c r="D6861" s="17" t="s">
        <v>81</v>
      </c>
      <c r="E6861" s="18" t="s">
        <v>82</v>
      </c>
      <c r="F6861" s="14" t="s">
        <v>83</v>
      </c>
      <c r="G6861" s="19">
        <v>19.7718113020527</v>
      </c>
      <c r="H6861" s="14" t="s">
        <v>84</v>
      </c>
      <c r="I6861" s="16">
        <v>35.2327292772693</v>
      </c>
      <c r="J6861" s="14" t="s">
        <v>40</v>
      </c>
      <c r="K6861" s="16">
        <v>1.0</v>
      </c>
      <c r="L6861" s="14" t="s">
        <v>85</v>
      </c>
      <c r="M6861" s="14" t="s">
        <v>43</v>
      </c>
      <c r="N6861" s="20">
        <v>0.0</v>
      </c>
      <c r="O6861" s="20">
        <v>0.0</v>
      </c>
      <c r="P6861" s="14">
        <v>0.0</v>
      </c>
      <c r="Q6861" s="16">
        <v>24.583</v>
      </c>
      <c r="R6861" s="20">
        <v>8428.94357022945</v>
      </c>
      <c r="S6861" s="21">
        <v>43624.2696748445</v>
      </c>
      <c r="T6861" s="21">
        <v>23.25</v>
      </c>
      <c r="U6861" s="21">
        <v>57.0</v>
      </c>
      <c r="V6861" s="21" t="str">
        <f t="shared" si="1"/>
        <v>#N/A</v>
      </c>
    </row>
    <row r="6862" ht="15.75" customHeight="1">
      <c r="A6862" s="14">
        <v>377207.0</v>
      </c>
      <c r="B6862" s="15">
        <v>44901.6838484144</v>
      </c>
      <c r="C6862" s="16">
        <v>114.331875358333</v>
      </c>
      <c r="D6862" s="17" t="s">
        <v>81</v>
      </c>
      <c r="E6862" s="18" t="s">
        <v>82</v>
      </c>
      <c r="F6862" s="14" t="s">
        <v>83</v>
      </c>
      <c r="G6862" s="19">
        <v>19.7147818905403</v>
      </c>
      <c r="H6862" s="14" t="s">
        <v>84</v>
      </c>
      <c r="I6862" s="16">
        <v>35.2389169502599</v>
      </c>
      <c r="J6862" s="14" t="s">
        <v>40</v>
      </c>
      <c r="K6862" s="16">
        <v>1.0</v>
      </c>
      <c r="L6862" s="14" t="s">
        <v>85</v>
      </c>
      <c r="M6862" s="14" t="s">
        <v>43</v>
      </c>
      <c r="N6862" s="20">
        <v>0.0</v>
      </c>
      <c r="O6862" s="20">
        <v>0.0</v>
      </c>
      <c r="P6862" s="14">
        <v>0.0</v>
      </c>
      <c r="Q6862" s="16">
        <v>24.611</v>
      </c>
      <c r="R6862" s="20">
        <v>8434.86933236129</v>
      </c>
      <c r="S6862" s="21">
        <v>43618.0887891967</v>
      </c>
      <c r="T6862" s="21">
        <v>23.25</v>
      </c>
      <c r="U6862" s="21">
        <v>57.0</v>
      </c>
      <c r="V6862" s="21" t="str">
        <f t="shared" si="1"/>
        <v>#N/A</v>
      </c>
    </row>
    <row r="6863" ht="15.75" customHeight="1">
      <c r="A6863" s="14">
        <v>377208.0</v>
      </c>
      <c r="B6863" s="15">
        <v>44901.6838601042</v>
      </c>
      <c r="C6863" s="16">
        <v>114.348725655</v>
      </c>
      <c r="D6863" s="17" t="s">
        <v>81</v>
      </c>
      <c r="E6863" s="18" t="s">
        <v>82</v>
      </c>
      <c r="F6863" s="14" t="s">
        <v>83</v>
      </c>
      <c r="G6863" s="19">
        <v>19.7580941752204</v>
      </c>
      <c r="H6863" s="14" t="s">
        <v>84</v>
      </c>
      <c r="I6863" s="16">
        <v>35.2327292772693</v>
      </c>
      <c r="J6863" s="14" t="s">
        <v>40</v>
      </c>
      <c r="K6863" s="16">
        <v>1.0</v>
      </c>
      <c r="L6863" s="14" t="s">
        <v>85</v>
      </c>
      <c r="M6863" s="14" t="s">
        <v>43</v>
      </c>
      <c r="N6863" s="20">
        <v>0.0</v>
      </c>
      <c r="O6863" s="20">
        <v>0.0</v>
      </c>
      <c r="P6863" s="14">
        <v>0.0</v>
      </c>
      <c r="Q6863" s="16">
        <v>24.59</v>
      </c>
      <c r="R6863" s="20">
        <v>8434.10188736823</v>
      </c>
      <c r="S6863" s="21">
        <v>43617.5447353686</v>
      </c>
      <c r="T6863" s="21">
        <v>23.25</v>
      </c>
      <c r="U6863" s="21">
        <v>57.0</v>
      </c>
      <c r="V6863" s="21" t="str">
        <f t="shared" si="1"/>
        <v>#N/A</v>
      </c>
    </row>
    <row r="6864" ht="15.75" customHeight="1">
      <c r="A6864" s="14">
        <v>377209.0</v>
      </c>
      <c r="B6864" s="15">
        <v>44901.6838718403</v>
      </c>
      <c r="C6864" s="16">
        <v>114.365574523333</v>
      </c>
      <c r="D6864" s="17" t="s">
        <v>81</v>
      </c>
      <c r="E6864" s="18" t="s">
        <v>82</v>
      </c>
      <c r="F6864" s="14" t="s">
        <v>83</v>
      </c>
      <c r="G6864" s="19">
        <v>19.7715313742812</v>
      </c>
      <c r="H6864" s="14" t="s">
        <v>84</v>
      </c>
      <c r="I6864" s="16">
        <v>35.2389169502599</v>
      </c>
      <c r="J6864" s="14" t="s">
        <v>40</v>
      </c>
      <c r="K6864" s="16">
        <v>1.0</v>
      </c>
      <c r="L6864" s="14" t="s">
        <v>85</v>
      </c>
      <c r="M6864" s="14" t="s">
        <v>43</v>
      </c>
      <c r="N6864" s="20">
        <v>0.0</v>
      </c>
      <c r="O6864" s="20">
        <v>0.0</v>
      </c>
      <c r="P6864" s="14">
        <v>0.0</v>
      </c>
      <c r="Q6864" s="16">
        <v>24.582</v>
      </c>
      <c r="R6864" s="20">
        <v>8430.33644654483</v>
      </c>
      <c r="S6864" s="21">
        <v>43623.3283744038</v>
      </c>
      <c r="T6864" s="21">
        <v>23.25</v>
      </c>
      <c r="U6864" s="21">
        <v>57.0</v>
      </c>
      <c r="V6864" s="21" t="str">
        <f t="shared" si="1"/>
        <v>#N/A</v>
      </c>
    </row>
    <row r="6865" ht="15.75" customHeight="1">
      <c r="A6865" s="14">
        <v>377210.0</v>
      </c>
      <c r="B6865" s="15">
        <v>44901.6838835301</v>
      </c>
      <c r="C6865" s="16">
        <v>114.382413695</v>
      </c>
      <c r="D6865" s="17" t="s">
        <v>81</v>
      </c>
      <c r="E6865" s="18" t="s">
        <v>82</v>
      </c>
      <c r="F6865" s="14" t="s">
        <v>83</v>
      </c>
      <c r="G6865" s="19">
        <v>19.7385194656501</v>
      </c>
      <c r="H6865" s="14" t="s">
        <v>84</v>
      </c>
      <c r="I6865" s="16">
        <v>35.2327292772693</v>
      </c>
      <c r="J6865" s="14" t="s">
        <v>40</v>
      </c>
      <c r="K6865" s="16">
        <v>1.0</v>
      </c>
      <c r="L6865" s="14" t="s">
        <v>85</v>
      </c>
      <c r="M6865" s="14" t="s">
        <v>43</v>
      </c>
      <c r="N6865" s="20">
        <v>0.0</v>
      </c>
      <c r="O6865" s="20">
        <v>0.0</v>
      </c>
      <c r="P6865" s="14">
        <v>0.0</v>
      </c>
      <c r="Q6865" s="16">
        <v>24.6</v>
      </c>
      <c r="R6865" s="20">
        <v>8430.84772576555</v>
      </c>
      <c r="S6865" s="21">
        <v>43621.8119733373</v>
      </c>
      <c r="T6865" s="21">
        <v>23.25</v>
      </c>
      <c r="U6865" s="21">
        <v>57.0</v>
      </c>
      <c r="V6865" s="21" t="str">
        <f t="shared" si="1"/>
        <v>#N/A</v>
      </c>
    </row>
    <row r="6866" ht="15.75" customHeight="1">
      <c r="A6866" s="14">
        <v>377211.0</v>
      </c>
      <c r="B6866" s="15">
        <v>44901.6838952199</v>
      </c>
      <c r="C6866" s="16">
        <v>114.39925223</v>
      </c>
      <c r="D6866" s="17" t="s">
        <v>81</v>
      </c>
      <c r="E6866" s="18" t="s">
        <v>82</v>
      </c>
      <c r="F6866" s="14" t="s">
        <v>83</v>
      </c>
      <c r="G6866" s="19">
        <v>19.7248319798259</v>
      </c>
      <c r="H6866" s="14" t="s">
        <v>84</v>
      </c>
      <c r="I6866" s="16">
        <v>35.2327292772693</v>
      </c>
      <c r="J6866" s="14" t="s">
        <v>40</v>
      </c>
      <c r="K6866" s="16">
        <v>1.0</v>
      </c>
      <c r="L6866" s="14" t="s">
        <v>85</v>
      </c>
      <c r="M6866" s="14" t="s">
        <v>43</v>
      </c>
      <c r="N6866" s="20">
        <v>0.0</v>
      </c>
      <c r="O6866" s="20">
        <v>0.0</v>
      </c>
      <c r="P6866" s="14">
        <v>0.0</v>
      </c>
      <c r="Q6866" s="16">
        <v>24.607</v>
      </c>
      <c r="R6866" s="20">
        <v>8433.24462026802</v>
      </c>
      <c r="S6866" s="21">
        <v>43622.0237523286</v>
      </c>
      <c r="T6866" s="21">
        <v>23.25</v>
      </c>
      <c r="U6866" s="21">
        <v>57.0</v>
      </c>
      <c r="V6866" s="21" t="str">
        <f t="shared" si="1"/>
        <v>#N/A</v>
      </c>
    </row>
    <row r="6867" ht="15.75" customHeight="1">
      <c r="A6867" s="14">
        <v>377212.0</v>
      </c>
      <c r="B6867" s="15">
        <v>44901.683906331</v>
      </c>
      <c r="C6867" s="16">
        <v>114.415258715</v>
      </c>
      <c r="D6867" s="17" t="s">
        <v>81</v>
      </c>
      <c r="E6867" s="18" t="s">
        <v>82</v>
      </c>
      <c r="F6867" s="14" t="s">
        <v>83</v>
      </c>
      <c r="G6867" s="19">
        <v>19.7483037068851</v>
      </c>
      <c r="H6867" s="14" t="s">
        <v>84</v>
      </c>
      <c r="I6867" s="16">
        <v>35.2327292772693</v>
      </c>
      <c r="J6867" s="14" t="s">
        <v>40</v>
      </c>
      <c r="K6867" s="16">
        <v>1.0</v>
      </c>
      <c r="L6867" s="14" t="s">
        <v>85</v>
      </c>
      <c r="M6867" s="14" t="s">
        <v>43</v>
      </c>
      <c r="N6867" s="20">
        <v>0.0</v>
      </c>
      <c r="O6867" s="20">
        <v>0.0</v>
      </c>
      <c r="P6867" s="14">
        <v>0.0</v>
      </c>
      <c r="Q6867" s="16">
        <v>24.595</v>
      </c>
      <c r="R6867" s="20">
        <v>8431.58788423259</v>
      </c>
      <c r="S6867" s="21">
        <v>43621.7549685698</v>
      </c>
      <c r="T6867" s="21">
        <v>23.25</v>
      </c>
      <c r="U6867" s="21">
        <v>57.0</v>
      </c>
      <c r="V6867" s="21" t="str">
        <f t="shared" si="1"/>
        <v>#N/A</v>
      </c>
    </row>
    <row r="6868" ht="15.75" customHeight="1">
      <c r="A6868" s="14">
        <v>377213.0</v>
      </c>
      <c r="B6868" s="15">
        <v>44901.6839180556</v>
      </c>
      <c r="C6868" s="16">
        <v>114.432161438333</v>
      </c>
      <c r="D6868" s="17" t="s">
        <v>81</v>
      </c>
      <c r="E6868" s="18" t="s">
        <v>82</v>
      </c>
      <c r="F6868" s="14" t="s">
        <v>83</v>
      </c>
      <c r="G6868" s="19">
        <v>19.7855406578179</v>
      </c>
      <c r="H6868" s="14" t="s">
        <v>84</v>
      </c>
      <c r="I6868" s="16">
        <v>35.2327292772693</v>
      </c>
      <c r="J6868" s="14" t="s">
        <v>40</v>
      </c>
      <c r="K6868" s="16">
        <v>1.0</v>
      </c>
      <c r="L6868" s="14" t="s">
        <v>85</v>
      </c>
      <c r="M6868" s="14" t="s">
        <v>43</v>
      </c>
      <c r="N6868" s="20">
        <v>0.0</v>
      </c>
      <c r="O6868" s="20">
        <v>0.0</v>
      </c>
      <c r="P6868" s="14">
        <v>0.0</v>
      </c>
      <c r="Q6868" s="16">
        <v>24.576</v>
      </c>
      <c r="R6868" s="20">
        <v>8434.4957750934</v>
      </c>
      <c r="S6868" s="21">
        <v>43625.7457307066</v>
      </c>
      <c r="T6868" s="21">
        <v>23.25</v>
      </c>
      <c r="U6868" s="21">
        <v>57.0</v>
      </c>
      <c r="V6868" s="21" t="str">
        <f t="shared" si="1"/>
        <v>#N/A</v>
      </c>
    </row>
    <row r="6869" ht="15.75" customHeight="1">
      <c r="A6869" s="14">
        <v>377214.0</v>
      </c>
      <c r="B6869" s="15">
        <v>44901.6839297801</v>
      </c>
      <c r="C6869" s="16">
        <v>114.449038103333</v>
      </c>
      <c r="D6869" s="17" t="s">
        <v>81</v>
      </c>
      <c r="E6869" s="18" t="s">
        <v>82</v>
      </c>
      <c r="F6869" s="14" t="s">
        <v>83</v>
      </c>
      <c r="G6869" s="19">
        <v>19.7620121072758</v>
      </c>
      <c r="H6869" s="14" t="s">
        <v>84</v>
      </c>
      <c r="I6869" s="16">
        <v>35.2327292772693</v>
      </c>
      <c r="J6869" s="14" t="s">
        <v>40</v>
      </c>
      <c r="K6869" s="16">
        <v>1.0</v>
      </c>
      <c r="L6869" s="14" t="s">
        <v>85</v>
      </c>
      <c r="M6869" s="14" t="s">
        <v>43</v>
      </c>
      <c r="N6869" s="20">
        <v>0.0</v>
      </c>
      <c r="O6869" s="20">
        <v>0.0</v>
      </c>
      <c r="P6869" s="14">
        <v>0.0</v>
      </c>
      <c r="Q6869" s="16">
        <v>24.588</v>
      </c>
      <c r="R6869" s="20">
        <v>8434.04334886585</v>
      </c>
      <c r="S6869" s="21">
        <v>43622.925315228</v>
      </c>
      <c r="T6869" s="21">
        <v>23.25</v>
      </c>
      <c r="U6869" s="21">
        <v>57.0</v>
      </c>
      <c r="V6869" s="21" t="str">
        <f t="shared" si="1"/>
        <v>#N/A</v>
      </c>
    </row>
    <row r="6870" ht="15.75" customHeight="1">
      <c r="A6870" s="14">
        <v>377215.0</v>
      </c>
      <c r="B6870" s="15">
        <v>44901.6839415162</v>
      </c>
      <c r="C6870" s="16">
        <v>114.465969983333</v>
      </c>
      <c r="D6870" s="17" t="s">
        <v>81</v>
      </c>
      <c r="E6870" s="18" t="s">
        <v>82</v>
      </c>
      <c r="F6870" s="14" t="s">
        <v>83</v>
      </c>
      <c r="G6870" s="19">
        <v>19.7519389263992</v>
      </c>
      <c r="H6870" s="14" t="s">
        <v>84</v>
      </c>
      <c r="I6870" s="16">
        <v>35.2389169502599</v>
      </c>
      <c r="J6870" s="14" t="s">
        <v>40</v>
      </c>
      <c r="K6870" s="16">
        <v>1.0</v>
      </c>
      <c r="L6870" s="14" t="s">
        <v>85</v>
      </c>
      <c r="M6870" s="14" t="s">
        <v>43</v>
      </c>
      <c r="N6870" s="20">
        <v>0.0</v>
      </c>
      <c r="O6870" s="20">
        <v>0.0</v>
      </c>
      <c r="P6870" s="14">
        <v>0.0</v>
      </c>
      <c r="Q6870" s="16">
        <v>24.592</v>
      </c>
      <c r="R6870" s="20">
        <v>8432.82633309909</v>
      </c>
      <c r="S6870" s="21">
        <v>43617.4287966853</v>
      </c>
      <c r="T6870" s="21">
        <v>23.25</v>
      </c>
      <c r="U6870" s="21">
        <v>57.0</v>
      </c>
      <c r="V6870" s="21" t="str">
        <f t="shared" si="1"/>
        <v>#N/A</v>
      </c>
    </row>
    <row r="6871" ht="15.75" customHeight="1">
      <c r="A6871" s="14">
        <v>377216.0</v>
      </c>
      <c r="B6871" s="15">
        <v>44901.683952662</v>
      </c>
      <c r="C6871" s="16">
        <v>114.481974031667</v>
      </c>
      <c r="D6871" s="17" t="s">
        <v>81</v>
      </c>
      <c r="E6871" s="18" t="s">
        <v>82</v>
      </c>
      <c r="F6871" s="14" t="s">
        <v>83</v>
      </c>
      <c r="G6871" s="19">
        <v>19.7365633642103</v>
      </c>
      <c r="H6871" s="14" t="s">
        <v>84</v>
      </c>
      <c r="I6871" s="16">
        <v>35.2327292772693</v>
      </c>
      <c r="J6871" s="14" t="s">
        <v>40</v>
      </c>
      <c r="K6871" s="16">
        <v>1.0</v>
      </c>
      <c r="L6871" s="14" t="s">
        <v>85</v>
      </c>
      <c r="M6871" s="14" t="s">
        <v>43</v>
      </c>
      <c r="N6871" s="20">
        <v>0.0</v>
      </c>
      <c r="O6871" s="20">
        <v>0.0</v>
      </c>
      <c r="P6871" s="14">
        <v>0.0</v>
      </c>
      <c r="Q6871" s="16">
        <v>24.601</v>
      </c>
      <c r="R6871" s="20">
        <v>8430.02556068863</v>
      </c>
      <c r="S6871" s="21">
        <v>43621.2268265367</v>
      </c>
      <c r="T6871" s="21">
        <v>23.25</v>
      </c>
      <c r="U6871" s="21">
        <v>57.0</v>
      </c>
      <c r="V6871" s="21" t="str">
        <f t="shared" si="1"/>
        <v>#N/A</v>
      </c>
    </row>
    <row r="6872" ht="15.75" customHeight="1">
      <c r="A6872" s="14">
        <v>377217.0</v>
      </c>
      <c r="B6872" s="15">
        <v>44901.6839643866</v>
      </c>
      <c r="C6872" s="16">
        <v>114.498855606667</v>
      </c>
      <c r="D6872" s="17" t="s">
        <v>81</v>
      </c>
      <c r="E6872" s="18" t="s">
        <v>82</v>
      </c>
      <c r="F6872" s="14" t="s">
        <v>83</v>
      </c>
      <c r="G6872" s="19">
        <v>19.7894655789712</v>
      </c>
      <c r="H6872" s="14" t="s">
        <v>84</v>
      </c>
      <c r="I6872" s="16">
        <v>35.2327292772693</v>
      </c>
      <c r="J6872" s="14" t="s">
        <v>40</v>
      </c>
      <c r="K6872" s="16">
        <v>1.0</v>
      </c>
      <c r="L6872" s="14" t="s">
        <v>85</v>
      </c>
      <c r="M6872" s="14" t="s">
        <v>43</v>
      </c>
      <c r="N6872" s="20">
        <v>0.0</v>
      </c>
      <c r="O6872" s="20">
        <v>0.0</v>
      </c>
      <c r="P6872" s="14">
        <v>0.0</v>
      </c>
      <c r="Q6872" s="16">
        <v>24.574</v>
      </c>
      <c r="R6872" s="20">
        <v>8433.92945610431</v>
      </c>
      <c r="S6872" s="21">
        <v>43619.4713001321</v>
      </c>
      <c r="T6872" s="21">
        <v>23.25</v>
      </c>
      <c r="U6872" s="21">
        <v>57.0</v>
      </c>
      <c r="V6872" s="21" t="str">
        <f t="shared" si="1"/>
        <v>#N/A</v>
      </c>
    </row>
    <row r="6873" ht="15.75" customHeight="1">
      <c r="A6873" s="14">
        <v>377218.0</v>
      </c>
      <c r="B6873" s="15">
        <v>44901.6839760764</v>
      </c>
      <c r="C6873" s="16">
        <v>114.515716998333</v>
      </c>
      <c r="D6873" s="17" t="s">
        <v>81</v>
      </c>
      <c r="E6873" s="18" t="s">
        <v>82</v>
      </c>
      <c r="F6873" s="14" t="s">
        <v>83</v>
      </c>
      <c r="G6873" s="19">
        <v>19.7013960510381</v>
      </c>
      <c r="H6873" s="14" t="s">
        <v>84</v>
      </c>
      <c r="I6873" s="16">
        <v>35.2327292772693</v>
      </c>
      <c r="J6873" s="14" t="s">
        <v>40</v>
      </c>
      <c r="K6873" s="16">
        <v>1.0</v>
      </c>
      <c r="L6873" s="14" t="s">
        <v>85</v>
      </c>
      <c r="M6873" s="14" t="s">
        <v>43</v>
      </c>
      <c r="N6873" s="20">
        <v>0.0</v>
      </c>
      <c r="O6873" s="20">
        <v>0.0</v>
      </c>
      <c r="P6873" s="14">
        <v>0.0</v>
      </c>
      <c r="Q6873" s="16">
        <v>24.619</v>
      </c>
      <c r="R6873" s="20">
        <v>8431.30904681964</v>
      </c>
      <c r="S6873" s="21">
        <v>43619.0982983554</v>
      </c>
      <c r="T6873" s="21">
        <v>23.25</v>
      </c>
      <c r="U6873" s="21">
        <v>57.0</v>
      </c>
      <c r="V6873" s="21" t="str">
        <f t="shared" si="1"/>
        <v>#N/A</v>
      </c>
    </row>
    <row r="6874" ht="15.75" customHeight="1">
      <c r="A6874" s="14">
        <v>377219.0</v>
      </c>
      <c r="B6874" s="15">
        <v>44901.6839877662</v>
      </c>
      <c r="C6874" s="16">
        <v>114.53256827</v>
      </c>
      <c r="D6874" s="17" t="s">
        <v>81</v>
      </c>
      <c r="E6874" s="18" t="s">
        <v>82</v>
      </c>
      <c r="F6874" s="14" t="s">
        <v>83</v>
      </c>
      <c r="G6874" s="19">
        <v>19.7678908757156</v>
      </c>
      <c r="H6874" s="14" t="s">
        <v>84</v>
      </c>
      <c r="I6874" s="16">
        <v>35.2327292772693</v>
      </c>
      <c r="J6874" s="14" t="s">
        <v>40</v>
      </c>
      <c r="K6874" s="16">
        <v>1.0</v>
      </c>
      <c r="L6874" s="14" t="s">
        <v>85</v>
      </c>
      <c r="M6874" s="14" t="s">
        <v>43</v>
      </c>
      <c r="N6874" s="20">
        <v>0.0</v>
      </c>
      <c r="O6874" s="20">
        <v>0.0</v>
      </c>
      <c r="P6874" s="14">
        <v>0.0</v>
      </c>
      <c r="Q6874" s="16">
        <v>24.585</v>
      </c>
      <c r="R6874" s="20">
        <v>8429.58953416085</v>
      </c>
      <c r="S6874" s="21">
        <v>43621.6458833459</v>
      </c>
      <c r="T6874" s="21">
        <v>23.25</v>
      </c>
      <c r="U6874" s="21">
        <v>57.0</v>
      </c>
      <c r="V6874" s="21" t="str">
        <f t="shared" si="1"/>
        <v>#N/A</v>
      </c>
    </row>
    <row r="6875" ht="15.75" customHeight="1">
      <c r="A6875" s="14">
        <v>377220.0</v>
      </c>
      <c r="B6875" s="15">
        <v>44901.6839989236</v>
      </c>
      <c r="C6875" s="16">
        <v>114.548574956667</v>
      </c>
      <c r="D6875" s="17" t="s">
        <v>81</v>
      </c>
      <c r="E6875" s="18" t="s">
        <v>82</v>
      </c>
      <c r="F6875" s="14" t="s">
        <v>83</v>
      </c>
      <c r="G6875" s="19">
        <v>19.6802257347172</v>
      </c>
      <c r="H6875" s="14" t="s">
        <v>84</v>
      </c>
      <c r="I6875" s="16">
        <v>35.2265416157124</v>
      </c>
      <c r="J6875" s="14" t="s">
        <v>40</v>
      </c>
      <c r="K6875" s="16">
        <v>1.0</v>
      </c>
      <c r="L6875" s="14" t="s">
        <v>85</v>
      </c>
      <c r="M6875" s="14" t="s">
        <v>43</v>
      </c>
      <c r="N6875" s="20">
        <v>0.0</v>
      </c>
      <c r="O6875" s="20">
        <v>0.0</v>
      </c>
      <c r="P6875" s="14">
        <v>0.0</v>
      </c>
      <c r="Q6875" s="16">
        <v>24.631</v>
      </c>
      <c r="R6875" s="20">
        <v>8434.59753015686</v>
      </c>
      <c r="S6875" s="21">
        <v>43618.0207580514</v>
      </c>
      <c r="T6875" s="21">
        <v>23.25</v>
      </c>
      <c r="U6875" s="21">
        <v>57.0</v>
      </c>
      <c r="V6875" s="21" t="str">
        <f t="shared" si="1"/>
        <v>#N/A</v>
      </c>
    </row>
    <row r="6876" ht="15.75" customHeight="1">
      <c r="A6876" s="14">
        <v>377221.0</v>
      </c>
      <c r="B6876" s="15">
        <v>44901.6840106134</v>
      </c>
      <c r="C6876" s="16">
        <v>114.565433836667</v>
      </c>
      <c r="D6876" s="17" t="s">
        <v>81</v>
      </c>
      <c r="E6876" s="18" t="s">
        <v>82</v>
      </c>
      <c r="F6876" s="14" t="s">
        <v>83</v>
      </c>
      <c r="G6876" s="19">
        <v>19.7541772403105</v>
      </c>
      <c r="H6876" s="14" t="s">
        <v>84</v>
      </c>
      <c r="I6876" s="16">
        <v>35.2327292772693</v>
      </c>
      <c r="J6876" s="14" t="s">
        <v>40</v>
      </c>
      <c r="K6876" s="16">
        <v>1.0</v>
      </c>
      <c r="L6876" s="14" t="s">
        <v>85</v>
      </c>
      <c r="M6876" s="14" t="s">
        <v>43</v>
      </c>
      <c r="N6876" s="20">
        <v>0.0</v>
      </c>
      <c r="O6876" s="20">
        <v>0.0</v>
      </c>
      <c r="P6876" s="14">
        <v>0.0</v>
      </c>
      <c r="Q6876" s="16">
        <v>24.592</v>
      </c>
      <c r="R6876" s="20">
        <v>8429.12435773376</v>
      </c>
      <c r="S6876" s="21">
        <v>43618.8859983911</v>
      </c>
      <c r="T6876" s="21">
        <v>23.25</v>
      </c>
      <c r="U6876" s="21">
        <v>57.0</v>
      </c>
      <c r="V6876" s="21" t="str">
        <f t="shared" si="1"/>
        <v>#N/A</v>
      </c>
    </row>
    <row r="6877" ht="15.75" customHeight="1">
      <c r="A6877" s="14">
        <v>377222.0</v>
      </c>
      <c r="B6877" s="15">
        <v>44901.6840223032</v>
      </c>
      <c r="C6877" s="16">
        <v>114.5823011</v>
      </c>
      <c r="D6877" s="17" t="s">
        <v>81</v>
      </c>
      <c r="E6877" s="18" t="s">
        <v>82</v>
      </c>
      <c r="F6877" s="14" t="s">
        <v>83</v>
      </c>
      <c r="G6877" s="19">
        <v>19.7424324152157</v>
      </c>
      <c r="H6877" s="14" t="s">
        <v>84</v>
      </c>
      <c r="I6877" s="16">
        <v>35.2327292772693</v>
      </c>
      <c r="J6877" s="14" t="s">
        <v>40</v>
      </c>
      <c r="K6877" s="16">
        <v>1.0</v>
      </c>
      <c r="L6877" s="14" t="s">
        <v>85</v>
      </c>
      <c r="M6877" s="14" t="s">
        <v>43</v>
      </c>
      <c r="N6877" s="20">
        <v>0.0</v>
      </c>
      <c r="O6877" s="20">
        <v>0.0</v>
      </c>
      <c r="P6877" s="14">
        <v>0.0</v>
      </c>
      <c r="Q6877" s="16">
        <v>24.598</v>
      </c>
      <c r="R6877" s="20">
        <v>8430.10050784244</v>
      </c>
      <c r="S6877" s="21">
        <v>43625.9357811155</v>
      </c>
      <c r="T6877" s="21">
        <v>23.25</v>
      </c>
      <c r="U6877" s="21">
        <v>57.0</v>
      </c>
      <c r="V6877" s="21" t="str">
        <f t="shared" si="1"/>
        <v>#N/A</v>
      </c>
    </row>
    <row r="6878" ht="15.75" customHeight="1">
      <c r="A6878" s="14">
        <v>377223.0</v>
      </c>
      <c r="B6878" s="15">
        <v>44901.6840340278</v>
      </c>
      <c r="C6878" s="16">
        <v>114.599159256667</v>
      </c>
      <c r="D6878" s="17" t="s">
        <v>81</v>
      </c>
      <c r="E6878" s="18" t="s">
        <v>82</v>
      </c>
      <c r="F6878" s="14" t="s">
        <v>83</v>
      </c>
      <c r="G6878" s="19">
        <v>19.7561355831425</v>
      </c>
      <c r="H6878" s="14" t="s">
        <v>84</v>
      </c>
      <c r="I6878" s="16">
        <v>35.2327292772693</v>
      </c>
      <c r="J6878" s="14" t="s">
        <v>40</v>
      </c>
      <c r="K6878" s="16">
        <v>1.0</v>
      </c>
      <c r="L6878" s="14" t="s">
        <v>85</v>
      </c>
      <c r="M6878" s="14" t="s">
        <v>43</v>
      </c>
      <c r="N6878" s="20">
        <v>0.0</v>
      </c>
      <c r="O6878" s="20">
        <v>0.0</v>
      </c>
      <c r="P6878" s="14">
        <v>0.0</v>
      </c>
      <c r="Q6878" s="16">
        <v>24.591</v>
      </c>
      <c r="R6878" s="20">
        <v>8432.42728208382</v>
      </c>
      <c r="S6878" s="21">
        <v>43622.3458073521</v>
      </c>
      <c r="T6878" s="21">
        <v>23.25</v>
      </c>
      <c r="U6878" s="21">
        <v>57.0</v>
      </c>
      <c r="V6878" s="21" t="str">
        <f t="shared" si="1"/>
        <v>#N/A</v>
      </c>
    </row>
    <row r="6879" ht="15.75" customHeight="1">
      <c r="A6879" s="14">
        <v>377224.0</v>
      </c>
      <c r="B6879" s="15">
        <v>44901.6840451736</v>
      </c>
      <c r="C6879" s="16">
        <v>114.615217205</v>
      </c>
      <c r="D6879" s="17" t="s">
        <v>81</v>
      </c>
      <c r="E6879" s="18" t="s">
        <v>82</v>
      </c>
      <c r="F6879" s="14" t="s">
        <v>83</v>
      </c>
      <c r="G6879" s="19">
        <v>19.7698509641194</v>
      </c>
      <c r="H6879" s="14" t="s">
        <v>84</v>
      </c>
      <c r="I6879" s="16">
        <v>35.2327292772693</v>
      </c>
      <c r="J6879" s="14" t="s">
        <v>40</v>
      </c>
      <c r="K6879" s="16">
        <v>1.0</v>
      </c>
      <c r="L6879" s="14" t="s">
        <v>85</v>
      </c>
      <c r="M6879" s="14" t="s">
        <v>43</v>
      </c>
      <c r="N6879" s="20">
        <v>0.0</v>
      </c>
      <c r="O6879" s="20">
        <v>0.0</v>
      </c>
      <c r="P6879" s="14">
        <v>0.0</v>
      </c>
      <c r="Q6879" s="16">
        <v>24.584</v>
      </c>
      <c r="R6879" s="20">
        <v>8432.49547203895</v>
      </c>
      <c r="S6879" s="21">
        <v>43617.9711692564</v>
      </c>
      <c r="T6879" s="21">
        <v>23.25</v>
      </c>
      <c r="U6879" s="21">
        <v>57.0</v>
      </c>
      <c r="V6879" s="21" t="str">
        <f t="shared" si="1"/>
        <v>#N/A</v>
      </c>
    </row>
    <row r="6880" ht="15.75" customHeight="1">
      <c r="A6880" s="14">
        <v>377225.0</v>
      </c>
      <c r="B6880" s="15">
        <v>44901.6840569097</v>
      </c>
      <c r="C6880" s="16">
        <v>114.632095576667</v>
      </c>
      <c r="D6880" s="17" t="s">
        <v>81</v>
      </c>
      <c r="E6880" s="18" t="s">
        <v>82</v>
      </c>
      <c r="F6880" s="14" t="s">
        <v>83</v>
      </c>
      <c r="G6880" s="19">
        <v>19.7875029934472</v>
      </c>
      <c r="H6880" s="14" t="s">
        <v>84</v>
      </c>
      <c r="I6880" s="16">
        <v>35.2327292772693</v>
      </c>
      <c r="J6880" s="14" t="s">
        <v>40</v>
      </c>
      <c r="K6880" s="16">
        <v>1.0</v>
      </c>
      <c r="L6880" s="14" t="s">
        <v>85</v>
      </c>
      <c r="M6880" s="14" t="s">
        <v>43</v>
      </c>
      <c r="N6880" s="20">
        <v>0.0</v>
      </c>
      <c r="O6880" s="20">
        <v>0.0</v>
      </c>
      <c r="P6880" s="14">
        <v>0.0</v>
      </c>
      <c r="Q6880" s="16">
        <v>24.575</v>
      </c>
      <c r="R6880" s="20">
        <v>8428.25379347686</v>
      </c>
      <c r="S6880" s="21">
        <v>43620.5876189953</v>
      </c>
      <c r="T6880" s="21">
        <v>23.25</v>
      </c>
      <c r="U6880" s="21">
        <v>57.0</v>
      </c>
      <c r="V6880" s="21" t="str">
        <f t="shared" si="1"/>
        <v>#N/A</v>
      </c>
    </row>
    <row r="6881" ht="15.75" customHeight="1">
      <c r="A6881" s="14">
        <v>377226.0</v>
      </c>
      <c r="B6881" s="15">
        <v>44901.6840686343</v>
      </c>
      <c r="C6881" s="16">
        <v>114.649006688333</v>
      </c>
      <c r="D6881" s="17" t="s">
        <v>81</v>
      </c>
      <c r="E6881" s="18" t="s">
        <v>82</v>
      </c>
      <c r="F6881" s="14" t="s">
        <v>83</v>
      </c>
      <c r="G6881" s="19">
        <v>19.7541772403105</v>
      </c>
      <c r="H6881" s="14" t="s">
        <v>84</v>
      </c>
      <c r="I6881" s="16">
        <v>35.2327292772693</v>
      </c>
      <c r="J6881" s="14" t="s">
        <v>40</v>
      </c>
      <c r="K6881" s="16">
        <v>1.0</v>
      </c>
      <c r="L6881" s="14" t="s">
        <v>85</v>
      </c>
      <c r="M6881" s="14" t="s">
        <v>43</v>
      </c>
      <c r="N6881" s="20">
        <v>0.0</v>
      </c>
      <c r="O6881" s="20">
        <v>0.0</v>
      </c>
      <c r="P6881" s="14">
        <v>0.0</v>
      </c>
      <c r="Q6881" s="16">
        <v>24.592</v>
      </c>
      <c r="R6881" s="20">
        <v>8428.94383440961</v>
      </c>
      <c r="S6881" s="21">
        <v>43619.5759397797</v>
      </c>
      <c r="T6881" s="21">
        <v>23.25</v>
      </c>
      <c r="U6881" s="21">
        <v>57.0</v>
      </c>
      <c r="V6881" s="21" t="str">
        <f t="shared" si="1"/>
        <v>#N/A</v>
      </c>
    </row>
    <row r="6882" ht="15.75" customHeight="1">
      <c r="A6882" s="14">
        <v>377227.0</v>
      </c>
      <c r="B6882" s="15">
        <v>44901.6840803588</v>
      </c>
      <c r="C6882" s="16">
        <v>114.665879483333</v>
      </c>
      <c r="D6882" s="17" t="s">
        <v>81</v>
      </c>
      <c r="E6882" s="18" t="s">
        <v>82</v>
      </c>
      <c r="F6882" s="14" t="s">
        <v>83</v>
      </c>
      <c r="G6882" s="19">
        <v>19.7287414464605</v>
      </c>
      <c r="H6882" s="14" t="s">
        <v>84</v>
      </c>
      <c r="I6882" s="16">
        <v>35.2327292772693</v>
      </c>
      <c r="J6882" s="14" t="s">
        <v>40</v>
      </c>
      <c r="K6882" s="16">
        <v>1.0</v>
      </c>
      <c r="L6882" s="14" t="s">
        <v>85</v>
      </c>
      <c r="M6882" s="14" t="s">
        <v>43</v>
      </c>
      <c r="N6882" s="20">
        <v>0.0</v>
      </c>
      <c r="O6882" s="20">
        <v>0.0</v>
      </c>
      <c r="P6882" s="14">
        <v>0.0</v>
      </c>
      <c r="Q6882" s="16">
        <v>24.605</v>
      </c>
      <c r="R6882" s="20">
        <v>8429.36303859467</v>
      </c>
      <c r="S6882" s="21">
        <v>43615.6440414242</v>
      </c>
      <c r="T6882" s="21">
        <v>23.25</v>
      </c>
      <c r="U6882" s="21">
        <v>57.0</v>
      </c>
      <c r="V6882" s="21" t="str">
        <f t="shared" si="1"/>
        <v>#N/A</v>
      </c>
    </row>
    <row r="6883" ht="15.75" customHeight="1">
      <c r="A6883" s="14">
        <v>377228.0</v>
      </c>
      <c r="B6883" s="15">
        <v>44901.6840915162</v>
      </c>
      <c r="C6883" s="16">
        <v>114.681907313333</v>
      </c>
      <c r="D6883" s="17" t="s">
        <v>81</v>
      </c>
      <c r="E6883" s="18" t="s">
        <v>82</v>
      </c>
      <c r="F6883" s="14" t="s">
        <v>83</v>
      </c>
      <c r="G6883" s="19">
        <v>19.7678908757156</v>
      </c>
      <c r="H6883" s="14" t="s">
        <v>84</v>
      </c>
      <c r="I6883" s="16">
        <v>35.2327292772693</v>
      </c>
      <c r="J6883" s="14" t="s">
        <v>40</v>
      </c>
      <c r="K6883" s="16">
        <v>1.0</v>
      </c>
      <c r="L6883" s="14" t="s">
        <v>85</v>
      </c>
      <c r="M6883" s="14" t="s">
        <v>43</v>
      </c>
      <c r="N6883" s="20">
        <v>0.0</v>
      </c>
      <c r="O6883" s="20">
        <v>0.0</v>
      </c>
      <c r="P6883" s="14">
        <v>0.0</v>
      </c>
      <c r="Q6883" s="16">
        <v>24.585</v>
      </c>
      <c r="R6883" s="20">
        <v>8433.91486264662</v>
      </c>
      <c r="S6883" s="21">
        <v>43621.1114614709</v>
      </c>
      <c r="T6883" s="21">
        <v>23.25</v>
      </c>
      <c r="U6883" s="21">
        <v>57.0</v>
      </c>
      <c r="V6883" s="21" t="str">
        <f t="shared" si="1"/>
        <v>#N/A</v>
      </c>
    </row>
    <row r="6884" ht="15.75" customHeight="1">
      <c r="A6884" s="14">
        <v>377229.0</v>
      </c>
      <c r="B6884" s="15">
        <v>44901.684103206</v>
      </c>
      <c r="C6884" s="16">
        <v>114.698794305</v>
      </c>
      <c r="D6884" s="17" t="s">
        <v>81</v>
      </c>
      <c r="E6884" s="18" t="s">
        <v>82</v>
      </c>
      <c r="F6884" s="14" t="s">
        <v>83</v>
      </c>
      <c r="G6884" s="19">
        <v>19.7304160122318</v>
      </c>
      <c r="H6884" s="14" t="s">
        <v>84</v>
      </c>
      <c r="I6884" s="16">
        <v>35.2389169502599</v>
      </c>
      <c r="J6884" s="14" t="s">
        <v>40</v>
      </c>
      <c r="K6884" s="16">
        <v>1.0</v>
      </c>
      <c r="L6884" s="14" t="s">
        <v>85</v>
      </c>
      <c r="M6884" s="14" t="s">
        <v>43</v>
      </c>
      <c r="N6884" s="20">
        <v>0.0</v>
      </c>
      <c r="O6884" s="20">
        <v>0.0</v>
      </c>
      <c r="P6884" s="14">
        <v>0.0</v>
      </c>
      <c r="Q6884" s="16">
        <v>24.603</v>
      </c>
      <c r="R6884" s="20">
        <v>8433.84951692543</v>
      </c>
      <c r="S6884" s="21">
        <v>43621.265617064</v>
      </c>
      <c r="T6884" s="21">
        <v>23.25</v>
      </c>
      <c r="U6884" s="21">
        <v>57.0</v>
      </c>
      <c r="V6884" s="21" t="str">
        <f t="shared" si="1"/>
        <v>#N/A</v>
      </c>
    </row>
    <row r="6885" ht="15.75" customHeight="1">
      <c r="A6885" s="14">
        <v>377230.0</v>
      </c>
      <c r="B6885" s="15">
        <v>44901.6841149306</v>
      </c>
      <c r="C6885" s="16">
        <v>114.715671813333</v>
      </c>
      <c r="D6885" s="17" t="s">
        <v>81</v>
      </c>
      <c r="E6885" s="18" t="s">
        <v>82</v>
      </c>
      <c r="F6885" s="14" t="s">
        <v>83</v>
      </c>
      <c r="G6885" s="19">
        <v>19.7460660528473</v>
      </c>
      <c r="H6885" s="14" t="s">
        <v>84</v>
      </c>
      <c r="I6885" s="16">
        <v>35.2389169502599</v>
      </c>
      <c r="J6885" s="14" t="s">
        <v>40</v>
      </c>
      <c r="K6885" s="16">
        <v>1.0</v>
      </c>
      <c r="L6885" s="14" t="s">
        <v>85</v>
      </c>
      <c r="M6885" s="14" t="s">
        <v>43</v>
      </c>
      <c r="N6885" s="20">
        <v>0.0</v>
      </c>
      <c r="O6885" s="20">
        <v>0.0</v>
      </c>
      <c r="P6885" s="14">
        <v>0.0</v>
      </c>
      <c r="Q6885" s="16">
        <v>24.595</v>
      </c>
      <c r="R6885" s="20">
        <v>8426.71649185165</v>
      </c>
      <c r="S6885" s="21">
        <v>43619.0575501936</v>
      </c>
      <c r="T6885" s="21">
        <v>23.25</v>
      </c>
      <c r="U6885" s="21">
        <v>57.0</v>
      </c>
      <c r="V6885" s="21" t="str">
        <f t="shared" si="1"/>
        <v>#N/A</v>
      </c>
    </row>
    <row r="6886" ht="15.75" customHeight="1">
      <c r="A6886" s="14">
        <v>377231.0</v>
      </c>
      <c r="B6886" s="15">
        <v>44901.6841266204</v>
      </c>
      <c r="C6886" s="16">
        <v>114.732518296667</v>
      </c>
      <c r="D6886" s="17" t="s">
        <v>81</v>
      </c>
      <c r="E6886" s="18" t="s">
        <v>82</v>
      </c>
      <c r="F6886" s="14" t="s">
        <v>83</v>
      </c>
      <c r="G6886" s="19">
        <v>19.7172967117562</v>
      </c>
      <c r="H6886" s="14" t="s">
        <v>84</v>
      </c>
      <c r="I6886" s="16">
        <v>35.2265416157124</v>
      </c>
      <c r="J6886" s="14" t="s">
        <v>40</v>
      </c>
      <c r="K6886" s="16">
        <v>1.0</v>
      </c>
      <c r="L6886" s="14" t="s">
        <v>85</v>
      </c>
      <c r="M6886" s="14" t="s">
        <v>43</v>
      </c>
      <c r="N6886" s="20">
        <v>0.0</v>
      </c>
      <c r="O6886" s="20">
        <v>0.0</v>
      </c>
      <c r="P6886" s="14">
        <v>0.0</v>
      </c>
      <c r="Q6886" s="16">
        <v>24.612</v>
      </c>
      <c r="R6886" s="20">
        <v>8431.32795031867</v>
      </c>
      <c r="S6886" s="21">
        <v>43619.6561441534</v>
      </c>
      <c r="T6886" s="21">
        <v>23.25</v>
      </c>
      <c r="U6886" s="21">
        <v>57.0</v>
      </c>
      <c r="V6886" s="21" t="str">
        <f t="shared" si="1"/>
        <v>#N/A</v>
      </c>
    </row>
    <row r="6887" ht="15.75" customHeight="1">
      <c r="A6887" s="14">
        <v>377232.0</v>
      </c>
      <c r="B6887" s="15">
        <v>44901.6841377662</v>
      </c>
      <c r="C6887" s="16">
        <v>114.748552696667</v>
      </c>
      <c r="D6887" s="17" t="s">
        <v>81</v>
      </c>
      <c r="E6887" s="18" t="s">
        <v>82</v>
      </c>
      <c r="F6887" s="14" t="s">
        <v>83</v>
      </c>
      <c r="G6887" s="19">
        <v>19.7248319798259</v>
      </c>
      <c r="H6887" s="14" t="s">
        <v>84</v>
      </c>
      <c r="I6887" s="16">
        <v>35.2327292772693</v>
      </c>
      <c r="J6887" s="14" t="s">
        <v>40</v>
      </c>
      <c r="K6887" s="16">
        <v>1.0</v>
      </c>
      <c r="L6887" s="14" t="s">
        <v>85</v>
      </c>
      <c r="M6887" s="14" t="s">
        <v>43</v>
      </c>
      <c r="N6887" s="20">
        <v>0.0</v>
      </c>
      <c r="O6887" s="20">
        <v>0.0</v>
      </c>
      <c r="P6887" s="14">
        <v>0.0</v>
      </c>
      <c r="Q6887" s="16">
        <v>24.607</v>
      </c>
      <c r="R6887" s="20">
        <v>8432.0508500302</v>
      </c>
      <c r="S6887" s="21">
        <v>43617.9639422498</v>
      </c>
      <c r="T6887" s="21">
        <v>23.25</v>
      </c>
      <c r="U6887" s="21">
        <v>57.0</v>
      </c>
      <c r="V6887" s="21" t="str">
        <f t="shared" si="1"/>
        <v>#N/A</v>
      </c>
    </row>
    <row r="6888" ht="15.75" customHeight="1">
      <c r="A6888" s="14">
        <v>377233.0</v>
      </c>
      <c r="B6888" s="15">
        <v>44901.6841495023</v>
      </c>
      <c r="C6888" s="16">
        <v>114.76540699</v>
      </c>
      <c r="D6888" s="17" t="s">
        <v>81</v>
      </c>
      <c r="E6888" s="18" t="s">
        <v>82</v>
      </c>
      <c r="F6888" s="14" t="s">
        <v>83</v>
      </c>
      <c r="G6888" s="19">
        <v>19.7114374444943</v>
      </c>
      <c r="H6888" s="14" t="s">
        <v>84</v>
      </c>
      <c r="I6888" s="16">
        <v>35.2265416157124</v>
      </c>
      <c r="J6888" s="14" t="s">
        <v>40</v>
      </c>
      <c r="K6888" s="16">
        <v>1.0</v>
      </c>
      <c r="L6888" s="14" t="s">
        <v>85</v>
      </c>
      <c r="M6888" s="14" t="s">
        <v>43</v>
      </c>
      <c r="N6888" s="20">
        <v>0.0</v>
      </c>
      <c r="O6888" s="20">
        <v>0.0</v>
      </c>
      <c r="P6888" s="14">
        <v>0.0</v>
      </c>
      <c r="Q6888" s="16">
        <v>24.615</v>
      </c>
      <c r="R6888" s="20">
        <v>8431.43906154984</v>
      </c>
      <c r="S6888" s="21">
        <v>43619.3383681045</v>
      </c>
      <c r="T6888" s="21">
        <v>23.25</v>
      </c>
      <c r="U6888" s="21">
        <v>57.0</v>
      </c>
      <c r="V6888" s="21" t="str">
        <f t="shared" si="1"/>
        <v>#N/A</v>
      </c>
    </row>
    <row r="6889" ht="15.75" customHeight="1">
      <c r="A6889" s="14">
        <v>377234.0</v>
      </c>
      <c r="B6889" s="15">
        <v>44901.6841611921</v>
      </c>
      <c r="C6889" s="16">
        <v>114.782263008333</v>
      </c>
      <c r="D6889" s="17" t="s">
        <v>81</v>
      </c>
      <c r="E6889" s="18" t="s">
        <v>82</v>
      </c>
      <c r="F6889" s="14" t="s">
        <v>83</v>
      </c>
      <c r="G6889" s="19">
        <v>19.7894655789712</v>
      </c>
      <c r="H6889" s="14" t="s">
        <v>84</v>
      </c>
      <c r="I6889" s="16">
        <v>35.2327292772693</v>
      </c>
      <c r="J6889" s="14" t="s">
        <v>40</v>
      </c>
      <c r="K6889" s="16">
        <v>1.0</v>
      </c>
      <c r="L6889" s="14" t="s">
        <v>85</v>
      </c>
      <c r="M6889" s="14" t="s">
        <v>43</v>
      </c>
      <c r="N6889" s="20">
        <v>0.0</v>
      </c>
      <c r="O6889" s="20">
        <v>0.0</v>
      </c>
      <c r="P6889" s="14">
        <v>0.0</v>
      </c>
      <c r="Q6889" s="16">
        <v>24.574</v>
      </c>
      <c r="R6889" s="20">
        <v>8429.46795162491</v>
      </c>
      <c r="S6889" s="21">
        <v>43618.5335937463</v>
      </c>
      <c r="T6889" s="21">
        <v>23.25</v>
      </c>
      <c r="U6889" s="21">
        <v>57.0</v>
      </c>
      <c r="V6889" s="21" t="str">
        <f t="shared" si="1"/>
        <v>#N/A</v>
      </c>
    </row>
    <row r="6890" ht="15.75" customHeight="1">
      <c r="A6890" s="14">
        <v>377235.0</v>
      </c>
      <c r="B6890" s="15">
        <v>44901.6841728819</v>
      </c>
      <c r="C6890" s="16">
        <v>114.799106861667</v>
      </c>
      <c r="D6890" s="17" t="s">
        <v>81</v>
      </c>
      <c r="E6890" s="18" t="s">
        <v>82</v>
      </c>
      <c r="F6890" s="14" t="s">
        <v>83</v>
      </c>
      <c r="G6890" s="19">
        <v>19.7362829108526</v>
      </c>
      <c r="H6890" s="14" t="s">
        <v>84</v>
      </c>
      <c r="I6890" s="16">
        <v>35.2389169502599</v>
      </c>
      <c r="J6890" s="14" t="s">
        <v>40</v>
      </c>
      <c r="K6890" s="16">
        <v>1.0</v>
      </c>
      <c r="L6890" s="14" t="s">
        <v>85</v>
      </c>
      <c r="M6890" s="14" t="s">
        <v>43</v>
      </c>
      <c r="N6890" s="20">
        <v>0.0</v>
      </c>
      <c r="O6890" s="20">
        <v>0.0</v>
      </c>
      <c r="P6890" s="14">
        <v>0.0</v>
      </c>
      <c r="Q6890" s="16">
        <v>24.6</v>
      </c>
      <c r="R6890" s="20">
        <v>8432.02800255774</v>
      </c>
      <c r="S6890" s="21">
        <v>43616.4990941205</v>
      </c>
      <c r="T6890" s="21">
        <v>23.25</v>
      </c>
      <c r="U6890" s="21">
        <v>57.0</v>
      </c>
      <c r="V6890" s="21" t="str">
        <f t="shared" si="1"/>
        <v>#N/A</v>
      </c>
    </row>
    <row r="6891" ht="15.75" customHeight="1">
      <c r="A6891" s="14">
        <v>377236.0</v>
      </c>
      <c r="B6891" s="15">
        <v>44901.6841845718</v>
      </c>
      <c r="C6891" s="16">
        <v>114.815943231667</v>
      </c>
      <c r="D6891" s="17" t="s">
        <v>81</v>
      </c>
      <c r="E6891" s="18" t="s">
        <v>82</v>
      </c>
      <c r="F6891" s="14" t="s">
        <v>83</v>
      </c>
      <c r="G6891" s="19">
        <v>19.7267865888235</v>
      </c>
      <c r="H6891" s="14" t="s">
        <v>84</v>
      </c>
      <c r="I6891" s="16">
        <v>35.2327292772693</v>
      </c>
      <c r="J6891" s="14" t="s">
        <v>40</v>
      </c>
      <c r="K6891" s="16">
        <v>1.0</v>
      </c>
      <c r="L6891" s="14" t="s">
        <v>85</v>
      </c>
      <c r="M6891" s="14" t="s">
        <v>43</v>
      </c>
      <c r="N6891" s="20">
        <v>0.0</v>
      </c>
      <c r="O6891" s="20">
        <v>0.0</v>
      </c>
      <c r="P6891" s="14">
        <v>0.0</v>
      </c>
      <c r="Q6891" s="16">
        <v>24.606</v>
      </c>
      <c r="R6891" s="20">
        <v>8429.94017311539</v>
      </c>
      <c r="S6891" s="21">
        <v>43613.3922993391</v>
      </c>
      <c r="T6891" s="21">
        <v>23.25</v>
      </c>
      <c r="U6891" s="21">
        <v>57.0</v>
      </c>
      <c r="V6891" s="21" t="str">
        <f t="shared" si="1"/>
        <v>#N/A</v>
      </c>
    </row>
    <row r="6892" ht="15.75" customHeight="1">
      <c r="A6892" s="14">
        <v>377237.0</v>
      </c>
      <c r="B6892" s="15">
        <v>44901.6841956829</v>
      </c>
      <c r="C6892" s="16">
        <v>114.831949131667</v>
      </c>
      <c r="D6892" s="17" t="s">
        <v>81</v>
      </c>
      <c r="E6892" s="18" t="s">
        <v>82</v>
      </c>
      <c r="F6892" s="14" t="s">
        <v>83</v>
      </c>
      <c r="G6892" s="19">
        <v>19.7558554212561</v>
      </c>
      <c r="H6892" s="14" t="s">
        <v>84</v>
      </c>
      <c r="I6892" s="16">
        <v>35.2389169502599</v>
      </c>
      <c r="J6892" s="14" t="s">
        <v>40</v>
      </c>
      <c r="K6892" s="16">
        <v>1.0</v>
      </c>
      <c r="L6892" s="14" t="s">
        <v>85</v>
      </c>
      <c r="M6892" s="14" t="s">
        <v>43</v>
      </c>
      <c r="N6892" s="20">
        <v>0.0</v>
      </c>
      <c r="O6892" s="20">
        <v>0.0</v>
      </c>
      <c r="P6892" s="14">
        <v>0.0</v>
      </c>
      <c r="Q6892" s="16">
        <v>24.59</v>
      </c>
      <c r="R6892" s="20">
        <v>8433.54971641309</v>
      </c>
      <c r="S6892" s="21">
        <v>43619.2583640832</v>
      </c>
      <c r="T6892" s="21">
        <v>23.25</v>
      </c>
      <c r="U6892" s="21">
        <v>57.0</v>
      </c>
      <c r="V6892" s="21" t="str">
        <f t="shared" si="1"/>
        <v>#N/A</v>
      </c>
    </row>
    <row r="6893" ht="15.75" customHeight="1">
      <c r="A6893" s="14">
        <v>377238.0</v>
      </c>
      <c r="B6893" s="15">
        <v>44901.6842074074</v>
      </c>
      <c r="C6893" s="16">
        <v>114.848828501667</v>
      </c>
      <c r="D6893" s="17" t="s">
        <v>81</v>
      </c>
      <c r="E6893" s="18" t="s">
        <v>82</v>
      </c>
      <c r="F6893" s="14" t="s">
        <v>83</v>
      </c>
      <c r="G6893" s="19">
        <v>19.7502613022223</v>
      </c>
      <c r="H6893" s="14" t="s">
        <v>84</v>
      </c>
      <c r="I6893" s="16">
        <v>35.2327292772693</v>
      </c>
      <c r="J6893" s="14" t="s">
        <v>40</v>
      </c>
      <c r="K6893" s="16">
        <v>1.0</v>
      </c>
      <c r="L6893" s="14" t="s">
        <v>85</v>
      </c>
      <c r="M6893" s="14" t="s">
        <v>43</v>
      </c>
      <c r="N6893" s="20">
        <v>0.0</v>
      </c>
      <c r="O6893" s="20">
        <v>0.0</v>
      </c>
      <c r="P6893" s="14">
        <v>0.0</v>
      </c>
      <c r="Q6893" s="16">
        <v>24.594</v>
      </c>
      <c r="R6893" s="20">
        <v>8429.50343122978</v>
      </c>
      <c r="S6893" s="21">
        <v>43619.8043893019</v>
      </c>
      <c r="T6893" s="21">
        <v>23.25</v>
      </c>
      <c r="U6893" s="21">
        <v>57.0</v>
      </c>
      <c r="V6893" s="21" t="str">
        <f t="shared" si="1"/>
        <v>#N/A</v>
      </c>
    </row>
    <row r="6894" ht="15.75" customHeight="1">
      <c r="A6894" s="14">
        <v>377239.0</v>
      </c>
      <c r="B6894" s="15">
        <v>44901.6842191319</v>
      </c>
      <c r="C6894" s="16">
        <v>114.865701573333</v>
      </c>
      <c r="D6894" s="17" t="s">
        <v>81</v>
      </c>
      <c r="E6894" s="18" t="s">
        <v>82</v>
      </c>
      <c r="F6894" s="14" t="s">
        <v>83</v>
      </c>
      <c r="G6894" s="19">
        <v>19.7343270291785</v>
      </c>
      <c r="H6894" s="14" t="s">
        <v>84</v>
      </c>
      <c r="I6894" s="16">
        <v>35.2389169502599</v>
      </c>
      <c r="J6894" s="14" t="s">
        <v>40</v>
      </c>
      <c r="K6894" s="16">
        <v>1.0</v>
      </c>
      <c r="L6894" s="14" t="s">
        <v>85</v>
      </c>
      <c r="M6894" s="14" t="s">
        <v>43</v>
      </c>
      <c r="N6894" s="20">
        <v>0.0</v>
      </c>
      <c r="O6894" s="20">
        <v>0.0</v>
      </c>
      <c r="P6894" s="14">
        <v>0.0</v>
      </c>
      <c r="Q6894" s="16">
        <v>24.601</v>
      </c>
      <c r="R6894" s="20">
        <v>8428.93923807838</v>
      </c>
      <c r="S6894" s="21">
        <v>43620.3562811808</v>
      </c>
      <c r="T6894" s="21">
        <v>23.25</v>
      </c>
      <c r="U6894" s="21">
        <v>57.0</v>
      </c>
      <c r="V6894" s="21" t="str">
        <f t="shared" si="1"/>
        <v>#N/A</v>
      </c>
    </row>
    <row r="6895" ht="15.75" customHeight="1">
      <c r="A6895" s="14">
        <v>377240.0</v>
      </c>
      <c r="B6895" s="15">
        <v>44901.6842308218</v>
      </c>
      <c r="C6895" s="16">
        <v>114.882540253333</v>
      </c>
      <c r="D6895" s="17" t="s">
        <v>81</v>
      </c>
      <c r="E6895" s="18" t="s">
        <v>82</v>
      </c>
      <c r="F6895" s="14" t="s">
        <v>83</v>
      </c>
      <c r="G6895" s="19">
        <v>19.7346075116118</v>
      </c>
      <c r="H6895" s="14" t="s">
        <v>84</v>
      </c>
      <c r="I6895" s="16">
        <v>35.2327292772693</v>
      </c>
      <c r="J6895" s="14" t="s">
        <v>40</v>
      </c>
      <c r="K6895" s="16">
        <v>1.0</v>
      </c>
      <c r="L6895" s="14" t="s">
        <v>85</v>
      </c>
      <c r="M6895" s="14" t="s">
        <v>43</v>
      </c>
      <c r="N6895" s="20">
        <v>0.0</v>
      </c>
      <c r="O6895" s="20">
        <v>0.0</v>
      </c>
      <c r="P6895" s="14">
        <v>0.0</v>
      </c>
      <c r="Q6895" s="16">
        <v>24.602</v>
      </c>
      <c r="R6895" s="20">
        <v>8429.0637723293</v>
      </c>
      <c r="S6895" s="21">
        <v>43620.5124151451</v>
      </c>
      <c r="T6895" s="21">
        <v>23.25</v>
      </c>
      <c r="U6895" s="21">
        <v>57.0</v>
      </c>
      <c r="V6895" s="21" t="str">
        <f t="shared" si="1"/>
        <v>#N/A</v>
      </c>
    </row>
    <row r="6896" ht="15.75" customHeight="1">
      <c r="A6896" s="14">
        <v>377241.0</v>
      </c>
      <c r="B6896" s="15">
        <v>44901.6842419792</v>
      </c>
      <c r="C6896" s="16">
        <v>114.898574188333</v>
      </c>
      <c r="D6896" s="17" t="s">
        <v>81</v>
      </c>
      <c r="E6896" s="18" t="s">
        <v>82</v>
      </c>
      <c r="F6896" s="14" t="s">
        <v>83</v>
      </c>
      <c r="G6896" s="19">
        <v>19.7718113020527</v>
      </c>
      <c r="H6896" s="14" t="s">
        <v>84</v>
      </c>
      <c r="I6896" s="16">
        <v>35.2327292772693</v>
      </c>
      <c r="J6896" s="14" t="s">
        <v>40</v>
      </c>
      <c r="K6896" s="16">
        <v>1.0</v>
      </c>
      <c r="L6896" s="14" t="s">
        <v>85</v>
      </c>
      <c r="M6896" s="14" t="s">
        <v>43</v>
      </c>
      <c r="N6896" s="20">
        <v>0.0</v>
      </c>
      <c r="O6896" s="20">
        <v>0.0</v>
      </c>
      <c r="P6896" s="14">
        <v>0.0</v>
      </c>
      <c r="Q6896" s="16">
        <v>24.583</v>
      </c>
      <c r="R6896" s="20">
        <v>8427.91866648063</v>
      </c>
      <c r="S6896" s="21">
        <v>43617.9560770527</v>
      </c>
      <c r="T6896" s="21">
        <v>23.25</v>
      </c>
      <c r="U6896" s="21">
        <v>57.0</v>
      </c>
      <c r="V6896" s="21" t="str">
        <f t="shared" si="1"/>
        <v>#N/A</v>
      </c>
    </row>
    <row r="6897" ht="15.75" customHeight="1">
      <c r="A6897" s="14">
        <v>377242.0</v>
      </c>
      <c r="B6897" s="15">
        <v>44901.684253669</v>
      </c>
      <c r="C6897" s="16">
        <v>114.915413573333</v>
      </c>
      <c r="D6897" s="17" t="s">
        <v>81</v>
      </c>
      <c r="E6897" s="18" t="s">
        <v>82</v>
      </c>
      <c r="F6897" s="14" t="s">
        <v>83</v>
      </c>
      <c r="G6897" s="19">
        <v>19.666309127219</v>
      </c>
      <c r="H6897" s="14" t="s">
        <v>84</v>
      </c>
      <c r="I6897" s="16">
        <v>35.2327292772693</v>
      </c>
      <c r="J6897" s="14" t="s">
        <v>40</v>
      </c>
      <c r="K6897" s="16">
        <v>1.0</v>
      </c>
      <c r="L6897" s="14" t="s">
        <v>85</v>
      </c>
      <c r="M6897" s="14" t="s">
        <v>43</v>
      </c>
      <c r="N6897" s="20">
        <v>0.0</v>
      </c>
      <c r="O6897" s="20">
        <v>0.0</v>
      </c>
      <c r="P6897" s="14">
        <v>0.0</v>
      </c>
      <c r="Q6897" s="16">
        <v>24.637</v>
      </c>
      <c r="R6897" s="20">
        <v>8429.86670563229</v>
      </c>
      <c r="S6897" s="21">
        <v>43626.7183243553</v>
      </c>
      <c r="T6897" s="21">
        <v>23.25</v>
      </c>
      <c r="U6897" s="21">
        <v>57.0</v>
      </c>
      <c r="V6897" s="21" t="str">
        <f t="shared" si="1"/>
        <v>#N/A</v>
      </c>
    </row>
    <row r="6898" ht="15.75" customHeight="1">
      <c r="A6898" s="14">
        <v>377243.0</v>
      </c>
      <c r="B6898" s="15">
        <v>44901.6842653588</v>
      </c>
      <c r="C6898" s="16">
        <v>114.932240396667</v>
      </c>
      <c r="D6898" s="17" t="s">
        <v>81</v>
      </c>
      <c r="E6898" s="18" t="s">
        <v>82</v>
      </c>
      <c r="F6898" s="14" t="s">
        <v>83</v>
      </c>
      <c r="G6898" s="19">
        <v>19.7443892634223</v>
      </c>
      <c r="H6898" s="14" t="s">
        <v>84</v>
      </c>
      <c r="I6898" s="16">
        <v>35.2327292772693</v>
      </c>
      <c r="J6898" s="14" t="s">
        <v>40</v>
      </c>
      <c r="K6898" s="16">
        <v>1.0</v>
      </c>
      <c r="L6898" s="14" t="s">
        <v>85</v>
      </c>
      <c r="M6898" s="14" t="s">
        <v>43</v>
      </c>
      <c r="N6898" s="20">
        <v>0.0</v>
      </c>
      <c r="O6898" s="20">
        <v>0.0</v>
      </c>
      <c r="P6898" s="14">
        <v>0.0</v>
      </c>
      <c r="Q6898" s="16">
        <v>24.597</v>
      </c>
      <c r="R6898" s="20">
        <v>8429.68352508782</v>
      </c>
      <c r="S6898" s="21">
        <v>43623.1358625305</v>
      </c>
      <c r="T6898" s="21">
        <v>23.25</v>
      </c>
      <c r="U6898" s="21">
        <v>57.0</v>
      </c>
      <c r="V6898" s="21" t="str">
        <f t="shared" si="1"/>
        <v>#N/A</v>
      </c>
    </row>
    <row r="6899" ht="15.75" customHeight="1">
      <c r="A6899" s="14">
        <v>377244.0</v>
      </c>
      <c r="B6899" s="15">
        <v>44901.6842770486</v>
      </c>
      <c r="C6899" s="16">
        <v>114.949130378333</v>
      </c>
      <c r="D6899" s="17" t="s">
        <v>81</v>
      </c>
      <c r="E6899" s="18" t="s">
        <v>82</v>
      </c>
      <c r="F6899" s="14" t="s">
        <v>83</v>
      </c>
      <c r="G6899" s="19">
        <v>19.7580941752204</v>
      </c>
      <c r="H6899" s="14" t="s">
        <v>84</v>
      </c>
      <c r="I6899" s="16">
        <v>35.2327292772693</v>
      </c>
      <c r="J6899" s="14" t="s">
        <v>40</v>
      </c>
      <c r="K6899" s="16">
        <v>1.0</v>
      </c>
      <c r="L6899" s="14" t="s">
        <v>85</v>
      </c>
      <c r="M6899" s="14" t="s">
        <v>43</v>
      </c>
      <c r="N6899" s="20">
        <v>0.0</v>
      </c>
      <c r="O6899" s="20">
        <v>0.0</v>
      </c>
      <c r="P6899" s="14">
        <v>0.0</v>
      </c>
      <c r="Q6899" s="16">
        <v>24.59</v>
      </c>
      <c r="R6899" s="20">
        <v>8435.70750366015</v>
      </c>
      <c r="S6899" s="21">
        <v>43617.7491099795</v>
      </c>
      <c r="T6899" s="21">
        <v>23.25</v>
      </c>
      <c r="U6899" s="21">
        <v>57.0</v>
      </c>
      <c r="V6899" s="21" t="str">
        <f t="shared" si="1"/>
        <v>#N/A</v>
      </c>
    </row>
    <row r="6900" ht="15.75" customHeight="1">
      <c r="A6900" s="14">
        <v>377245.0</v>
      </c>
      <c r="B6900" s="15">
        <v>44901.6842887384</v>
      </c>
      <c r="C6900" s="16">
        <v>114.965966446667</v>
      </c>
      <c r="D6900" s="17" t="s">
        <v>81</v>
      </c>
      <c r="E6900" s="18" t="s">
        <v>82</v>
      </c>
      <c r="F6900" s="14" t="s">
        <v>83</v>
      </c>
      <c r="G6900" s="19">
        <v>19.7320908235781</v>
      </c>
      <c r="H6900" s="14" t="s">
        <v>84</v>
      </c>
      <c r="I6900" s="16">
        <v>35.2451046346837</v>
      </c>
      <c r="J6900" s="14" t="s">
        <v>40</v>
      </c>
      <c r="K6900" s="16">
        <v>1.0</v>
      </c>
      <c r="L6900" s="14" t="s">
        <v>85</v>
      </c>
      <c r="M6900" s="14" t="s">
        <v>43</v>
      </c>
      <c r="N6900" s="20">
        <v>0.0</v>
      </c>
      <c r="O6900" s="20">
        <v>0.0</v>
      </c>
      <c r="P6900" s="14">
        <v>0.0</v>
      </c>
      <c r="Q6900" s="16">
        <v>24.601</v>
      </c>
      <c r="R6900" s="20">
        <v>8428.0257056805</v>
      </c>
      <c r="S6900" s="21">
        <v>43613.0277807985</v>
      </c>
      <c r="T6900" s="21">
        <v>23.25</v>
      </c>
      <c r="U6900" s="21">
        <v>57.0</v>
      </c>
      <c r="V6900" s="21" t="str">
        <f t="shared" si="1"/>
        <v>#N/A</v>
      </c>
    </row>
    <row r="6901" ht="15.75" customHeight="1">
      <c r="A6901" s="14">
        <v>377246.0</v>
      </c>
      <c r="B6901" s="15">
        <v>44901.6842998495</v>
      </c>
      <c r="C6901" s="16">
        <v>114.981958381667</v>
      </c>
      <c r="D6901" s="17" t="s">
        <v>81</v>
      </c>
      <c r="E6901" s="18" t="s">
        <v>82</v>
      </c>
      <c r="F6901" s="14" t="s">
        <v>83</v>
      </c>
      <c r="G6901" s="19">
        <v>19.6935920178981</v>
      </c>
      <c r="H6901" s="14" t="s">
        <v>84</v>
      </c>
      <c r="I6901" s="16">
        <v>35.2327292772693</v>
      </c>
      <c r="J6901" s="14" t="s">
        <v>40</v>
      </c>
      <c r="K6901" s="16">
        <v>1.0</v>
      </c>
      <c r="L6901" s="14" t="s">
        <v>85</v>
      </c>
      <c r="M6901" s="14" t="s">
        <v>43</v>
      </c>
      <c r="N6901" s="20">
        <v>0.0</v>
      </c>
      <c r="O6901" s="20">
        <v>0.0</v>
      </c>
      <c r="P6901" s="14">
        <v>0.0</v>
      </c>
      <c r="Q6901" s="16">
        <v>24.623</v>
      </c>
      <c r="R6901" s="20">
        <v>8427.40194207333</v>
      </c>
      <c r="S6901" s="21">
        <v>43619.4190664209</v>
      </c>
      <c r="T6901" s="21">
        <v>23.25</v>
      </c>
      <c r="U6901" s="21">
        <v>57.0</v>
      </c>
      <c r="V6901" s="21" t="str">
        <f t="shared" si="1"/>
        <v>#N/A</v>
      </c>
    </row>
    <row r="6902" ht="15.75" customHeight="1">
      <c r="A6902" s="14">
        <v>377247.0</v>
      </c>
      <c r="B6902" s="15">
        <v>44901.6843115741</v>
      </c>
      <c r="C6902" s="16">
        <v>114.998824223333</v>
      </c>
      <c r="D6902" s="17" t="s">
        <v>81</v>
      </c>
      <c r="E6902" s="18" t="s">
        <v>82</v>
      </c>
      <c r="F6902" s="14" t="s">
        <v>83</v>
      </c>
      <c r="G6902" s="19">
        <v>19.7092040540197</v>
      </c>
      <c r="H6902" s="14" t="s">
        <v>84</v>
      </c>
      <c r="I6902" s="16">
        <v>35.2327292772693</v>
      </c>
      <c r="J6902" s="14" t="s">
        <v>40</v>
      </c>
      <c r="K6902" s="16">
        <v>1.0</v>
      </c>
      <c r="L6902" s="14" t="s">
        <v>85</v>
      </c>
      <c r="M6902" s="14" t="s">
        <v>43</v>
      </c>
      <c r="N6902" s="20">
        <v>0.0</v>
      </c>
      <c r="O6902" s="20">
        <v>0.0</v>
      </c>
      <c r="P6902" s="14">
        <v>0.0</v>
      </c>
      <c r="Q6902" s="16">
        <v>24.615</v>
      </c>
      <c r="R6902" s="20">
        <v>8429.35214510018</v>
      </c>
      <c r="S6902" s="21">
        <v>43617.1224797042</v>
      </c>
      <c r="T6902" s="21">
        <v>23.25</v>
      </c>
      <c r="U6902" s="21">
        <v>57.0</v>
      </c>
      <c r="V6902" s="21" t="str">
        <f t="shared" si="1"/>
        <v>#N/A</v>
      </c>
    </row>
    <row r="6903" ht="15.75" customHeight="1">
      <c r="A6903" s="14">
        <v>377248.0</v>
      </c>
      <c r="B6903" s="15">
        <v>44901.6843232986</v>
      </c>
      <c r="C6903" s="16">
        <v>115.015698075</v>
      </c>
      <c r="D6903" s="17" t="s">
        <v>81</v>
      </c>
      <c r="E6903" s="18" t="s">
        <v>82</v>
      </c>
      <c r="F6903" s="14" t="s">
        <v>83</v>
      </c>
      <c r="G6903" s="19">
        <v>19.7209235075873</v>
      </c>
      <c r="H6903" s="14" t="s">
        <v>84</v>
      </c>
      <c r="I6903" s="16">
        <v>35.2327292772693</v>
      </c>
      <c r="J6903" s="14" t="s">
        <v>40</v>
      </c>
      <c r="K6903" s="16">
        <v>1.0</v>
      </c>
      <c r="L6903" s="14" t="s">
        <v>85</v>
      </c>
      <c r="M6903" s="14" t="s">
        <v>43</v>
      </c>
      <c r="N6903" s="20">
        <v>0.0</v>
      </c>
      <c r="O6903" s="20">
        <v>0.0</v>
      </c>
      <c r="P6903" s="14">
        <v>0.0</v>
      </c>
      <c r="Q6903" s="16">
        <v>24.609</v>
      </c>
      <c r="R6903" s="20">
        <v>8429.88281648816</v>
      </c>
      <c r="S6903" s="21">
        <v>43617.314443246</v>
      </c>
      <c r="T6903" s="21">
        <v>23.25</v>
      </c>
      <c r="U6903" s="21">
        <v>57.0</v>
      </c>
      <c r="V6903" s="21" t="str">
        <f t="shared" si="1"/>
        <v>#N/A</v>
      </c>
    </row>
    <row r="6904" ht="15.75" customHeight="1">
      <c r="A6904" s="14">
        <v>377249.0</v>
      </c>
      <c r="B6904" s="15">
        <v>44901.6843350347</v>
      </c>
      <c r="C6904" s="16">
        <v>115.032597646667</v>
      </c>
      <c r="D6904" s="17" t="s">
        <v>81</v>
      </c>
      <c r="E6904" s="18" t="s">
        <v>82</v>
      </c>
      <c r="F6904" s="14" t="s">
        <v>83</v>
      </c>
      <c r="G6904" s="19">
        <v>19.7678908757156</v>
      </c>
      <c r="H6904" s="14" t="s">
        <v>84</v>
      </c>
      <c r="I6904" s="16">
        <v>35.2327292772693</v>
      </c>
      <c r="J6904" s="14" t="s">
        <v>40</v>
      </c>
      <c r="K6904" s="16">
        <v>1.0</v>
      </c>
      <c r="L6904" s="14" t="s">
        <v>85</v>
      </c>
      <c r="M6904" s="14" t="s">
        <v>43</v>
      </c>
      <c r="N6904" s="20">
        <v>0.0</v>
      </c>
      <c r="O6904" s="20">
        <v>0.0</v>
      </c>
      <c r="P6904" s="14">
        <v>0.0</v>
      </c>
      <c r="Q6904" s="16">
        <v>24.585</v>
      </c>
      <c r="R6904" s="20">
        <v>8428.380575283</v>
      </c>
      <c r="S6904" s="21">
        <v>43621.7488438969</v>
      </c>
      <c r="T6904" s="21">
        <v>23.25</v>
      </c>
      <c r="U6904" s="21">
        <v>57.0</v>
      </c>
      <c r="V6904" s="21" t="str">
        <f t="shared" si="1"/>
        <v>#N/A</v>
      </c>
    </row>
    <row r="6905" ht="15.75" customHeight="1">
      <c r="A6905" s="14">
        <v>377250.0</v>
      </c>
      <c r="B6905" s="15">
        <v>44901.6843461458</v>
      </c>
      <c r="C6905" s="16">
        <v>115.04861474</v>
      </c>
      <c r="D6905" s="17" t="s">
        <v>81</v>
      </c>
      <c r="E6905" s="18" t="s">
        <v>82</v>
      </c>
      <c r="F6905" s="14" t="s">
        <v>83</v>
      </c>
      <c r="G6905" s="19">
        <v>19.7698509641194</v>
      </c>
      <c r="H6905" s="14" t="s">
        <v>84</v>
      </c>
      <c r="I6905" s="16">
        <v>35.2327292772693</v>
      </c>
      <c r="J6905" s="14" t="s">
        <v>40</v>
      </c>
      <c r="K6905" s="16">
        <v>1.0</v>
      </c>
      <c r="L6905" s="14" t="s">
        <v>85</v>
      </c>
      <c r="M6905" s="14" t="s">
        <v>43</v>
      </c>
      <c r="N6905" s="20">
        <v>0.0</v>
      </c>
      <c r="O6905" s="20">
        <v>0.0</v>
      </c>
      <c r="P6905" s="14">
        <v>0.0</v>
      </c>
      <c r="Q6905" s="16">
        <v>24.584</v>
      </c>
      <c r="R6905" s="20">
        <v>8427.86606781364</v>
      </c>
      <c r="S6905" s="21">
        <v>43615.5132177862</v>
      </c>
      <c r="T6905" s="21">
        <v>23.25</v>
      </c>
      <c r="U6905" s="21">
        <v>57.0</v>
      </c>
      <c r="V6905" s="21" t="str">
        <f t="shared" si="1"/>
        <v>#N/A</v>
      </c>
    </row>
    <row r="6906" ht="15.75" customHeight="1">
      <c r="A6906" s="14">
        <v>377251.0</v>
      </c>
      <c r="B6906" s="15">
        <v>44901.6843578356</v>
      </c>
      <c r="C6906" s="16">
        <v>115.06541334</v>
      </c>
      <c r="D6906" s="17" t="s">
        <v>81</v>
      </c>
      <c r="E6906" s="18" t="s">
        <v>82</v>
      </c>
      <c r="F6906" s="14" t="s">
        <v>83</v>
      </c>
      <c r="G6906" s="19">
        <v>19.7715313742812</v>
      </c>
      <c r="H6906" s="14" t="s">
        <v>84</v>
      </c>
      <c r="I6906" s="16">
        <v>35.2389169502599</v>
      </c>
      <c r="J6906" s="14" t="s">
        <v>40</v>
      </c>
      <c r="K6906" s="16">
        <v>1.0</v>
      </c>
      <c r="L6906" s="14" t="s">
        <v>85</v>
      </c>
      <c r="M6906" s="14" t="s">
        <v>43</v>
      </c>
      <c r="N6906" s="20">
        <v>0.0</v>
      </c>
      <c r="O6906" s="20">
        <v>0.0</v>
      </c>
      <c r="P6906" s="14">
        <v>0.0</v>
      </c>
      <c r="Q6906" s="16">
        <v>24.582</v>
      </c>
      <c r="R6906" s="20">
        <v>8429.79340096889</v>
      </c>
      <c r="S6906" s="21">
        <v>43620.3154334648</v>
      </c>
      <c r="T6906" s="21">
        <v>23.25</v>
      </c>
      <c r="U6906" s="21">
        <v>57.0</v>
      </c>
      <c r="V6906" s="21" t="str">
        <f t="shared" si="1"/>
        <v>#N/A</v>
      </c>
    </row>
    <row r="6907" ht="15.75" customHeight="1">
      <c r="A6907" s="14">
        <v>377252.0</v>
      </c>
      <c r="B6907" s="15">
        <v>44901.6843695255</v>
      </c>
      <c r="C6907" s="16">
        <v>115.082283303333</v>
      </c>
      <c r="D6907" s="17" t="s">
        <v>81</v>
      </c>
      <c r="E6907" s="18" t="s">
        <v>82</v>
      </c>
      <c r="F6907" s="14" t="s">
        <v>83</v>
      </c>
      <c r="G6907" s="19">
        <v>19.7401954208044</v>
      </c>
      <c r="H6907" s="14" t="s">
        <v>84</v>
      </c>
      <c r="I6907" s="16">
        <v>35.2389169502599</v>
      </c>
      <c r="J6907" s="14" t="s">
        <v>40</v>
      </c>
      <c r="K6907" s="16">
        <v>1.0</v>
      </c>
      <c r="L6907" s="14" t="s">
        <v>85</v>
      </c>
      <c r="M6907" s="14" t="s">
        <v>43</v>
      </c>
      <c r="N6907" s="20">
        <v>0.0</v>
      </c>
      <c r="O6907" s="20">
        <v>0.0</v>
      </c>
      <c r="P6907" s="14">
        <v>0.0</v>
      </c>
      <c r="Q6907" s="16">
        <v>24.598</v>
      </c>
      <c r="R6907" s="20">
        <v>8429.2683613319</v>
      </c>
      <c r="S6907" s="21">
        <v>43620.8860375436</v>
      </c>
      <c r="T6907" s="21">
        <v>23.25</v>
      </c>
      <c r="U6907" s="21">
        <v>57.0</v>
      </c>
      <c r="V6907" s="21" t="str">
        <f t="shared" si="1"/>
        <v>#N/A</v>
      </c>
    </row>
    <row r="6908" ht="15.75" customHeight="1">
      <c r="A6908" s="14">
        <v>377253.0</v>
      </c>
      <c r="B6908" s="15">
        <v>44901.68438125</v>
      </c>
      <c r="C6908" s="16">
        <v>115.099144915</v>
      </c>
      <c r="D6908" s="17" t="s">
        <v>81</v>
      </c>
      <c r="E6908" s="18" t="s">
        <v>82</v>
      </c>
      <c r="F6908" s="14" t="s">
        <v>83</v>
      </c>
      <c r="G6908" s="19">
        <v>19.7875029934472</v>
      </c>
      <c r="H6908" s="14" t="s">
        <v>84</v>
      </c>
      <c r="I6908" s="16">
        <v>35.2327292772693</v>
      </c>
      <c r="J6908" s="14" t="s">
        <v>40</v>
      </c>
      <c r="K6908" s="16">
        <v>1.0</v>
      </c>
      <c r="L6908" s="14" t="s">
        <v>85</v>
      </c>
      <c r="M6908" s="14" t="s">
        <v>43</v>
      </c>
      <c r="N6908" s="20">
        <v>0.0</v>
      </c>
      <c r="O6908" s="20">
        <v>0.0</v>
      </c>
      <c r="P6908" s="14">
        <v>0.0</v>
      </c>
      <c r="Q6908" s="16">
        <v>24.575</v>
      </c>
      <c r="R6908" s="20">
        <v>8425.97914756886</v>
      </c>
      <c r="S6908" s="21">
        <v>43619.9079875405</v>
      </c>
      <c r="T6908" s="21">
        <v>23.25</v>
      </c>
      <c r="U6908" s="21">
        <v>57.0</v>
      </c>
      <c r="V6908" s="21" t="str">
        <f t="shared" si="1"/>
        <v>#N/A</v>
      </c>
    </row>
    <row r="6909" ht="15.75" customHeight="1">
      <c r="A6909" s="14">
        <v>377254.0</v>
      </c>
      <c r="B6909" s="15">
        <v>44901.6843924421</v>
      </c>
      <c r="C6909" s="16">
        <v>115.11525818</v>
      </c>
      <c r="D6909" s="17" t="s">
        <v>81</v>
      </c>
      <c r="E6909" s="18" t="s">
        <v>82</v>
      </c>
      <c r="F6909" s="14" t="s">
        <v>83</v>
      </c>
      <c r="G6909" s="19">
        <v>19.7404758159718</v>
      </c>
      <c r="H6909" s="14" t="s">
        <v>84</v>
      </c>
      <c r="I6909" s="16">
        <v>35.2327292772693</v>
      </c>
      <c r="J6909" s="14" t="s">
        <v>40</v>
      </c>
      <c r="K6909" s="16">
        <v>1.0</v>
      </c>
      <c r="L6909" s="14" t="s">
        <v>85</v>
      </c>
      <c r="M6909" s="14" t="s">
        <v>43</v>
      </c>
      <c r="N6909" s="20">
        <v>0.0</v>
      </c>
      <c r="O6909" s="20">
        <v>0.0</v>
      </c>
      <c r="P6909" s="14">
        <v>0.0</v>
      </c>
      <c r="Q6909" s="16">
        <v>24.599</v>
      </c>
      <c r="R6909" s="20">
        <v>8425.18021551031</v>
      </c>
      <c r="S6909" s="21">
        <v>43617.6688228742</v>
      </c>
      <c r="T6909" s="21">
        <v>23.25</v>
      </c>
      <c r="U6909" s="21">
        <v>57.0</v>
      </c>
      <c r="V6909" s="21" t="str">
        <f t="shared" si="1"/>
        <v>#N/A</v>
      </c>
    </row>
    <row r="6910" ht="15.75" customHeight="1">
      <c r="A6910" s="14">
        <v>377255.0</v>
      </c>
      <c r="B6910" s="15">
        <v>44901.6844041319</v>
      </c>
      <c r="C6910" s="16">
        <v>115.132123775</v>
      </c>
      <c r="D6910" s="17" t="s">
        <v>81</v>
      </c>
      <c r="E6910" s="18" t="s">
        <v>82</v>
      </c>
      <c r="F6910" s="14" t="s">
        <v>83</v>
      </c>
      <c r="G6910" s="19">
        <v>19.7597729131487</v>
      </c>
      <c r="H6910" s="14" t="s">
        <v>84</v>
      </c>
      <c r="I6910" s="16">
        <v>35.2389169502599</v>
      </c>
      <c r="J6910" s="14" t="s">
        <v>40</v>
      </c>
      <c r="K6910" s="16">
        <v>1.0</v>
      </c>
      <c r="L6910" s="14" t="s">
        <v>85</v>
      </c>
      <c r="M6910" s="14" t="s">
        <v>43</v>
      </c>
      <c r="N6910" s="20">
        <v>0.0</v>
      </c>
      <c r="O6910" s="20">
        <v>0.0</v>
      </c>
      <c r="P6910" s="14">
        <v>0.0</v>
      </c>
      <c r="Q6910" s="16">
        <v>24.588</v>
      </c>
      <c r="R6910" s="20">
        <v>8434.88436021699</v>
      </c>
      <c r="S6910" s="21">
        <v>43620.3759362499</v>
      </c>
      <c r="T6910" s="21">
        <v>23.25</v>
      </c>
      <c r="U6910" s="21">
        <v>57.0</v>
      </c>
      <c r="V6910" s="21" t="str">
        <f t="shared" si="1"/>
        <v>#N/A</v>
      </c>
    </row>
    <row r="6911" ht="15.75" customHeight="1">
      <c r="A6911" s="14">
        <v>377256.0</v>
      </c>
      <c r="B6911" s="15">
        <v>44901.6844158565</v>
      </c>
      <c r="C6911" s="16">
        <v>115.148982561667</v>
      </c>
      <c r="D6911" s="17" t="s">
        <v>81</v>
      </c>
      <c r="E6911" s="18" t="s">
        <v>82</v>
      </c>
      <c r="F6911" s="14" t="s">
        <v>83</v>
      </c>
      <c r="G6911" s="19">
        <v>19.8150019496815</v>
      </c>
      <c r="H6911" s="14" t="s">
        <v>84</v>
      </c>
      <c r="I6911" s="16">
        <v>35.2327292772693</v>
      </c>
      <c r="J6911" s="14" t="s">
        <v>40</v>
      </c>
      <c r="K6911" s="16">
        <v>1.0</v>
      </c>
      <c r="L6911" s="14" t="s">
        <v>85</v>
      </c>
      <c r="M6911" s="14" t="s">
        <v>43</v>
      </c>
      <c r="N6911" s="20">
        <v>0.0</v>
      </c>
      <c r="O6911" s="20">
        <v>0.0</v>
      </c>
      <c r="P6911" s="14">
        <v>0.0</v>
      </c>
      <c r="Q6911" s="16">
        <v>24.561</v>
      </c>
      <c r="R6911" s="20">
        <v>8431.0981500217</v>
      </c>
      <c r="S6911" s="21">
        <v>43625.3899774394</v>
      </c>
      <c r="T6911" s="21">
        <v>23.25</v>
      </c>
      <c r="U6911" s="21">
        <v>57.0</v>
      </c>
      <c r="V6911" s="21" t="str">
        <f t="shared" si="1"/>
        <v>#N/A</v>
      </c>
    </row>
    <row r="6912" ht="15.75" customHeight="1">
      <c r="A6912" s="14">
        <v>377257.0</v>
      </c>
      <c r="B6912" s="15">
        <v>44901.6844275463</v>
      </c>
      <c r="C6912" s="16">
        <v>115.165815955</v>
      </c>
      <c r="D6912" s="17" t="s">
        <v>81</v>
      </c>
      <c r="E6912" s="18" t="s">
        <v>82</v>
      </c>
      <c r="F6912" s="14" t="s">
        <v>83</v>
      </c>
      <c r="G6912" s="19">
        <v>19.7499810527579</v>
      </c>
      <c r="H6912" s="14" t="s">
        <v>84</v>
      </c>
      <c r="I6912" s="16">
        <v>35.2389169502599</v>
      </c>
      <c r="J6912" s="14" t="s">
        <v>40</v>
      </c>
      <c r="K6912" s="16">
        <v>1.0</v>
      </c>
      <c r="L6912" s="14" t="s">
        <v>85</v>
      </c>
      <c r="M6912" s="14" t="s">
        <v>43</v>
      </c>
      <c r="N6912" s="20">
        <v>0.0</v>
      </c>
      <c r="O6912" s="20">
        <v>0.0</v>
      </c>
      <c r="P6912" s="14">
        <v>0.0</v>
      </c>
      <c r="Q6912" s="16">
        <v>24.593</v>
      </c>
      <c r="R6912" s="20">
        <v>8425.63818688962</v>
      </c>
      <c r="S6912" s="21">
        <v>43621.4014836189</v>
      </c>
      <c r="T6912" s="21">
        <v>23.25</v>
      </c>
      <c r="U6912" s="21">
        <v>57.0</v>
      </c>
      <c r="V6912" s="21" t="str">
        <f t="shared" si="1"/>
        <v>#N/A</v>
      </c>
    </row>
    <row r="6913" ht="15.75" customHeight="1">
      <c r="A6913" s="14">
        <v>377258.0</v>
      </c>
      <c r="B6913" s="15">
        <v>44901.6844392361</v>
      </c>
      <c r="C6913" s="16">
        <v>115.18268695</v>
      </c>
      <c r="D6913" s="17" t="s">
        <v>81</v>
      </c>
      <c r="E6913" s="18" t="s">
        <v>82</v>
      </c>
      <c r="F6913" s="14" t="s">
        <v>83</v>
      </c>
      <c r="G6913" s="19">
        <v>19.7793753394907</v>
      </c>
      <c r="H6913" s="14" t="s">
        <v>84</v>
      </c>
      <c r="I6913" s="16">
        <v>35.2389169502599</v>
      </c>
      <c r="J6913" s="14" t="s">
        <v>40</v>
      </c>
      <c r="K6913" s="16">
        <v>1.0</v>
      </c>
      <c r="L6913" s="14" t="s">
        <v>85</v>
      </c>
      <c r="M6913" s="14" t="s">
        <v>43</v>
      </c>
      <c r="N6913" s="20">
        <v>0.0</v>
      </c>
      <c r="O6913" s="20">
        <v>0.0</v>
      </c>
      <c r="P6913" s="14">
        <v>0.0</v>
      </c>
      <c r="Q6913" s="16">
        <v>24.578</v>
      </c>
      <c r="R6913" s="20">
        <v>8430.98581264959</v>
      </c>
      <c r="S6913" s="21">
        <v>43622.1210966592</v>
      </c>
      <c r="T6913" s="21">
        <v>23.25</v>
      </c>
      <c r="U6913" s="21">
        <v>57.0</v>
      </c>
      <c r="V6913" s="21" t="str">
        <f t="shared" si="1"/>
        <v>#N/A</v>
      </c>
    </row>
    <row r="6914" ht="15.75" customHeight="1">
      <c r="A6914" s="14">
        <v>377259.0</v>
      </c>
      <c r="B6914" s="15">
        <v>44901.6844504282</v>
      </c>
      <c r="C6914" s="16">
        <v>115.198801341667</v>
      </c>
      <c r="D6914" s="17" t="s">
        <v>81</v>
      </c>
      <c r="E6914" s="18" t="s">
        <v>82</v>
      </c>
      <c r="F6914" s="14" t="s">
        <v>83</v>
      </c>
      <c r="G6914" s="19">
        <v>19.801246342177</v>
      </c>
      <c r="H6914" s="14" t="s">
        <v>84</v>
      </c>
      <c r="I6914" s="16">
        <v>35.2327292772693</v>
      </c>
      <c r="J6914" s="14" t="s">
        <v>40</v>
      </c>
      <c r="K6914" s="16">
        <v>1.0</v>
      </c>
      <c r="L6914" s="14" t="s">
        <v>85</v>
      </c>
      <c r="M6914" s="14" t="s">
        <v>43</v>
      </c>
      <c r="N6914" s="20">
        <v>0.0</v>
      </c>
      <c r="O6914" s="20">
        <v>0.0</v>
      </c>
      <c r="P6914" s="14">
        <v>0.0</v>
      </c>
      <c r="Q6914" s="16">
        <v>24.568</v>
      </c>
      <c r="R6914" s="20">
        <v>8425.81614288357</v>
      </c>
      <c r="S6914" s="21">
        <v>43620.9980648258</v>
      </c>
      <c r="T6914" s="21">
        <v>23.25</v>
      </c>
      <c r="U6914" s="21">
        <v>57.0</v>
      </c>
      <c r="V6914" s="21" t="str">
        <f t="shared" si="1"/>
        <v>#N/A</v>
      </c>
    </row>
    <row r="6915" ht="15.75" customHeight="1">
      <c r="A6915" s="14">
        <v>377260.0</v>
      </c>
      <c r="B6915" s="15">
        <v>44901.6844621528</v>
      </c>
      <c r="C6915" s="16">
        <v>115.215678081667</v>
      </c>
      <c r="D6915" s="17" t="s">
        <v>81</v>
      </c>
      <c r="E6915" s="18" t="s">
        <v>82</v>
      </c>
      <c r="F6915" s="14" t="s">
        <v>83</v>
      </c>
      <c r="G6915" s="19">
        <v>19.777693813435</v>
      </c>
      <c r="H6915" s="14" t="s">
        <v>84</v>
      </c>
      <c r="I6915" s="16">
        <v>35.2327292772693</v>
      </c>
      <c r="J6915" s="14" t="s">
        <v>40</v>
      </c>
      <c r="K6915" s="16">
        <v>1.0</v>
      </c>
      <c r="L6915" s="14" t="s">
        <v>85</v>
      </c>
      <c r="M6915" s="14" t="s">
        <v>43</v>
      </c>
      <c r="N6915" s="20">
        <v>0.0</v>
      </c>
      <c r="O6915" s="20">
        <v>0.0</v>
      </c>
      <c r="P6915" s="14">
        <v>0.0</v>
      </c>
      <c r="Q6915" s="16">
        <v>24.58</v>
      </c>
      <c r="R6915" s="20">
        <v>8429.10297121301</v>
      </c>
      <c r="S6915" s="21">
        <v>43624.4643489713</v>
      </c>
      <c r="T6915" s="21">
        <v>23.25</v>
      </c>
      <c r="U6915" s="21">
        <v>57.0</v>
      </c>
      <c r="V6915" s="21" t="str">
        <f t="shared" si="1"/>
        <v>#N/A</v>
      </c>
    </row>
    <row r="6916" ht="15.75" customHeight="1">
      <c r="A6916" s="14">
        <v>377261.0</v>
      </c>
      <c r="B6916" s="15">
        <v>44901.6844738773</v>
      </c>
      <c r="C6916" s="16">
        <v>115.232545805</v>
      </c>
      <c r="D6916" s="17" t="s">
        <v>81</v>
      </c>
      <c r="E6916" s="18" t="s">
        <v>82</v>
      </c>
      <c r="F6916" s="14" t="s">
        <v>83</v>
      </c>
      <c r="G6916" s="19">
        <v>19.7248319798259</v>
      </c>
      <c r="H6916" s="14" t="s">
        <v>84</v>
      </c>
      <c r="I6916" s="16">
        <v>35.2327292772693</v>
      </c>
      <c r="J6916" s="14" t="s">
        <v>40</v>
      </c>
      <c r="K6916" s="16">
        <v>1.0</v>
      </c>
      <c r="L6916" s="14" t="s">
        <v>85</v>
      </c>
      <c r="M6916" s="14" t="s">
        <v>43</v>
      </c>
      <c r="N6916" s="20">
        <v>0.0</v>
      </c>
      <c r="O6916" s="20">
        <v>0.0</v>
      </c>
      <c r="P6916" s="14">
        <v>0.0</v>
      </c>
      <c r="Q6916" s="16">
        <v>24.607</v>
      </c>
      <c r="R6916" s="20">
        <v>8432.30206843303</v>
      </c>
      <c r="S6916" s="21">
        <v>43620.7972306562</v>
      </c>
      <c r="T6916" s="21">
        <v>23.25</v>
      </c>
      <c r="U6916" s="21">
        <v>57.0</v>
      </c>
      <c r="V6916" s="21" t="str">
        <f t="shared" si="1"/>
        <v>#N/A</v>
      </c>
    </row>
    <row r="6917" ht="15.75" customHeight="1">
      <c r="A6917" s="14">
        <v>377262.0</v>
      </c>
      <c r="B6917" s="15">
        <v>44901.6844849884</v>
      </c>
      <c r="C6917" s="16">
        <v>115.248534806667</v>
      </c>
      <c r="D6917" s="17" t="s">
        <v>81</v>
      </c>
      <c r="E6917" s="18" t="s">
        <v>82</v>
      </c>
      <c r="F6917" s="14" t="s">
        <v>83</v>
      </c>
      <c r="G6917" s="19">
        <v>19.7519389263992</v>
      </c>
      <c r="H6917" s="14" t="s">
        <v>84</v>
      </c>
      <c r="I6917" s="16">
        <v>35.2389169502599</v>
      </c>
      <c r="J6917" s="14" t="s">
        <v>40</v>
      </c>
      <c r="K6917" s="16">
        <v>1.0</v>
      </c>
      <c r="L6917" s="14" t="s">
        <v>85</v>
      </c>
      <c r="M6917" s="14" t="s">
        <v>43</v>
      </c>
      <c r="N6917" s="20">
        <v>0.0</v>
      </c>
      <c r="O6917" s="20">
        <v>0.0</v>
      </c>
      <c r="P6917" s="14">
        <v>0.0</v>
      </c>
      <c r="Q6917" s="16">
        <v>24.592</v>
      </c>
      <c r="R6917" s="20">
        <v>8427.24858550817</v>
      </c>
      <c r="S6917" s="21">
        <v>43619.1894105591</v>
      </c>
      <c r="T6917" s="21">
        <v>23.25</v>
      </c>
      <c r="U6917" s="21">
        <v>57.0</v>
      </c>
      <c r="V6917" s="21" t="str">
        <f t="shared" si="1"/>
        <v>#N/A</v>
      </c>
    </row>
    <row r="6918" ht="15.75" customHeight="1">
      <c r="A6918" s="14">
        <v>377263.0</v>
      </c>
      <c r="B6918" s="15">
        <v>44901.6844967245</v>
      </c>
      <c r="C6918" s="16">
        <v>115.265429205</v>
      </c>
      <c r="D6918" s="17" t="s">
        <v>81</v>
      </c>
      <c r="E6918" s="18" t="s">
        <v>82</v>
      </c>
      <c r="F6918" s="14" t="s">
        <v>83</v>
      </c>
      <c r="G6918" s="19">
        <v>19.8068607026921</v>
      </c>
      <c r="H6918" s="14" t="s">
        <v>84</v>
      </c>
      <c r="I6918" s="16">
        <v>35.2389169502599</v>
      </c>
      <c r="J6918" s="14" t="s">
        <v>40</v>
      </c>
      <c r="K6918" s="16">
        <v>1.0</v>
      </c>
      <c r="L6918" s="14" t="s">
        <v>85</v>
      </c>
      <c r="M6918" s="14" t="s">
        <v>43</v>
      </c>
      <c r="N6918" s="20">
        <v>0.0</v>
      </c>
      <c r="O6918" s="20">
        <v>0.0</v>
      </c>
      <c r="P6918" s="14">
        <v>0.0</v>
      </c>
      <c r="Q6918" s="16">
        <v>24.564</v>
      </c>
      <c r="R6918" s="20">
        <v>8428.01454231771</v>
      </c>
      <c r="S6918" s="21">
        <v>43623.1767843693</v>
      </c>
      <c r="T6918" s="21">
        <v>23.25</v>
      </c>
      <c r="U6918" s="21">
        <v>57.0</v>
      </c>
      <c r="V6918" s="21" t="str">
        <f t="shared" si="1"/>
        <v>#N/A</v>
      </c>
    </row>
    <row r="6919" ht="15.75" customHeight="1">
      <c r="A6919" s="14">
        <v>377264.0</v>
      </c>
      <c r="B6919" s="15">
        <v>44901.6845084144</v>
      </c>
      <c r="C6919" s="16">
        <v>115.282284713333</v>
      </c>
      <c r="D6919" s="17" t="s">
        <v>81</v>
      </c>
      <c r="E6919" s="18" t="s">
        <v>82</v>
      </c>
      <c r="F6919" s="14" t="s">
        <v>83</v>
      </c>
      <c r="G6919" s="19">
        <v>19.7891859155775</v>
      </c>
      <c r="H6919" s="14" t="s">
        <v>84</v>
      </c>
      <c r="I6919" s="16">
        <v>35.2389169502599</v>
      </c>
      <c r="J6919" s="14" t="s">
        <v>40</v>
      </c>
      <c r="K6919" s="16">
        <v>1.0</v>
      </c>
      <c r="L6919" s="14" t="s">
        <v>85</v>
      </c>
      <c r="M6919" s="14" t="s">
        <v>43</v>
      </c>
      <c r="N6919" s="20">
        <v>0.0</v>
      </c>
      <c r="O6919" s="20">
        <v>0.0</v>
      </c>
      <c r="P6919" s="14">
        <v>0.0</v>
      </c>
      <c r="Q6919" s="16">
        <v>24.573</v>
      </c>
      <c r="R6919" s="20">
        <v>8432.25825946137</v>
      </c>
      <c r="S6919" s="21">
        <v>43626.0346478959</v>
      </c>
      <c r="T6919" s="21">
        <v>23.25</v>
      </c>
      <c r="U6919" s="21">
        <v>57.0</v>
      </c>
      <c r="V6919" s="21" t="str">
        <f t="shared" si="1"/>
        <v>#N/A</v>
      </c>
    </row>
    <row r="6920" ht="15.75" customHeight="1">
      <c r="A6920" s="14">
        <v>377265.0</v>
      </c>
      <c r="B6920" s="15">
        <v>44901.6845201736</v>
      </c>
      <c r="C6920" s="16">
        <v>115.299217858333</v>
      </c>
      <c r="D6920" s="17" t="s">
        <v>81</v>
      </c>
      <c r="E6920" s="18" t="s">
        <v>82</v>
      </c>
      <c r="F6920" s="14" t="s">
        <v>83</v>
      </c>
      <c r="G6920" s="19">
        <v>19.7147818905403</v>
      </c>
      <c r="H6920" s="14" t="s">
        <v>84</v>
      </c>
      <c r="I6920" s="16">
        <v>35.2389169502599</v>
      </c>
      <c r="J6920" s="14" t="s">
        <v>40</v>
      </c>
      <c r="K6920" s="16">
        <v>1.0</v>
      </c>
      <c r="L6920" s="14" t="s">
        <v>85</v>
      </c>
      <c r="M6920" s="14" t="s">
        <v>43</v>
      </c>
      <c r="N6920" s="20">
        <v>0.0</v>
      </c>
      <c r="O6920" s="20">
        <v>0.0</v>
      </c>
      <c r="P6920" s="14">
        <v>0.0</v>
      </c>
      <c r="Q6920" s="16">
        <v>24.611</v>
      </c>
      <c r="R6920" s="20">
        <v>8426.8980473827</v>
      </c>
      <c r="S6920" s="21">
        <v>43620.7937590171</v>
      </c>
      <c r="T6920" s="21">
        <v>23.25</v>
      </c>
      <c r="U6920" s="21">
        <v>57.0</v>
      </c>
      <c r="V6920" s="21" t="str">
        <f t="shared" si="1"/>
        <v>#N/A</v>
      </c>
    </row>
    <row r="6921" ht="15.75" customHeight="1">
      <c r="A6921" s="14">
        <v>377266.0</v>
      </c>
      <c r="B6921" s="15">
        <v>44901.684531331</v>
      </c>
      <c r="C6921" s="16">
        <v>115.315276668333</v>
      </c>
      <c r="D6921" s="17" t="s">
        <v>81</v>
      </c>
      <c r="E6921" s="18" t="s">
        <v>82</v>
      </c>
      <c r="F6921" s="14" t="s">
        <v>83</v>
      </c>
      <c r="G6921" s="19">
        <v>19.7460660528473</v>
      </c>
      <c r="H6921" s="14" t="s">
        <v>84</v>
      </c>
      <c r="I6921" s="16">
        <v>35.2389169502599</v>
      </c>
      <c r="J6921" s="14" t="s">
        <v>40</v>
      </c>
      <c r="K6921" s="16">
        <v>1.0</v>
      </c>
      <c r="L6921" s="14" t="s">
        <v>85</v>
      </c>
      <c r="M6921" s="14" t="s">
        <v>43</v>
      </c>
      <c r="N6921" s="20">
        <v>0.0</v>
      </c>
      <c r="O6921" s="20">
        <v>0.0</v>
      </c>
      <c r="P6921" s="14">
        <v>0.0</v>
      </c>
      <c r="Q6921" s="16">
        <v>24.595</v>
      </c>
      <c r="R6921" s="20">
        <v>8425.71544055848</v>
      </c>
      <c r="S6921" s="21">
        <v>43617.4654170461</v>
      </c>
      <c r="T6921" s="21">
        <v>23.25</v>
      </c>
      <c r="U6921" s="21">
        <v>57.0</v>
      </c>
      <c r="V6921" s="21" t="str">
        <f t="shared" si="1"/>
        <v>#N/A</v>
      </c>
    </row>
    <row r="6922" ht="15.75" customHeight="1">
      <c r="A6922" s="14">
        <v>377267.0</v>
      </c>
      <c r="B6922" s="15">
        <v>44901.6845430556</v>
      </c>
      <c r="C6922" s="16">
        <v>115.332142088333</v>
      </c>
      <c r="D6922" s="17" t="s">
        <v>81</v>
      </c>
      <c r="E6922" s="18" t="s">
        <v>82</v>
      </c>
      <c r="F6922" s="14" t="s">
        <v>83</v>
      </c>
      <c r="G6922" s="19">
        <v>19.7715313742812</v>
      </c>
      <c r="H6922" s="14" t="s">
        <v>84</v>
      </c>
      <c r="I6922" s="16">
        <v>35.2389169502599</v>
      </c>
      <c r="J6922" s="14" t="s">
        <v>40</v>
      </c>
      <c r="K6922" s="16">
        <v>1.0</v>
      </c>
      <c r="L6922" s="14" t="s">
        <v>85</v>
      </c>
      <c r="M6922" s="14" t="s">
        <v>43</v>
      </c>
      <c r="N6922" s="20">
        <v>0.0</v>
      </c>
      <c r="O6922" s="20">
        <v>0.0</v>
      </c>
      <c r="P6922" s="14">
        <v>0.0</v>
      </c>
      <c r="Q6922" s="16">
        <v>24.582</v>
      </c>
      <c r="R6922" s="20">
        <v>8430.552168882</v>
      </c>
      <c r="S6922" s="21">
        <v>43623.3541238534</v>
      </c>
      <c r="T6922" s="21">
        <v>23.25</v>
      </c>
      <c r="U6922" s="21">
        <v>57.0</v>
      </c>
      <c r="V6922" s="21" t="str">
        <f t="shared" si="1"/>
        <v>#N/A</v>
      </c>
    </row>
    <row r="6923" ht="15.75" customHeight="1">
      <c r="A6923" s="14">
        <v>377268.0</v>
      </c>
      <c r="B6923" s="15">
        <v>44901.6845547454</v>
      </c>
      <c r="C6923" s="16">
        <v>115.34900876</v>
      </c>
      <c r="D6923" s="17" t="s">
        <v>81</v>
      </c>
      <c r="E6923" s="18" t="s">
        <v>82</v>
      </c>
      <c r="F6923" s="14" t="s">
        <v>83</v>
      </c>
      <c r="G6923" s="19">
        <v>19.7443892634223</v>
      </c>
      <c r="H6923" s="14" t="s">
        <v>84</v>
      </c>
      <c r="I6923" s="16">
        <v>35.2327292772693</v>
      </c>
      <c r="J6923" s="14" t="s">
        <v>40</v>
      </c>
      <c r="K6923" s="16">
        <v>1.0</v>
      </c>
      <c r="L6923" s="14" t="s">
        <v>85</v>
      </c>
      <c r="M6923" s="14" t="s">
        <v>43</v>
      </c>
      <c r="N6923" s="20">
        <v>0.0</v>
      </c>
      <c r="O6923" s="20">
        <v>0.0</v>
      </c>
      <c r="P6923" s="14">
        <v>0.0</v>
      </c>
      <c r="Q6923" s="16">
        <v>24.597</v>
      </c>
      <c r="R6923" s="20">
        <v>8429.38216631335</v>
      </c>
      <c r="S6923" s="21">
        <v>43619.9224861244</v>
      </c>
      <c r="T6923" s="21">
        <v>23.25</v>
      </c>
      <c r="U6923" s="21">
        <v>57.0</v>
      </c>
      <c r="V6923" s="21" t="str">
        <f t="shared" si="1"/>
        <v>#N/A</v>
      </c>
    </row>
    <row r="6924" ht="15.75" customHeight="1">
      <c r="A6924" s="14">
        <v>377269.0</v>
      </c>
      <c r="B6924" s="15">
        <v>44901.6845664699</v>
      </c>
      <c r="C6924" s="16">
        <v>115.365876921667</v>
      </c>
      <c r="D6924" s="17" t="s">
        <v>81</v>
      </c>
      <c r="E6924" s="18" t="s">
        <v>82</v>
      </c>
      <c r="F6924" s="14" t="s">
        <v>83</v>
      </c>
      <c r="G6924" s="19">
        <v>19.7597729131487</v>
      </c>
      <c r="H6924" s="14" t="s">
        <v>84</v>
      </c>
      <c r="I6924" s="16">
        <v>35.2389169502599</v>
      </c>
      <c r="J6924" s="14" t="s">
        <v>40</v>
      </c>
      <c r="K6924" s="16">
        <v>1.0</v>
      </c>
      <c r="L6924" s="14" t="s">
        <v>85</v>
      </c>
      <c r="M6924" s="14" t="s">
        <v>43</v>
      </c>
      <c r="N6924" s="20">
        <v>0.0</v>
      </c>
      <c r="O6924" s="20">
        <v>0.0</v>
      </c>
      <c r="P6924" s="14">
        <v>0.0</v>
      </c>
      <c r="Q6924" s="16">
        <v>24.588</v>
      </c>
      <c r="R6924" s="20">
        <v>8434.21878989507</v>
      </c>
      <c r="S6924" s="21">
        <v>43625.1334649264</v>
      </c>
      <c r="T6924" s="21">
        <v>23.25</v>
      </c>
      <c r="U6924" s="21">
        <v>57.0</v>
      </c>
      <c r="V6924" s="21" t="str">
        <f t="shared" si="1"/>
        <v>#N/A</v>
      </c>
    </row>
    <row r="6925" ht="15.75" customHeight="1">
      <c r="A6925" s="14">
        <v>377270.0</v>
      </c>
      <c r="B6925" s="15">
        <v>44901.684577581</v>
      </c>
      <c r="C6925" s="16">
        <v>115.381895186667</v>
      </c>
      <c r="D6925" s="17" t="s">
        <v>81</v>
      </c>
      <c r="E6925" s="18" t="s">
        <v>82</v>
      </c>
      <c r="F6925" s="14" t="s">
        <v>83</v>
      </c>
      <c r="G6925" s="19">
        <v>19.7326519078143</v>
      </c>
      <c r="H6925" s="14" t="s">
        <v>84</v>
      </c>
      <c r="I6925" s="16">
        <v>35.2327292772693</v>
      </c>
      <c r="J6925" s="14" t="s">
        <v>40</v>
      </c>
      <c r="K6925" s="16">
        <v>1.0</v>
      </c>
      <c r="L6925" s="14" t="s">
        <v>85</v>
      </c>
      <c r="M6925" s="14" t="s">
        <v>43</v>
      </c>
      <c r="N6925" s="20">
        <v>0.0</v>
      </c>
      <c r="O6925" s="20">
        <v>0.0</v>
      </c>
      <c r="P6925" s="14">
        <v>0.0</v>
      </c>
      <c r="Q6925" s="16">
        <v>24.603</v>
      </c>
      <c r="R6925" s="20">
        <v>8426.43872094945</v>
      </c>
      <c r="S6925" s="21">
        <v>43620.9038102592</v>
      </c>
      <c r="T6925" s="21">
        <v>23.25</v>
      </c>
      <c r="U6925" s="21">
        <v>57.0</v>
      </c>
      <c r="V6925" s="21" t="str">
        <f t="shared" si="1"/>
        <v>#N/A</v>
      </c>
    </row>
    <row r="6926" ht="15.75" customHeight="1">
      <c r="A6926" s="14">
        <v>377271.0</v>
      </c>
      <c r="B6926" s="15">
        <v>44901.6845893171</v>
      </c>
      <c r="C6926" s="16">
        <v>115.39877659</v>
      </c>
      <c r="D6926" s="17" t="s">
        <v>81</v>
      </c>
      <c r="E6926" s="18" t="s">
        <v>82</v>
      </c>
      <c r="F6926" s="14" t="s">
        <v>83</v>
      </c>
      <c r="G6926" s="19">
        <v>19.7894655789712</v>
      </c>
      <c r="H6926" s="14" t="s">
        <v>84</v>
      </c>
      <c r="I6926" s="16">
        <v>35.2327292772693</v>
      </c>
      <c r="J6926" s="14" t="s">
        <v>40</v>
      </c>
      <c r="K6926" s="16">
        <v>1.0</v>
      </c>
      <c r="L6926" s="14" t="s">
        <v>85</v>
      </c>
      <c r="M6926" s="14" t="s">
        <v>43</v>
      </c>
      <c r="N6926" s="20">
        <v>0.0</v>
      </c>
      <c r="O6926" s="20">
        <v>0.0</v>
      </c>
      <c r="P6926" s="14">
        <v>0.0</v>
      </c>
      <c r="Q6926" s="16">
        <v>24.574</v>
      </c>
      <c r="R6926" s="20">
        <v>8426.10678157884</v>
      </c>
      <c r="S6926" s="21">
        <v>43624.7921364109</v>
      </c>
      <c r="T6926" s="21">
        <v>23.25</v>
      </c>
      <c r="U6926" s="21">
        <v>57.0</v>
      </c>
      <c r="V6926" s="21" t="str">
        <f t="shared" si="1"/>
        <v>#N/A</v>
      </c>
    </row>
    <row r="6927" ht="15.75" customHeight="1">
      <c r="A6927" s="14">
        <v>377272.0</v>
      </c>
      <c r="B6927" s="15">
        <v>44901.6846010417</v>
      </c>
      <c r="C6927" s="16">
        <v>115.415674475</v>
      </c>
      <c r="D6927" s="17" t="s">
        <v>81</v>
      </c>
      <c r="E6927" s="18" t="s">
        <v>82</v>
      </c>
      <c r="F6927" s="14" t="s">
        <v>83</v>
      </c>
      <c r="G6927" s="19">
        <v>19.7421520491628</v>
      </c>
      <c r="H6927" s="14" t="s">
        <v>84</v>
      </c>
      <c r="I6927" s="16">
        <v>35.2389169502599</v>
      </c>
      <c r="J6927" s="14" t="s">
        <v>40</v>
      </c>
      <c r="K6927" s="16">
        <v>1.0</v>
      </c>
      <c r="L6927" s="14" t="s">
        <v>85</v>
      </c>
      <c r="M6927" s="14" t="s">
        <v>43</v>
      </c>
      <c r="N6927" s="20">
        <v>0.0</v>
      </c>
      <c r="O6927" s="20">
        <v>0.0</v>
      </c>
      <c r="P6927" s="14">
        <v>0.0</v>
      </c>
      <c r="Q6927" s="16">
        <v>24.597</v>
      </c>
      <c r="R6927" s="20">
        <v>8428.41804401245</v>
      </c>
      <c r="S6927" s="21">
        <v>43627.9220583409</v>
      </c>
      <c r="T6927" s="21">
        <v>23.25</v>
      </c>
      <c r="U6927" s="21">
        <v>57.0</v>
      </c>
      <c r="V6927" s="21" t="str">
        <f t="shared" si="1"/>
        <v>#N/A</v>
      </c>
    </row>
    <row r="6928" ht="15.75" customHeight="1">
      <c r="A6928" s="14">
        <v>377273.0</v>
      </c>
      <c r="B6928" s="15">
        <v>44901.6846127662</v>
      </c>
      <c r="C6928" s="16">
        <v>115.432550505</v>
      </c>
      <c r="D6928" s="17" t="s">
        <v>81</v>
      </c>
      <c r="E6928" s="18" t="s">
        <v>82</v>
      </c>
      <c r="F6928" s="14" t="s">
        <v>83</v>
      </c>
      <c r="G6928" s="19">
        <v>19.8130361118292</v>
      </c>
      <c r="H6928" s="14" t="s">
        <v>84</v>
      </c>
      <c r="I6928" s="16">
        <v>35.2327292772693</v>
      </c>
      <c r="J6928" s="14" t="s">
        <v>40</v>
      </c>
      <c r="K6928" s="16">
        <v>1.0</v>
      </c>
      <c r="L6928" s="14" t="s">
        <v>85</v>
      </c>
      <c r="M6928" s="14" t="s">
        <v>43</v>
      </c>
      <c r="N6928" s="20">
        <v>0.0</v>
      </c>
      <c r="O6928" s="20">
        <v>0.0</v>
      </c>
      <c r="P6928" s="14">
        <v>0.0</v>
      </c>
      <c r="Q6928" s="16">
        <v>24.562</v>
      </c>
      <c r="R6928" s="20">
        <v>8430.97427871706</v>
      </c>
      <c r="S6928" s="21">
        <v>43619.0911162442</v>
      </c>
      <c r="T6928" s="21">
        <v>23.25</v>
      </c>
      <c r="U6928" s="21">
        <v>57.0</v>
      </c>
      <c r="V6928" s="21" t="str">
        <f t="shared" si="1"/>
        <v>#N/A</v>
      </c>
    </row>
    <row r="6929" ht="15.75" customHeight="1">
      <c r="A6929" s="14">
        <v>377274.0</v>
      </c>
      <c r="B6929" s="15">
        <v>44901.6846239236</v>
      </c>
      <c r="C6929" s="16">
        <v>115.448603991667</v>
      </c>
      <c r="D6929" s="17" t="s">
        <v>81</v>
      </c>
      <c r="E6929" s="18" t="s">
        <v>82</v>
      </c>
      <c r="F6929" s="14" t="s">
        <v>83</v>
      </c>
      <c r="G6929" s="19">
        <v>19.8228678061359</v>
      </c>
      <c r="H6929" s="14" t="s">
        <v>84</v>
      </c>
      <c r="I6929" s="16">
        <v>35.2327292772693</v>
      </c>
      <c r="J6929" s="14" t="s">
        <v>40</v>
      </c>
      <c r="K6929" s="16">
        <v>1.0</v>
      </c>
      <c r="L6929" s="14" t="s">
        <v>85</v>
      </c>
      <c r="M6929" s="14" t="s">
        <v>43</v>
      </c>
      <c r="N6929" s="20">
        <v>0.0</v>
      </c>
      <c r="O6929" s="20">
        <v>0.0</v>
      </c>
      <c r="P6929" s="14">
        <v>0.0</v>
      </c>
      <c r="Q6929" s="16">
        <v>24.557</v>
      </c>
      <c r="R6929" s="20">
        <v>8428.42267752701</v>
      </c>
      <c r="S6929" s="21">
        <v>43621.278371892</v>
      </c>
      <c r="T6929" s="21">
        <v>23.25</v>
      </c>
      <c r="U6929" s="21">
        <v>57.0</v>
      </c>
      <c r="V6929" s="21" t="str">
        <f t="shared" si="1"/>
        <v>#N/A</v>
      </c>
    </row>
    <row r="6930" ht="15.75" customHeight="1">
      <c r="A6930" s="14">
        <v>377275.0</v>
      </c>
      <c r="B6930" s="15">
        <v>44901.6846356134</v>
      </c>
      <c r="C6930" s="16">
        <v>115.465456165</v>
      </c>
      <c r="D6930" s="17" t="s">
        <v>81</v>
      </c>
      <c r="E6930" s="18" t="s">
        <v>82</v>
      </c>
      <c r="F6930" s="14" t="s">
        <v>83</v>
      </c>
      <c r="G6930" s="19">
        <v>19.7505414904552</v>
      </c>
      <c r="H6930" s="14" t="s">
        <v>84</v>
      </c>
      <c r="I6930" s="16">
        <v>35.2265416157124</v>
      </c>
      <c r="J6930" s="14" t="s">
        <v>40</v>
      </c>
      <c r="K6930" s="16">
        <v>1.0</v>
      </c>
      <c r="L6930" s="14" t="s">
        <v>85</v>
      </c>
      <c r="M6930" s="14" t="s">
        <v>43</v>
      </c>
      <c r="N6930" s="20">
        <v>0.0</v>
      </c>
      <c r="O6930" s="20">
        <v>0.0</v>
      </c>
      <c r="P6930" s="14">
        <v>0.0</v>
      </c>
      <c r="Q6930" s="16">
        <v>24.595</v>
      </c>
      <c r="R6930" s="20">
        <v>8431.9297709219</v>
      </c>
      <c r="S6930" s="21">
        <v>43619.7494581972</v>
      </c>
      <c r="T6930" s="21">
        <v>23.25</v>
      </c>
      <c r="U6930" s="21">
        <v>57.0</v>
      </c>
      <c r="V6930" s="21" t="str">
        <f t="shared" si="1"/>
        <v>#N/A</v>
      </c>
    </row>
    <row r="6931" ht="15.75" customHeight="1">
      <c r="A6931" s="14">
        <v>377276.0</v>
      </c>
      <c r="B6931" s="15">
        <v>44901.684647338</v>
      </c>
      <c r="C6931" s="16">
        <v>115.482335315</v>
      </c>
      <c r="D6931" s="17" t="s">
        <v>81</v>
      </c>
      <c r="E6931" s="18" t="s">
        <v>82</v>
      </c>
      <c r="F6931" s="14" t="s">
        <v>83</v>
      </c>
      <c r="G6931" s="19">
        <v>19.7793753394907</v>
      </c>
      <c r="H6931" s="14" t="s">
        <v>84</v>
      </c>
      <c r="I6931" s="16">
        <v>35.2389169502599</v>
      </c>
      <c r="J6931" s="14" t="s">
        <v>40</v>
      </c>
      <c r="K6931" s="16">
        <v>1.0</v>
      </c>
      <c r="L6931" s="14" t="s">
        <v>85</v>
      </c>
      <c r="M6931" s="14" t="s">
        <v>43</v>
      </c>
      <c r="N6931" s="20">
        <v>0.0</v>
      </c>
      <c r="O6931" s="20">
        <v>0.0</v>
      </c>
      <c r="P6931" s="14">
        <v>0.0</v>
      </c>
      <c r="Q6931" s="16">
        <v>24.578</v>
      </c>
      <c r="R6931" s="20">
        <v>8429.25110720507</v>
      </c>
      <c r="S6931" s="21">
        <v>43619.7043864628</v>
      </c>
      <c r="T6931" s="21">
        <v>23.25</v>
      </c>
      <c r="U6931" s="21">
        <v>57.0</v>
      </c>
      <c r="V6931" s="21" t="str">
        <f t="shared" si="1"/>
        <v>#N/A</v>
      </c>
    </row>
    <row r="6932" ht="15.75" customHeight="1">
      <c r="A6932" s="14">
        <v>377277.0</v>
      </c>
      <c r="B6932" s="15">
        <v>44901.6846590625</v>
      </c>
      <c r="C6932" s="16">
        <v>115.499212338333</v>
      </c>
      <c r="D6932" s="17" t="s">
        <v>81</v>
      </c>
      <c r="E6932" s="18" t="s">
        <v>82</v>
      </c>
      <c r="F6932" s="14" t="s">
        <v>83</v>
      </c>
      <c r="G6932" s="19">
        <v>19.7950752602846</v>
      </c>
      <c r="H6932" s="14" t="s">
        <v>84</v>
      </c>
      <c r="I6932" s="16">
        <v>35.2389169502599</v>
      </c>
      <c r="J6932" s="14" t="s">
        <v>40</v>
      </c>
      <c r="K6932" s="16">
        <v>1.0</v>
      </c>
      <c r="L6932" s="14" t="s">
        <v>85</v>
      </c>
      <c r="M6932" s="14" t="s">
        <v>43</v>
      </c>
      <c r="N6932" s="20">
        <v>0.0</v>
      </c>
      <c r="O6932" s="20">
        <v>0.0</v>
      </c>
      <c r="P6932" s="14">
        <v>0.0</v>
      </c>
      <c r="Q6932" s="16">
        <v>24.57</v>
      </c>
      <c r="R6932" s="20">
        <v>8425.18490113224</v>
      </c>
      <c r="S6932" s="21">
        <v>43615.7215545897</v>
      </c>
      <c r="T6932" s="21">
        <v>23.25</v>
      </c>
      <c r="U6932" s="21">
        <v>57.0</v>
      </c>
      <c r="V6932" s="21" t="str">
        <f t="shared" si="1"/>
        <v>#N/A</v>
      </c>
    </row>
    <row r="6933" ht="15.75" customHeight="1">
      <c r="A6933" s="14">
        <v>377278.0</v>
      </c>
      <c r="B6933" s="15">
        <v>44901.6846701736</v>
      </c>
      <c r="C6933" s="16">
        <v>115.515215833333</v>
      </c>
      <c r="D6933" s="17" t="s">
        <v>81</v>
      </c>
      <c r="E6933" s="18" t="s">
        <v>82</v>
      </c>
      <c r="F6933" s="14" t="s">
        <v>83</v>
      </c>
      <c r="G6933" s="19">
        <v>19.7387998287005</v>
      </c>
      <c r="H6933" s="14" t="s">
        <v>84</v>
      </c>
      <c r="I6933" s="16">
        <v>35.2265416157124</v>
      </c>
      <c r="J6933" s="14" t="s">
        <v>40</v>
      </c>
      <c r="K6933" s="16">
        <v>1.0</v>
      </c>
      <c r="L6933" s="14" t="s">
        <v>85</v>
      </c>
      <c r="M6933" s="14" t="s">
        <v>43</v>
      </c>
      <c r="N6933" s="20">
        <v>0.0</v>
      </c>
      <c r="O6933" s="20">
        <v>0.0</v>
      </c>
      <c r="P6933" s="14">
        <v>0.0</v>
      </c>
      <c r="Q6933" s="16">
        <v>24.601</v>
      </c>
      <c r="R6933" s="20">
        <v>8429.01076928395</v>
      </c>
      <c r="S6933" s="21">
        <v>43620.6643386124</v>
      </c>
      <c r="T6933" s="21">
        <v>23.25</v>
      </c>
      <c r="U6933" s="21">
        <v>57.0</v>
      </c>
      <c r="V6933" s="21" t="str">
        <f t="shared" si="1"/>
        <v>#N/A</v>
      </c>
    </row>
    <row r="6934" ht="15.75" customHeight="1">
      <c r="A6934" s="14">
        <v>377279.0</v>
      </c>
      <c r="B6934" s="15">
        <v>44901.6846818634</v>
      </c>
      <c r="C6934" s="16">
        <v>115.53206503</v>
      </c>
      <c r="D6934" s="17" t="s">
        <v>81</v>
      </c>
      <c r="E6934" s="18" t="s">
        <v>82</v>
      </c>
      <c r="F6934" s="14" t="s">
        <v>83</v>
      </c>
      <c r="G6934" s="19">
        <v>19.7186889296948</v>
      </c>
      <c r="H6934" s="14" t="s">
        <v>84</v>
      </c>
      <c r="I6934" s="16">
        <v>35.2389169502599</v>
      </c>
      <c r="J6934" s="14" t="s">
        <v>40</v>
      </c>
      <c r="K6934" s="16">
        <v>1.0</v>
      </c>
      <c r="L6934" s="14" t="s">
        <v>85</v>
      </c>
      <c r="M6934" s="14" t="s">
        <v>43</v>
      </c>
      <c r="N6934" s="20">
        <v>0.0</v>
      </c>
      <c r="O6934" s="20">
        <v>0.0</v>
      </c>
      <c r="P6934" s="14">
        <v>0.0</v>
      </c>
      <c r="Q6934" s="16">
        <v>24.609</v>
      </c>
      <c r="R6934" s="20">
        <v>8433.78215585402</v>
      </c>
      <c r="S6934" s="21">
        <v>43617.7193544619</v>
      </c>
      <c r="T6934" s="21">
        <v>23.25</v>
      </c>
      <c r="U6934" s="21">
        <v>57.0</v>
      </c>
      <c r="V6934" s="21" t="str">
        <f t="shared" si="1"/>
        <v>#N/A</v>
      </c>
    </row>
    <row r="6935" ht="15.75" customHeight="1">
      <c r="A6935" s="14">
        <v>377280.0</v>
      </c>
      <c r="B6935" s="15">
        <v>44901.6846935995</v>
      </c>
      <c r="C6935" s="16">
        <v>115.54893415</v>
      </c>
      <c r="D6935" s="17" t="s">
        <v>81</v>
      </c>
      <c r="E6935" s="18" t="s">
        <v>82</v>
      </c>
      <c r="F6935" s="14" t="s">
        <v>83</v>
      </c>
      <c r="G6935" s="19">
        <v>19.6930297766456</v>
      </c>
      <c r="H6935" s="14" t="s">
        <v>84</v>
      </c>
      <c r="I6935" s="16">
        <v>35.2451046346837</v>
      </c>
      <c r="J6935" s="14" t="s">
        <v>40</v>
      </c>
      <c r="K6935" s="16">
        <v>1.0</v>
      </c>
      <c r="L6935" s="14" t="s">
        <v>85</v>
      </c>
      <c r="M6935" s="14" t="s">
        <v>43</v>
      </c>
      <c r="N6935" s="20">
        <v>0.0</v>
      </c>
      <c r="O6935" s="20">
        <v>0.0</v>
      </c>
      <c r="P6935" s="14">
        <v>0.0</v>
      </c>
      <c r="Q6935" s="16">
        <v>24.621</v>
      </c>
      <c r="R6935" s="20">
        <v>8429.68109190254</v>
      </c>
      <c r="S6935" s="21">
        <v>43624.8992447099</v>
      </c>
      <c r="T6935" s="21">
        <v>23.25</v>
      </c>
      <c r="U6935" s="21">
        <v>57.0</v>
      </c>
      <c r="V6935" s="21" t="str">
        <f t="shared" si="1"/>
        <v>#N/A</v>
      </c>
    </row>
    <row r="6936" ht="15.75" customHeight="1">
      <c r="A6936" s="14">
        <v>377281.0</v>
      </c>
      <c r="B6936" s="15">
        <v>44901.6847052894</v>
      </c>
      <c r="C6936" s="16">
        <v>115.565793741667</v>
      </c>
      <c r="D6936" s="17" t="s">
        <v>81</v>
      </c>
      <c r="E6936" s="18" t="s">
        <v>82</v>
      </c>
      <c r="F6936" s="14" t="s">
        <v>83</v>
      </c>
      <c r="G6936" s="19">
        <v>19.7561355831425</v>
      </c>
      <c r="H6936" s="14" t="s">
        <v>84</v>
      </c>
      <c r="I6936" s="16">
        <v>35.2327292772693</v>
      </c>
      <c r="J6936" s="14" t="s">
        <v>40</v>
      </c>
      <c r="K6936" s="16">
        <v>1.0</v>
      </c>
      <c r="L6936" s="14" t="s">
        <v>85</v>
      </c>
      <c r="M6936" s="14" t="s">
        <v>43</v>
      </c>
      <c r="N6936" s="20">
        <v>0.0</v>
      </c>
      <c r="O6936" s="20">
        <v>0.0</v>
      </c>
      <c r="P6936" s="14">
        <v>0.0</v>
      </c>
      <c r="Q6936" s="16">
        <v>24.591</v>
      </c>
      <c r="R6936" s="20">
        <v>8426.19391869429</v>
      </c>
      <c r="S6936" s="21">
        <v>43624.9740042786</v>
      </c>
      <c r="T6936" s="21">
        <v>23.25</v>
      </c>
      <c r="U6936" s="21">
        <v>57.0</v>
      </c>
      <c r="V6936" s="21" t="str">
        <f t="shared" si="1"/>
        <v>#N/A</v>
      </c>
    </row>
    <row r="6937" ht="15.75" customHeight="1">
      <c r="A6937" s="14">
        <v>377282.0</v>
      </c>
      <c r="B6937" s="15">
        <v>44901.6847164699</v>
      </c>
      <c r="C6937" s="16">
        <v>115.58187303</v>
      </c>
      <c r="D6937" s="17" t="s">
        <v>81</v>
      </c>
      <c r="E6937" s="18" t="s">
        <v>82</v>
      </c>
      <c r="F6937" s="14" t="s">
        <v>83</v>
      </c>
      <c r="G6937" s="19">
        <v>19.7734919911075</v>
      </c>
      <c r="H6937" s="14" t="s">
        <v>84</v>
      </c>
      <c r="I6937" s="16">
        <v>35.2389169502599</v>
      </c>
      <c r="J6937" s="14" t="s">
        <v>40</v>
      </c>
      <c r="K6937" s="16">
        <v>1.0</v>
      </c>
      <c r="L6937" s="14" t="s">
        <v>85</v>
      </c>
      <c r="M6937" s="14" t="s">
        <v>43</v>
      </c>
      <c r="N6937" s="20">
        <v>0.0</v>
      </c>
      <c r="O6937" s="20">
        <v>0.0</v>
      </c>
      <c r="P6937" s="14">
        <v>0.0</v>
      </c>
      <c r="Q6937" s="16">
        <v>24.581</v>
      </c>
      <c r="R6937" s="20">
        <v>8429.36992400772</v>
      </c>
      <c r="S6937" s="21">
        <v>43617.8839331038</v>
      </c>
      <c r="T6937" s="21">
        <v>23.25</v>
      </c>
      <c r="U6937" s="21">
        <v>57.0</v>
      </c>
      <c r="V6937" s="21" t="str">
        <f t="shared" si="1"/>
        <v>#N/A</v>
      </c>
    </row>
    <row r="6938" ht="15.75" customHeight="1">
      <c r="A6938" s="14">
        <v>377283.0</v>
      </c>
      <c r="B6938" s="15">
        <v>44901.684728206</v>
      </c>
      <c r="C6938" s="16">
        <v>115.598741601667</v>
      </c>
      <c r="D6938" s="17" t="s">
        <v>81</v>
      </c>
      <c r="E6938" s="18" t="s">
        <v>82</v>
      </c>
      <c r="F6938" s="14" t="s">
        <v>83</v>
      </c>
      <c r="G6938" s="19">
        <v>19.8029312210667</v>
      </c>
      <c r="H6938" s="14" t="s">
        <v>84</v>
      </c>
      <c r="I6938" s="16">
        <v>35.2389169502599</v>
      </c>
      <c r="J6938" s="14" t="s">
        <v>40</v>
      </c>
      <c r="K6938" s="16">
        <v>1.0</v>
      </c>
      <c r="L6938" s="14" t="s">
        <v>85</v>
      </c>
      <c r="M6938" s="14" t="s">
        <v>43</v>
      </c>
      <c r="N6938" s="20">
        <v>0.0</v>
      </c>
      <c r="O6938" s="20">
        <v>0.0</v>
      </c>
      <c r="P6938" s="14">
        <v>0.0</v>
      </c>
      <c r="Q6938" s="16">
        <v>24.566</v>
      </c>
      <c r="R6938" s="20">
        <v>8426.31417127551</v>
      </c>
      <c r="S6938" s="21">
        <v>43621.4434525932</v>
      </c>
      <c r="T6938" s="21">
        <v>23.25</v>
      </c>
      <c r="U6938" s="21">
        <v>57.0</v>
      </c>
      <c r="V6938" s="21" t="str">
        <f t="shared" si="1"/>
        <v>#N/A</v>
      </c>
    </row>
    <row r="6939" ht="15.75" customHeight="1">
      <c r="A6939" s="14">
        <v>377284.0</v>
      </c>
      <c r="B6939" s="15">
        <v>44901.6847398958</v>
      </c>
      <c r="C6939" s="16">
        <v>115.615585196667</v>
      </c>
      <c r="D6939" s="17" t="s">
        <v>81</v>
      </c>
      <c r="E6939" s="18" t="s">
        <v>82</v>
      </c>
      <c r="F6939" s="14" t="s">
        <v>83</v>
      </c>
      <c r="G6939" s="19">
        <v>19.786943546501</v>
      </c>
      <c r="H6939" s="14" t="s">
        <v>84</v>
      </c>
      <c r="I6939" s="16">
        <v>35.2451046346837</v>
      </c>
      <c r="J6939" s="14" t="s">
        <v>40</v>
      </c>
      <c r="K6939" s="16">
        <v>1.0</v>
      </c>
      <c r="L6939" s="14" t="s">
        <v>85</v>
      </c>
      <c r="M6939" s="14" t="s">
        <v>43</v>
      </c>
      <c r="N6939" s="20">
        <v>0.0</v>
      </c>
      <c r="O6939" s="20">
        <v>0.0</v>
      </c>
      <c r="P6939" s="14">
        <v>0.0</v>
      </c>
      <c r="Q6939" s="16">
        <v>24.573</v>
      </c>
      <c r="R6939" s="20">
        <v>8428.60461320123</v>
      </c>
      <c r="S6939" s="21">
        <v>43620.7638365336</v>
      </c>
      <c r="T6939" s="21">
        <v>23.25</v>
      </c>
      <c r="U6939" s="21">
        <v>57.0</v>
      </c>
      <c r="V6939" s="21" t="str">
        <f t="shared" si="1"/>
        <v>#N/A</v>
      </c>
    </row>
    <row r="6940" ht="15.75" customHeight="1">
      <c r="A6940" s="14">
        <v>377285.0</v>
      </c>
      <c r="B6940" s="15">
        <v>44901.6847515857</v>
      </c>
      <c r="C6940" s="16">
        <v>115.632465221667</v>
      </c>
      <c r="D6940" s="17" t="s">
        <v>81</v>
      </c>
      <c r="E6940" s="18" t="s">
        <v>82</v>
      </c>
      <c r="F6940" s="14" t="s">
        <v>83</v>
      </c>
      <c r="G6940" s="19">
        <v>19.7855406578179</v>
      </c>
      <c r="H6940" s="14" t="s">
        <v>84</v>
      </c>
      <c r="I6940" s="16">
        <v>35.2327292772693</v>
      </c>
      <c r="J6940" s="14" t="s">
        <v>40</v>
      </c>
      <c r="K6940" s="16">
        <v>1.0</v>
      </c>
      <c r="L6940" s="14" t="s">
        <v>85</v>
      </c>
      <c r="M6940" s="14" t="s">
        <v>43</v>
      </c>
      <c r="N6940" s="20">
        <v>0.0</v>
      </c>
      <c r="O6940" s="20">
        <v>0.0</v>
      </c>
      <c r="P6940" s="14">
        <v>0.0</v>
      </c>
      <c r="Q6940" s="16">
        <v>24.576</v>
      </c>
      <c r="R6940" s="20">
        <v>8421.53793395496</v>
      </c>
      <c r="S6940" s="21">
        <v>43624.915887299</v>
      </c>
      <c r="T6940" s="21">
        <v>23.25</v>
      </c>
      <c r="U6940" s="21">
        <v>57.0</v>
      </c>
      <c r="V6940" s="21" t="str">
        <f t="shared" si="1"/>
        <v>#N/A</v>
      </c>
    </row>
    <row r="6941" ht="15.75" customHeight="1">
      <c r="A6941" s="14">
        <v>377286.0</v>
      </c>
      <c r="B6941" s="15">
        <v>44901.6847633102</v>
      </c>
      <c r="C6941" s="16">
        <v>115.649319383333</v>
      </c>
      <c r="D6941" s="17" t="s">
        <v>81</v>
      </c>
      <c r="E6941" s="18" t="s">
        <v>82</v>
      </c>
      <c r="F6941" s="14" t="s">
        <v>83</v>
      </c>
      <c r="G6941" s="19">
        <v>19.7538970492184</v>
      </c>
      <c r="H6941" s="14" t="s">
        <v>84</v>
      </c>
      <c r="I6941" s="16">
        <v>35.2389169502599</v>
      </c>
      <c r="J6941" s="14" t="s">
        <v>40</v>
      </c>
      <c r="K6941" s="16">
        <v>1.0</v>
      </c>
      <c r="L6941" s="14" t="s">
        <v>85</v>
      </c>
      <c r="M6941" s="14" t="s">
        <v>43</v>
      </c>
      <c r="N6941" s="20">
        <v>0.0</v>
      </c>
      <c r="O6941" s="20">
        <v>0.0</v>
      </c>
      <c r="P6941" s="14">
        <v>0.0</v>
      </c>
      <c r="Q6941" s="16">
        <v>24.591</v>
      </c>
      <c r="R6941" s="20">
        <v>8426.27462708485</v>
      </c>
      <c r="S6941" s="21">
        <v>43619.826023184</v>
      </c>
      <c r="T6941" s="21">
        <v>23.25</v>
      </c>
      <c r="U6941" s="21">
        <v>57.0</v>
      </c>
      <c r="V6941" s="21" t="str">
        <f t="shared" si="1"/>
        <v>#N/A</v>
      </c>
    </row>
    <row r="6942" ht="15.75" customHeight="1">
      <c r="A6942" s="14">
        <v>377287.0</v>
      </c>
      <c r="B6942" s="15">
        <v>44901.6847744213</v>
      </c>
      <c r="C6942" s="16">
        <v>115.665339026667</v>
      </c>
      <c r="D6942" s="17" t="s">
        <v>81</v>
      </c>
      <c r="E6942" s="18" t="s">
        <v>82</v>
      </c>
      <c r="F6942" s="14" t="s">
        <v>83</v>
      </c>
      <c r="G6942" s="19">
        <v>19.763691402401</v>
      </c>
      <c r="H6942" s="14" t="s">
        <v>84</v>
      </c>
      <c r="I6942" s="16">
        <v>35.2389169502599</v>
      </c>
      <c r="J6942" s="14" t="s">
        <v>40</v>
      </c>
      <c r="K6942" s="16">
        <v>1.0</v>
      </c>
      <c r="L6942" s="14" t="s">
        <v>85</v>
      </c>
      <c r="M6942" s="14" t="s">
        <v>43</v>
      </c>
      <c r="N6942" s="20">
        <v>0.0</v>
      </c>
      <c r="O6942" s="20">
        <v>0.0</v>
      </c>
      <c r="P6942" s="14">
        <v>0.0</v>
      </c>
      <c r="Q6942" s="16">
        <v>24.586</v>
      </c>
      <c r="R6942" s="20">
        <v>8425.84938653313</v>
      </c>
      <c r="S6942" s="21">
        <v>43617.5350646389</v>
      </c>
      <c r="T6942" s="21">
        <v>23.25</v>
      </c>
      <c r="U6942" s="21">
        <v>57.0</v>
      </c>
      <c r="V6942" s="21" t="str">
        <f t="shared" si="1"/>
        <v>#N/A</v>
      </c>
    </row>
    <row r="6943" ht="15.75" customHeight="1">
      <c r="A6943" s="14">
        <v>377288.0</v>
      </c>
      <c r="B6943" s="15">
        <v>44901.6847861458</v>
      </c>
      <c r="C6943" s="16">
        <v>115.682233563333</v>
      </c>
      <c r="D6943" s="17" t="s">
        <v>81</v>
      </c>
      <c r="E6943" s="18" t="s">
        <v>82</v>
      </c>
      <c r="F6943" s="14" t="s">
        <v>83</v>
      </c>
      <c r="G6943" s="19">
        <v>19.7522191466839</v>
      </c>
      <c r="H6943" s="14" t="s">
        <v>84</v>
      </c>
      <c r="I6943" s="16">
        <v>35.2327292772693</v>
      </c>
      <c r="J6943" s="14" t="s">
        <v>40</v>
      </c>
      <c r="K6943" s="16">
        <v>1.0</v>
      </c>
      <c r="L6943" s="14" t="s">
        <v>85</v>
      </c>
      <c r="M6943" s="14" t="s">
        <v>43</v>
      </c>
      <c r="N6943" s="20">
        <v>0.0</v>
      </c>
      <c r="O6943" s="20">
        <v>0.0</v>
      </c>
      <c r="P6943" s="14">
        <v>0.0</v>
      </c>
      <c r="Q6943" s="16">
        <v>24.593</v>
      </c>
      <c r="R6943" s="20">
        <v>8429.25426462438</v>
      </c>
      <c r="S6943" s="21">
        <v>43620.3228327918</v>
      </c>
      <c r="T6943" s="21">
        <v>23.25</v>
      </c>
      <c r="U6943" s="21">
        <v>57.0</v>
      </c>
      <c r="V6943" s="21" t="str">
        <f t="shared" si="1"/>
        <v>#N/A</v>
      </c>
    </row>
    <row r="6944" ht="15.75" customHeight="1">
      <c r="A6944" s="14">
        <v>377289.0</v>
      </c>
      <c r="B6944" s="15">
        <v>44901.6847978819</v>
      </c>
      <c r="C6944" s="16">
        <v>115.699118705</v>
      </c>
      <c r="D6944" s="17" t="s">
        <v>81</v>
      </c>
      <c r="E6944" s="18" t="s">
        <v>82</v>
      </c>
      <c r="F6944" s="14" t="s">
        <v>83</v>
      </c>
      <c r="G6944" s="19">
        <v>19.7150626630158</v>
      </c>
      <c r="H6944" s="14" t="s">
        <v>84</v>
      </c>
      <c r="I6944" s="16">
        <v>35.2327292772693</v>
      </c>
      <c r="J6944" s="14" t="s">
        <v>40</v>
      </c>
      <c r="K6944" s="16">
        <v>1.0</v>
      </c>
      <c r="L6944" s="14" t="s">
        <v>85</v>
      </c>
      <c r="M6944" s="14" t="s">
        <v>43</v>
      </c>
      <c r="N6944" s="20">
        <v>0.0</v>
      </c>
      <c r="O6944" s="20">
        <v>0.0</v>
      </c>
      <c r="P6944" s="14">
        <v>0.0</v>
      </c>
      <c r="Q6944" s="16">
        <v>24.612</v>
      </c>
      <c r="R6944" s="20">
        <v>8430.0202080839</v>
      </c>
      <c r="S6944" s="21">
        <v>43624.0460318402</v>
      </c>
      <c r="T6944" s="21">
        <v>23.25</v>
      </c>
      <c r="U6944" s="21">
        <v>57.0</v>
      </c>
      <c r="V6944" s="21" t="str">
        <f t="shared" si="1"/>
        <v>#N/A</v>
      </c>
    </row>
    <row r="6945" ht="15.75" customHeight="1">
      <c r="A6945" s="14">
        <v>377290.0</v>
      </c>
      <c r="B6945" s="15">
        <v>44901.6848095718</v>
      </c>
      <c r="C6945" s="16">
        <v>115.71595999</v>
      </c>
      <c r="D6945" s="17" t="s">
        <v>81</v>
      </c>
      <c r="E6945" s="18" t="s">
        <v>82</v>
      </c>
      <c r="F6945" s="14" t="s">
        <v>83</v>
      </c>
      <c r="G6945" s="19">
        <v>19.7499810527579</v>
      </c>
      <c r="H6945" s="14" t="s">
        <v>84</v>
      </c>
      <c r="I6945" s="16">
        <v>35.2389169502599</v>
      </c>
      <c r="J6945" s="14" t="s">
        <v>40</v>
      </c>
      <c r="K6945" s="16">
        <v>1.0</v>
      </c>
      <c r="L6945" s="14" t="s">
        <v>85</v>
      </c>
      <c r="M6945" s="14" t="s">
        <v>43</v>
      </c>
      <c r="N6945" s="20">
        <v>0.0</v>
      </c>
      <c r="O6945" s="20">
        <v>0.0</v>
      </c>
      <c r="P6945" s="14">
        <v>0.0</v>
      </c>
      <c r="Q6945" s="16">
        <v>24.593</v>
      </c>
      <c r="R6945" s="20">
        <v>8429.68478972292</v>
      </c>
      <c r="S6945" s="21">
        <v>43614.954585708</v>
      </c>
      <c r="T6945" s="21">
        <v>23.25</v>
      </c>
      <c r="U6945" s="21">
        <v>57.0</v>
      </c>
      <c r="V6945" s="21" t="str">
        <f t="shared" si="1"/>
        <v>#N/A</v>
      </c>
    </row>
    <row r="6946" ht="15.75" customHeight="1">
      <c r="A6946" s="14">
        <v>377291.0</v>
      </c>
      <c r="B6946" s="15">
        <v>44901.6848206829</v>
      </c>
      <c r="C6946" s="16">
        <v>115.731956066667</v>
      </c>
      <c r="D6946" s="17" t="s">
        <v>81</v>
      </c>
      <c r="E6946" s="18" t="s">
        <v>82</v>
      </c>
      <c r="F6946" s="14" t="s">
        <v>83</v>
      </c>
      <c r="G6946" s="19">
        <v>19.816409476598</v>
      </c>
      <c r="H6946" s="14" t="s">
        <v>84</v>
      </c>
      <c r="I6946" s="16">
        <v>35.2451046346837</v>
      </c>
      <c r="J6946" s="14" t="s">
        <v>40</v>
      </c>
      <c r="K6946" s="16">
        <v>1.0</v>
      </c>
      <c r="L6946" s="14" t="s">
        <v>85</v>
      </c>
      <c r="M6946" s="14" t="s">
        <v>43</v>
      </c>
      <c r="N6946" s="20">
        <v>0.0</v>
      </c>
      <c r="O6946" s="20">
        <v>0.0</v>
      </c>
      <c r="P6946" s="14">
        <v>0.0</v>
      </c>
      <c r="Q6946" s="16">
        <v>24.558</v>
      </c>
      <c r="R6946" s="20">
        <v>8428.92396558715</v>
      </c>
      <c r="S6946" s="21">
        <v>43618.3389797645</v>
      </c>
      <c r="T6946" s="21">
        <v>23.25</v>
      </c>
      <c r="U6946" s="21">
        <v>57.0</v>
      </c>
      <c r="V6946" s="21" t="str">
        <f t="shared" si="1"/>
        <v>#N/A</v>
      </c>
    </row>
    <row r="6947" ht="15.75" customHeight="1">
      <c r="A6947" s="14">
        <v>377292.0</v>
      </c>
      <c r="B6947" s="15">
        <v>44901.6848324074</v>
      </c>
      <c r="C6947" s="16">
        <v>115.748807671667</v>
      </c>
      <c r="D6947" s="17" t="s">
        <v>81</v>
      </c>
      <c r="E6947" s="18" t="s">
        <v>82</v>
      </c>
      <c r="F6947" s="14" t="s">
        <v>83</v>
      </c>
      <c r="G6947" s="19">
        <v>19.7538970492184</v>
      </c>
      <c r="H6947" s="14" t="s">
        <v>84</v>
      </c>
      <c r="I6947" s="16">
        <v>35.2389169502599</v>
      </c>
      <c r="J6947" s="14" t="s">
        <v>40</v>
      </c>
      <c r="K6947" s="16">
        <v>1.0</v>
      </c>
      <c r="L6947" s="14" t="s">
        <v>85</v>
      </c>
      <c r="M6947" s="14" t="s">
        <v>43</v>
      </c>
      <c r="N6947" s="20">
        <v>0.0</v>
      </c>
      <c r="O6947" s="20">
        <v>0.0</v>
      </c>
      <c r="P6947" s="14">
        <v>0.0</v>
      </c>
      <c r="Q6947" s="16">
        <v>24.591</v>
      </c>
      <c r="R6947" s="20">
        <v>8427.03374569798</v>
      </c>
      <c r="S6947" s="21">
        <v>43626.512338068</v>
      </c>
      <c r="T6947" s="21">
        <v>23.25</v>
      </c>
      <c r="U6947" s="21">
        <v>57.0</v>
      </c>
      <c r="V6947" s="21" t="str">
        <f t="shared" si="1"/>
        <v>#N/A</v>
      </c>
    </row>
    <row r="6948" ht="15.75" customHeight="1">
      <c r="A6948" s="14">
        <v>377293.0</v>
      </c>
      <c r="B6948" s="15">
        <v>44901.6848440972</v>
      </c>
      <c r="C6948" s="16">
        <v>115.765663513333</v>
      </c>
      <c r="D6948" s="17" t="s">
        <v>81</v>
      </c>
      <c r="E6948" s="18" t="s">
        <v>82</v>
      </c>
      <c r="F6948" s="14" t="s">
        <v>83</v>
      </c>
      <c r="G6948" s="19">
        <v>19.7578140425527</v>
      </c>
      <c r="H6948" s="14" t="s">
        <v>84</v>
      </c>
      <c r="I6948" s="16">
        <v>35.2389169502599</v>
      </c>
      <c r="J6948" s="14" t="s">
        <v>40</v>
      </c>
      <c r="K6948" s="16">
        <v>1.0</v>
      </c>
      <c r="L6948" s="14" t="s">
        <v>85</v>
      </c>
      <c r="M6948" s="14" t="s">
        <v>43</v>
      </c>
      <c r="N6948" s="20">
        <v>0.0</v>
      </c>
      <c r="O6948" s="20">
        <v>0.0</v>
      </c>
      <c r="P6948" s="14">
        <v>0.0</v>
      </c>
      <c r="Q6948" s="16">
        <v>24.589</v>
      </c>
      <c r="R6948" s="20">
        <v>8432.48485391117</v>
      </c>
      <c r="S6948" s="21">
        <v>43621.3739043089</v>
      </c>
      <c r="T6948" s="21">
        <v>23.25</v>
      </c>
      <c r="U6948" s="21">
        <v>57.0</v>
      </c>
      <c r="V6948" s="21" t="str">
        <f t="shared" si="1"/>
        <v>#N/A</v>
      </c>
    </row>
    <row r="6949" ht="15.75" customHeight="1">
      <c r="A6949" s="14">
        <v>377294.0</v>
      </c>
      <c r="B6949" s="15">
        <v>44901.6848558218</v>
      </c>
      <c r="C6949" s="16">
        <v>115.782545181667</v>
      </c>
      <c r="D6949" s="17" t="s">
        <v>81</v>
      </c>
      <c r="E6949" s="18" t="s">
        <v>82</v>
      </c>
      <c r="F6949" s="14" t="s">
        <v>83</v>
      </c>
      <c r="G6949" s="19">
        <v>19.7835785720426</v>
      </c>
      <c r="H6949" s="14" t="s">
        <v>84</v>
      </c>
      <c r="I6949" s="16">
        <v>35.2327292772693</v>
      </c>
      <c r="J6949" s="14" t="s">
        <v>40</v>
      </c>
      <c r="K6949" s="16">
        <v>1.0</v>
      </c>
      <c r="L6949" s="14" t="s">
        <v>85</v>
      </c>
      <c r="M6949" s="14" t="s">
        <v>43</v>
      </c>
      <c r="N6949" s="20">
        <v>0.0</v>
      </c>
      <c r="O6949" s="20">
        <v>0.0</v>
      </c>
      <c r="P6949" s="14">
        <v>0.0</v>
      </c>
      <c r="Q6949" s="16">
        <v>24.577</v>
      </c>
      <c r="R6949" s="20">
        <v>8425.77640085326</v>
      </c>
      <c r="S6949" s="21">
        <v>43619.29911478</v>
      </c>
      <c r="T6949" s="21">
        <v>23.25</v>
      </c>
      <c r="U6949" s="21">
        <v>57.0</v>
      </c>
      <c r="V6949" s="21" t="str">
        <f t="shared" si="1"/>
        <v>#N/A</v>
      </c>
    </row>
    <row r="6950" ht="15.75" customHeight="1">
      <c r="A6950" s="14">
        <v>377295.0</v>
      </c>
      <c r="B6950" s="15">
        <v>44901.6848669792</v>
      </c>
      <c r="C6950" s="16">
        <v>115.798590801667</v>
      </c>
      <c r="D6950" s="17" t="s">
        <v>81</v>
      </c>
      <c r="E6950" s="18" t="s">
        <v>82</v>
      </c>
      <c r="F6950" s="14" t="s">
        <v>83</v>
      </c>
      <c r="G6950" s="19">
        <v>19.7281802460561</v>
      </c>
      <c r="H6950" s="14" t="s">
        <v>84</v>
      </c>
      <c r="I6950" s="16">
        <v>35.2451046346837</v>
      </c>
      <c r="J6950" s="14" t="s">
        <v>40</v>
      </c>
      <c r="K6950" s="16">
        <v>1.0</v>
      </c>
      <c r="L6950" s="14" t="s">
        <v>85</v>
      </c>
      <c r="M6950" s="14" t="s">
        <v>43</v>
      </c>
      <c r="N6950" s="20">
        <v>0.0</v>
      </c>
      <c r="O6950" s="20">
        <v>0.0</v>
      </c>
      <c r="P6950" s="14">
        <v>0.0</v>
      </c>
      <c r="Q6950" s="16">
        <v>24.603</v>
      </c>
      <c r="R6950" s="20">
        <v>8429.46083588481</v>
      </c>
      <c r="S6950" s="21">
        <v>43612.1125729921</v>
      </c>
      <c r="T6950" s="21">
        <v>23.25</v>
      </c>
      <c r="U6950" s="21">
        <v>57.0</v>
      </c>
      <c r="V6950" s="21" t="str">
        <f t="shared" si="1"/>
        <v>#N/A</v>
      </c>
    </row>
    <row r="6951" ht="15.75" customHeight="1">
      <c r="A6951" s="14">
        <v>377296.0</v>
      </c>
      <c r="B6951" s="15">
        <v>44901.684878669</v>
      </c>
      <c r="C6951" s="16">
        <v>115.81544977</v>
      </c>
      <c r="D6951" s="17" t="s">
        <v>81</v>
      </c>
      <c r="E6951" s="18" t="s">
        <v>82</v>
      </c>
      <c r="F6951" s="14" t="s">
        <v>83</v>
      </c>
      <c r="G6951" s="19">
        <v>19.7992822564322</v>
      </c>
      <c r="H6951" s="14" t="s">
        <v>84</v>
      </c>
      <c r="I6951" s="16">
        <v>35.2327292772693</v>
      </c>
      <c r="J6951" s="14" t="s">
        <v>40</v>
      </c>
      <c r="K6951" s="16">
        <v>1.0</v>
      </c>
      <c r="L6951" s="14" t="s">
        <v>85</v>
      </c>
      <c r="M6951" s="14" t="s">
        <v>43</v>
      </c>
      <c r="N6951" s="20">
        <v>0.0</v>
      </c>
      <c r="O6951" s="20">
        <v>0.0</v>
      </c>
      <c r="P6951" s="14">
        <v>0.0</v>
      </c>
      <c r="Q6951" s="16">
        <v>24.569</v>
      </c>
      <c r="R6951" s="20">
        <v>8430.28935591463</v>
      </c>
      <c r="S6951" s="21">
        <v>43620.313850622</v>
      </c>
      <c r="T6951" s="21">
        <v>23.25</v>
      </c>
      <c r="U6951" s="21">
        <v>57.0</v>
      </c>
      <c r="V6951" s="21" t="str">
        <f t="shared" si="1"/>
        <v>#N/A</v>
      </c>
    </row>
    <row r="6952" ht="15.75" customHeight="1">
      <c r="A6952" s="14">
        <v>377297.0</v>
      </c>
      <c r="B6952" s="15">
        <v>44901.6848903935</v>
      </c>
      <c r="C6952" s="16">
        <v>115.832323598333</v>
      </c>
      <c r="D6952" s="17" t="s">
        <v>81</v>
      </c>
      <c r="E6952" s="18" t="s">
        <v>82</v>
      </c>
      <c r="F6952" s="14" t="s">
        <v>83</v>
      </c>
      <c r="G6952" s="19">
        <v>19.7796551498917</v>
      </c>
      <c r="H6952" s="14" t="s">
        <v>84</v>
      </c>
      <c r="I6952" s="16">
        <v>35.2327292772693</v>
      </c>
      <c r="J6952" s="14" t="s">
        <v>40</v>
      </c>
      <c r="K6952" s="16">
        <v>1.0</v>
      </c>
      <c r="L6952" s="14" t="s">
        <v>85</v>
      </c>
      <c r="M6952" s="14" t="s">
        <v>43</v>
      </c>
      <c r="N6952" s="20">
        <v>0.0</v>
      </c>
      <c r="O6952" s="20">
        <v>0.0</v>
      </c>
      <c r="P6952" s="14">
        <v>0.0</v>
      </c>
      <c r="Q6952" s="16">
        <v>24.579</v>
      </c>
      <c r="R6952" s="20">
        <v>8426.49312172046</v>
      </c>
      <c r="S6952" s="21">
        <v>43617.2648051241</v>
      </c>
      <c r="T6952" s="21">
        <v>23.25</v>
      </c>
      <c r="U6952" s="21">
        <v>57.0</v>
      </c>
      <c r="V6952" s="21" t="str">
        <f t="shared" si="1"/>
        <v>#N/A</v>
      </c>
    </row>
    <row r="6953" ht="15.75" customHeight="1">
      <c r="A6953" s="14">
        <v>377298.0</v>
      </c>
      <c r="B6953" s="15">
        <v>44901.6849021181</v>
      </c>
      <c r="C6953" s="16">
        <v>115.8492103</v>
      </c>
      <c r="D6953" s="17" t="s">
        <v>81</v>
      </c>
      <c r="E6953" s="18" t="s">
        <v>82</v>
      </c>
      <c r="F6953" s="14" t="s">
        <v>83</v>
      </c>
      <c r="G6953" s="19">
        <v>19.7676108893371</v>
      </c>
      <c r="H6953" s="14" t="s">
        <v>84</v>
      </c>
      <c r="I6953" s="16">
        <v>35.2389169502599</v>
      </c>
      <c r="J6953" s="14" t="s">
        <v>40</v>
      </c>
      <c r="K6953" s="16">
        <v>1.0</v>
      </c>
      <c r="L6953" s="14" t="s">
        <v>85</v>
      </c>
      <c r="M6953" s="14" t="s">
        <v>43</v>
      </c>
      <c r="N6953" s="20">
        <v>0.0</v>
      </c>
      <c r="O6953" s="20">
        <v>0.0</v>
      </c>
      <c r="P6953" s="14">
        <v>0.0</v>
      </c>
      <c r="Q6953" s="16">
        <v>24.584</v>
      </c>
      <c r="R6953" s="20">
        <v>8424.98146708268</v>
      </c>
      <c r="S6953" s="21">
        <v>43619.7203526844</v>
      </c>
      <c r="T6953" s="21">
        <v>23.25</v>
      </c>
      <c r="U6953" s="21">
        <v>57.0</v>
      </c>
      <c r="V6953" s="21" t="str">
        <f t="shared" si="1"/>
        <v>#N/A</v>
      </c>
    </row>
    <row r="6954" ht="15.75" customHeight="1">
      <c r="A6954" s="14">
        <v>377299.0</v>
      </c>
      <c r="B6954" s="15">
        <v>44901.6849132292</v>
      </c>
      <c r="C6954" s="16">
        <v>115.865224285</v>
      </c>
      <c r="D6954" s="17" t="s">
        <v>81</v>
      </c>
      <c r="E6954" s="18" t="s">
        <v>82</v>
      </c>
      <c r="F6954" s="14" t="s">
        <v>83</v>
      </c>
      <c r="G6954" s="19">
        <v>19.7424324152157</v>
      </c>
      <c r="H6954" s="14" t="s">
        <v>84</v>
      </c>
      <c r="I6954" s="16">
        <v>35.2327292772693</v>
      </c>
      <c r="J6954" s="14" t="s">
        <v>40</v>
      </c>
      <c r="K6954" s="16">
        <v>1.0</v>
      </c>
      <c r="L6954" s="14" t="s">
        <v>85</v>
      </c>
      <c r="M6954" s="14" t="s">
        <v>43</v>
      </c>
      <c r="N6954" s="20">
        <v>0.0</v>
      </c>
      <c r="O6954" s="20">
        <v>0.0</v>
      </c>
      <c r="P6954" s="14">
        <v>0.0</v>
      </c>
      <c r="Q6954" s="16">
        <v>24.598</v>
      </c>
      <c r="R6954" s="20">
        <v>8427.177176222</v>
      </c>
      <c r="S6954" s="21">
        <v>43617.4006811593</v>
      </c>
      <c r="T6954" s="21">
        <v>23.25</v>
      </c>
      <c r="U6954" s="21">
        <v>57.0</v>
      </c>
      <c r="V6954" s="21" t="str">
        <f t="shared" si="1"/>
        <v>#N/A</v>
      </c>
    </row>
    <row r="6955" ht="15.75" customHeight="1">
      <c r="A6955" s="14">
        <v>377300.0</v>
      </c>
      <c r="B6955" s="15">
        <v>44901.684924919</v>
      </c>
      <c r="C6955" s="16">
        <v>115.882065633333</v>
      </c>
      <c r="D6955" s="17" t="s">
        <v>81</v>
      </c>
      <c r="E6955" s="18" t="s">
        <v>82</v>
      </c>
      <c r="F6955" s="14" t="s">
        <v>83</v>
      </c>
      <c r="G6955" s="19">
        <v>19.7695710070379</v>
      </c>
      <c r="H6955" s="14" t="s">
        <v>84</v>
      </c>
      <c r="I6955" s="16">
        <v>35.2389169502599</v>
      </c>
      <c r="J6955" s="14" t="s">
        <v>40</v>
      </c>
      <c r="K6955" s="16">
        <v>1.0</v>
      </c>
      <c r="L6955" s="14" t="s">
        <v>85</v>
      </c>
      <c r="M6955" s="14" t="s">
        <v>43</v>
      </c>
      <c r="N6955" s="20">
        <v>0.0</v>
      </c>
      <c r="O6955" s="20">
        <v>0.0</v>
      </c>
      <c r="P6955" s="14">
        <v>0.0</v>
      </c>
      <c r="Q6955" s="16">
        <v>24.583</v>
      </c>
      <c r="R6955" s="20">
        <v>8429.79363961797</v>
      </c>
      <c r="S6955" s="21">
        <v>43614.1989171741</v>
      </c>
      <c r="T6955" s="21">
        <v>23.25</v>
      </c>
      <c r="U6955" s="21">
        <v>57.0</v>
      </c>
      <c r="V6955" s="21" t="str">
        <f t="shared" si="1"/>
        <v>#N/A</v>
      </c>
    </row>
    <row r="6956" ht="15.75" customHeight="1">
      <c r="A6956" s="14">
        <v>377301.0</v>
      </c>
      <c r="B6956" s="15">
        <v>44901.6849366551</v>
      </c>
      <c r="C6956" s="16">
        <v>115.898916251667</v>
      </c>
      <c r="D6956" s="17" t="s">
        <v>81</v>
      </c>
      <c r="E6956" s="18" t="s">
        <v>82</v>
      </c>
      <c r="F6956" s="14" t="s">
        <v>83</v>
      </c>
      <c r="G6956" s="19">
        <v>19.7320908235781</v>
      </c>
      <c r="H6956" s="14" t="s">
        <v>84</v>
      </c>
      <c r="I6956" s="16">
        <v>35.2451046346837</v>
      </c>
      <c r="J6956" s="14" t="s">
        <v>40</v>
      </c>
      <c r="K6956" s="16">
        <v>1.0</v>
      </c>
      <c r="L6956" s="14" t="s">
        <v>85</v>
      </c>
      <c r="M6956" s="14" t="s">
        <v>43</v>
      </c>
      <c r="N6956" s="20">
        <v>0.0</v>
      </c>
      <c r="O6956" s="20">
        <v>0.0</v>
      </c>
      <c r="P6956" s="14">
        <v>0.0</v>
      </c>
      <c r="Q6956" s="16">
        <v>24.601</v>
      </c>
      <c r="R6956" s="20">
        <v>8425.04825551539</v>
      </c>
      <c r="S6956" s="21">
        <v>43613.596906936</v>
      </c>
      <c r="T6956" s="21">
        <v>23.25</v>
      </c>
      <c r="U6956" s="21">
        <v>57.0</v>
      </c>
      <c r="V6956" s="21" t="str">
        <f t="shared" si="1"/>
        <v>#N/A</v>
      </c>
    </row>
    <row r="6957" ht="15.75" customHeight="1">
      <c r="A6957" s="14">
        <v>377302.0</v>
      </c>
      <c r="B6957" s="15">
        <v>44901.6849483449</v>
      </c>
      <c r="C6957" s="16">
        <v>115.915780311667</v>
      </c>
      <c r="D6957" s="17" t="s">
        <v>81</v>
      </c>
      <c r="E6957" s="18" t="s">
        <v>82</v>
      </c>
      <c r="F6957" s="14" t="s">
        <v>83</v>
      </c>
      <c r="G6957" s="19">
        <v>19.7245513522093</v>
      </c>
      <c r="H6957" s="14" t="s">
        <v>84</v>
      </c>
      <c r="I6957" s="16">
        <v>35.2389169502599</v>
      </c>
      <c r="J6957" s="14" t="s">
        <v>40</v>
      </c>
      <c r="K6957" s="16">
        <v>1.0</v>
      </c>
      <c r="L6957" s="14" t="s">
        <v>85</v>
      </c>
      <c r="M6957" s="14" t="s">
        <v>43</v>
      </c>
      <c r="N6957" s="20">
        <v>0.0</v>
      </c>
      <c r="O6957" s="20">
        <v>0.0</v>
      </c>
      <c r="P6957" s="14">
        <v>0.0</v>
      </c>
      <c r="Q6957" s="16">
        <v>24.606</v>
      </c>
      <c r="R6957" s="20">
        <v>8427.03652726963</v>
      </c>
      <c r="S6957" s="21">
        <v>43620.8196394082</v>
      </c>
      <c r="T6957" s="21">
        <v>23.25</v>
      </c>
      <c r="U6957" s="21">
        <v>57.0</v>
      </c>
      <c r="V6957" s="21" t="str">
        <f t="shared" si="1"/>
        <v>#N/A</v>
      </c>
    </row>
    <row r="6958" ht="15.75" customHeight="1">
      <c r="A6958" s="14">
        <v>377303.0</v>
      </c>
      <c r="B6958" s="15">
        <v>44901.6849600694</v>
      </c>
      <c r="C6958" s="16">
        <v>115.932652163333</v>
      </c>
      <c r="D6958" s="17" t="s">
        <v>81</v>
      </c>
      <c r="E6958" s="18" t="s">
        <v>82</v>
      </c>
      <c r="F6958" s="14" t="s">
        <v>83</v>
      </c>
      <c r="G6958" s="19">
        <v>19.7578140425527</v>
      </c>
      <c r="H6958" s="14" t="s">
        <v>84</v>
      </c>
      <c r="I6958" s="16">
        <v>35.2389169502599</v>
      </c>
      <c r="J6958" s="14" t="s">
        <v>40</v>
      </c>
      <c r="K6958" s="16">
        <v>1.0</v>
      </c>
      <c r="L6958" s="14" t="s">
        <v>85</v>
      </c>
      <c r="M6958" s="14" t="s">
        <v>43</v>
      </c>
      <c r="N6958" s="20">
        <v>0.0</v>
      </c>
      <c r="O6958" s="20">
        <v>0.0</v>
      </c>
      <c r="P6958" s="14">
        <v>0.0</v>
      </c>
      <c r="Q6958" s="16">
        <v>24.589</v>
      </c>
      <c r="R6958" s="20">
        <v>8428.14948746102</v>
      </c>
      <c r="S6958" s="21">
        <v>43623.6504773457</v>
      </c>
      <c r="T6958" s="21">
        <v>23.25</v>
      </c>
      <c r="U6958" s="21">
        <v>57.0</v>
      </c>
      <c r="V6958" s="21" t="str">
        <f t="shared" si="1"/>
        <v>#N/A</v>
      </c>
    </row>
    <row r="6959" ht="15.75" customHeight="1">
      <c r="A6959" s="14">
        <v>377304.0</v>
      </c>
      <c r="B6959" s="15">
        <v>44901.6849711806</v>
      </c>
      <c r="C6959" s="16">
        <v>115.948656161667</v>
      </c>
      <c r="D6959" s="17" t="s">
        <v>81</v>
      </c>
      <c r="E6959" s="18" t="s">
        <v>82</v>
      </c>
      <c r="F6959" s="14" t="s">
        <v>83</v>
      </c>
      <c r="G6959" s="19">
        <v>19.751658644849</v>
      </c>
      <c r="H6959" s="14" t="s">
        <v>84</v>
      </c>
      <c r="I6959" s="16">
        <v>35.2451046346837</v>
      </c>
      <c r="J6959" s="14" t="s">
        <v>40</v>
      </c>
      <c r="K6959" s="16">
        <v>1.0</v>
      </c>
      <c r="L6959" s="14" t="s">
        <v>85</v>
      </c>
      <c r="M6959" s="14" t="s">
        <v>43</v>
      </c>
      <c r="N6959" s="20">
        <v>0.0</v>
      </c>
      <c r="O6959" s="20">
        <v>0.0</v>
      </c>
      <c r="P6959" s="14">
        <v>0.0</v>
      </c>
      <c r="Q6959" s="16">
        <v>24.591</v>
      </c>
      <c r="R6959" s="20">
        <v>8427.48635389794</v>
      </c>
      <c r="S6959" s="21">
        <v>43621.7885305472</v>
      </c>
      <c r="T6959" s="21">
        <v>23.25</v>
      </c>
      <c r="U6959" s="21">
        <v>57.0</v>
      </c>
      <c r="V6959" s="21" t="str">
        <f t="shared" si="1"/>
        <v>#N/A</v>
      </c>
    </row>
    <row r="6960" ht="15.75" customHeight="1">
      <c r="A6960" s="14">
        <v>377305.0</v>
      </c>
      <c r="B6960" s="15">
        <v>44901.6849829051</v>
      </c>
      <c r="C6960" s="16">
        <v>115.96553511</v>
      </c>
      <c r="D6960" s="17" t="s">
        <v>81</v>
      </c>
      <c r="E6960" s="18" t="s">
        <v>82</v>
      </c>
      <c r="F6960" s="14" t="s">
        <v>83</v>
      </c>
      <c r="G6960" s="19">
        <v>19.7953548353171</v>
      </c>
      <c r="H6960" s="14" t="s">
        <v>84</v>
      </c>
      <c r="I6960" s="16">
        <v>35.2327292772693</v>
      </c>
      <c r="J6960" s="14" t="s">
        <v>40</v>
      </c>
      <c r="K6960" s="16">
        <v>1.0</v>
      </c>
      <c r="L6960" s="14" t="s">
        <v>85</v>
      </c>
      <c r="M6960" s="14" t="s">
        <v>43</v>
      </c>
      <c r="N6960" s="20">
        <v>0.0</v>
      </c>
      <c r="O6960" s="20">
        <v>0.0</v>
      </c>
      <c r="P6960" s="14">
        <v>0.0</v>
      </c>
      <c r="Q6960" s="16">
        <v>24.571</v>
      </c>
      <c r="R6960" s="20">
        <v>8429.13252486153</v>
      </c>
      <c r="S6960" s="21">
        <v>43621.0453076728</v>
      </c>
      <c r="T6960" s="21">
        <v>23.25</v>
      </c>
      <c r="U6960" s="21">
        <v>57.0</v>
      </c>
      <c r="V6960" s="21" t="str">
        <f t="shared" si="1"/>
        <v>#N/A</v>
      </c>
    </row>
    <row r="6961" ht="15.75" customHeight="1">
      <c r="A6961" s="14">
        <v>377306.0</v>
      </c>
      <c r="B6961" s="15">
        <v>44901.6849945949</v>
      </c>
      <c r="C6961" s="16">
        <v>115.982387358333</v>
      </c>
      <c r="D6961" s="17" t="s">
        <v>81</v>
      </c>
      <c r="E6961" s="18" t="s">
        <v>82</v>
      </c>
      <c r="F6961" s="14" t="s">
        <v>83</v>
      </c>
      <c r="G6961" s="19">
        <v>19.7732120313703</v>
      </c>
      <c r="H6961" s="14" t="s">
        <v>84</v>
      </c>
      <c r="I6961" s="16">
        <v>35.2451046346837</v>
      </c>
      <c r="J6961" s="14" t="s">
        <v>40</v>
      </c>
      <c r="K6961" s="16">
        <v>1.0</v>
      </c>
      <c r="L6961" s="14" t="s">
        <v>85</v>
      </c>
      <c r="M6961" s="14" t="s">
        <v>43</v>
      </c>
      <c r="N6961" s="20">
        <v>0.0</v>
      </c>
      <c r="O6961" s="20">
        <v>0.0</v>
      </c>
      <c r="P6961" s="14">
        <v>0.0</v>
      </c>
      <c r="Q6961" s="16">
        <v>24.58</v>
      </c>
      <c r="R6961" s="20">
        <v>8428.68895772482</v>
      </c>
      <c r="S6961" s="21">
        <v>43616.2838082014</v>
      </c>
      <c r="T6961" s="21">
        <v>23.25</v>
      </c>
      <c r="U6961" s="21">
        <v>57.0</v>
      </c>
      <c r="V6961" s="21" t="str">
        <f t="shared" si="1"/>
        <v>#N/A</v>
      </c>
    </row>
    <row r="6962" ht="15.75" customHeight="1">
      <c r="A6962" s="14">
        <v>377307.0</v>
      </c>
      <c r="B6962" s="15">
        <v>44901.685006331</v>
      </c>
      <c r="C6962" s="16">
        <v>115.999283896667</v>
      </c>
      <c r="D6962" s="17" t="s">
        <v>81</v>
      </c>
      <c r="E6962" s="18" t="s">
        <v>82</v>
      </c>
      <c r="F6962" s="14" t="s">
        <v>83</v>
      </c>
      <c r="G6962" s="19">
        <v>19.7421520491628</v>
      </c>
      <c r="H6962" s="14" t="s">
        <v>84</v>
      </c>
      <c r="I6962" s="16">
        <v>35.2389169502599</v>
      </c>
      <c r="J6962" s="14" t="s">
        <v>40</v>
      </c>
      <c r="K6962" s="16">
        <v>1.0</v>
      </c>
      <c r="L6962" s="14" t="s">
        <v>85</v>
      </c>
      <c r="M6962" s="14" t="s">
        <v>43</v>
      </c>
      <c r="N6962" s="20">
        <v>0.0</v>
      </c>
      <c r="O6962" s="20">
        <v>0.0</v>
      </c>
      <c r="P6962" s="14">
        <v>0.0</v>
      </c>
      <c r="Q6962" s="16">
        <v>24.597</v>
      </c>
      <c r="R6962" s="20">
        <v>8428.74559168541</v>
      </c>
      <c r="S6962" s="21">
        <v>43619.2928490194</v>
      </c>
      <c r="T6962" s="21">
        <v>23.25</v>
      </c>
      <c r="U6962" s="21">
        <v>57.0</v>
      </c>
      <c r="V6962" s="21" t="str">
        <f t="shared" si="1"/>
        <v>#N/A</v>
      </c>
    </row>
    <row r="6963" ht="15.75" customHeight="1">
      <c r="A6963" s="14">
        <v>377308.0</v>
      </c>
      <c r="B6963" s="15">
        <v>44901.6850174768</v>
      </c>
      <c r="C6963" s="16">
        <v>116.015331926667</v>
      </c>
      <c r="D6963" s="17" t="s">
        <v>81</v>
      </c>
      <c r="E6963" s="18" t="s">
        <v>82</v>
      </c>
      <c r="F6963" s="14" t="s">
        <v>83</v>
      </c>
      <c r="G6963" s="19">
        <v>19.8088258189556</v>
      </c>
      <c r="H6963" s="14" t="s">
        <v>84</v>
      </c>
      <c r="I6963" s="16">
        <v>35.2389169502599</v>
      </c>
      <c r="J6963" s="14" t="s">
        <v>40</v>
      </c>
      <c r="K6963" s="16">
        <v>1.0</v>
      </c>
      <c r="L6963" s="14" t="s">
        <v>85</v>
      </c>
      <c r="M6963" s="14" t="s">
        <v>43</v>
      </c>
      <c r="N6963" s="20">
        <v>0.0</v>
      </c>
      <c r="O6963" s="20">
        <v>0.0</v>
      </c>
      <c r="P6963" s="14">
        <v>0.0</v>
      </c>
      <c r="Q6963" s="16">
        <v>24.563</v>
      </c>
      <c r="R6963" s="20">
        <v>8426.6633165576</v>
      </c>
      <c r="S6963" s="21">
        <v>43620.0770148673</v>
      </c>
      <c r="T6963" s="21">
        <v>23.25</v>
      </c>
      <c r="U6963" s="21">
        <v>57.0</v>
      </c>
      <c r="V6963" s="21" t="str">
        <f t="shared" si="1"/>
        <v>#N/A</v>
      </c>
    </row>
    <row r="6964" ht="15.75" customHeight="1">
      <c r="A6964" s="14">
        <v>377309.0</v>
      </c>
      <c r="B6964" s="15">
        <v>44901.6850291667</v>
      </c>
      <c r="C6964" s="16">
        <v>116.032178266667</v>
      </c>
      <c r="D6964" s="17" t="s">
        <v>81</v>
      </c>
      <c r="E6964" s="18" t="s">
        <v>82</v>
      </c>
      <c r="F6964" s="14" t="s">
        <v>83</v>
      </c>
      <c r="G6964" s="19">
        <v>19.7656510211383</v>
      </c>
      <c r="H6964" s="14" t="s">
        <v>84</v>
      </c>
      <c r="I6964" s="16">
        <v>35.2389169502599</v>
      </c>
      <c r="J6964" s="14" t="s">
        <v>40</v>
      </c>
      <c r="K6964" s="16">
        <v>1.0</v>
      </c>
      <c r="L6964" s="14" t="s">
        <v>85</v>
      </c>
      <c r="M6964" s="14" t="s">
        <v>43</v>
      </c>
      <c r="N6964" s="20">
        <v>0.0</v>
      </c>
      <c r="O6964" s="20">
        <v>0.0</v>
      </c>
      <c r="P6964" s="14">
        <v>0.0</v>
      </c>
      <c r="Q6964" s="16">
        <v>24.585</v>
      </c>
      <c r="R6964" s="20">
        <v>8423.62666065851</v>
      </c>
      <c r="S6964" s="21">
        <v>43619.824684313</v>
      </c>
      <c r="T6964" s="21">
        <v>23.25</v>
      </c>
      <c r="U6964" s="21">
        <v>57.0</v>
      </c>
      <c r="V6964" s="21" t="str">
        <f t="shared" si="1"/>
        <v>#N/A</v>
      </c>
    </row>
    <row r="6965" ht="15.75" customHeight="1">
      <c r="A6965" s="14">
        <v>377310.0</v>
      </c>
      <c r="B6965" s="15">
        <v>44901.6850409722</v>
      </c>
      <c r="C6965" s="16">
        <v>116.049146325</v>
      </c>
      <c r="D6965" s="17" t="s">
        <v>81</v>
      </c>
      <c r="E6965" s="18" t="s">
        <v>82</v>
      </c>
      <c r="F6965" s="14" t="s">
        <v>83</v>
      </c>
      <c r="G6965" s="19">
        <v>19.7712513852229</v>
      </c>
      <c r="H6965" s="14" t="s">
        <v>84</v>
      </c>
      <c r="I6965" s="16">
        <v>35.2451046346837</v>
      </c>
      <c r="J6965" s="14" t="s">
        <v>40</v>
      </c>
      <c r="K6965" s="16">
        <v>1.0</v>
      </c>
      <c r="L6965" s="14" t="s">
        <v>85</v>
      </c>
      <c r="M6965" s="14" t="s">
        <v>43</v>
      </c>
      <c r="N6965" s="20">
        <v>0.0</v>
      </c>
      <c r="O6965" s="20">
        <v>0.0</v>
      </c>
      <c r="P6965" s="14">
        <v>0.0</v>
      </c>
      <c r="Q6965" s="16">
        <v>24.581</v>
      </c>
      <c r="R6965" s="20">
        <v>8426.16287588123</v>
      </c>
      <c r="S6965" s="21">
        <v>43621.0266588897</v>
      </c>
      <c r="T6965" s="21">
        <v>23.25</v>
      </c>
      <c r="U6965" s="21">
        <v>57.0</v>
      </c>
      <c r="V6965" s="21" t="str">
        <f t="shared" si="1"/>
        <v>#N/A</v>
      </c>
    </row>
    <row r="6966" ht="15.75" customHeight="1">
      <c r="A6966" s="14">
        <v>377311.0</v>
      </c>
      <c r="B6966" s="15">
        <v>44901.685052662</v>
      </c>
      <c r="C6966" s="16">
        <v>116.066006068333</v>
      </c>
      <c r="D6966" s="17" t="s">
        <v>81</v>
      </c>
      <c r="E6966" s="18" t="s">
        <v>82</v>
      </c>
      <c r="F6966" s="14" t="s">
        <v>83</v>
      </c>
      <c r="G6966" s="19">
        <v>19.7519389263992</v>
      </c>
      <c r="H6966" s="14" t="s">
        <v>84</v>
      </c>
      <c r="I6966" s="16">
        <v>35.2389169502599</v>
      </c>
      <c r="J6966" s="14" t="s">
        <v>40</v>
      </c>
      <c r="K6966" s="16">
        <v>1.0</v>
      </c>
      <c r="L6966" s="14" t="s">
        <v>85</v>
      </c>
      <c r="M6966" s="14" t="s">
        <v>43</v>
      </c>
      <c r="N6966" s="20">
        <v>0.0</v>
      </c>
      <c r="O6966" s="20">
        <v>0.0</v>
      </c>
      <c r="P6966" s="14">
        <v>0.0</v>
      </c>
      <c r="Q6966" s="16">
        <v>24.592</v>
      </c>
      <c r="R6966" s="20">
        <v>8426.94887553141</v>
      </c>
      <c r="S6966" s="21">
        <v>43622.3078860938</v>
      </c>
      <c r="T6966" s="21">
        <v>23.25</v>
      </c>
      <c r="U6966" s="21">
        <v>57.0</v>
      </c>
      <c r="V6966" s="21" t="str">
        <f t="shared" si="1"/>
        <v>#N/A</v>
      </c>
    </row>
    <row r="6967" ht="15.75" customHeight="1">
      <c r="A6967" s="14">
        <v>377312.0</v>
      </c>
      <c r="B6967" s="15">
        <v>44901.6850638079</v>
      </c>
      <c r="C6967" s="16">
        <v>116.08204724</v>
      </c>
      <c r="D6967" s="17" t="s">
        <v>81</v>
      </c>
      <c r="E6967" s="18" t="s">
        <v>82</v>
      </c>
      <c r="F6967" s="14" t="s">
        <v>83</v>
      </c>
      <c r="G6967" s="19">
        <v>19.7580941752204</v>
      </c>
      <c r="H6967" s="14" t="s">
        <v>84</v>
      </c>
      <c r="I6967" s="16">
        <v>35.2327292772693</v>
      </c>
      <c r="J6967" s="14" t="s">
        <v>40</v>
      </c>
      <c r="K6967" s="16">
        <v>1.0</v>
      </c>
      <c r="L6967" s="14" t="s">
        <v>85</v>
      </c>
      <c r="M6967" s="14" t="s">
        <v>43</v>
      </c>
      <c r="N6967" s="20">
        <v>0.0</v>
      </c>
      <c r="O6967" s="20">
        <v>0.0</v>
      </c>
      <c r="P6967" s="14">
        <v>0.0</v>
      </c>
      <c r="Q6967" s="16">
        <v>24.59</v>
      </c>
      <c r="R6967" s="20">
        <v>8428.94001881325</v>
      </c>
      <c r="S6967" s="21">
        <v>43618.7539941408</v>
      </c>
      <c r="T6967" s="21">
        <v>23.25</v>
      </c>
      <c r="U6967" s="21">
        <v>57.0</v>
      </c>
      <c r="V6967" s="21" t="str">
        <f t="shared" si="1"/>
        <v>#N/A</v>
      </c>
    </row>
    <row r="6968" ht="15.75" customHeight="1">
      <c r="A6968" s="14">
        <v>377313.0</v>
      </c>
      <c r="B6968" s="15">
        <v>44901.685075544</v>
      </c>
      <c r="C6968" s="16">
        <v>116.098925408333</v>
      </c>
      <c r="D6968" s="17" t="s">
        <v>81</v>
      </c>
      <c r="E6968" s="18" t="s">
        <v>82</v>
      </c>
      <c r="F6968" s="14" t="s">
        <v>83</v>
      </c>
      <c r="G6968" s="19">
        <v>19.7754528575576</v>
      </c>
      <c r="H6968" s="14" t="s">
        <v>84</v>
      </c>
      <c r="I6968" s="16">
        <v>35.2389169502599</v>
      </c>
      <c r="J6968" s="14" t="s">
        <v>40</v>
      </c>
      <c r="K6968" s="16">
        <v>1.0</v>
      </c>
      <c r="L6968" s="14" t="s">
        <v>85</v>
      </c>
      <c r="M6968" s="14" t="s">
        <v>43</v>
      </c>
      <c r="N6968" s="20">
        <v>0.0</v>
      </c>
      <c r="O6968" s="20">
        <v>0.0</v>
      </c>
      <c r="P6968" s="14">
        <v>0.0</v>
      </c>
      <c r="Q6968" s="16">
        <v>24.58</v>
      </c>
      <c r="R6968" s="20">
        <v>8426.83475132635</v>
      </c>
      <c r="S6968" s="21">
        <v>43619.5007467073</v>
      </c>
      <c r="T6968" s="21">
        <v>23.25</v>
      </c>
      <c r="U6968" s="21">
        <v>57.0</v>
      </c>
      <c r="V6968" s="21" t="str">
        <f t="shared" si="1"/>
        <v>#N/A</v>
      </c>
    </row>
    <row r="6969" ht="15.75" customHeight="1">
      <c r="A6969" s="14">
        <v>377314.0</v>
      </c>
      <c r="B6969" s="15">
        <v>44901.6850872338</v>
      </c>
      <c r="C6969" s="16">
        <v>116.11579843</v>
      </c>
      <c r="D6969" s="17" t="s">
        <v>81</v>
      </c>
      <c r="E6969" s="18" t="s">
        <v>82</v>
      </c>
      <c r="F6969" s="14" t="s">
        <v>83</v>
      </c>
      <c r="G6969" s="19">
        <v>19.7092040540197</v>
      </c>
      <c r="H6969" s="14" t="s">
        <v>84</v>
      </c>
      <c r="I6969" s="16">
        <v>35.2327292772693</v>
      </c>
      <c r="J6969" s="14" t="s">
        <v>40</v>
      </c>
      <c r="K6969" s="16">
        <v>1.0</v>
      </c>
      <c r="L6969" s="14" t="s">
        <v>85</v>
      </c>
      <c r="M6969" s="14" t="s">
        <v>43</v>
      </c>
      <c r="N6969" s="20">
        <v>0.0</v>
      </c>
      <c r="O6969" s="20">
        <v>0.0</v>
      </c>
      <c r="P6969" s="14">
        <v>0.0</v>
      </c>
      <c r="Q6969" s="16">
        <v>24.615</v>
      </c>
      <c r="R6969" s="20">
        <v>8425.14835630712</v>
      </c>
      <c r="S6969" s="21">
        <v>43625.5121223582</v>
      </c>
      <c r="T6969" s="21">
        <v>23.25</v>
      </c>
      <c r="U6969" s="21">
        <v>57.0</v>
      </c>
      <c r="V6969" s="21" t="str">
        <f t="shared" si="1"/>
        <v>#N/A</v>
      </c>
    </row>
    <row r="6970" ht="15.75" customHeight="1">
      <c r="A6970" s="14">
        <v>377315.0</v>
      </c>
      <c r="B6970" s="15">
        <v>44901.6850989583</v>
      </c>
      <c r="C6970" s="16">
        <v>116.132670078333</v>
      </c>
      <c r="D6970" s="17" t="s">
        <v>81</v>
      </c>
      <c r="E6970" s="18" t="s">
        <v>82</v>
      </c>
      <c r="F6970" s="14" t="s">
        <v>83</v>
      </c>
      <c r="G6970" s="19">
        <v>19.7931118953662</v>
      </c>
      <c r="H6970" s="14" t="s">
        <v>84</v>
      </c>
      <c r="I6970" s="16">
        <v>35.2389169502599</v>
      </c>
      <c r="J6970" s="14" t="s">
        <v>40</v>
      </c>
      <c r="K6970" s="16">
        <v>1.0</v>
      </c>
      <c r="L6970" s="14" t="s">
        <v>85</v>
      </c>
      <c r="M6970" s="14" t="s">
        <v>43</v>
      </c>
      <c r="N6970" s="20">
        <v>0.0</v>
      </c>
      <c r="O6970" s="20">
        <v>0.0</v>
      </c>
      <c r="P6970" s="14">
        <v>0.0</v>
      </c>
      <c r="Q6970" s="16">
        <v>24.571</v>
      </c>
      <c r="R6970" s="20">
        <v>8423.63448628033</v>
      </c>
      <c r="S6970" s="21">
        <v>43625.3476740025</v>
      </c>
      <c r="T6970" s="21">
        <v>23.25</v>
      </c>
      <c r="U6970" s="21">
        <v>57.0</v>
      </c>
      <c r="V6970" s="21" t="str">
        <f t="shared" si="1"/>
        <v>#N/A</v>
      </c>
    </row>
    <row r="6971" ht="15.75" customHeight="1">
      <c r="A6971" s="14">
        <v>377316.0</v>
      </c>
      <c r="B6971" s="15">
        <v>44901.6851101505</v>
      </c>
      <c r="C6971" s="16">
        <v>116.148762166667</v>
      </c>
      <c r="D6971" s="17" t="s">
        <v>81</v>
      </c>
      <c r="E6971" s="18" t="s">
        <v>82</v>
      </c>
      <c r="F6971" s="14" t="s">
        <v>83</v>
      </c>
      <c r="G6971" s="19">
        <v>19.7614518976175</v>
      </c>
      <c r="H6971" s="14" t="s">
        <v>84</v>
      </c>
      <c r="I6971" s="16">
        <v>35.2451046346837</v>
      </c>
      <c r="J6971" s="14" t="s">
        <v>40</v>
      </c>
      <c r="K6971" s="16">
        <v>1.0</v>
      </c>
      <c r="L6971" s="14" t="s">
        <v>85</v>
      </c>
      <c r="M6971" s="14" t="s">
        <v>43</v>
      </c>
      <c r="N6971" s="20">
        <v>0.0</v>
      </c>
      <c r="O6971" s="20">
        <v>0.0</v>
      </c>
      <c r="P6971" s="14">
        <v>0.0</v>
      </c>
      <c r="Q6971" s="16">
        <v>24.586</v>
      </c>
      <c r="R6971" s="20">
        <v>8424.47395674653</v>
      </c>
      <c r="S6971" s="21">
        <v>43621.9448581285</v>
      </c>
      <c r="T6971" s="21">
        <v>23.25</v>
      </c>
      <c r="U6971" s="21">
        <v>57.0</v>
      </c>
      <c r="V6971" s="21" t="str">
        <f t="shared" si="1"/>
        <v>#N/A</v>
      </c>
    </row>
    <row r="6972" ht="15.75" customHeight="1">
      <c r="A6972" s="14">
        <v>377317.0</v>
      </c>
      <c r="B6972" s="15">
        <v>44901.685121875</v>
      </c>
      <c r="C6972" s="16">
        <v>116.165662436667</v>
      </c>
      <c r="D6972" s="17" t="s">
        <v>81</v>
      </c>
      <c r="E6972" s="18" t="s">
        <v>82</v>
      </c>
      <c r="F6972" s="14" t="s">
        <v>83</v>
      </c>
      <c r="G6972" s="19">
        <v>19.7676108893371</v>
      </c>
      <c r="H6972" s="14" t="s">
        <v>84</v>
      </c>
      <c r="I6972" s="16">
        <v>35.2389169502599</v>
      </c>
      <c r="J6972" s="14" t="s">
        <v>40</v>
      </c>
      <c r="K6972" s="16">
        <v>1.0</v>
      </c>
      <c r="L6972" s="14" t="s">
        <v>85</v>
      </c>
      <c r="M6972" s="14" t="s">
        <v>43</v>
      </c>
      <c r="N6972" s="20">
        <v>0.0</v>
      </c>
      <c r="O6972" s="20">
        <v>0.0</v>
      </c>
      <c r="P6972" s="14">
        <v>0.0</v>
      </c>
      <c r="Q6972" s="16">
        <v>24.584</v>
      </c>
      <c r="R6972" s="20">
        <v>8426.8308204726</v>
      </c>
      <c r="S6972" s="21">
        <v>43623.2187769503</v>
      </c>
      <c r="T6972" s="21">
        <v>23.25</v>
      </c>
      <c r="U6972" s="21">
        <v>57.0</v>
      </c>
      <c r="V6972" s="21" t="str">
        <f t="shared" si="1"/>
        <v>#N/A</v>
      </c>
    </row>
    <row r="6973" ht="15.75" customHeight="1">
      <c r="A6973" s="14">
        <v>377318.0</v>
      </c>
      <c r="B6973" s="15">
        <v>44901.6851335995</v>
      </c>
      <c r="C6973" s="16">
        <v>116.18253566</v>
      </c>
      <c r="D6973" s="17" t="s">
        <v>81</v>
      </c>
      <c r="E6973" s="18" t="s">
        <v>82</v>
      </c>
      <c r="F6973" s="14" t="s">
        <v>83</v>
      </c>
      <c r="G6973" s="19">
        <v>19.7849811520447</v>
      </c>
      <c r="H6973" s="14" t="s">
        <v>84</v>
      </c>
      <c r="I6973" s="16">
        <v>35.2451046346837</v>
      </c>
      <c r="J6973" s="14" t="s">
        <v>40</v>
      </c>
      <c r="K6973" s="16">
        <v>1.0</v>
      </c>
      <c r="L6973" s="14" t="s">
        <v>85</v>
      </c>
      <c r="M6973" s="14" t="s">
        <v>43</v>
      </c>
      <c r="N6973" s="20">
        <v>0.0</v>
      </c>
      <c r="O6973" s="20">
        <v>0.0</v>
      </c>
      <c r="P6973" s="14">
        <v>0.0</v>
      </c>
      <c r="Q6973" s="16">
        <v>24.574</v>
      </c>
      <c r="R6973" s="20">
        <v>8424.95968108253</v>
      </c>
      <c r="S6973" s="21">
        <v>43621.9461025203</v>
      </c>
      <c r="T6973" s="21">
        <v>23.25</v>
      </c>
      <c r="U6973" s="21">
        <v>57.0</v>
      </c>
      <c r="V6973" s="21" t="str">
        <f t="shared" si="1"/>
        <v>#N/A</v>
      </c>
    </row>
    <row r="6974" ht="15.75" customHeight="1">
      <c r="A6974" s="14">
        <v>377319.0</v>
      </c>
      <c r="B6974" s="15">
        <v>44901.6851447106</v>
      </c>
      <c r="C6974" s="16">
        <v>116.198570386667</v>
      </c>
      <c r="D6974" s="17" t="s">
        <v>81</v>
      </c>
      <c r="E6974" s="18" t="s">
        <v>82</v>
      </c>
      <c r="F6974" s="14" t="s">
        <v>83</v>
      </c>
      <c r="G6974" s="19">
        <v>19.828211624387</v>
      </c>
      <c r="H6974" s="14" t="s">
        <v>84</v>
      </c>
      <c r="I6974" s="16">
        <v>35.2451046346837</v>
      </c>
      <c r="J6974" s="14" t="s">
        <v>40</v>
      </c>
      <c r="K6974" s="16">
        <v>1.0</v>
      </c>
      <c r="L6974" s="14" t="s">
        <v>85</v>
      </c>
      <c r="M6974" s="14" t="s">
        <v>43</v>
      </c>
      <c r="N6974" s="20">
        <v>0.0</v>
      </c>
      <c r="O6974" s="20">
        <v>0.0</v>
      </c>
      <c r="P6974" s="14">
        <v>0.0</v>
      </c>
      <c r="Q6974" s="16">
        <v>24.552</v>
      </c>
      <c r="R6974" s="20">
        <v>8427.73752845879</v>
      </c>
      <c r="S6974" s="21">
        <v>43618.6587901155</v>
      </c>
      <c r="T6974" s="21">
        <v>23.25</v>
      </c>
      <c r="U6974" s="21">
        <v>57.0</v>
      </c>
      <c r="V6974" s="21" t="str">
        <f t="shared" si="1"/>
        <v>#N/A</v>
      </c>
    </row>
    <row r="6975" ht="15.75" customHeight="1">
      <c r="A6975" s="14">
        <v>377320.0</v>
      </c>
      <c r="B6975" s="15">
        <v>44901.6851564468</v>
      </c>
      <c r="C6975" s="16">
        <v>116.215453678333</v>
      </c>
      <c r="D6975" s="17" t="s">
        <v>81</v>
      </c>
      <c r="E6975" s="18" t="s">
        <v>82</v>
      </c>
      <c r="F6975" s="14" t="s">
        <v>83</v>
      </c>
      <c r="G6975" s="19">
        <v>19.8029312210667</v>
      </c>
      <c r="H6975" s="14" t="s">
        <v>84</v>
      </c>
      <c r="I6975" s="16">
        <v>35.2389169502599</v>
      </c>
      <c r="J6975" s="14" t="s">
        <v>40</v>
      </c>
      <c r="K6975" s="16">
        <v>1.0</v>
      </c>
      <c r="L6975" s="14" t="s">
        <v>85</v>
      </c>
      <c r="M6975" s="14" t="s">
        <v>43</v>
      </c>
      <c r="N6975" s="20">
        <v>0.0</v>
      </c>
      <c r="O6975" s="20">
        <v>0.0</v>
      </c>
      <c r="P6975" s="14">
        <v>0.0</v>
      </c>
      <c r="Q6975" s="16">
        <v>24.566</v>
      </c>
      <c r="R6975" s="20">
        <v>8428.23223296651</v>
      </c>
      <c r="S6975" s="21">
        <v>43623.5172728845</v>
      </c>
      <c r="T6975" s="21">
        <v>23.25</v>
      </c>
      <c r="U6975" s="21">
        <v>57.0</v>
      </c>
      <c r="V6975" s="21" t="str">
        <f t="shared" si="1"/>
        <v>#N/A</v>
      </c>
    </row>
    <row r="6976" ht="15.75" customHeight="1">
      <c r="A6976" s="14">
        <v>377321.0</v>
      </c>
      <c r="B6976" s="15">
        <v>44901.6851681713</v>
      </c>
      <c r="C6976" s="16">
        <v>116.232332351667</v>
      </c>
      <c r="D6976" s="17" t="s">
        <v>81</v>
      </c>
      <c r="E6976" s="18" t="s">
        <v>82</v>
      </c>
      <c r="F6976" s="14" t="s">
        <v>83</v>
      </c>
      <c r="G6976" s="19">
        <v>19.7457856838035</v>
      </c>
      <c r="H6976" s="14" t="s">
        <v>84</v>
      </c>
      <c r="I6976" s="16">
        <v>35.2451046346837</v>
      </c>
      <c r="J6976" s="14" t="s">
        <v>40</v>
      </c>
      <c r="K6976" s="16">
        <v>1.0</v>
      </c>
      <c r="L6976" s="14" t="s">
        <v>85</v>
      </c>
      <c r="M6976" s="14" t="s">
        <v>43</v>
      </c>
      <c r="N6976" s="20">
        <v>0.0</v>
      </c>
      <c r="O6976" s="20">
        <v>0.0</v>
      </c>
      <c r="P6976" s="14">
        <v>0.0</v>
      </c>
      <c r="Q6976" s="16">
        <v>24.594</v>
      </c>
      <c r="R6976" s="20">
        <v>8423.59701524689</v>
      </c>
      <c r="S6976" s="21">
        <v>43619.5501956554</v>
      </c>
      <c r="T6976" s="21">
        <v>23.25</v>
      </c>
      <c r="U6976" s="21">
        <v>57.0</v>
      </c>
      <c r="V6976" s="21" t="str">
        <f t="shared" si="1"/>
        <v>#N/A</v>
      </c>
    </row>
    <row r="6977" ht="15.75" customHeight="1">
      <c r="A6977" s="14">
        <v>377322.0</v>
      </c>
      <c r="B6977" s="15">
        <v>44901.6851798611</v>
      </c>
      <c r="C6977" s="16">
        <v>116.249170823333</v>
      </c>
      <c r="D6977" s="17" t="s">
        <v>81</v>
      </c>
      <c r="E6977" s="18" t="s">
        <v>82</v>
      </c>
      <c r="F6977" s="14" t="s">
        <v>83</v>
      </c>
      <c r="G6977" s="19">
        <v>19.7891859155775</v>
      </c>
      <c r="H6977" s="14" t="s">
        <v>84</v>
      </c>
      <c r="I6977" s="16">
        <v>35.2389169502599</v>
      </c>
      <c r="J6977" s="14" t="s">
        <v>40</v>
      </c>
      <c r="K6977" s="16">
        <v>1.0</v>
      </c>
      <c r="L6977" s="14" t="s">
        <v>85</v>
      </c>
      <c r="M6977" s="14" t="s">
        <v>43</v>
      </c>
      <c r="N6977" s="20">
        <v>0.0</v>
      </c>
      <c r="O6977" s="20">
        <v>0.0</v>
      </c>
      <c r="P6977" s="14">
        <v>0.0</v>
      </c>
      <c r="Q6977" s="16">
        <v>24.573</v>
      </c>
      <c r="R6977" s="20">
        <v>8424.91847256529</v>
      </c>
      <c r="S6977" s="21">
        <v>43619.3814126222</v>
      </c>
      <c r="T6977" s="21">
        <v>23.25</v>
      </c>
      <c r="U6977" s="21">
        <v>57.0</v>
      </c>
      <c r="V6977" s="21" t="str">
        <f t="shared" si="1"/>
        <v>#N/A</v>
      </c>
    </row>
    <row r="6978" ht="15.75" customHeight="1">
      <c r="A6978" s="14">
        <v>377323.0</v>
      </c>
      <c r="B6978" s="15">
        <v>44901.6851910069</v>
      </c>
      <c r="C6978" s="16">
        <v>116.265191548333</v>
      </c>
      <c r="D6978" s="17" t="s">
        <v>81</v>
      </c>
      <c r="E6978" s="18" t="s">
        <v>82</v>
      </c>
      <c r="F6978" s="14" t="s">
        <v>83</v>
      </c>
      <c r="G6978" s="19">
        <v>19.7460660528473</v>
      </c>
      <c r="H6978" s="14" t="s">
        <v>84</v>
      </c>
      <c r="I6978" s="16">
        <v>35.2389169502599</v>
      </c>
      <c r="J6978" s="14" t="s">
        <v>40</v>
      </c>
      <c r="K6978" s="16">
        <v>1.0</v>
      </c>
      <c r="L6978" s="14" t="s">
        <v>85</v>
      </c>
      <c r="M6978" s="14" t="s">
        <v>43</v>
      </c>
      <c r="N6978" s="20">
        <v>0.0</v>
      </c>
      <c r="O6978" s="20">
        <v>0.0</v>
      </c>
      <c r="P6978" s="14">
        <v>0.0</v>
      </c>
      <c r="Q6978" s="16">
        <v>24.595</v>
      </c>
      <c r="R6978" s="20">
        <v>8424.55348708792</v>
      </c>
      <c r="S6978" s="21">
        <v>43622.6322551688</v>
      </c>
      <c r="T6978" s="21">
        <v>23.25</v>
      </c>
      <c r="U6978" s="21">
        <v>57.0</v>
      </c>
      <c r="V6978" s="21" t="str">
        <f t="shared" si="1"/>
        <v>#N/A</v>
      </c>
    </row>
    <row r="6979" ht="15.75" customHeight="1">
      <c r="A6979" s="14">
        <v>377324.0</v>
      </c>
      <c r="B6979" s="15">
        <v>44901.6852027431</v>
      </c>
      <c r="C6979" s="16">
        <v>116.282091151667</v>
      </c>
      <c r="D6979" s="17" t="s">
        <v>81</v>
      </c>
      <c r="E6979" s="18" t="s">
        <v>82</v>
      </c>
      <c r="F6979" s="14" t="s">
        <v>83</v>
      </c>
      <c r="G6979" s="19">
        <v>19.7872233006259</v>
      </c>
      <c r="H6979" s="14" t="s">
        <v>84</v>
      </c>
      <c r="I6979" s="16">
        <v>35.2389169502599</v>
      </c>
      <c r="J6979" s="14" t="s">
        <v>40</v>
      </c>
      <c r="K6979" s="16">
        <v>1.0</v>
      </c>
      <c r="L6979" s="14" t="s">
        <v>85</v>
      </c>
      <c r="M6979" s="14" t="s">
        <v>43</v>
      </c>
      <c r="N6979" s="20">
        <v>0.0</v>
      </c>
      <c r="O6979" s="20">
        <v>0.0</v>
      </c>
      <c r="P6979" s="14">
        <v>0.0</v>
      </c>
      <c r="Q6979" s="16">
        <v>24.574</v>
      </c>
      <c r="R6979" s="20">
        <v>8423.14341476033</v>
      </c>
      <c r="S6979" s="21">
        <v>43619.1865217</v>
      </c>
      <c r="T6979" s="21">
        <v>23.25</v>
      </c>
      <c r="U6979" s="21">
        <v>57.0</v>
      </c>
      <c r="V6979" s="21" t="str">
        <f t="shared" si="1"/>
        <v>#N/A</v>
      </c>
    </row>
    <row r="6980" ht="15.75" customHeight="1">
      <c r="A6980" s="14">
        <v>377325.0</v>
      </c>
      <c r="B6980" s="15">
        <v>44901.6852144329</v>
      </c>
      <c r="C6980" s="16">
        <v>116.298943966667</v>
      </c>
      <c r="D6980" s="17" t="s">
        <v>81</v>
      </c>
      <c r="E6980" s="18" t="s">
        <v>82</v>
      </c>
      <c r="F6980" s="14" t="s">
        <v>83</v>
      </c>
      <c r="G6980" s="19">
        <v>19.7480234282541</v>
      </c>
      <c r="H6980" s="14" t="s">
        <v>84</v>
      </c>
      <c r="I6980" s="16">
        <v>35.2389169502599</v>
      </c>
      <c r="J6980" s="14" t="s">
        <v>40</v>
      </c>
      <c r="K6980" s="16">
        <v>1.0</v>
      </c>
      <c r="L6980" s="14" t="s">
        <v>85</v>
      </c>
      <c r="M6980" s="14" t="s">
        <v>43</v>
      </c>
      <c r="N6980" s="20">
        <v>0.0</v>
      </c>
      <c r="O6980" s="20">
        <v>0.0</v>
      </c>
      <c r="P6980" s="14">
        <v>0.0</v>
      </c>
      <c r="Q6980" s="16">
        <v>24.594</v>
      </c>
      <c r="R6980" s="20">
        <v>8430.73968056386</v>
      </c>
      <c r="S6980" s="21">
        <v>43622.9502002672</v>
      </c>
      <c r="T6980" s="21">
        <v>23.25</v>
      </c>
      <c r="U6980" s="21">
        <v>57.0</v>
      </c>
      <c r="V6980" s="21" t="str">
        <f t="shared" si="1"/>
        <v>#N/A</v>
      </c>
    </row>
    <row r="6981" ht="15.75" customHeight="1">
      <c r="A6981" s="14">
        <v>377326.0</v>
      </c>
      <c r="B6981" s="15">
        <v>44901.6852261227</v>
      </c>
      <c r="C6981" s="16">
        <v>116.315793835</v>
      </c>
      <c r="D6981" s="17" t="s">
        <v>81</v>
      </c>
      <c r="E6981" s="18" t="s">
        <v>82</v>
      </c>
      <c r="F6981" s="14" t="s">
        <v>83</v>
      </c>
      <c r="G6981" s="19">
        <v>19.7401954208044</v>
      </c>
      <c r="H6981" s="14" t="s">
        <v>84</v>
      </c>
      <c r="I6981" s="16">
        <v>35.2389169502599</v>
      </c>
      <c r="J6981" s="14" t="s">
        <v>40</v>
      </c>
      <c r="K6981" s="16">
        <v>1.0</v>
      </c>
      <c r="L6981" s="14" t="s">
        <v>85</v>
      </c>
      <c r="M6981" s="14" t="s">
        <v>43</v>
      </c>
      <c r="N6981" s="20">
        <v>0.0</v>
      </c>
      <c r="O6981" s="20">
        <v>0.0</v>
      </c>
      <c r="P6981" s="14">
        <v>0.0</v>
      </c>
      <c r="Q6981" s="16">
        <v>24.598</v>
      </c>
      <c r="R6981" s="20">
        <v>8423.61617927828</v>
      </c>
      <c r="S6981" s="21">
        <v>43619.1804747973</v>
      </c>
      <c r="T6981" s="21">
        <v>23.25</v>
      </c>
      <c r="U6981" s="21">
        <v>57.0</v>
      </c>
      <c r="V6981" s="21" t="str">
        <f t="shared" si="1"/>
        <v>#N/A</v>
      </c>
    </row>
    <row r="6982" ht="15.75" customHeight="1">
      <c r="A6982" s="14">
        <v>377327.0</v>
      </c>
      <c r="B6982" s="15">
        <v>44901.6852378472</v>
      </c>
      <c r="C6982" s="16">
        <v>116.332666201667</v>
      </c>
      <c r="D6982" s="17" t="s">
        <v>81</v>
      </c>
      <c r="E6982" s="18" t="s">
        <v>82</v>
      </c>
      <c r="F6982" s="14" t="s">
        <v>83</v>
      </c>
      <c r="G6982" s="19">
        <v>19.8023721230047</v>
      </c>
      <c r="H6982" s="14" t="s">
        <v>84</v>
      </c>
      <c r="I6982" s="16">
        <v>35.2512923305421</v>
      </c>
      <c r="J6982" s="14" t="s">
        <v>40</v>
      </c>
      <c r="K6982" s="16">
        <v>1.0</v>
      </c>
      <c r="L6982" s="14" t="s">
        <v>85</v>
      </c>
      <c r="M6982" s="14" t="s">
        <v>43</v>
      </c>
      <c r="N6982" s="20">
        <v>0.0</v>
      </c>
      <c r="O6982" s="20">
        <v>0.0</v>
      </c>
      <c r="P6982" s="14">
        <v>0.0</v>
      </c>
      <c r="Q6982" s="16">
        <v>24.564</v>
      </c>
      <c r="R6982" s="20">
        <v>8426.28476366495</v>
      </c>
      <c r="S6982" s="21">
        <v>43622.3234786562</v>
      </c>
      <c r="T6982" s="21">
        <v>23.25</v>
      </c>
      <c r="U6982" s="21">
        <v>57.0</v>
      </c>
      <c r="V6982" s="21" t="str">
        <f t="shared" si="1"/>
        <v>#N/A</v>
      </c>
    </row>
    <row r="6983" ht="15.75" customHeight="1">
      <c r="A6983" s="14">
        <v>377328.0</v>
      </c>
      <c r="B6983" s="15">
        <v>44901.6852490394</v>
      </c>
      <c r="C6983" s="16">
        <v>116.348797156667</v>
      </c>
      <c r="D6983" s="17" t="s">
        <v>81</v>
      </c>
      <c r="E6983" s="18" t="s">
        <v>82</v>
      </c>
      <c r="F6983" s="14" t="s">
        <v>83</v>
      </c>
      <c r="G6983" s="19">
        <v>19.8557850929954</v>
      </c>
      <c r="H6983" s="14" t="s">
        <v>84</v>
      </c>
      <c r="I6983" s="16">
        <v>35.2451046346837</v>
      </c>
      <c r="J6983" s="14" t="s">
        <v>40</v>
      </c>
      <c r="K6983" s="16">
        <v>1.0</v>
      </c>
      <c r="L6983" s="14" t="s">
        <v>85</v>
      </c>
      <c r="M6983" s="14" t="s">
        <v>43</v>
      </c>
      <c r="N6983" s="20">
        <v>0.0</v>
      </c>
      <c r="O6983" s="20">
        <v>0.0</v>
      </c>
      <c r="P6983" s="14">
        <v>0.0</v>
      </c>
      <c r="Q6983" s="16">
        <v>24.538</v>
      </c>
      <c r="R6983" s="20">
        <v>8424.64245598393</v>
      </c>
      <c r="S6983" s="21">
        <v>43624.2658353308</v>
      </c>
      <c r="T6983" s="21">
        <v>23.25</v>
      </c>
      <c r="U6983" s="21">
        <v>57.0</v>
      </c>
      <c r="V6983" s="21" t="str">
        <f t="shared" si="1"/>
        <v>#N/A</v>
      </c>
    </row>
    <row r="6984" ht="15.75" customHeight="1">
      <c r="A6984" s="14">
        <v>377329.0</v>
      </c>
      <c r="B6984" s="15">
        <v>44901.6852607986</v>
      </c>
      <c r="C6984" s="16">
        <v>116.36570961</v>
      </c>
      <c r="D6984" s="17" t="s">
        <v>81</v>
      </c>
      <c r="E6984" s="18" t="s">
        <v>82</v>
      </c>
      <c r="F6984" s="14" t="s">
        <v>83</v>
      </c>
      <c r="G6984" s="19">
        <v>19.7047376609021</v>
      </c>
      <c r="H6984" s="14" t="s">
        <v>84</v>
      </c>
      <c r="I6984" s="16">
        <v>35.2451046346837</v>
      </c>
      <c r="J6984" s="14" t="s">
        <v>40</v>
      </c>
      <c r="K6984" s="16">
        <v>1.0</v>
      </c>
      <c r="L6984" s="14" t="s">
        <v>85</v>
      </c>
      <c r="M6984" s="14" t="s">
        <v>43</v>
      </c>
      <c r="N6984" s="20">
        <v>0.0</v>
      </c>
      <c r="O6984" s="20">
        <v>0.0</v>
      </c>
      <c r="P6984" s="14">
        <v>0.0</v>
      </c>
      <c r="Q6984" s="16">
        <v>24.615</v>
      </c>
      <c r="R6984" s="20">
        <v>8424.84682123627</v>
      </c>
      <c r="S6984" s="21">
        <v>43622.5168952184</v>
      </c>
      <c r="T6984" s="21">
        <v>23.25</v>
      </c>
      <c r="U6984" s="21">
        <v>57.0</v>
      </c>
      <c r="V6984" s="21" t="str">
        <f t="shared" si="1"/>
        <v>#N/A</v>
      </c>
    </row>
    <row r="6985" ht="15.75" customHeight="1">
      <c r="A6985" s="14">
        <v>377330.0</v>
      </c>
      <c r="B6985" s="15">
        <v>44901.6852725347</v>
      </c>
      <c r="C6985" s="16">
        <v>116.382602586667</v>
      </c>
      <c r="D6985" s="17" t="s">
        <v>81</v>
      </c>
      <c r="E6985" s="18" t="s">
        <v>82</v>
      </c>
      <c r="F6985" s="14" t="s">
        <v>83</v>
      </c>
      <c r="G6985" s="19">
        <v>19.8304586302309</v>
      </c>
      <c r="H6985" s="14" t="s">
        <v>84</v>
      </c>
      <c r="I6985" s="16">
        <v>35.2389169502599</v>
      </c>
      <c r="J6985" s="14" t="s">
        <v>40</v>
      </c>
      <c r="K6985" s="16">
        <v>1.0</v>
      </c>
      <c r="L6985" s="14" t="s">
        <v>85</v>
      </c>
      <c r="M6985" s="14" t="s">
        <v>43</v>
      </c>
      <c r="N6985" s="20">
        <v>0.0</v>
      </c>
      <c r="O6985" s="20">
        <v>0.0</v>
      </c>
      <c r="P6985" s="14">
        <v>0.0</v>
      </c>
      <c r="Q6985" s="16">
        <v>24.552</v>
      </c>
      <c r="R6985" s="20">
        <v>8431.4118993117</v>
      </c>
      <c r="S6985" s="21">
        <v>43621.6269061908</v>
      </c>
      <c r="T6985" s="21">
        <v>23.25</v>
      </c>
      <c r="U6985" s="21">
        <v>57.0</v>
      </c>
      <c r="V6985" s="21" t="str">
        <f t="shared" si="1"/>
        <v>#N/A</v>
      </c>
    </row>
    <row r="6986" ht="15.75" customHeight="1">
      <c r="A6986" s="14">
        <v>377331.0</v>
      </c>
      <c r="B6986" s="15">
        <v>44901.6852836458</v>
      </c>
      <c r="C6986" s="16">
        <v>116.398631505</v>
      </c>
      <c r="D6986" s="17" t="s">
        <v>81</v>
      </c>
      <c r="E6986" s="18" t="s">
        <v>82</v>
      </c>
      <c r="F6986" s="14" t="s">
        <v>83</v>
      </c>
      <c r="G6986" s="19">
        <v>19.7555751981</v>
      </c>
      <c r="H6986" s="14" t="s">
        <v>84</v>
      </c>
      <c r="I6986" s="16">
        <v>35.2451046346837</v>
      </c>
      <c r="J6986" s="14" t="s">
        <v>40</v>
      </c>
      <c r="K6986" s="16">
        <v>1.0</v>
      </c>
      <c r="L6986" s="14" t="s">
        <v>85</v>
      </c>
      <c r="M6986" s="14" t="s">
        <v>43</v>
      </c>
      <c r="N6986" s="20">
        <v>0.0</v>
      </c>
      <c r="O6986" s="20">
        <v>0.0</v>
      </c>
      <c r="P6986" s="14">
        <v>0.0</v>
      </c>
      <c r="Q6986" s="16">
        <v>24.589</v>
      </c>
      <c r="R6986" s="20">
        <v>8426.59782536087</v>
      </c>
      <c r="S6986" s="21">
        <v>43623.0948231404</v>
      </c>
      <c r="T6986" s="21">
        <v>23.25</v>
      </c>
      <c r="U6986" s="21">
        <v>57.0</v>
      </c>
      <c r="V6986" s="21" t="str">
        <f t="shared" si="1"/>
        <v>#N/A</v>
      </c>
    </row>
    <row r="6987" ht="15.75" customHeight="1">
      <c r="A6987" s="14">
        <v>377332.0</v>
      </c>
      <c r="B6987" s="15">
        <v>44901.6852953704</v>
      </c>
      <c r="C6987" s="16">
        <v>116.415499561667</v>
      </c>
      <c r="D6987" s="17" t="s">
        <v>81</v>
      </c>
      <c r="E6987" s="18" t="s">
        <v>82</v>
      </c>
      <c r="F6987" s="14" t="s">
        <v>83</v>
      </c>
      <c r="G6987" s="19">
        <v>19.7575338486132</v>
      </c>
      <c r="H6987" s="14" t="s">
        <v>84</v>
      </c>
      <c r="I6987" s="16">
        <v>35.2451046346837</v>
      </c>
      <c r="J6987" s="14" t="s">
        <v>40</v>
      </c>
      <c r="K6987" s="16">
        <v>1.0</v>
      </c>
      <c r="L6987" s="14" t="s">
        <v>85</v>
      </c>
      <c r="M6987" s="14" t="s">
        <v>43</v>
      </c>
      <c r="N6987" s="20">
        <v>0.0</v>
      </c>
      <c r="O6987" s="20">
        <v>0.0</v>
      </c>
      <c r="P6987" s="14">
        <v>0.0</v>
      </c>
      <c r="Q6987" s="16">
        <v>24.588</v>
      </c>
      <c r="R6987" s="20">
        <v>8426.62408970174</v>
      </c>
      <c r="S6987" s="21">
        <v>43618.7569814168</v>
      </c>
      <c r="T6987" s="21">
        <v>23.25</v>
      </c>
      <c r="U6987" s="21">
        <v>57.0</v>
      </c>
      <c r="V6987" s="21" t="str">
        <f t="shared" si="1"/>
        <v>#N/A</v>
      </c>
    </row>
    <row r="6988" ht="15.75" customHeight="1">
      <c r="A6988" s="14">
        <v>377333.0</v>
      </c>
      <c r="B6988" s="15">
        <v>44901.6853070602</v>
      </c>
      <c r="C6988" s="16">
        <v>116.432348631667</v>
      </c>
      <c r="D6988" s="17" t="s">
        <v>81</v>
      </c>
      <c r="E6988" s="18" t="s">
        <v>82</v>
      </c>
      <c r="F6988" s="14" t="s">
        <v>83</v>
      </c>
      <c r="G6988" s="19">
        <v>19.7578140425527</v>
      </c>
      <c r="H6988" s="14" t="s">
        <v>84</v>
      </c>
      <c r="I6988" s="16">
        <v>35.2389169502599</v>
      </c>
      <c r="J6988" s="14" t="s">
        <v>40</v>
      </c>
      <c r="K6988" s="16">
        <v>1.0</v>
      </c>
      <c r="L6988" s="14" t="s">
        <v>85</v>
      </c>
      <c r="M6988" s="14" t="s">
        <v>43</v>
      </c>
      <c r="N6988" s="20">
        <v>0.0</v>
      </c>
      <c r="O6988" s="20">
        <v>0.0</v>
      </c>
      <c r="P6988" s="14">
        <v>0.0</v>
      </c>
      <c r="Q6988" s="16">
        <v>24.589</v>
      </c>
      <c r="R6988" s="20">
        <v>8428.01961457953</v>
      </c>
      <c r="S6988" s="21">
        <v>43622.7821740205</v>
      </c>
      <c r="T6988" s="21">
        <v>23.25</v>
      </c>
      <c r="U6988" s="21">
        <v>57.0</v>
      </c>
      <c r="V6988" s="21" t="str">
        <f t="shared" si="1"/>
        <v>#N/A</v>
      </c>
    </row>
    <row r="6989" ht="15.75" customHeight="1">
      <c r="A6989" s="14">
        <v>377334.0</v>
      </c>
      <c r="B6989" s="15">
        <v>44901.6853187847</v>
      </c>
      <c r="C6989" s="16">
        <v>116.449229506667</v>
      </c>
      <c r="D6989" s="17" t="s">
        <v>81</v>
      </c>
      <c r="E6989" s="18" t="s">
        <v>82</v>
      </c>
      <c r="F6989" s="14" t="s">
        <v>83</v>
      </c>
      <c r="G6989" s="19">
        <v>19.8107911855741</v>
      </c>
      <c r="H6989" s="14" t="s">
        <v>84</v>
      </c>
      <c r="I6989" s="16">
        <v>35.2389169502599</v>
      </c>
      <c r="J6989" s="14" t="s">
        <v>40</v>
      </c>
      <c r="K6989" s="16">
        <v>1.0</v>
      </c>
      <c r="L6989" s="14" t="s">
        <v>85</v>
      </c>
      <c r="M6989" s="14" t="s">
        <v>43</v>
      </c>
      <c r="N6989" s="20">
        <v>0.0</v>
      </c>
      <c r="O6989" s="20">
        <v>0.0</v>
      </c>
      <c r="P6989" s="14">
        <v>0.0</v>
      </c>
      <c r="Q6989" s="16">
        <v>24.562</v>
      </c>
      <c r="R6989" s="20">
        <v>8425.81172619627</v>
      </c>
      <c r="S6989" s="21">
        <v>43618.6660085025</v>
      </c>
      <c r="T6989" s="21">
        <v>23.25</v>
      </c>
      <c r="U6989" s="21">
        <v>57.0</v>
      </c>
      <c r="V6989" s="21" t="str">
        <f t="shared" si="1"/>
        <v>#N/A</v>
      </c>
    </row>
    <row r="6990" ht="15.75" customHeight="1">
      <c r="A6990" s="14">
        <v>377335.0</v>
      </c>
      <c r="B6990" s="15">
        <v>44901.6853299421</v>
      </c>
      <c r="C6990" s="16">
        <v>116.465253736667</v>
      </c>
      <c r="D6990" s="17" t="s">
        <v>81</v>
      </c>
      <c r="E6990" s="18" t="s">
        <v>82</v>
      </c>
      <c r="F6990" s="14" t="s">
        <v>83</v>
      </c>
      <c r="G6990" s="19">
        <v>19.8029312210667</v>
      </c>
      <c r="H6990" s="14" t="s">
        <v>84</v>
      </c>
      <c r="I6990" s="16">
        <v>35.2389169502599</v>
      </c>
      <c r="J6990" s="14" t="s">
        <v>40</v>
      </c>
      <c r="K6990" s="16">
        <v>1.0</v>
      </c>
      <c r="L6990" s="14" t="s">
        <v>85</v>
      </c>
      <c r="M6990" s="14" t="s">
        <v>43</v>
      </c>
      <c r="N6990" s="20">
        <v>0.0</v>
      </c>
      <c r="O6990" s="20">
        <v>0.0</v>
      </c>
      <c r="P6990" s="14">
        <v>0.0</v>
      </c>
      <c r="Q6990" s="16">
        <v>24.566</v>
      </c>
      <c r="R6990" s="20">
        <v>8424.06504640399</v>
      </c>
      <c r="S6990" s="21">
        <v>43620.3297742854</v>
      </c>
      <c r="T6990" s="21">
        <v>23.25</v>
      </c>
      <c r="U6990" s="21">
        <v>57.0</v>
      </c>
      <c r="V6990" s="21" t="str">
        <f t="shared" si="1"/>
        <v>#N/A</v>
      </c>
    </row>
    <row r="6991" ht="15.75" customHeight="1">
      <c r="A6991" s="14">
        <v>377336.0</v>
      </c>
      <c r="B6991" s="15">
        <v>44901.6853416319</v>
      </c>
      <c r="C6991" s="16">
        <v>116.482117418333</v>
      </c>
      <c r="D6991" s="17" t="s">
        <v>81</v>
      </c>
      <c r="E6991" s="18" t="s">
        <v>82</v>
      </c>
      <c r="F6991" s="14" t="s">
        <v>83</v>
      </c>
      <c r="G6991" s="19">
        <v>19.7614518976175</v>
      </c>
      <c r="H6991" s="14" t="s">
        <v>84</v>
      </c>
      <c r="I6991" s="16">
        <v>35.2451046346837</v>
      </c>
      <c r="J6991" s="14" t="s">
        <v>40</v>
      </c>
      <c r="K6991" s="16">
        <v>1.0</v>
      </c>
      <c r="L6991" s="14" t="s">
        <v>85</v>
      </c>
      <c r="M6991" s="14" t="s">
        <v>43</v>
      </c>
      <c r="N6991" s="20">
        <v>0.0</v>
      </c>
      <c r="O6991" s="20">
        <v>0.0</v>
      </c>
      <c r="P6991" s="14">
        <v>0.0</v>
      </c>
      <c r="Q6991" s="16">
        <v>24.586</v>
      </c>
      <c r="R6991" s="20">
        <v>8419.88812107829</v>
      </c>
      <c r="S6991" s="21">
        <v>43615.5496349003</v>
      </c>
      <c r="T6991" s="21">
        <v>23.25</v>
      </c>
      <c r="U6991" s="21">
        <v>57.0</v>
      </c>
      <c r="V6991" s="21" t="str">
        <f t="shared" si="1"/>
        <v>#N/A</v>
      </c>
    </row>
    <row r="6992" ht="15.75" customHeight="1">
      <c r="A6992" s="14">
        <v>377337.0</v>
      </c>
      <c r="B6992" s="15">
        <v>44901.6853533218</v>
      </c>
      <c r="C6992" s="16">
        <v>116.49896182</v>
      </c>
      <c r="D6992" s="17" t="s">
        <v>81</v>
      </c>
      <c r="E6992" s="18" t="s">
        <v>82</v>
      </c>
      <c r="F6992" s="14" t="s">
        <v>83</v>
      </c>
      <c r="G6992" s="19">
        <v>19.7813369550551</v>
      </c>
      <c r="H6992" s="14" t="s">
        <v>84</v>
      </c>
      <c r="I6992" s="16">
        <v>35.2389169502599</v>
      </c>
      <c r="J6992" s="14" t="s">
        <v>40</v>
      </c>
      <c r="K6992" s="16">
        <v>1.0</v>
      </c>
      <c r="L6992" s="14" t="s">
        <v>85</v>
      </c>
      <c r="M6992" s="14" t="s">
        <v>43</v>
      </c>
      <c r="N6992" s="20">
        <v>0.0</v>
      </c>
      <c r="O6992" s="20">
        <v>0.0</v>
      </c>
      <c r="P6992" s="14">
        <v>0.0</v>
      </c>
      <c r="Q6992" s="16">
        <v>24.577</v>
      </c>
      <c r="R6992" s="20">
        <v>8423.64250332704</v>
      </c>
      <c r="S6992" s="21">
        <v>43618.9623825441</v>
      </c>
      <c r="T6992" s="21">
        <v>23.25</v>
      </c>
      <c r="U6992" s="21">
        <v>57.0</v>
      </c>
      <c r="V6992" s="21" t="str">
        <f t="shared" si="1"/>
        <v>#N/A</v>
      </c>
    </row>
    <row r="6993" ht="15.75" customHeight="1">
      <c r="A6993" s="14">
        <v>377338.0</v>
      </c>
      <c r="B6993" s="15">
        <v>44901.6853650463</v>
      </c>
      <c r="C6993" s="16">
        <v>116.515845406667</v>
      </c>
      <c r="D6993" s="17" t="s">
        <v>81</v>
      </c>
      <c r="E6993" s="18" t="s">
        <v>82</v>
      </c>
      <c r="F6993" s="14" t="s">
        <v>83</v>
      </c>
      <c r="G6993" s="19">
        <v>19.7575338486132</v>
      </c>
      <c r="H6993" s="14" t="s">
        <v>84</v>
      </c>
      <c r="I6993" s="16">
        <v>35.2451046346837</v>
      </c>
      <c r="J6993" s="14" t="s">
        <v>40</v>
      </c>
      <c r="K6993" s="16">
        <v>1.0</v>
      </c>
      <c r="L6993" s="14" t="s">
        <v>85</v>
      </c>
      <c r="M6993" s="14" t="s">
        <v>43</v>
      </c>
      <c r="N6993" s="20">
        <v>0.0</v>
      </c>
      <c r="O6993" s="20">
        <v>0.0</v>
      </c>
      <c r="P6993" s="14">
        <v>0.0</v>
      </c>
      <c r="Q6993" s="16">
        <v>24.588</v>
      </c>
      <c r="R6993" s="20">
        <v>8428.39957944732</v>
      </c>
      <c r="S6993" s="21">
        <v>43620.4137203119</v>
      </c>
      <c r="T6993" s="21">
        <v>23.25</v>
      </c>
      <c r="U6993" s="21">
        <v>57.0</v>
      </c>
      <c r="V6993" s="21" t="str">
        <f t="shared" si="1"/>
        <v>#N/A</v>
      </c>
    </row>
    <row r="6994" ht="15.75" customHeight="1">
      <c r="A6994" s="14">
        <v>377339.0</v>
      </c>
      <c r="B6994" s="15">
        <v>44901.6853761921</v>
      </c>
      <c r="C6994" s="16">
        <v>116.531874495</v>
      </c>
      <c r="D6994" s="17" t="s">
        <v>81</v>
      </c>
      <c r="E6994" s="18" t="s">
        <v>82</v>
      </c>
      <c r="F6994" s="14" t="s">
        <v>83</v>
      </c>
      <c r="G6994" s="19">
        <v>19.8124774320159</v>
      </c>
      <c r="H6994" s="14" t="s">
        <v>84</v>
      </c>
      <c r="I6994" s="16">
        <v>35.2451046346837</v>
      </c>
      <c r="J6994" s="14" t="s">
        <v>40</v>
      </c>
      <c r="K6994" s="16">
        <v>1.0</v>
      </c>
      <c r="L6994" s="14" t="s">
        <v>85</v>
      </c>
      <c r="M6994" s="14" t="s">
        <v>43</v>
      </c>
      <c r="N6994" s="20">
        <v>0.0</v>
      </c>
      <c r="O6994" s="20">
        <v>0.0</v>
      </c>
      <c r="P6994" s="14">
        <v>0.0</v>
      </c>
      <c r="Q6994" s="16">
        <v>24.56</v>
      </c>
      <c r="R6994" s="20">
        <v>8425.77725890219</v>
      </c>
      <c r="S6994" s="21">
        <v>43615.5892811598</v>
      </c>
      <c r="T6994" s="21">
        <v>23.25</v>
      </c>
      <c r="U6994" s="21">
        <v>57.0</v>
      </c>
      <c r="V6994" s="21" t="str">
        <f t="shared" si="1"/>
        <v>#N/A</v>
      </c>
    </row>
    <row r="6995" ht="15.75" customHeight="1">
      <c r="A6995" s="14">
        <v>377340.0</v>
      </c>
      <c r="B6995" s="15">
        <v>44901.6853879282</v>
      </c>
      <c r="C6995" s="16">
        <v>116.548791461667</v>
      </c>
      <c r="D6995" s="17" t="s">
        <v>81</v>
      </c>
      <c r="E6995" s="18" t="s">
        <v>82</v>
      </c>
      <c r="F6995" s="14" t="s">
        <v>83</v>
      </c>
      <c r="G6995" s="19">
        <v>19.7947956239402</v>
      </c>
      <c r="H6995" s="14" t="s">
        <v>84</v>
      </c>
      <c r="I6995" s="16">
        <v>35.2451046346837</v>
      </c>
      <c r="J6995" s="14" t="s">
        <v>40</v>
      </c>
      <c r="K6995" s="16">
        <v>1.0</v>
      </c>
      <c r="L6995" s="14" t="s">
        <v>85</v>
      </c>
      <c r="M6995" s="14" t="s">
        <v>43</v>
      </c>
      <c r="N6995" s="20">
        <v>0.0</v>
      </c>
      <c r="O6995" s="20">
        <v>0.0</v>
      </c>
      <c r="P6995" s="14">
        <v>0.0</v>
      </c>
      <c r="Q6995" s="16">
        <v>24.569</v>
      </c>
      <c r="R6995" s="20">
        <v>8429.49530225561</v>
      </c>
      <c r="S6995" s="21">
        <v>43618.707103973</v>
      </c>
      <c r="T6995" s="21">
        <v>23.25</v>
      </c>
      <c r="U6995" s="21">
        <v>57.0</v>
      </c>
      <c r="V6995" s="21" t="str">
        <f t="shared" si="1"/>
        <v>#N/A</v>
      </c>
    </row>
    <row r="6996" ht="15.75" customHeight="1">
      <c r="A6996" s="14">
        <v>377341.0</v>
      </c>
      <c r="B6996" s="15">
        <v>44901.6853996528</v>
      </c>
      <c r="C6996" s="16">
        <v>116.56564627</v>
      </c>
      <c r="D6996" s="17" t="s">
        <v>81</v>
      </c>
      <c r="E6996" s="18" t="s">
        <v>82</v>
      </c>
      <c r="F6996" s="14" t="s">
        <v>83</v>
      </c>
      <c r="G6996" s="19">
        <v>19.7712513852229</v>
      </c>
      <c r="H6996" s="14" t="s">
        <v>84</v>
      </c>
      <c r="I6996" s="16">
        <v>35.2451046346837</v>
      </c>
      <c r="J6996" s="14" t="s">
        <v>40</v>
      </c>
      <c r="K6996" s="16">
        <v>1.0</v>
      </c>
      <c r="L6996" s="14" t="s">
        <v>85</v>
      </c>
      <c r="M6996" s="14" t="s">
        <v>43</v>
      </c>
      <c r="N6996" s="20">
        <v>0.0</v>
      </c>
      <c r="O6996" s="20">
        <v>0.0</v>
      </c>
      <c r="P6996" s="14">
        <v>0.0</v>
      </c>
      <c r="Q6996" s="16">
        <v>24.581</v>
      </c>
      <c r="R6996" s="20">
        <v>8427.14291688727</v>
      </c>
      <c r="S6996" s="21">
        <v>43621.3390145307</v>
      </c>
      <c r="T6996" s="21">
        <v>23.25</v>
      </c>
      <c r="U6996" s="21">
        <v>57.0</v>
      </c>
      <c r="V6996" s="21" t="str">
        <f t="shared" si="1"/>
        <v>#N/A</v>
      </c>
    </row>
    <row r="6997" ht="15.75" customHeight="1">
      <c r="A6997" s="14">
        <v>377342.0</v>
      </c>
      <c r="B6997" s="15">
        <v>44901.6854113426</v>
      </c>
      <c r="C6997" s="16">
        <v>116.582520821667</v>
      </c>
      <c r="D6997" s="17" t="s">
        <v>81</v>
      </c>
      <c r="E6997" s="18" t="s">
        <v>82</v>
      </c>
      <c r="F6997" s="14" t="s">
        <v>83</v>
      </c>
      <c r="G6997" s="19">
        <v>19.6913605107828</v>
      </c>
      <c r="H6997" s="14" t="s">
        <v>84</v>
      </c>
      <c r="I6997" s="16">
        <v>35.2389169502599</v>
      </c>
      <c r="J6997" s="14" t="s">
        <v>40</v>
      </c>
      <c r="K6997" s="16">
        <v>1.0</v>
      </c>
      <c r="L6997" s="14" t="s">
        <v>85</v>
      </c>
      <c r="M6997" s="14" t="s">
        <v>43</v>
      </c>
      <c r="N6997" s="20">
        <v>0.0</v>
      </c>
      <c r="O6997" s="20">
        <v>0.0</v>
      </c>
      <c r="P6997" s="14">
        <v>0.0</v>
      </c>
      <c r="Q6997" s="16">
        <v>24.623</v>
      </c>
      <c r="R6997" s="20">
        <v>8420.92647569672</v>
      </c>
      <c r="S6997" s="21">
        <v>43620.3582016812</v>
      </c>
      <c r="T6997" s="21">
        <v>23.25</v>
      </c>
      <c r="U6997" s="21">
        <v>57.0</v>
      </c>
      <c r="V6997" s="21" t="str">
        <f t="shared" si="1"/>
        <v>#N/A</v>
      </c>
    </row>
    <row r="6998" ht="15.75" customHeight="1">
      <c r="A6998" s="14">
        <v>377343.0</v>
      </c>
      <c r="B6998" s="15">
        <v>44901.6854224884</v>
      </c>
      <c r="C6998" s="16">
        <v>116.598555616667</v>
      </c>
      <c r="D6998" s="17" t="s">
        <v>81</v>
      </c>
      <c r="E6998" s="18" t="s">
        <v>82</v>
      </c>
      <c r="F6998" s="14" t="s">
        <v>83</v>
      </c>
      <c r="G6998" s="19">
        <v>19.7418716218551</v>
      </c>
      <c r="H6998" s="14" t="s">
        <v>84</v>
      </c>
      <c r="I6998" s="16">
        <v>35.2451046346837</v>
      </c>
      <c r="J6998" s="14" t="s">
        <v>40</v>
      </c>
      <c r="K6998" s="16">
        <v>1.0</v>
      </c>
      <c r="L6998" s="14" t="s">
        <v>85</v>
      </c>
      <c r="M6998" s="14" t="s">
        <v>43</v>
      </c>
      <c r="N6998" s="20">
        <v>0.0</v>
      </c>
      <c r="O6998" s="20">
        <v>0.0</v>
      </c>
      <c r="P6998" s="14">
        <v>0.0</v>
      </c>
      <c r="Q6998" s="16">
        <v>24.596</v>
      </c>
      <c r="R6998" s="20">
        <v>8421.95533690598</v>
      </c>
      <c r="S6998" s="21">
        <v>43619.7503137651</v>
      </c>
      <c r="T6998" s="21">
        <v>23.25</v>
      </c>
      <c r="U6998" s="21">
        <v>57.0</v>
      </c>
      <c r="V6998" s="21" t="str">
        <f t="shared" si="1"/>
        <v>#N/A</v>
      </c>
    </row>
    <row r="6999" ht="15.75" customHeight="1">
      <c r="A6999" s="14">
        <v>377344.0</v>
      </c>
      <c r="B6999" s="15">
        <v>44901.6854342245</v>
      </c>
      <c r="C6999" s="16">
        <v>116.61542962</v>
      </c>
      <c r="D6999" s="17" t="s">
        <v>81</v>
      </c>
      <c r="E6999" s="18" t="s">
        <v>82</v>
      </c>
      <c r="F6999" s="14" t="s">
        <v>83</v>
      </c>
      <c r="G6999" s="19">
        <v>19.7108758450267</v>
      </c>
      <c r="H6999" s="14" t="s">
        <v>84</v>
      </c>
      <c r="I6999" s="16">
        <v>35.2389169502599</v>
      </c>
      <c r="J6999" s="14" t="s">
        <v>40</v>
      </c>
      <c r="K6999" s="16">
        <v>1.0</v>
      </c>
      <c r="L6999" s="14" t="s">
        <v>85</v>
      </c>
      <c r="M6999" s="14" t="s">
        <v>43</v>
      </c>
      <c r="N6999" s="20">
        <v>0.0</v>
      </c>
      <c r="O6999" s="20">
        <v>0.0</v>
      </c>
      <c r="P6999" s="14">
        <v>0.0</v>
      </c>
      <c r="Q6999" s="16">
        <v>24.613</v>
      </c>
      <c r="R6999" s="20">
        <v>8425.54263095035</v>
      </c>
      <c r="S6999" s="21">
        <v>43621.6553327287</v>
      </c>
      <c r="T6999" s="21">
        <v>23.25</v>
      </c>
      <c r="U6999" s="21">
        <v>57.0</v>
      </c>
      <c r="V6999" s="21" t="str">
        <f t="shared" si="1"/>
        <v>#N/A</v>
      </c>
    </row>
    <row r="7000" ht="15.75" customHeight="1">
      <c r="A7000" s="14">
        <v>377345.0</v>
      </c>
      <c r="B7000" s="15">
        <v>44901.6854459144</v>
      </c>
      <c r="C7000" s="16">
        <v>116.632299175</v>
      </c>
      <c r="D7000" s="17" t="s">
        <v>81</v>
      </c>
      <c r="E7000" s="18" t="s">
        <v>82</v>
      </c>
      <c r="F7000" s="14" t="s">
        <v>83</v>
      </c>
      <c r="G7000" s="19">
        <v>19.785260935582</v>
      </c>
      <c r="H7000" s="14" t="s">
        <v>84</v>
      </c>
      <c r="I7000" s="16">
        <v>35.2389169502599</v>
      </c>
      <c r="J7000" s="14" t="s">
        <v>40</v>
      </c>
      <c r="K7000" s="16">
        <v>1.0</v>
      </c>
      <c r="L7000" s="14" t="s">
        <v>85</v>
      </c>
      <c r="M7000" s="14" t="s">
        <v>43</v>
      </c>
      <c r="N7000" s="20">
        <v>0.0</v>
      </c>
      <c r="O7000" s="20">
        <v>0.0</v>
      </c>
      <c r="P7000" s="14">
        <v>0.0</v>
      </c>
      <c r="Q7000" s="16">
        <v>24.575</v>
      </c>
      <c r="R7000" s="20">
        <v>8419.34260583877</v>
      </c>
      <c r="S7000" s="21">
        <v>43620.7262038825</v>
      </c>
      <c r="T7000" s="21">
        <v>23.25</v>
      </c>
      <c r="U7000" s="21">
        <v>57.0</v>
      </c>
      <c r="V7000" s="21" t="str">
        <f t="shared" si="1"/>
        <v>#N/A</v>
      </c>
    </row>
    <row r="7001" ht="15.75" customHeight="1">
      <c r="A7001" s="14">
        <v>377346.0</v>
      </c>
      <c r="B7001" s="15">
        <v>44901.6854576042</v>
      </c>
      <c r="C7001" s="16">
        <v>116.649121511667</v>
      </c>
      <c r="D7001" s="17" t="s">
        <v>81</v>
      </c>
      <c r="E7001" s="18" t="s">
        <v>82</v>
      </c>
      <c r="F7001" s="14" t="s">
        <v>83</v>
      </c>
      <c r="G7001" s="19">
        <v>19.7555751981</v>
      </c>
      <c r="H7001" s="14" t="s">
        <v>84</v>
      </c>
      <c r="I7001" s="16">
        <v>35.2451046346837</v>
      </c>
      <c r="J7001" s="14" t="s">
        <v>40</v>
      </c>
      <c r="K7001" s="16">
        <v>1.0</v>
      </c>
      <c r="L7001" s="14" t="s">
        <v>85</v>
      </c>
      <c r="M7001" s="14" t="s">
        <v>43</v>
      </c>
      <c r="N7001" s="20">
        <v>0.0</v>
      </c>
      <c r="O7001" s="20">
        <v>0.0</v>
      </c>
      <c r="P7001" s="14">
        <v>0.0</v>
      </c>
      <c r="Q7001" s="16">
        <v>24.589</v>
      </c>
      <c r="R7001" s="20">
        <v>8423.45161955357</v>
      </c>
      <c r="S7001" s="21">
        <v>43622.2051490083</v>
      </c>
      <c r="T7001" s="21">
        <v>23.25</v>
      </c>
      <c r="U7001" s="21">
        <v>57.0</v>
      </c>
      <c r="V7001" s="21" t="str">
        <f t="shared" si="1"/>
        <v>#N/A</v>
      </c>
    </row>
    <row r="7002" ht="15.75" customHeight="1">
      <c r="A7002" s="14">
        <v>377347.0</v>
      </c>
      <c r="B7002" s="15">
        <v>44901.6854693287</v>
      </c>
      <c r="C7002" s="16">
        <v>116.66598233</v>
      </c>
      <c r="D7002" s="17" t="s">
        <v>81</v>
      </c>
      <c r="E7002" s="18" t="s">
        <v>82</v>
      </c>
      <c r="F7002" s="14" t="s">
        <v>83</v>
      </c>
      <c r="G7002" s="19">
        <v>19.7673308416762</v>
      </c>
      <c r="H7002" s="14" t="s">
        <v>84</v>
      </c>
      <c r="I7002" s="16">
        <v>35.2451046346837</v>
      </c>
      <c r="J7002" s="14" t="s">
        <v>40</v>
      </c>
      <c r="K7002" s="16">
        <v>1.0</v>
      </c>
      <c r="L7002" s="14" t="s">
        <v>85</v>
      </c>
      <c r="M7002" s="14" t="s">
        <v>43</v>
      </c>
      <c r="N7002" s="20">
        <v>0.0</v>
      </c>
      <c r="O7002" s="20">
        <v>0.0</v>
      </c>
      <c r="P7002" s="14">
        <v>0.0</v>
      </c>
      <c r="Q7002" s="16">
        <v>24.583</v>
      </c>
      <c r="R7002" s="20">
        <v>8422.9570674058</v>
      </c>
      <c r="S7002" s="21">
        <v>43623.996633808</v>
      </c>
      <c r="T7002" s="21">
        <v>23.25</v>
      </c>
      <c r="U7002" s="21">
        <v>57.0</v>
      </c>
      <c r="V7002" s="21" t="str">
        <f t="shared" si="1"/>
        <v>#N/A</v>
      </c>
    </row>
    <row r="7003" ht="15.75" customHeight="1">
      <c r="A7003" s="14">
        <v>377348.0</v>
      </c>
      <c r="B7003" s="15">
        <v>44901.6854804745</v>
      </c>
      <c r="C7003" s="16">
        <v>116.682056873333</v>
      </c>
      <c r="D7003" s="17" t="s">
        <v>81</v>
      </c>
      <c r="E7003" s="18" t="s">
        <v>82</v>
      </c>
      <c r="F7003" s="14" t="s">
        <v>83</v>
      </c>
      <c r="G7003" s="19">
        <v>19.7320908235781</v>
      </c>
      <c r="H7003" s="14" t="s">
        <v>84</v>
      </c>
      <c r="I7003" s="16">
        <v>35.2451046346837</v>
      </c>
      <c r="J7003" s="14" t="s">
        <v>40</v>
      </c>
      <c r="K7003" s="16">
        <v>1.0</v>
      </c>
      <c r="L7003" s="14" t="s">
        <v>85</v>
      </c>
      <c r="M7003" s="14" t="s">
        <v>43</v>
      </c>
      <c r="N7003" s="20">
        <v>0.0</v>
      </c>
      <c r="O7003" s="20">
        <v>0.0</v>
      </c>
      <c r="P7003" s="14">
        <v>0.0</v>
      </c>
      <c r="Q7003" s="16">
        <v>24.601</v>
      </c>
      <c r="R7003" s="20">
        <v>8426.14800463679</v>
      </c>
      <c r="S7003" s="21">
        <v>43622.1440560251</v>
      </c>
      <c r="T7003" s="21">
        <v>23.25</v>
      </c>
      <c r="U7003" s="21">
        <v>57.0</v>
      </c>
      <c r="V7003" s="21" t="str">
        <f t="shared" si="1"/>
        <v>#N/A</v>
      </c>
    </row>
    <row r="7004" ht="15.75" customHeight="1">
      <c r="A7004" s="14">
        <v>377349.0</v>
      </c>
      <c r="B7004" s="15">
        <v>44901.6854922106</v>
      </c>
      <c r="C7004" s="16">
        <v>116.698918196667</v>
      </c>
      <c r="D7004" s="17" t="s">
        <v>81</v>
      </c>
      <c r="E7004" s="18" t="s">
        <v>82</v>
      </c>
      <c r="F7004" s="14" t="s">
        <v>83</v>
      </c>
      <c r="G7004" s="19">
        <v>19.7262253303738</v>
      </c>
      <c r="H7004" s="14" t="s">
        <v>84</v>
      </c>
      <c r="I7004" s="16">
        <v>35.2451046346837</v>
      </c>
      <c r="J7004" s="14" t="s">
        <v>40</v>
      </c>
      <c r="K7004" s="16">
        <v>1.0</v>
      </c>
      <c r="L7004" s="14" t="s">
        <v>85</v>
      </c>
      <c r="M7004" s="14" t="s">
        <v>43</v>
      </c>
      <c r="N7004" s="20">
        <v>0.0</v>
      </c>
      <c r="O7004" s="20">
        <v>0.0</v>
      </c>
      <c r="P7004" s="14">
        <v>0.0</v>
      </c>
      <c r="Q7004" s="16">
        <v>24.604</v>
      </c>
      <c r="R7004" s="20">
        <v>8425.73701599519</v>
      </c>
      <c r="S7004" s="21">
        <v>43616.7210626649</v>
      </c>
      <c r="T7004" s="21">
        <v>23.25</v>
      </c>
      <c r="U7004" s="21">
        <v>57.0</v>
      </c>
      <c r="V7004" s="21" t="str">
        <f t="shared" si="1"/>
        <v>#N/A</v>
      </c>
    </row>
    <row r="7005" ht="15.75" customHeight="1">
      <c r="A7005" s="14">
        <v>377350.0</v>
      </c>
      <c r="B7005" s="15">
        <v>44901.6855039005</v>
      </c>
      <c r="C7005" s="16">
        <v>116.715755133333</v>
      </c>
      <c r="D7005" s="17" t="s">
        <v>81</v>
      </c>
      <c r="E7005" s="18" t="s">
        <v>82</v>
      </c>
      <c r="F7005" s="14" t="s">
        <v>83</v>
      </c>
      <c r="G7005" s="19">
        <v>19.7401954208044</v>
      </c>
      <c r="H7005" s="14" t="s">
        <v>84</v>
      </c>
      <c r="I7005" s="16">
        <v>35.2389169502599</v>
      </c>
      <c r="J7005" s="14" t="s">
        <v>40</v>
      </c>
      <c r="K7005" s="16">
        <v>1.0</v>
      </c>
      <c r="L7005" s="14" t="s">
        <v>85</v>
      </c>
      <c r="M7005" s="14" t="s">
        <v>43</v>
      </c>
      <c r="N7005" s="20">
        <v>0.0</v>
      </c>
      <c r="O7005" s="20">
        <v>0.0</v>
      </c>
      <c r="P7005" s="14">
        <v>0.0</v>
      </c>
      <c r="Q7005" s="16">
        <v>24.598</v>
      </c>
      <c r="R7005" s="20">
        <v>8421.53212841094</v>
      </c>
      <c r="S7005" s="21">
        <v>43620.5612104739</v>
      </c>
      <c r="T7005" s="21">
        <v>23.25</v>
      </c>
      <c r="U7005" s="21">
        <v>57.0</v>
      </c>
      <c r="V7005" s="21" t="str">
        <f t="shared" si="1"/>
        <v>#N/A</v>
      </c>
    </row>
    <row r="7006" ht="15.75" customHeight="1">
      <c r="A7006" s="14">
        <v>377351.0</v>
      </c>
      <c r="B7006" s="15">
        <v>44901.6855155903</v>
      </c>
      <c r="C7006" s="16">
        <v>116.732589705</v>
      </c>
      <c r="D7006" s="17" t="s">
        <v>81</v>
      </c>
      <c r="E7006" s="18" t="s">
        <v>82</v>
      </c>
      <c r="F7006" s="14" t="s">
        <v>83</v>
      </c>
      <c r="G7006" s="19">
        <v>19.7086422743303</v>
      </c>
      <c r="H7006" s="14" t="s">
        <v>84</v>
      </c>
      <c r="I7006" s="16">
        <v>35.2451046346837</v>
      </c>
      <c r="J7006" s="14" t="s">
        <v>40</v>
      </c>
      <c r="K7006" s="16">
        <v>1.0</v>
      </c>
      <c r="L7006" s="14" t="s">
        <v>85</v>
      </c>
      <c r="M7006" s="14" t="s">
        <v>43</v>
      </c>
      <c r="N7006" s="20">
        <v>0.0</v>
      </c>
      <c r="O7006" s="20">
        <v>0.0</v>
      </c>
      <c r="P7006" s="14">
        <v>0.0</v>
      </c>
      <c r="Q7006" s="16">
        <v>24.613</v>
      </c>
      <c r="R7006" s="20">
        <v>8418.09701582083</v>
      </c>
      <c r="S7006" s="21">
        <v>43628.6815177583</v>
      </c>
      <c r="T7006" s="21">
        <v>23.25</v>
      </c>
      <c r="U7006" s="21">
        <v>57.0</v>
      </c>
      <c r="V7006" s="21" t="str">
        <f t="shared" si="1"/>
        <v>#N/A</v>
      </c>
    </row>
    <row r="7007" ht="15.75" customHeight="1">
      <c r="A7007" s="14">
        <v>377352.0</v>
      </c>
      <c r="B7007" s="15">
        <v>44901.6855267014</v>
      </c>
      <c r="C7007" s="16">
        <v>116.748609221667</v>
      </c>
      <c r="D7007" s="17" t="s">
        <v>81</v>
      </c>
      <c r="E7007" s="18" t="s">
        <v>82</v>
      </c>
      <c r="F7007" s="14" t="s">
        <v>83</v>
      </c>
      <c r="G7007" s="19">
        <v>19.7379585558613</v>
      </c>
      <c r="H7007" s="14" t="s">
        <v>84</v>
      </c>
      <c r="I7007" s="16">
        <v>35.2451046346837</v>
      </c>
      <c r="J7007" s="14" t="s">
        <v>40</v>
      </c>
      <c r="K7007" s="16">
        <v>1.0</v>
      </c>
      <c r="L7007" s="14" t="s">
        <v>85</v>
      </c>
      <c r="M7007" s="14" t="s">
        <v>43</v>
      </c>
      <c r="N7007" s="20">
        <v>0.0</v>
      </c>
      <c r="O7007" s="20">
        <v>0.0</v>
      </c>
      <c r="P7007" s="14">
        <v>0.0</v>
      </c>
      <c r="Q7007" s="16">
        <v>24.598</v>
      </c>
      <c r="R7007" s="20">
        <v>8417.60628229196</v>
      </c>
      <c r="S7007" s="21">
        <v>43619.0778548661</v>
      </c>
      <c r="T7007" s="21">
        <v>23.25</v>
      </c>
      <c r="U7007" s="21">
        <v>57.0</v>
      </c>
      <c r="V7007" s="21" t="str">
        <f t="shared" si="1"/>
        <v>#N/A</v>
      </c>
    </row>
    <row r="7008" ht="15.75" customHeight="1">
      <c r="A7008" s="14">
        <v>377353.0</v>
      </c>
      <c r="B7008" s="15">
        <v>44901.6855384259</v>
      </c>
      <c r="C7008" s="16">
        <v>116.765510265</v>
      </c>
      <c r="D7008" s="17" t="s">
        <v>81</v>
      </c>
      <c r="E7008" s="18" t="s">
        <v>82</v>
      </c>
      <c r="F7008" s="14" t="s">
        <v>83</v>
      </c>
      <c r="G7008" s="19">
        <v>19.7513783020007</v>
      </c>
      <c r="H7008" s="14" t="s">
        <v>84</v>
      </c>
      <c r="I7008" s="16">
        <v>35.2512923305421</v>
      </c>
      <c r="J7008" s="14" t="s">
        <v>40</v>
      </c>
      <c r="K7008" s="16">
        <v>1.0</v>
      </c>
      <c r="L7008" s="14" t="s">
        <v>85</v>
      </c>
      <c r="M7008" s="14" t="s">
        <v>43</v>
      </c>
      <c r="N7008" s="20">
        <v>0.0</v>
      </c>
      <c r="O7008" s="20">
        <v>0.0</v>
      </c>
      <c r="P7008" s="14">
        <v>0.0</v>
      </c>
      <c r="Q7008" s="16">
        <v>24.59</v>
      </c>
      <c r="R7008" s="20">
        <v>8427.46109686807</v>
      </c>
      <c r="S7008" s="21">
        <v>43623.7098342442</v>
      </c>
      <c r="T7008" s="21">
        <v>23.25</v>
      </c>
      <c r="U7008" s="21">
        <v>57.0</v>
      </c>
      <c r="V7008" s="21" t="str">
        <f t="shared" si="1"/>
        <v>#N/A</v>
      </c>
    </row>
    <row r="7009" ht="15.75" customHeight="1">
      <c r="A7009" s="14">
        <v>377354.0</v>
      </c>
      <c r="B7009" s="15">
        <v>44901.6855501505</v>
      </c>
      <c r="C7009" s="16">
        <v>116.78236145</v>
      </c>
      <c r="D7009" s="17" t="s">
        <v>81</v>
      </c>
      <c r="E7009" s="18" t="s">
        <v>82</v>
      </c>
      <c r="F7009" s="14" t="s">
        <v>83</v>
      </c>
      <c r="G7009" s="19">
        <v>19.785260935582</v>
      </c>
      <c r="H7009" s="14" t="s">
        <v>84</v>
      </c>
      <c r="I7009" s="16">
        <v>35.2389169502599</v>
      </c>
      <c r="J7009" s="14" t="s">
        <v>40</v>
      </c>
      <c r="K7009" s="16">
        <v>1.0</v>
      </c>
      <c r="L7009" s="14" t="s">
        <v>85</v>
      </c>
      <c r="M7009" s="14" t="s">
        <v>43</v>
      </c>
      <c r="N7009" s="20">
        <v>0.0</v>
      </c>
      <c r="O7009" s="20">
        <v>0.0</v>
      </c>
      <c r="P7009" s="14">
        <v>0.0</v>
      </c>
      <c r="Q7009" s="16">
        <v>24.575</v>
      </c>
      <c r="R7009" s="20">
        <v>8422.27880141434</v>
      </c>
      <c r="S7009" s="21">
        <v>43623.1303619647</v>
      </c>
      <c r="T7009" s="21">
        <v>23.25</v>
      </c>
      <c r="U7009" s="21">
        <v>57.0</v>
      </c>
      <c r="V7009" s="21" t="str">
        <f t="shared" si="1"/>
        <v>#N/A</v>
      </c>
    </row>
    <row r="7010" ht="15.75" customHeight="1">
      <c r="A7010" s="14">
        <v>377355.0</v>
      </c>
      <c r="B7010" s="15">
        <v>44901.6855618403</v>
      </c>
      <c r="C7010" s="16">
        <v>116.799206153333</v>
      </c>
      <c r="D7010" s="17" t="s">
        <v>81</v>
      </c>
      <c r="E7010" s="18" t="s">
        <v>82</v>
      </c>
      <c r="F7010" s="14" t="s">
        <v>83</v>
      </c>
      <c r="G7010" s="19">
        <v>19.8046163479184</v>
      </c>
      <c r="H7010" s="14" t="s">
        <v>84</v>
      </c>
      <c r="I7010" s="16">
        <v>35.2451046346837</v>
      </c>
      <c r="J7010" s="14" t="s">
        <v>40</v>
      </c>
      <c r="K7010" s="16">
        <v>1.0</v>
      </c>
      <c r="L7010" s="14" t="s">
        <v>85</v>
      </c>
      <c r="M7010" s="14" t="s">
        <v>43</v>
      </c>
      <c r="N7010" s="20">
        <v>0.0</v>
      </c>
      <c r="O7010" s="20">
        <v>0.0</v>
      </c>
      <c r="P7010" s="14">
        <v>0.0</v>
      </c>
      <c r="Q7010" s="16">
        <v>24.564</v>
      </c>
      <c r="R7010" s="20">
        <v>8421.2392047197</v>
      </c>
      <c r="S7010" s="21">
        <v>43621.3825539461</v>
      </c>
      <c r="T7010" s="21">
        <v>23.25</v>
      </c>
      <c r="U7010" s="21">
        <v>57.0</v>
      </c>
      <c r="V7010" s="21" t="str">
        <f t="shared" si="1"/>
        <v>#N/A</v>
      </c>
    </row>
    <row r="7011" ht="15.75" customHeight="1">
      <c r="A7011" s="14">
        <v>377356.0</v>
      </c>
      <c r="B7011" s="15">
        <v>44901.6855729514</v>
      </c>
      <c r="C7011" s="16">
        <v>116.815189723333</v>
      </c>
      <c r="D7011" s="17" t="s">
        <v>81</v>
      </c>
      <c r="E7011" s="18" t="s">
        <v>82</v>
      </c>
      <c r="F7011" s="14" t="s">
        <v>83</v>
      </c>
      <c r="G7011" s="19">
        <v>19.8009668556236</v>
      </c>
      <c r="H7011" s="14" t="s">
        <v>84</v>
      </c>
      <c r="I7011" s="16">
        <v>35.2389169502599</v>
      </c>
      <c r="J7011" s="14" t="s">
        <v>40</v>
      </c>
      <c r="K7011" s="16">
        <v>1.0</v>
      </c>
      <c r="L7011" s="14" t="s">
        <v>85</v>
      </c>
      <c r="M7011" s="14" t="s">
        <v>43</v>
      </c>
      <c r="N7011" s="20">
        <v>0.0</v>
      </c>
      <c r="O7011" s="20">
        <v>0.0</v>
      </c>
      <c r="P7011" s="14">
        <v>0.0</v>
      </c>
      <c r="Q7011" s="16">
        <v>24.567</v>
      </c>
      <c r="R7011" s="20">
        <v>8423.15859985192</v>
      </c>
      <c r="S7011" s="21">
        <v>43617.6773248143</v>
      </c>
      <c r="T7011" s="21">
        <v>23.25</v>
      </c>
      <c r="U7011" s="21">
        <v>57.0</v>
      </c>
      <c r="V7011" s="21" t="str">
        <f t="shared" si="1"/>
        <v>#N/A</v>
      </c>
    </row>
    <row r="7012" ht="15.75" customHeight="1">
      <c r="A7012" s="14">
        <v>377357.0</v>
      </c>
      <c r="B7012" s="15">
        <v>44901.6855846875</v>
      </c>
      <c r="C7012" s="16">
        <v>116.832075513333</v>
      </c>
      <c r="D7012" s="17" t="s">
        <v>81</v>
      </c>
      <c r="E7012" s="18" t="s">
        <v>82</v>
      </c>
      <c r="F7012" s="14" t="s">
        <v>83</v>
      </c>
      <c r="G7012" s="19">
        <v>19.7592125224225</v>
      </c>
      <c r="H7012" s="14" t="s">
        <v>84</v>
      </c>
      <c r="I7012" s="16">
        <v>35.2512923305421</v>
      </c>
      <c r="J7012" s="14" t="s">
        <v>40</v>
      </c>
      <c r="K7012" s="16">
        <v>1.0</v>
      </c>
      <c r="L7012" s="14" t="s">
        <v>85</v>
      </c>
      <c r="M7012" s="14" t="s">
        <v>43</v>
      </c>
      <c r="N7012" s="20">
        <v>0.0</v>
      </c>
      <c r="O7012" s="20">
        <v>0.0</v>
      </c>
      <c r="P7012" s="14">
        <v>0.0</v>
      </c>
      <c r="Q7012" s="16">
        <v>24.586</v>
      </c>
      <c r="R7012" s="20">
        <v>8424.06346265007</v>
      </c>
      <c r="S7012" s="21">
        <v>43622.1031788359</v>
      </c>
      <c r="T7012" s="21">
        <v>23.25</v>
      </c>
      <c r="U7012" s="21">
        <v>57.0</v>
      </c>
      <c r="V7012" s="21" t="str">
        <f t="shared" si="1"/>
        <v>#N/A</v>
      </c>
    </row>
    <row r="7013" ht="15.75" customHeight="1">
      <c r="A7013" s="14">
        <v>377358.0</v>
      </c>
      <c r="B7013" s="15">
        <v>44901.6855963773</v>
      </c>
      <c r="C7013" s="16">
        <v>116.848942713333</v>
      </c>
      <c r="D7013" s="17" t="s">
        <v>81</v>
      </c>
      <c r="E7013" s="18" t="s">
        <v>82</v>
      </c>
      <c r="F7013" s="14" t="s">
        <v>83</v>
      </c>
      <c r="G7013" s="19">
        <v>19.7695710070379</v>
      </c>
      <c r="H7013" s="14" t="s">
        <v>84</v>
      </c>
      <c r="I7013" s="16">
        <v>35.2389169502599</v>
      </c>
      <c r="J7013" s="14" t="s">
        <v>40</v>
      </c>
      <c r="K7013" s="16">
        <v>1.0</v>
      </c>
      <c r="L7013" s="14" t="s">
        <v>85</v>
      </c>
      <c r="M7013" s="14" t="s">
        <v>43</v>
      </c>
      <c r="N7013" s="20">
        <v>0.0</v>
      </c>
      <c r="O7013" s="20">
        <v>0.0</v>
      </c>
      <c r="P7013" s="14">
        <v>0.0</v>
      </c>
      <c r="Q7013" s="16">
        <v>24.583</v>
      </c>
      <c r="R7013" s="20">
        <v>8429.77419385963</v>
      </c>
      <c r="S7013" s="21">
        <v>43625.0338081327</v>
      </c>
      <c r="T7013" s="21">
        <v>23.25</v>
      </c>
      <c r="U7013" s="21">
        <v>57.0</v>
      </c>
      <c r="V7013" s="21" t="str">
        <f t="shared" si="1"/>
        <v>#N/A</v>
      </c>
    </row>
    <row r="7014" ht="15.75" customHeight="1">
      <c r="A7014" s="14">
        <v>377359.0</v>
      </c>
      <c r="B7014" s="15">
        <v>44901.6856081018</v>
      </c>
      <c r="C7014" s="16">
        <v>116.86581595</v>
      </c>
      <c r="D7014" s="17" t="s">
        <v>81</v>
      </c>
      <c r="E7014" s="18" t="s">
        <v>82</v>
      </c>
      <c r="F7014" s="14" t="s">
        <v>83</v>
      </c>
      <c r="G7014" s="19">
        <v>19.7145010568397</v>
      </c>
      <c r="H7014" s="14" t="s">
        <v>84</v>
      </c>
      <c r="I7014" s="16">
        <v>35.2451046346837</v>
      </c>
      <c r="J7014" s="14" t="s">
        <v>40</v>
      </c>
      <c r="K7014" s="16">
        <v>1.0</v>
      </c>
      <c r="L7014" s="14" t="s">
        <v>85</v>
      </c>
      <c r="M7014" s="14" t="s">
        <v>43</v>
      </c>
      <c r="N7014" s="20">
        <v>0.0</v>
      </c>
      <c r="O7014" s="20">
        <v>0.0</v>
      </c>
      <c r="P7014" s="14">
        <v>0.0</v>
      </c>
      <c r="Q7014" s="16">
        <v>24.61</v>
      </c>
      <c r="R7014" s="20">
        <v>8422.86213070237</v>
      </c>
      <c r="S7014" s="21">
        <v>43626.0865695154</v>
      </c>
      <c r="T7014" s="21">
        <v>23.25</v>
      </c>
      <c r="U7014" s="21">
        <v>57.0</v>
      </c>
      <c r="V7014" s="21" t="str">
        <f t="shared" si="1"/>
        <v>#N/A</v>
      </c>
    </row>
    <row r="7015" ht="15.75" customHeight="1">
      <c r="A7015" s="14">
        <v>377360.0</v>
      </c>
      <c r="B7015" s="15">
        <v>44901.6856197569</v>
      </c>
      <c r="C7015" s="16">
        <v>116.882635065</v>
      </c>
      <c r="D7015" s="17" t="s">
        <v>81</v>
      </c>
      <c r="E7015" s="18" t="s">
        <v>82</v>
      </c>
      <c r="F7015" s="14" t="s">
        <v>83</v>
      </c>
      <c r="G7015" s="19">
        <v>19.798723162997</v>
      </c>
      <c r="H7015" s="14" t="s">
        <v>84</v>
      </c>
      <c r="I7015" s="16">
        <v>35.2451046346837</v>
      </c>
      <c r="J7015" s="14" t="s">
        <v>40</v>
      </c>
      <c r="K7015" s="16">
        <v>1.0</v>
      </c>
      <c r="L7015" s="14" t="s">
        <v>85</v>
      </c>
      <c r="M7015" s="14" t="s">
        <v>43</v>
      </c>
      <c r="N7015" s="20">
        <v>0.0</v>
      </c>
      <c r="O7015" s="20">
        <v>0.0</v>
      </c>
      <c r="P7015" s="14">
        <v>0.0</v>
      </c>
      <c r="Q7015" s="16">
        <v>24.567</v>
      </c>
      <c r="R7015" s="20">
        <v>8424.32578068823</v>
      </c>
      <c r="S7015" s="21">
        <v>43618.8620475473</v>
      </c>
      <c r="T7015" s="21">
        <v>23.25</v>
      </c>
      <c r="U7015" s="21">
        <v>57.0</v>
      </c>
      <c r="V7015" s="21" t="str">
        <f t="shared" si="1"/>
        <v>#N/A</v>
      </c>
    </row>
    <row r="7016" ht="15.75" customHeight="1">
      <c r="A7016" s="14">
        <v>377361.0</v>
      </c>
      <c r="B7016" s="15">
        <v>44901.6856309028</v>
      </c>
      <c r="C7016" s="16">
        <v>116.898662246667</v>
      </c>
      <c r="D7016" s="17" t="s">
        <v>81</v>
      </c>
      <c r="E7016" s="18" t="s">
        <v>82</v>
      </c>
      <c r="F7016" s="14" t="s">
        <v>83</v>
      </c>
      <c r="G7016" s="19">
        <v>19.7908690852165</v>
      </c>
      <c r="H7016" s="14" t="s">
        <v>84</v>
      </c>
      <c r="I7016" s="16">
        <v>35.2451046346837</v>
      </c>
      <c r="J7016" s="14" t="s">
        <v>40</v>
      </c>
      <c r="K7016" s="16">
        <v>1.0</v>
      </c>
      <c r="L7016" s="14" t="s">
        <v>85</v>
      </c>
      <c r="M7016" s="14" t="s">
        <v>43</v>
      </c>
      <c r="N7016" s="20">
        <v>0.0</v>
      </c>
      <c r="O7016" s="20">
        <v>0.0</v>
      </c>
      <c r="P7016" s="14">
        <v>0.0</v>
      </c>
      <c r="Q7016" s="16">
        <v>24.571</v>
      </c>
      <c r="R7016" s="20">
        <v>8423.16985447994</v>
      </c>
      <c r="S7016" s="21">
        <v>43615.2395143446</v>
      </c>
      <c r="T7016" s="21">
        <v>23.25</v>
      </c>
      <c r="U7016" s="21">
        <v>57.0</v>
      </c>
      <c r="V7016" s="21" t="str">
        <f t="shared" si="1"/>
        <v>#N/A</v>
      </c>
    </row>
    <row r="7017" ht="15.75" customHeight="1">
      <c r="A7017" s="14">
        <v>377362.0</v>
      </c>
      <c r="B7017" s="15">
        <v>44901.6856426273</v>
      </c>
      <c r="C7017" s="16">
        <v>116.915544223333</v>
      </c>
      <c r="D7017" s="17" t="s">
        <v>81</v>
      </c>
      <c r="E7017" s="18" t="s">
        <v>82</v>
      </c>
      <c r="F7017" s="14" t="s">
        <v>83</v>
      </c>
      <c r="G7017" s="19">
        <v>19.798723162997</v>
      </c>
      <c r="H7017" s="14" t="s">
        <v>84</v>
      </c>
      <c r="I7017" s="16">
        <v>35.2451046346837</v>
      </c>
      <c r="J7017" s="14" t="s">
        <v>40</v>
      </c>
      <c r="K7017" s="16">
        <v>1.0</v>
      </c>
      <c r="L7017" s="14" t="s">
        <v>85</v>
      </c>
      <c r="M7017" s="14" t="s">
        <v>43</v>
      </c>
      <c r="N7017" s="20">
        <v>0.0</v>
      </c>
      <c r="O7017" s="20">
        <v>0.0</v>
      </c>
      <c r="P7017" s="14">
        <v>0.0</v>
      </c>
      <c r="Q7017" s="16">
        <v>24.567</v>
      </c>
      <c r="R7017" s="20">
        <v>8426.38067876294</v>
      </c>
      <c r="S7017" s="21">
        <v>43618.439687949</v>
      </c>
      <c r="T7017" s="21">
        <v>23.25</v>
      </c>
      <c r="U7017" s="21">
        <v>57.0</v>
      </c>
      <c r="V7017" s="21" t="str">
        <f t="shared" si="1"/>
        <v>#N/A</v>
      </c>
    </row>
    <row r="7018" ht="15.75" customHeight="1">
      <c r="A7018" s="14">
        <v>377363.0</v>
      </c>
      <c r="B7018" s="15">
        <v>44901.6856543634</v>
      </c>
      <c r="C7018" s="16">
        <v>116.932412171667</v>
      </c>
      <c r="D7018" s="17" t="s">
        <v>81</v>
      </c>
      <c r="E7018" s="18" t="s">
        <v>82</v>
      </c>
      <c r="F7018" s="14" t="s">
        <v>83</v>
      </c>
      <c r="G7018" s="19">
        <v>19.7973184208257</v>
      </c>
      <c r="H7018" s="14" t="s">
        <v>84</v>
      </c>
      <c r="I7018" s="16">
        <v>35.2327292772693</v>
      </c>
      <c r="J7018" s="14" t="s">
        <v>40</v>
      </c>
      <c r="K7018" s="16">
        <v>1.0</v>
      </c>
      <c r="L7018" s="14" t="s">
        <v>85</v>
      </c>
      <c r="M7018" s="14" t="s">
        <v>43</v>
      </c>
      <c r="N7018" s="20">
        <v>0.0</v>
      </c>
      <c r="O7018" s="20">
        <v>0.0</v>
      </c>
      <c r="P7018" s="14">
        <v>0.0</v>
      </c>
      <c r="Q7018" s="16">
        <v>24.57</v>
      </c>
      <c r="R7018" s="20">
        <v>8422.64574387694</v>
      </c>
      <c r="S7018" s="21">
        <v>43623.4513843877</v>
      </c>
      <c r="T7018" s="21">
        <v>23.25</v>
      </c>
      <c r="U7018" s="21">
        <v>57.0</v>
      </c>
      <c r="V7018" s="21" t="str">
        <f t="shared" si="1"/>
        <v>#N/A</v>
      </c>
    </row>
    <row r="7019" ht="15.75" customHeight="1">
      <c r="A7019" s="14">
        <v>377364.0</v>
      </c>
      <c r="B7019" s="15">
        <v>44901.6856660532</v>
      </c>
      <c r="C7019" s="16">
        <v>116.949250506667</v>
      </c>
      <c r="D7019" s="17" t="s">
        <v>81</v>
      </c>
      <c r="E7019" s="18" t="s">
        <v>82</v>
      </c>
      <c r="F7019" s="14" t="s">
        <v>83</v>
      </c>
      <c r="G7019" s="19">
        <v>19.8009668556236</v>
      </c>
      <c r="H7019" s="14" t="s">
        <v>84</v>
      </c>
      <c r="I7019" s="16">
        <v>35.2389169502599</v>
      </c>
      <c r="J7019" s="14" t="s">
        <v>40</v>
      </c>
      <c r="K7019" s="16">
        <v>1.0</v>
      </c>
      <c r="L7019" s="14" t="s">
        <v>85</v>
      </c>
      <c r="M7019" s="14" t="s">
        <v>43</v>
      </c>
      <c r="N7019" s="20">
        <v>0.0</v>
      </c>
      <c r="O7019" s="20">
        <v>0.0</v>
      </c>
      <c r="P7019" s="14">
        <v>0.0</v>
      </c>
      <c r="Q7019" s="16">
        <v>24.567</v>
      </c>
      <c r="R7019" s="20">
        <v>8422.45180801624</v>
      </c>
      <c r="S7019" s="21">
        <v>43616.6080250643</v>
      </c>
      <c r="T7019" s="21">
        <v>23.25</v>
      </c>
      <c r="U7019" s="21">
        <v>57.0</v>
      </c>
      <c r="V7019" s="21" t="str">
        <f t="shared" si="1"/>
        <v>#N/A</v>
      </c>
    </row>
    <row r="7020" ht="15.75" customHeight="1">
      <c r="A7020" s="14">
        <v>377365.0</v>
      </c>
      <c r="B7020" s="15">
        <v>44901.6856771991</v>
      </c>
      <c r="C7020" s="16">
        <v>116.965315805</v>
      </c>
      <c r="D7020" s="17" t="s">
        <v>81</v>
      </c>
      <c r="E7020" s="18" t="s">
        <v>82</v>
      </c>
      <c r="F7020" s="14" t="s">
        <v>83</v>
      </c>
      <c r="G7020" s="19">
        <v>19.792832229557</v>
      </c>
      <c r="H7020" s="14" t="s">
        <v>84</v>
      </c>
      <c r="I7020" s="16">
        <v>35.2451046346837</v>
      </c>
      <c r="J7020" s="14" t="s">
        <v>40</v>
      </c>
      <c r="K7020" s="16">
        <v>1.0</v>
      </c>
      <c r="L7020" s="14" t="s">
        <v>85</v>
      </c>
      <c r="M7020" s="14" t="s">
        <v>43</v>
      </c>
      <c r="N7020" s="20">
        <v>0.0</v>
      </c>
      <c r="O7020" s="20">
        <v>0.0</v>
      </c>
      <c r="P7020" s="14">
        <v>0.0</v>
      </c>
      <c r="Q7020" s="16">
        <v>24.57</v>
      </c>
      <c r="R7020" s="20">
        <v>8422.86918964777</v>
      </c>
      <c r="S7020" s="21">
        <v>43619.4374323113</v>
      </c>
      <c r="T7020" s="21">
        <v>23.25</v>
      </c>
      <c r="U7020" s="21">
        <v>57.0</v>
      </c>
      <c r="V7020" s="21" t="str">
        <f t="shared" si="1"/>
        <v>#N/A</v>
      </c>
    </row>
    <row r="7021" ht="15.75" customHeight="1">
      <c r="A7021" s="14">
        <v>377366.0</v>
      </c>
      <c r="B7021" s="15">
        <v>44901.6856889236</v>
      </c>
      <c r="C7021" s="16">
        <v>116.982213588333</v>
      </c>
      <c r="D7021" s="17" t="s">
        <v>81</v>
      </c>
      <c r="E7021" s="18" t="s">
        <v>82</v>
      </c>
      <c r="F7021" s="14" t="s">
        <v>83</v>
      </c>
      <c r="G7021" s="19">
        <v>19.7793753394907</v>
      </c>
      <c r="H7021" s="14" t="s">
        <v>84</v>
      </c>
      <c r="I7021" s="16">
        <v>35.2389169502599</v>
      </c>
      <c r="J7021" s="14" t="s">
        <v>40</v>
      </c>
      <c r="K7021" s="16">
        <v>1.0</v>
      </c>
      <c r="L7021" s="14" t="s">
        <v>85</v>
      </c>
      <c r="M7021" s="14" t="s">
        <v>43</v>
      </c>
      <c r="N7021" s="20">
        <v>0.0</v>
      </c>
      <c r="O7021" s="20">
        <v>0.0</v>
      </c>
      <c r="P7021" s="14">
        <v>0.0</v>
      </c>
      <c r="Q7021" s="16">
        <v>24.578</v>
      </c>
      <c r="R7021" s="20">
        <v>8427.92700670814</v>
      </c>
      <c r="S7021" s="21">
        <v>43621.3110606273</v>
      </c>
      <c r="T7021" s="21">
        <v>23.25</v>
      </c>
      <c r="U7021" s="21">
        <v>57.0</v>
      </c>
      <c r="V7021" s="21" t="str">
        <f t="shared" si="1"/>
        <v>#N/A</v>
      </c>
    </row>
    <row r="7022" ht="15.75" customHeight="1">
      <c r="A7022" s="14">
        <v>377367.0</v>
      </c>
      <c r="B7022" s="15">
        <v>44901.6857006597</v>
      </c>
      <c r="C7022" s="16">
        <v>116.999123468333</v>
      </c>
      <c r="D7022" s="17" t="s">
        <v>81</v>
      </c>
      <c r="E7022" s="18" t="s">
        <v>82</v>
      </c>
      <c r="F7022" s="14" t="s">
        <v>83</v>
      </c>
      <c r="G7022" s="19">
        <v>19.7421520491628</v>
      </c>
      <c r="H7022" s="14" t="s">
        <v>84</v>
      </c>
      <c r="I7022" s="16">
        <v>35.2389169502599</v>
      </c>
      <c r="J7022" s="14" t="s">
        <v>40</v>
      </c>
      <c r="K7022" s="16">
        <v>1.0</v>
      </c>
      <c r="L7022" s="14" t="s">
        <v>85</v>
      </c>
      <c r="M7022" s="14" t="s">
        <v>43</v>
      </c>
      <c r="N7022" s="20">
        <v>0.0</v>
      </c>
      <c r="O7022" s="20">
        <v>0.0</v>
      </c>
      <c r="P7022" s="14">
        <v>0.0</v>
      </c>
      <c r="Q7022" s="16">
        <v>24.597</v>
      </c>
      <c r="R7022" s="20">
        <v>8422.6411558756</v>
      </c>
      <c r="S7022" s="21">
        <v>43617.2322708062</v>
      </c>
      <c r="T7022" s="21">
        <v>23.25</v>
      </c>
      <c r="U7022" s="21">
        <v>57.0</v>
      </c>
      <c r="V7022" s="21" t="str">
        <f t="shared" si="1"/>
        <v>#N/A</v>
      </c>
    </row>
    <row r="7023" ht="15.75" customHeight="1">
      <c r="A7023" s="14">
        <v>377368.0</v>
      </c>
      <c r="B7023" s="15">
        <v>44901.6857123843</v>
      </c>
      <c r="C7023" s="16">
        <v>117.015980455</v>
      </c>
      <c r="D7023" s="17" t="s">
        <v>81</v>
      </c>
      <c r="E7023" s="18" t="s">
        <v>82</v>
      </c>
      <c r="F7023" s="14" t="s">
        <v>83</v>
      </c>
      <c r="G7023" s="19">
        <v>19.763691402401</v>
      </c>
      <c r="H7023" s="14" t="s">
        <v>84</v>
      </c>
      <c r="I7023" s="16">
        <v>35.2389169502599</v>
      </c>
      <c r="J7023" s="14" t="s">
        <v>40</v>
      </c>
      <c r="K7023" s="16">
        <v>1.0</v>
      </c>
      <c r="L7023" s="14" t="s">
        <v>85</v>
      </c>
      <c r="M7023" s="14" t="s">
        <v>43</v>
      </c>
      <c r="N7023" s="20">
        <v>0.0</v>
      </c>
      <c r="O7023" s="20">
        <v>0.0</v>
      </c>
      <c r="P7023" s="14">
        <v>0.0</v>
      </c>
      <c r="Q7023" s="16">
        <v>24.586</v>
      </c>
      <c r="R7023" s="20">
        <v>8421.82237123102</v>
      </c>
      <c r="S7023" s="21">
        <v>43624.0867211337</v>
      </c>
      <c r="T7023" s="21">
        <v>23.25</v>
      </c>
      <c r="U7023" s="21">
        <v>57.0</v>
      </c>
      <c r="V7023" s="21" t="str">
        <f t="shared" si="1"/>
        <v>#N/A</v>
      </c>
    </row>
    <row r="7024" ht="15.75" customHeight="1">
      <c r="A7024" s="14">
        <v>377369.0</v>
      </c>
      <c r="B7024" s="15">
        <v>44901.6857234954</v>
      </c>
      <c r="C7024" s="16">
        <v>117.03201218</v>
      </c>
      <c r="D7024" s="17" t="s">
        <v>81</v>
      </c>
      <c r="E7024" s="18" t="s">
        <v>82</v>
      </c>
      <c r="F7024" s="14" t="s">
        <v>83</v>
      </c>
      <c r="G7024" s="19">
        <v>19.7832988204053</v>
      </c>
      <c r="H7024" s="14" t="s">
        <v>84</v>
      </c>
      <c r="I7024" s="16">
        <v>35.2389169502599</v>
      </c>
      <c r="J7024" s="14" t="s">
        <v>40</v>
      </c>
      <c r="K7024" s="16">
        <v>1.0</v>
      </c>
      <c r="L7024" s="14" t="s">
        <v>85</v>
      </c>
      <c r="M7024" s="14" t="s">
        <v>43</v>
      </c>
      <c r="N7024" s="20">
        <v>0.0</v>
      </c>
      <c r="O7024" s="20">
        <v>0.0</v>
      </c>
      <c r="P7024" s="14">
        <v>0.0</v>
      </c>
      <c r="Q7024" s="16">
        <v>24.576</v>
      </c>
      <c r="R7024" s="20">
        <v>8419.74149825209</v>
      </c>
      <c r="S7024" s="21">
        <v>43618.2086502879</v>
      </c>
      <c r="T7024" s="21">
        <v>23.25</v>
      </c>
      <c r="U7024" s="21">
        <v>57.0</v>
      </c>
      <c r="V7024" s="21" t="str">
        <f t="shared" si="1"/>
        <v>#N/A</v>
      </c>
    </row>
    <row r="7025" ht="15.75" customHeight="1">
      <c r="A7025" s="14">
        <v>377370.0</v>
      </c>
      <c r="B7025" s="15">
        <v>44901.6857351852</v>
      </c>
      <c r="C7025" s="16">
        <v>117.04884151</v>
      </c>
      <c r="D7025" s="17" t="s">
        <v>81</v>
      </c>
      <c r="E7025" s="18" t="s">
        <v>82</v>
      </c>
      <c r="F7025" s="14" t="s">
        <v>83</v>
      </c>
      <c r="G7025" s="19">
        <v>19.7578140425527</v>
      </c>
      <c r="H7025" s="14" t="s">
        <v>84</v>
      </c>
      <c r="I7025" s="16">
        <v>35.2389169502599</v>
      </c>
      <c r="J7025" s="14" t="s">
        <v>40</v>
      </c>
      <c r="K7025" s="16">
        <v>1.0</v>
      </c>
      <c r="L7025" s="14" t="s">
        <v>85</v>
      </c>
      <c r="M7025" s="14" t="s">
        <v>43</v>
      </c>
      <c r="N7025" s="20">
        <v>0.0</v>
      </c>
      <c r="O7025" s="20">
        <v>0.0</v>
      </c>
      <c r="P7025" s="14">
        <v>0.0</v>
      </c>
      <c r="Q7025" s="16">
        <v>24.589</v>
      </c>
      <c r="R7025" s="20">
        <v>8419.75781724317</v>
      </c>
      <c r="S7025" s="21">
        <v>43615.8810834893</v>
      </c>
      <c r="T7025" s="21">
        <v>23.25</v>
      </c>
      <c r="U7025" s="21">
        <v>57.0</v>
      </c>
      <c r="V7025" s="21" t="str">
        <f t="shared" si="1"/>
        <v>#N/A</v>
      </c>
    </row>
    <row r="7026" ht="15.75" customHeight="1">
      <c r="A7026" s="14">
        <v>377371.0</v>
      </c>
      <c r="B7026" s="15">
        <v>44901.6857469097</v>
      </c>
      <c r="C7026" s="16">
        <v>117.065717281667</v>
      </c>
      <c r="D7026" s="17" t="s">
        <v>81</v>
      </c>
      <c r="E7026" s="18" t="s">
        <v>82</v>
      </c>
      <c r="F7026" s="14" t="s">
        <v>83</v>
      </c>
      <c r="G7026" s="19">
        <v>19.8495934817705</v>
      </c>
      <c r="H7026" s="14" t="s">
        <v>84</v>
      </c>
      <c r="I7026" s="16">
        <v>35.2512923305421</v>
      </c>
      <c r="J7026" s="14" t="s">
        <v>40</v>
      </c>
      <c r="K7026" s="16">
        <v>1.0</v>
      </c>
      <c r="L7026" s="14" t="s">
        <v>85</v>
      </c>
      <c r="M7026" s="14" t="s">
        <v>43</v>
      </c>
      <c r="N7026" s="20">
        <v>0.0</v>
      </c>
      <c r="O7026" s="20">
        <v>0.0</v>
      </c>
      <c r="P7026" s="14">
        <v>0.0</v>
      </c>
      <c r="Q7026" s="16">
        <v>24.54</v>
      </c>
      <c r="R7026" s="20">
        <v>8421.3175847785</v>
      </c>
      <c r="S7026" s="21">
        <v>43621.7259041304</v>
      </c>
      <c r="T7026" s="21">
        <v>23.25</v>
      </c>
      <c r="U7026" s="21">
        <v>57.0</v>
      </c>
      <c r="V7026" s="21" t="str">
        <f t="shared" si="1"/>
        <v>#N/A</v>
      </c>
    </row>
    <row r="7027" ht="15.75" customHeight="1">
      <c r="A7027" s="14">
        <v>377372.0</v>
      </c>
      <c r="B7027" s="15">
        <v>44901.6857585995</v>
      </c>
      <c r="C7027" s="16">
        <v>117.082570618333</v>
      </c>
      <c r="D7027" s="17" t="s">
        <v>81</v>
      </c>
      <c r="E7027" s="18" t="s">
        <v>82</v>
      </c>
      <c r="F7027" s="14" t="s">
        <v>83</v>
      </c>
      <c r="G7027" s="19">
        <v>19.7634112961895</v>
      </c>
      <c r="H7027" s="14" t="s">
        <v>84</v>
      </c>
      <c r="I7027" s="16">
        <v>35.2451046346837</v>
      </c>
      <c r="J7027" s="14" t="s">
        <v>40</v>
      </c>
      <c r="K7027" s="16">
        <v>1.0</v>
      </c>
      <c r="L7027" s="14" t="s">
        <v>85</v>
      </c>
      <c r="M7027" s="14" t="s">
        <v>43</v>
      </c>
      <c r="N7027" s="20">
        <v>0.0</v>
      </c>
      <c r="O7027" s="20">
        <v>0.0</v>
      </c>
      <c r="P7027" s="14">
        <v>0.0</v>
      </c>
      <c r="Q7027" s="16">
        <v>24.585</v>
      </c>
      <c r="R7027" s="20">
        <v>8430.95291519812</v>
      </c>
      <c r="S7027" s="21">
        <v>43621.1679579408</v>
      </c>
      <c r="T7027" s="21">
        <v>23.25</v>
      </c>
      <c r="U7027" s="21">
        <v>57.0</v>
      </c>
      <c r="V7027" s="21" t="str">
        <f t="shared" si="1"/>
        <v>#N/A</v>
      </c>
    </row>
    <row r="7028" ht="15.75" customHeight="1">
      <c r="A7028" s="14">
        <v>377373.0</v>
      </c>
      <c r="B7028" s="15">
        <v>44901.6857697569</v>
      </c>
      <c r="C7028" s="16">
        <v>117.098619335</v>
      </c>
      <c r="D7028" s="17" t="s">
        <v>81</v>
      </c>
      <c r="E7028" s="18" t="s">
        <v>82</v>
      </c>
      <c r="F7028" s="14" t="s">
        <v>83</v>
      </c>
      <c r="G7028" s="19">
        <v>19.7399149643841</v>
      </c>
      <c r="H7028" s="14" t="s">
        <v>84</v>
      </c>
      <c r="I7028" s="16">
        <v>35.2451046346837</v>
      </c>
      <c r="J7028" s="14" t="s">
        <v>40</v>
      </c>
      <c r="K7028" s="16">
        <v>1.0</v>
      </c>
      <c r="L7028" s="14" t="s">
        <v>85</v>
      </c>
      <c r="M7028" s="14" t="s">
        <v>43</v>
      </c>
      <c r="N7028" s="20">
        <v>0.0</v>
      </c>
      <c r="O7028" s="20">
        <v>0.0</v>
      </c>
      <c r="P7028" s="14">
        <v>0.0</v>
      </c>
      <c r="Q7028" s="16">
        <v>24.597</v>
      </c>
      <c r="R7028" s="20">
        <v>8424.10687573511</v>
      </c>
      <c r="S7028" s="21">
        <v>43618.333917572</v>
      </c>
      <c r="T7028" s="21">
        <v>23.25</v>
      </c>
      <c r="U7028" s="21">
        <v>57.0</v>
      </c>
      <c r="V7028" s="21" t="str">
        <f t="shared" si="1"/>
        <v>#N/A</v>
      </c>
    </row>
    <row r="7029" ht="15.75" customHeight="1">
      <c r="A7029" s="14">
        <v>377374.0</v>
      </c>
      <c r="B7029" s="15">
        <v>44901.6857814815</v>
      </c>
      <c r="C7029" s="16">
        <v>117.115499951667</v>
      </c>
      <c r="D7029" s="17" t="s">
        <v>81</v>
      </c>
      <c r="E7029" s="18" t="s">
        <v>82</v>
      </c>
      <c r="F7029" s="14" t="s">
        <v>83</v>
      </c>
      <c r="G7029" s="19">
        <v>19.7673308416762</v>
      </c>
      <c r="H7029" s="14" t="s">
        <v>84</v>
      </c>
      <c r="I7029" s="16">
        <v>35.2451046346837</v>
      </c>
      <c r="J7029" s="14" t="s">
        <v>40</v>
      </c>
      <c r="K7029" s="16">
        <v>1.0</v>
      </c>
      <c r="L7029" s="14" t="s">
        <v>85</v>
      </c>
      <c r="M7029" s="14" t="s">
        <v>43</v>
      </c>
      <c r="N7029" s="20">
        <v>0.0</v>
      </c>
      <c r="O7029" s="20">
        <v>0.0</v>
      </c>
      <c r="P7029" s="14">
        <v>0.0</v>
      </c>
      <c r="Q7029" s="16">
        <v>24.583</v>
      </c>
      <c r="R7029" s="20">
        <v>8425.35279880944</v>
      </c>
      <c r="S7029" s="21">
        <v>43622.6928552948</v>
      </c>
      <c r="T7029" s="21">
        <v>23.25</v>
      </c>
      <c r="U7029" s="21">
        <v>57.0</v>
      </c>
      <c r="V7029" s="21" t="str">
        <f t="shared" si="1"/>
        <v>#N/A</v>
      </c>
    </row>
    <row r="7030" ht="15.75" customHeight="1">
      <c r="A7030" s="14">
        <v>377375.0</v>
      </c>
      <c r="B7030" s="15">
        <v>44901.685793206</v>
      </c>
      <c r="C7030" s="16">
        <v>117.132396351667</v>
      </c>
      <c r="D7030" s="17" t="s">
        <v>81</v>
      </c>
      <c r="E7030" s="18" t="s">
        <v>82</v>
      </c>
      <c r="F7030" s="14" t="s">
        <v>83</v>
      </c>
      <c r="G7030" s="19">
        <v>19.751658644849</v>
      </c>
      <c r="H7030" s="14" t="s">
        <v>84</v>
      </c>
      <c r="I7030" s="16">
        <v>35.2451046346837</v>
      </c>
      <c r="J7030" s="14" t="s">
        <v>40</v>
      </c>
      <c r="K7030" s="16">
        <v>1.0</v>
      </c>
      <c r="L7030" s="14" t="s">
        <v>85</v>
      </c>
      <c r="M7030" s="14" t="s">
        <v>43</v>
      </c>
      <c r="N7030" s="20">
        <v>0.0</v>
      </c>
      <c r="O7030" s="20">
        <v>0.0</v>
      </c>
      <c r="P7030" s="14">
        <v>0.0</v>
      </c>
      <c r="Q7030" s="16">
        <v>24.591</v>
      </c>
      <c r="R7030" s="20">
        <v>8424.65437388937</v>
      </c>
      <c r="S7030" s="21">
        <v>43620.8769529441</v>
      </c>
      <c r="T7030" s="21">
        <v>23.25</v>
      </c>
      <c r="U7030" s="21">
        <v>57.0</v>
      </c>
      <c r="V7030" s="21" t="str">
        <f t="shared" si="1"/>
        <v>#N/A</v>
      </c>
    </row>
    <row r="7031" ht="15.75" customHeight="1">
      <c r="A7031" s="14">
        <v>377376.0</v>
      </c>
      <c r="B7031" s="15">
        <v>44901.6858049421</v>
      </c>
      <c r="C7031" s="16">
        <v>117.149264175</v>
      </c>
      <c r="D7031" s="17" t="s">
        <v>81</v>
      </c>
      <c r="E7031" s="18" t="s">
        <v>82</v>
      </c>
      <c r="F7031" s="14" t="s">
        <v>83</v>
      </c>
      <c r="G7031" s="19">
        <v>19.786943546501</v>
      </c>
      <c r="H7031" s="14" t="s">
        <v>84</v>
      </c>
      <c r="I7031" s="16">
        <v>35.2451046346837</v>
      </c>
      <c r="J7031" s="14" t="s">
        <v>40</v>
      </c>
      <c r="K7031" s="16">
        <v>1.0</v>
      </c>
      <c r="L7031" s="14" t="s">
        <v>85</v>
      </c>
      <c r="M7031" s="14" t="s">
        <v>43</v>
      </c>
      <c r="N7031" s="20">
        <v>0.0</v>
      </c>
      <c r="O7031" s="20">
        <v>0.0</v>
      </c>
      <c r="P7031" s="14">
        <v>0.0</v>
      </c>
      <c r="Q7031" s="16">
        <v>24.573</v>
      </c>
      <c r="R7031" s="20">
        <v>8423.13779321181</v>
      </c>
      <c r="S7031" s="21">
        <v>43618.2018189035</v>
      </c>
      <c r="T7031" s="21">
        <v>23.25</v>
      </c>
      <c r="U7031" s="21">
        <v>57.0</v>
      </c>
      <c r="V7031" s="21" t="str">
        <f t="shared" si="1"/>
        <v>#N/A</v>
      </c>
    </row>
    <row r="7032" ht="15.75" customHeight="1">
      <c r="A7032" s="14">
        <v>377377.0</v>
      </c>
      <c r="B7032" s="15">
        <v>44901.685816088</v>
      </c>
      <c r="C7032" s="16">
        <v>117.165308385</v>
      </c>
      <c r="D7032" s="17" t="s">
        <v>81</v>
      </c>
      <c r="E7032" s="18" t="s">
        <v>82</v>
      </c>
      <c r="F7032" s="14" t="s">
        <v>83</v>
      </c>
      <c r="G7032" s="19">
        <v>19.804336797739</v>
      </c>
      <c r="H7032" s="14" t="s">
        <v>84</v>
      </c>
      <c r="I7032" s="16">
        <v>35.2512923305421</v>
      </c>
      <c r="J7032" s="14" t="s">
        <v>40</v>
      </c>
      <c r="K7032" s="16">
        <v>1.0</v>
      </c>
      <c r="L7032" s="14" t="s">
        <v>85</v>
      </c>
      <c r="M7032" s="14" t="s">
        <v>43</v>
      </c>
      <c r="N7032" s="20">
        <v>0.0</v>
      </c>
      <c r="O7032" s="20">
        <v>0.0</v>
      </c>
      <c r="P7032" s="14">
        <v>0.0</v>
      </c>
      <c r="Q7032" s="16">
        <v>24.563</v>
      </c>
      <c r="R7032" s="20">
        <v>8423.77634504389</v>
      </c>
      <c r="S7032" s="21">
        <v>43616.093315193</v>
      </c>
      <c r="T7032" s="21">
        <v>23.25</v>
      </c>
      <c r="U7032" s="21">
        <v>57.0</v>
      </c>
      <c r="V7032" s="21" t="str">
        <f t="shared" si="1"/>
        <v>#N/A</v>
      </c>
    </row>
    <row r="7033" ht="15.75" customHeight="1">
      <c r="A7033" s="14">
        <v>377378.0</v>
      </c>
      <c r="B7033" s="15">
        <v>44901.6858277778</v>
      </c>
      <c r="C7033" s="16">
        <v>117.182168203333</v>
      </c>
      <c r="D7033" s="17" t="s">
        <v>81</v>
      </c>
      <c r="E7033" s="18" t="s">
        <v>82</v>
      </c>
      <c r="F7033" s="14" t="s">
        <v>83</v>
      </c>
      <c r="G7033" s="19">
        <v>19.7905893286152</v>
      </c>
      <c r="H7033" s="14" t="s">
        <v>84</v>
      </c>
      <c r="I7033" s="16">
        <v>35.2512923305421</v>
      </c>
      <c r="J7033" s="14" t="s">
        <v>40</v>
      </c>
      <c r="K7033" s="16">
        <v>1.0</v>
      </c>
      <c r="L7033" s="14" t="s">
        <v>85</v>
      </c>
      <c r="M7033" s="14" t="s">
        <v>43</v>
      </c>
      <c r="N7033" s="20">
        <v>0.0</v>
      </c>
      <c r="O7033" s="20">
        <v>0.0</v>
      </c>
      <c r="P7033" s="14">
        <v>0.0</v>
      </c>
      <c r="Q7033" s="16">
        <v>24.57</v>
      </c>
      <c r="R7033" s="20">
        <v>8427.14583100217</v>
      </c>
      <c r="S7033" s="21">
        <v>43623.2967193277</v>
      </c>
      <c r="T7033" s="21">
        <v>23.25</v>
      </c>
      <c r="U7033" s="21">
        <v>57.0</v>
      </c>
      <c r="V7033" s="21" t="str">
        <f t="shared" si="1"/>
        <v>#N/A</v>
      </c>
    </row>
    <row r="7034" ht="15.75" customHeight="1">
      <c r="A7034" s="14">
        <v>377379.0</v>
      </c>
      <c r="B7034" s="15">
        <v>44901.6858394676</v>
      </c>
      <c r="C7034" s="16">
        <v>117.199016493333</v>
      </c>
      <c r="D7034" s="17" t="s">
        <v>81</v>
      </c>
      <c r="E7034" s="18" t="s">
        <v>82</v>
      </c>
      <c r="F7034" s="14" t="s">
        <v>83</v>
      </c>
      <c r="G7034" s="19">
        <v>19.7790954677946</v>
      </c>
      <c r="H7034" s="14" t="s">
        <v>84</v>
      </c>
      <c r="I7034" s="16">
        <v>35.2451046346837</v>
      </c>
      <c r="J7034" s="14" t="s">
        <v>40</v>
      </c>
      <c r="K7034" s="16">
        <v>1.0</v>
      </c>
      <c r="L7034" s="14" t="s">
        <v>85</v>
      </c>
      <c r="M7034" s="14" t="s">
        <v>43</v>
      </c>
      <c r="N7034" s="20">
        <v>0.0</v>
      </c>
      <c r="O7034" s="20">
        <v>0.0</v>
      </c>
      <c r="P7034" s="14">
        <v>0.0</v>
      </c>
      <c r="Q7034" s="16">
        <v>24.577</v>
      </c>
      <c r="R7034" s="20">
        <v>8422.54827271503</v>
      </c>
      <c r="S7034" s="21">
        <v>43622.4448113321</v>
      </c>
      <c r="T7034" s="21">
        <v>23.25</v>
      </c>
      <c r="U7034" s="21">
        <v>57.0</v>
      </c>
      <c r="V7034" s="21" t="str">
        <f t="shared" si="1"/>
        <v>#N/A</v>
      </c>
    </row>
    <row r="7035" ht="15.75" customHeight="1">
      <c r="A7035" s="14">
        <v>377380.0</v>
      </c>
      <c r="B7035" s="15">
        <v>44901.6858511574</v>
      </c>
      <c r="C7035" s="16">
        <v>117.215853085</v>
      </c>
      <c r="D7035" s="17" t="s">
        <v>81</v>
      </c>
      <c r="E7035" s="18" t="s">
        <v>82</v>
      </c>
      <c r="F7035" s="14" t="s">
        <v>83</v>
      </c>
      <c r="G7035" s="19">
        <v>19.8048958367427</v>
      </c>
      <c r="H7035" s="14" t="s">
        <v>84</v>
      </c>
      <c r="I7035" s="16">
        <v>35.2389169502599</v>
      </c>
      <c r="J7035" s="14" t="s">
        <v>40</v>
      </c>
      <c r="K7035" s="16">
        <v>1.0</v>
      </c>
      <c r="L7035" s="14" t="s">
        <v>85</v>
      </c>
      <c r="M7035" s="14" t="s">
        <v>43</v>
      </c>
      <c r="N7035" s="20">
        <v>0.0</v>
      </c>
      <c r="O7035" s="20">
        <v>0.0</v>
      </c>
      <c r="P7035" s="14">
        <v>0.0</v>
      </c>
      <c r="Q7035" s="16">
        <v>24.565</v>
      </c>
      <c r="R7035" s="20">
        <v>8422.69584842613</v>
      </c>
      <c r="S7035" s="21">
        <v>43622.1832946411</v>
      </c>
      <c r="T7035" s="21">
        <v>23.25</v>
      </c>
      <c r="U7035" s="21">
        <v>57.0</v>
      </c>
      <c r="V7035" s="21" t="str">
        <f t="shared" si="1"/>
        <v>#N/A</v>
      </c>
    </row>
    <row r="7036" ht="15.75" customHeight="1">
      <c r="A7036" s="14">
        <v>377381.0</v>
      </c>
      <c r="B7036" s="15">
        <v>44901.6858623032</v>
      </c>
      <c r="C7036" s="16">
        <v>117.231859556667</v>
      </c>
      <c r="D7036" s="17" t="s">
        <v>81</v>
      </c>
      <c r="E7036" s="18" t="s">
        <v>82</v>
      </c>
      <c r="F7036" s="14" t="s">
        <v>83</v>
      </c>
      <c r="G7036" s="19">
        <v>19.7362829108526</v>
      </c>
      <c r="H7036" s="14" t="s">
        <v>84</v>
      </c>
      <c r="I7036" s="16">
        <v>35.2389169502599</v>
      </c>
      <c r="J7036" s="14" t="s">
        <v>40</v>
      </c>
      <c r="K7036" s="16">
        <v>1.0</v>
      </c>
      <c r="L7036" s="14" t="s">
        <v>85</v>
      </c>
      <c r="M7036" s="14" t="s">
        <v>43</v>
      </c>
      <c r="N7036" s="20">
        <v>0.0</v>
      </c>
      <c r="O7036" s="20">
        <v>0.0</v>
      </c>
      <c r="P7036" s="14">
        <v>0.0</v>
      </c>
      <c r="Q7036" s="16">
        <v>24.6</v>
      </c>
      <c r="R7036" s="20">
        <v>8426.95775342992</v>
      </c>
      <c r="S7036" s="21">
        <v>43612.8959409491</v>
      </c>
      <c r="T7036" s="21">
        <v>23.25</v>
      </c>
      <c r="U7036" s="21">
        <v>57.0</v>
      </c>
      <c r="V7036" s="21" t="str">
        <f t="shared" si="1"/>
        <v>#N/A</v>
      </c>
    </row>
    <row r="7037" ht="15.75" customHeight="1">
      <c r="A7037" s="14">
        <v>377382.0</v>
      </c>
      <c r="B7037" s="15">
        <v>44901.6858740394</v>
      </c>
      <c r="C7037" s="16">
        <v>117.248761305</v>
      </c>
      <c r="D7037" s="17" t="s">
        <v>81</v>
      </c>
      <c r="E7037" s="18" t="s">
        <v>82</v>
      </c>
      <c r="F7037" s="14" t="s">
        <v>83</v>
      </c>
      <c r="G7037" s="19">
        <v>19.8341160831973</v>
      </c>
      <c r="H7037" s="14" t="s">
        <v>84</v>
      </c>
      <c r="I7037" s="16">
        <v>35.2451046346837</v>
      </c>
      <c r="J7037" s="14" t="s">
        <v>40</v>
      </c>
      <c r="K7037" s="16">
        <v>1.0</v>
      </c>
      <c r="L7037" s="14" t="s">
        <v>85</v>
      </c>
      <c r="M7037" s="14" t="s">
        <v>43</v>
      </c>
      <c r="N7037" s="20">
        <v>0.0</v>
      </c>
      <c r="O7037" s="20">
        <v>0.0</v>
      </c>
      <c r="P7037" s="14">
        <v>0.0</v>
      </c>
      <c r="Q7037" s="16">
        <v>24.549</v>
      </c>
      <c r="R7037" s="20">
        <v>8423.99380053458</v>
      </c>
      <c r="S7037" s="21">
        <v>43617.8757368676</v>
      </c>
      <c r="T7037" s="21">
        <v>23.25</v>
      </c>
      <c r="U7037" s="21">
        <v>57.0</v>
      </c>
      <c r="V7037" s="21" t="str">
        <f t="shared" si="1"/>
        <v>#N/A</v>
      </c>
    </row>
    <row r="7038" ht="15.75" customHeight="1">
      <c r="A7038" s="14">
        <v>377383.0</v>
      </c>
      <c r="B7038" s="15">
        <v>44901.6858857292</v>
      </c>
      <c r="C7038" s="16">
        <v>117.265636478333</v>
      </c>
      <c r="D7038" s="17" t="s">
        <v>81</v>
      </c>
      <c r="E7038" s="18" t="s">
        <v>82</v>
      </c>
      <c r="F7038" s="14" t="s">
        <v>83</v>
      </c>
      <c r="G7038" s="19">
        <v>19.7536167968588</v>
      </c>
      <c r="H7038" s="14" t="s">
        <v>84</v>
      </c>
      <c r="I7038" s="16">
        <v>35.2451046346837</v>
      </c>
      <c r="J7038" s="14" t="s">
        <v>40</v>
      </c>
      <c r="K7038" s="16">
        <v>1.0</v>
      </c>
      <c r="L7038" s="14" t="s">
        <v>85</v>
      </c>
      <c r="M7038" s="14" t="s">
        <v>43</v>
      </c>
      <c r="N7038" s="20">
        <v>0.0</v>
      </c>
      <c r="O7038" s="20">
        <v>0.0</v>
      </c>
      <c r="P7038" s="14">
        <v>0.0</v>
      </c>
      <c r="Q7038" s="16">
        <v>24.59</v>
      </c>
      <c r="R7038" s="20">
        <v>8423.9982877045</v>
      </c>
      <c r="S7038" s="21">
        <v>43620.7785815339</v>
      </c>
      <c r="T7038" s="21">
        <v>23.25</v>
      </c>
      <c r="U7038" s="21">
        <v>57.0</v>
      </c>
      <c r="V7038" s="21" t="str">
        <f t="shared" si="1"/>
        <v>#N/A</v>
      </c>
    </row>
    <row r="7039" ht="15.75" customHeight="1">
      <c r="A7039" s="14">
        <v>377384.0</v>
      </c>
      <c r="B7039" s="15">
        <v>44901.6858974537</v>
      </c>
      <c r="C7039" s="16">
        <v>117.282503276667</v>
      </c>
      <c r="D7039" s="17" t="s">
        <v>81</v>
      </c>
      <c r="E7039" s="18" t="s">
        <v>82</v>
      </c>
      <c r="F7039" s="14" t="s">
        <v>83</v>
      </c>
      <c r="G7039" s="19">
        <v>19.8023721230047</v>
      </c>
      <c r="H7039" s="14" t="s">
        <v>84</v>
      </c>
      <c r="I7039" s="16">
        <v>35.2512923305421</v>
      </c>
      <c r="J7039" s="14" t="s">
        <v>40</v>
      </c>
      <c r="K7039" s="16">
        <v>1.0</v>
      </c>
      <c r="L7039" s="14" t="s">
        <v>85</v>
      </c>
      <c r="M7039" s="14" t="s">
        <v>43</v>
      </c>
      <c r="N7039" s="20">
        <v>0.0</v>
      </c>
      <c r="O7039" s="20">
        <v>0.0</v>
      </c>
      <c r="P7039" s="14">
        <v>0.0</v>
      </c>
      <c r="Q7039" s="16">
        <v>24.564</v>
      </c>
      <c r="R7039" s="20">
        <v>8421.63329464051</v>
      </c>
      <c r="S7039" s="21">
        <v>43619.4882447748</v>
      </c>
      <c r="T7039" s="21">
        <v>23.25</v>
      </c>
      <c r="U7039" s="21">
        <v>57.0</v>
      </c>
      <c r="V7039" s="21" t="str">
        <f t="shared" si="1"/>
        <v>#N/A</v>
      </c>
    </row>
    <row r="7040" ht="15.75" customHeight="1">
      <c r="A7040" s="14">
        <v>377385.0</v>
      </c>
      <c r="B7040" s="15">
        <v>44901.6859091435</v>
      </c>
      <c r="C7040" s="16">
        <v>117.299343115</v>
      </c>
      <c r="D7040" s="17" t="s">
        <v>81</v>
      </c>
      <c r="E7040" s="18" t="s">
        <v>82</v>
      </c>
      <c r="F7040" s="14" t="s">
        <v>83</v>
      </c>
      <c r="G7040" s="19">
        <v>19.7044566214302</v>
      </c>
      <c r="H7040" s="14" t="s">
        <v>84</v>
      </c>
      <c r="I7040" s="16">
        <v>35.2512923305421</v>
      </c>
      <c r="J7040" s="14" t="s">
        <v>40</v>
      </c>
      <c r="K7040" s="16">
        <v>1.0</v>
      </c>
      <c r="L7040" s="14" t="s">
        <v>85</v>
      </c>
      <c r="M7040" s="14" t="s">
        <v>43</v>
      </c>
      <c r="N7040" s="20">
        <v>0.0</v>
      </c>
      <c r="O7040" s="20">
        <v>0.0</v>
      </c>
      <c r="P7040" s="14">
        <v>0.0</v>
      </c>
      <c r="Q7040" s="16">
        <v>24.614</v>
      </c>
      <c r="R7040" s="20">
        <v>8423.76107026187</v>
      </c>
      <c r="S7040" s="21">
        <v>43620.5204680327</v>
      </c>
      <c r="T7040" s="21">
        <v>23.25</v>
      </c>
      <c r="U7040" s="21">
        <v>57.0</v>
      </c>
      <c r="V7040" s="21" t="str">
        <f t="shared" si="1"/>
        <v>#N/A</v>
      </c>
    </row>
    <row r="7041" ht="15.75" customHeight="1">
      <c r="A7041" s="14">
        <v>377386.0</v>
      </c>
      <c r="B7041" s="15">
        <v>44901.6859202893</v>
      </c>
      <c r="C7041" s="16">
        <v>117.315364141667</v>
      </c>
      <c r="D7041" s="17" t="s">
        <v>81</v>
      </c>
      <c r="E7041" s="18" t="s">
        <v>82</v>
      </c>
      <c r="F7041" s="14" t="s">
        <v>83</v>
      </c>
      <c r="G7041" s="19">
        <v>19.7634112961895</v>
      </c>
      <c r="H7041" s="14" t="s">
        <v>84</v>
      </c>
      <c r="I7041" s="16">
        <v>35.2451046346837</v>
      </c>
      <c r="J7041" s="14" t="s">
        <v>40</v>
      </c>
      <c r="K7041" s="16">
        <v>1.0</v>
      </c>
      <c r="L7041" s="14" t="s">
        <v>85</v>
      </c>
      <c r="M7041" s="14" t="s">
        <v>43</v>
      </c>
      <c r="N7041" s="20">
        <v>0.0</v>
      </c>
      <c r="O7041" s="20">
        <v>0.0</v>
      </c>
      <c r="P7041" s="14">
        <v>0.0</v>
      </c>
      <c r="Q7041" s="16">
        <v>24.585</v>
      </c>
      <c r="R7041" s="20">
        <v>8424.54191132691</v>
      </c>
      <c r="S7041" s="21">
        <v>43615.1800363774</v>
      </c>
      <c r="T7041" s="21">
        <v>23.25</v>
      </c>
      <c r="U7041" s="21">
        <v>57.0</v>
      </c>
      <c r="V7041" s="21" t="str">
        <f t="shared" si="1"/>
        <v>#N/A</v>
      </c>
    </row>
    <row r="7042" ht="15.75" customHeight="1">
      <c r="A7042" s="14">
        <v>377387.0</v>
      </c>
      <c r="B7042" s="15">
        <v>44901.6859319792</v>
      </c>
      <c r="C7042" s="16">
        <v>117.332219958333</v>
      </c>
      <c r="D7042" s="17" t="s">
        <v>81</v>
      </c>
      <c r="E7042" s="18" t="s">
        <v>82</v>
      </c>
      <c r="F7042" s="14" t="s">
        <v>83</v>
      </c>
      <c r="G7042" s="19">
        <v>19.8046163479184</v>
      </c>
      <c r="H7042" s="14" t="s">
        <v>84</v>
      </c>
      <c r="I7042" s="16">
        <v>35.2451046346837</v>
      </c>
      <c r="J7042" s="14" t="s">
        <v>40</v>
      </c>
      <c r="K7042" s="16">
        <v>1.0</v>
      </c>
      <c r="L7042" s="14" t="s">
        <v>85</v>
      </c>
      <c r="M7042" s="14" t="s">
        <v>43</v>
      </c>
      <c r="N7042" s="20">
        <v>0.0</v>
      </c>
      <c r="O7042" s="20">
        <v>0.0</v>
      </c>
      <c r="P7042" s="14">
        <v>0.0</v>
      </c>
      <c r="Q7042" s="16">
        <v>24.564</v>
      </c>
      <c r="R7042" s="20">
        <v>8422.04925681895</v>
      </c>
      <c r="S7042" s="21">
        <v>43621.4320575093</v>
      </c>
      <c r="T7042" s="21">
        <v>23.25</v>
      </c>
      <c r="U7042" s="21">
        <v>57.0</v>
      </c>
      <c r="V7042" s="21" t="str">
        <f t="shared" si="1"/>
        <v>#N/A</v>
      </c>
    </row>
    <row r="7043" ht="15.75" customHeight="1">
      <c r="A7043" s="14">
        <v>377388.0</v>
      </c>
      <c r="B7043" s="15">
        <v>44901.6859437153</v>
      </c>
      <c r="C7043" s="16">
        <v>117.349075415</v>
      </c>
      <c r="D7043" s="17" t="s">
        <v>81</v>
      </c>
      <c r="E7043" s="18" t="s">
        <v>82</v>
      </c>
      <c r="F7043" s="14" t="s">
        <v>83</v>
      </c>
      <c r="G7043" s="19">
        <v>19.786943546501</v>
      </c>
      <c r="H7043" s="14" t="s">
        <v>84</v>
      </c>
      <c r="I7043" s="16">
        <v>35.2451046346837</v>
      </c>
      <c r="J7043" s="14" t="s">
        <v>40</v>
      </c>
      <c r="K7043" s="16">
        <v>1.0</v>
      </c>
      <c r="L7043" s="14" t="s">
        <v>85</v>
      </c>
      <c r="M7043" s="14" t="s">
        <v>43</v>
      </c>
      <c r="N7043" s="20">
        <v>0.0</v>
      </c>
      <c r="O7043" s="20">
        <v>0.0</v>
      </c>
      <c r="P7043" s="14">
        <v>0.0</v>
      </c>
      <c r="Q7043" s="16">
        <v>24.573</v>
      </c>
      <c r="R7043" s="20">
        <v>8423.83726232532</v>
      </c>
      <c r="S7043" s="21">
        <v>43619.6693768684</v>
      </c>
      <c r="T7043" s="21">
        <v>23.25</v>
      </c>
      <c r="U7043" s="21">
        <v>57.0</v>
      </c>
      <c r="V7043" s="21" t="str">
        <f t="shared" si="1"/>
        <v>#N/A</v>
      </c>
    </row>
    <row r="7044" ht="15.75" customHeight="1">
      <c r="A7044" s="14">
        <v>377389.0</v>
      </c>
      <c r="B7044" s="15">
        <v>44901.6859554398</v>
      </c>
      <c r="C7044" s="16">
        <v>117.365995501667</v>
      </c>
      <c r="D7044" s="17" t="s">
        <v>81</v>
      </c>
      <c r="E7044" s="18" t="s">
        <v>82</v>
      </c>
      <c r="F7044" s="14" t="s">
        <v>83</v>
      </c>
      <c r="G7044" s="19">
        <v>19.8065812434112</v>
      </c>
      <c r="H7044" s="14" t="s">
        <v>84</v>
      </c>
      <c r="I7044" s="16">
        <v>35.2451046346837</v>
      </c>
      <c r="J7044" s="14" t="s">
        <v>40</v>
      </c>
      <c r="K7044" s="16">
        <v>1.0</v>
      </c>
      <c r="L7044" s="14" t="s">
        <v>85</v>
      </c>
      <c r="M7044" s="14" t="s">
        <v>43</v>
      </c>
      <c r="N7044" s="20">
        <v>0.0</v>
      </c>
      <c r="O7044" s="20">
        <v>0.0</v>
      </c>
      <c r="P7044" s="14">
        <v>0.0</v>
      </c>
      <c r="Q7044" s="16">
        <v>24.563</v>
      </c>
      <c r="R7044" s="20">
        <v>8424.85924241585</v>
      </c>
      <c r="S7044" s="21">
        <v>43623.5168750568</v>
      </c>
      <c r="T7044" s="21">
        <v>23.25</v>
      </c>
      <c r="U7044" s="21">
        <v>57.0</v>
      </c>
      <c r="V7044" s="21" t="str">
        <f t="shared" si="1"/>
        <v>#N/A</v>
      </c>
    </row>
    <row r="7045" ht="15.75" customHeight="1">
      <c r="A7045" s="14">
        <v>377390.0</v>
      </c>
      <c r="B7045" s="15">
        <v>44901.6859665509</v>
      </c>
      <c r="C7045" s="16">
        <v>117.382013571667</v>
      </c>
      <c r="D7045" s="17" t="s">
        <v>81</v>
      </c>
      <c r="E7045" s="18" t="s">
        <v>82</v>
      </c>
      <c r="F7045" s="14" t="s">
        <v>83</v>
      </c>
      <c r="G7045" s="19">
        <v>19.8439618663768</v>
      </c>
      <c r="H7045" s="14" t="s">
        <v>84</v>
      </c>
      <c r="I7045" s="16">
        <v>35.2451046346837</v>
      </c>
      <c r="J7045" s="14" t="s">
        <v>40</v>
      </c>
      <c r="K7045" s="16">
        <v>1.0</v>
      </c>
      <c r="L7045" s="14" t="s">
        <v>85</v>
      </c>
      <c r="M7045" s="14" t="s">
        <v>43</v>
      </c>
      <c r="N7045" s="20">
        <v>0.0</v>
      </c>
      <c r="O7045" s="20">
        <v>0.0</v>
      </c>
      <c r="P7045" s="14">
        <v>0.0</v>
      </c>
      <c r="Q7045" s="16">
        <v>24.544</v>
      </c>
      <c r="R7045" s="20">
        <v>8427.66069734961</v>
      </c>
      <c r="S7045" s="21">
        <v>43620.5420969888</v>
      </c>
      <c r="T7045" s="21">
        <v>23.25</v>
      </c>
      <c r="U7045" s="21">
        <v>57.0</v>
      </c>
      <c r="V7045" s="21" t="str">
        <f t="shared" si="1"/>
        <v>#N/A</v>
      </c>
    </row>
    <row r="7046" ht="15.75" customHeight="1">
      <c r="A7046" s="14">
        <v>377391.0</v>
      </c>
      <c r="B7046" s="15">
        <v>44901.6859783218</v>
      </c>
      <c r="C7046" s="16">
        <v>117.398964123333</v>
      </c>
      <c r="D7046" s="17" t="s">
        <v>81</v>
      </c>
      <c r="E7046" s="18" t="s">
        <v>82</v>
      </c>
      <c r="F7046" s="14" t="s">
        <v>83</v>
      </c>
      <c r="G7046" s="19">
        <v>19.751658644849</v>
      </c>
      <c r="H7046" s="14" t="s">
        <v>84</v>
      </c>
      <c r="I7046" s="16">
        <v>35.2451046346837</v>
      </c>
      <c r="J7046" s="14" t="s">
        <v>40</v>
      </c>
      <c r="K7046" s="16">
        <v>1.0</v>
      </c>
      <c r="L7046" s="14" t="s">
        <v>85</v>
      </c>
      <c r="M7046" s="14" t="s">
        <v>43</v>
      </c>
      <c r="N7046" s="20">
        <v>0.0</v>
      </c>
      <c r="O7046" s="20">
        <v>0.0</v>
      </c>
      <c r="P7046" s="14">
        <v>0.0</v>
      </c>
      <c r="Q7046" s="16">
        <v>24.591</v>
      </c>
      <c r="R7046" s="20">
        <v>8426.555909969</v>
      </c>
      <c r="S7046" s="21">
        <v>43624.2767140836</v>
      </c>
      <c r="T7046" s="21">
        <v>23.25</v>
      </c>
      <c r="U7046" s="21">
        <v>57.0</v>
      </c>
      <c r="V7046" s="21" t="str">
        <f t="shared" si="1"/>
        <v>#N/A</v>
      </c>
    </row>
    <row r="7047" ht="15.75" customHeight="1">
      <c r="A7047" s="14">
        <v>377392.0</v>
      </c>
      <c r="B7047" s="15">
        <v>44901.6859900463</v>
      </c>
      <c r="C7047" s="16">
        <v>117.415819466667</v>
      </c>
      <c r="D7047" s="17" t="s">
        <v>81</v>
      </c>
      <c r="E7047" s="18" t="s">
        <v>82</v>
      </c>
      <c r="F7047" s="14" t="s">
        <v>83</v>
      </c>
      <c r="G7047" s="19">
        <v>19.7847013071733</v>
      </c>
      <c r="H7047" s="14" t="s">
        <v>84</v>
      </c>
      <c r="I7047" s="16">
        <v>35.2512923305421</v>
      </c>
      <c r="J7047" s="14" t="s">
        <v>40</v>
      </c>
      <c r="K7047" s="16">
        <v>1.0</v>
      </c>
      <c r="L7047" s="14" t="s">
        <v>85</v>
      </c>
      <c r="M7047" s="14" t="s">
        <v>43</v>
      </c>
      <c r="N7047" s="20">
        <v>0.0</v>
      </c>
      <c r="O7047" s="20">
        <v>0.0</v>
      </c>
      <c r="P7047" s="14">
        <v>0.0</v>
      </c>
      <c r="Q7047" s="16">
        <v>24.573</v>
      </c>
      <c r="R7047" s="20">
        <v>8425.17715789202</v>
      </c>
      <c r="S7047" s="21">
        <v>43622.0323220932</v>
      </c>
      <c r="T7047" s="21">
        <v>23.25</v>
      </c>
      <c r="U7047" s="21">
        <v>57.0</v>
      </c>
      <c r="V7047" s="21" t="str">
        <f t="shared" si="1"/>
        <v>#N/A</v>
      </c>
    </row>
    <row r="7048" ht="15.75" customHeight="1">
      <c r="A7048" s="14">
        <v>377393.0</v>
      </c>
      <c r="B7048" s="15">
        <v>44901.6860011921</v>
      </c>
      <c r="C7048" s="16">
        <v>117.43187359</v>
      </c>
      <c r="D7048" s="17" t="s">
        <v>81</v>
      </c>
      <c r="E7048" s="18" t="s">
        <v>82</v>
      </c>
      <c r="F7048" s="14" t="s">
        <v>83</v>
      </c>
      <c r="G7048" s="19">
        <v>19.7695710070379</v>
      </c>
      <c r="H7048" s="14" t="s">
        <v>84</v>
      </c>
      <c r="I7048" s="16">
        <v>35.2389169502599</v>
      </c>
      <c r="J7048" s="14" t="s">
        <v>40</v>
      </c>
      <c r="K7048" s="16">
        <v>1.0</v>
      </c>
      <c r="L7048" s="14" t="s">
        <v>85</v>
      </c>
      <c r="M7048" s="14" t="s">
        <v>43</v>
      </c>
      <c r="N7048" s="20">
        <v>0.0</v>
      </c>
      <c r="O7048" s="20">
        <v>0.0</v>
      </c>
      <c r="P7048" s="14">
        <v>0.0</v>
      </c>
      <c r="Q7048" s="16">
        <v>24.583</v>
      </c>
      <c r="R7048" s="20">
        <v>8425.96031921987</v>
      </c>
      <c r="S7048" s="21">
        <v>43625.1819016279</v>
      </c>
      <c r="T7048" s="21">
        <v>23.25</v>
      </c>
      <c r="U7048" s="21">
        <v>57.0</v>
      </c>
      <c r="V7048" s="21" t="str">
        <f t="shared" si="1"/>
        <v>#N/A</v>
      </c>
    </row>
    <row r="7049" ht="15.75" customHeight="1">
      <c r="A7049" s="14">
        <v>377394.0</v>
      </c>
      <c r="B7049" s="15">
        <v>44901.6860129282</v>
      </c>
      <c r="C7049" s="16">
        <v>117.448758895</v>
      </c>
      <c r="D7049" s="17" t="s">
        <v>81</v>
      </c>
      <c r="E7049" s="18" t="s">
        <v>82</v>
      </c>
      <c r="F7049" s="14" t="s">
        <v>83</v>
      </c>
      <c r="G7049" s="19">
        <v>19.7575338486132</v>
      </c>
      <c r="H7049" s="14" t="s">
        <v>84</v>
      </c>
      <c r="I7049" s="16">
        <v>35.2451046346837</v>
      </c>
      <c r="J7049" s="14" t="s">
        <v>40</v>
      </c>
      <c r="K7049" s="16">
        <v>1.0</v>
      </c>
      <c r="L7049" s="14" t="s">
        <v>85</v>
      </c>
      <c r="M7049" s="14" t="s">
        <v>43</v>
      </c>
      <c r="N7049" s="20">
        <v>0.0</v>
      </c>
      <c r="O7049" s="20">
        <v>0.0</v>
      </c>
      <c r="P7049" s="14">
        <v>0.0</v>
      </c>
      <c r="Q7049" s="16">
        <v>24.588</v>
      </c>
      <c r="R7049" s="20">
        <v>8425.43082608522</v>
      </c>
      <c r="S7049" s="21">
        <v>43621.6366483258</v>
      </c>
      <c r="T7049" s="21">
        <v>23.25</v>
      </c>
      <c r="U7049" s="21">
        <v>57.0</v>
      </c>
      <c r="V7049" s="21" t="str">
        <f t="shared" si="1"/>
        <v>#N/A</v>
      </c>
    </row>
    <row r="7050" ht="15.75" customHeight="1">
      <c r="A7050" s="14">
        <v>377395.0</v>
      </c>
      <c r="B7050" s="15">
        <v>44901.6860246181</v>
      </c>
      <c r="C7050" s="16">
        <v>117.465603855</v>
      </c>
      <c r="D7050" s="17" t="s">
        <v>81</v>
      </c>
      <c r="E7050" s="18" t="s">
        <v>82</v>
      </c>
      <c r="F7050" s="14" t="s">
        <v>83</v>
      </c>
      <c r="G7050" s="19">
        <v>19.792832229557</v>
      </c>
      <c r="H7050" s="14" t="s">
        <v>84</v>
      </c>
      <c r="I7050" s="16">
        <v>35.2451046346837</v>
      </c>
      <c r="J7050" s="14" t="s">
        <v>40</v>
      </c>
      <c r="K7050" s="16">
        <v>1.0</v>
      </c>
      <c r="L7050" s="14" t="s">
        <v>85</v>
      </c>
      <c r="M7050" s="14" t="s">
        <v>43</v>
      </c>
      <c r="N7050" s="20">
        <v>0.0</v>
      </c>
      <c r="O7050" s="20">
        <v>0.0</v>
      </c>
      <c r="P7050" s="14">
        <v>0.0</v>
      </c>
      <c r="Q7050" s="16">
        <v>24.57</v>
      </c>
      <c r="R7050" s="20">
        <v>8427.04034715194</v>
      </c>
      <c r="S7050" s="21">
        <v>43619.336930116</v>
      </c>
      <c r="T7050" s="21">
        <v>23.25</v>
      </c>
      <c r="U7050" s="21">
        <v>57.0</v>
      </c>
      <c r="V7050" s="21" t="str">
        <f t="shared" si="1"/>
        <v>#N/A</v>
      </c>
    </row>
    <row r="7051" ht="15.75" customHeight="1">
      <c r="A7051" s="14">
        <v>377396.0</v>
      </c>
      <c r="B7051" s="15">
        <v>44901.6860363079</v>
      </c>
      <c r="C7051" s="16">
        <v>117.482468948333</v>
      </c>
      <c r="D7051" s="17" t="s">
        <v>81</v>
      </c>
      <c r="E7051" s="18" t="s">
        <v>82</v>
      </c>
      <c r="F7051" s="14" t="s">
        <v>83</v>
      </c>
      <c r="G7051" s="19">
        <v>19.7950752602846</v>
      </c>
      <c r="H7051" s="14" t="s">
        <v>84</v>
      </c>
      <c r="I7051" s="16">
        <v>35.2389169502599</v>
      </c>
      <c r="J7051" s="14" t="s">
        <v>40</v>
      </c>
      <c r="K7051" s="16">
        <v>1.0</v>
      </c>
      <c r="L7051" s="14" t="s">
        <v>85</v>
      </c>
      <c r="M7051" s="14" t="s">
        <v>43</v>
      </c>
      <c r="N7051" s="20">
        <v>0.0</v>
      </c>
      <c r="O7051" s="20">
        <v>0.0</v>
      </c>
      <c r="P7051" s="14">
        <v>0.0</v>
      </c>
      <c r="Q7051" s="16">
        <v>24.57</v>
      </c>
      <c r="R7051" s="20">
        <v>8422.49593640847</v>
      </c>
      <c r="S7051" s="21">
        <v>43624.5611538661</v>
      </c>
      <c r="T7051" s="21">
        <v>23.25</v>
      </c>
      <c r="U7051" s="21">
        <v>57.0</v>
      </c>
      <c r="V7051" s="21" t="str">
        <f t="shared" si="1"/>
        <v>#N/A</v>
      </c>
    </row>
    <row r="7052" ht="15.75" customHeight="1">
      <c r="A7052" s="14">
        <v>377397.0</v>
      </c>
      <c r="B7052" s="15">
        <v>44901.6860480324</v>
      </c>
      <c r="C7052" s="16">
        <v>117.499309521667</v>
      </c>
      <c r="D7052" s="17" t="s">
        <v>81</v>
      </c>
      <c r="E7052" s="18" t="s">
        <v>82</v>
      </c>
      <c r="F7052" s="14" t="s">
        <v>83</v>
      </c>
      <c r="G7052" s="19">
        <v>19.7947956239402</v>
      </c>
      <c r="H7052" s="14" t="s">
        <v>84</v>
      </c>
      <c r="I7052" s="16">
        <v>35.2451046346837</v>
      </c>
      <c r="J7052" s="14" t="s">
        <v>40</v>
      </c>
      <c r="K7052" s="16">
        <v>1.0</v>
      </c>
      <c r="L7052" s="14" t="s">
        <v>85</v>
      </c>
      <c r="M7052" s="14" t="s">
        <v>43</v>
      </c>
      <c r="N7052" s="20">
        <v>0.0</v>
      </c>
      <c r="O7052" s="20">
        <v>0.0</v>
      </c>
      <c r="P7052" s="14">
        <v>0.0</v>
      </c>
      <c r="Q7052" s="16">
        <v>24.569</v>
      </c>
      <c r="R7052" s="20">
        <v>8421.96798579051</v>
      </c>
      <c r="S7052" s="21">
        <v>43621.1117772098</v>
      </c>
      <c r="T7052" s="21">
        <v>23.25</v>
      </c>
      <c r="U7052" s="21">
        <v>57.0</v>
      </c>
      <c r="V7052" s="21" t="str">
        <f t="shared" si="1"/>
        <v>#N/A</v>
      </c>
    </row>
    <row r="7053" ht="15.75" customHeight="1">
      <c r="A7053" s="14">
        <v>377398.0</v>
      </c>
      <c r="B7053" s="15">
        <v>44901.6860591435</v>
      </c>
      <c r="C7053" s="16">
        <v>117.515334671667</v>
      </c>
      <c r="D7053" s="17" t="s">
        <v>81</v>
      </c>
      <c r="E7053" s="18" t="s">
        <v>82</v>
      </c>
      <c r="F7053" s="14" t="s">
        <v>83</v>
      </c>
      <c r="G7053" s="19">
        <v>19.8121980000802</v>
      </c>
      <c r="H7053" s="14" t="s">
        <v>84</v>
      </c>
      <c r="I7053" s="16">
        <v>35.2512923305421</v>
      </c>
      <c r="J7053" s="14" t="s">
        <v>40</v>
      </c>
      <c r="K7053" s="16">
        <v>1.0</v>
      </c>
      <c r="L7053" s="14" t="s">
        <v>85</v>
      </c>
      <c r="M7053" s="14" t="s">
        <v>43</v>
      </c>
      <c r="N7053" s="20">
        <v>0.0</v>
      </c>
      <c r="O7053" s="20">
        <v>0.0</v>
      </c>
      <c r="P7053" s="14">
        <v>0.0</v>
      </c>
      <c r="Q7053" s="16">
        <v>24.559</v>
      </c>
      <c r="R7053" s="20">
        <v>8419.33480249463</v>
      </c>
      <c r="S7053" s="21">
        <v>43624.6666697929</v>
      </c>
      <c r="T7053" s="21">
        <v>23.25</v>
      </c>
      <c r="U7053" s="21">
        <v>57.0</v>
      </c>
      <c r="V7053" s="21" t="str">
        <f t="shared" si="1"/>
        <v>#N/A</v>
      </c>
    </row>
    <row r="7054" ht="15.75" customHeight="1">
      <c r="A7054" s="14">
        <v>377399.0</v>
      </c>
      <c r="B7054" s="15">
        <v>44901.6860708333</v>
      </c>
      <c r="C7054" s="16">
        <v>117.532172873333</v>
      </c>
      <c r="D7054" s="17" t="s">
        <v>81</v>
      </c>
      <c r="E7054" s="18" t="s">
        <v>82</v>
      </c>
      <c r="F7054" s="14" t="s">
        <v>83</v>
      </c>
      <c r="G7054" s="19">
        <v>19.777693813435</v>
      </c>
      <c r="H7054" s="14" t="s">
        <v>84</v>
      </c>
      <c r="I7054" s="16">
        <v>35.2327292772693</v>
      </c>
      <c r="J7054" s="14" t="s">
        <v>40</v>
      </c>
      <c r="K7054" s="16">
        <v>1.0</v>
      </c>
      <c r="L7054" s="14" t="s">
        <v>85</v>
      </c>
      <c r="M7054" s="14" t="s">
        <v>43</v>
      </c>
      <c r="N7054" s="20">
        <v>0.0</v>
      </c>
      <c r="O7054" s="20">
        <v>0.0</v>
      </c>
      <c r="P7054" s="14">
        <v>0.0</v>
      </c>
      <c r="Q7054" s="16">
        <v>24.58</v>
      </c>
      <c r="R7054" s="20">
        <v>8429.33127983877</v>
      </c>
      <c r="S7054" s="21">
        <v>43622.1894076922</v>
      </c>
      <c r="T7054" s="21">
        <v>23.25</v>
      </c>
      <c r="U7054" s="21">
        <v>57.0</v>
      </c>
      <c r="V7054" s="21" t="str">
        <f t="shared" si="1"/>
        <v>#N/A</v>
      </c>
    </row>
    <row r="7055" ht="15.75" customHeight="1">
      <c r="A7055" s="14">
        <v>377400.0</v>
      </c>
      <c r="B7055" s="15">
        <v>44901.6860825579</v>
      </c>
      <c r="C7055" s="16">
        <v>117.549023195</v>
      </c>
      <c r="D7055" s="17" t="s">
        <v>81</v>
      </c>
      <c r="E7055" s="18" t="s">
        <v>82</v>
      </c>
      <c r="F7055" s="14" t="s">
        <v>83</v>
      </c>
      <c r="G7055" s="19">
        <v>19.8383326282923</v>
      </c>
      <c r="H7055" s="14" t="s">
        <v>84</v>
      </c>
      <c r="I7055" s="16">
        <v>35.2389169502599</v>
      </c>
      <c r="J7055" s="14" t="s">
        <v>40</v>
      </c>
      <c r="K7055" s="16">
        <v>1.0</v>
      </c>
      <c r="L7055" s="14" t="s">
        <v>85</v>
      </c>
      <c r="M7055" s="14" t="s">
        <v>43</v>
      </c>
      <c r="N7055" s="20">
        <v>0.0</v>
      </c>
      <c r="O7055" s="20">
        <v>0.0</v>
      </c>
      <c r="P7055" s="14">
        <v>0.0</v>
      </c>
      <c r="Q7055" s="16">
        <v>24.548</v>
      </c>
      <c r="R7055" s="20">
        <v>8422.14106055878</v>
      </c>
      <c r="S7055" s="21">
        <v>43615.9763738037</v>
      </c>
      <c r="T7055" s="21">
        <v>23.25</v>
      </c>
      <c r="U7055" s="21">
        <v>57.0</v>
      </c>
      <c r="V7055" s="21" t="str">
        <f t="shared" si="1"/>
        <v>#N/A</v>
      </c>
    </row>
    <row r="7056" ht="15.75" customHeight="1">
      <c r="A7056" s="14">
        <v>377401.0</v>
      </c>
      <c r="B7056" s="15">
        <v>44901.686094294</v>
      </c>
      <c r="C7056" s="16">
        <v>117.56590536</v>
      </c>
      <c r="D7056" s="17" t="s">
        <v>81</v>
      </c>
      <c r="E7056" s="18" t="s">
        <v>82</v>
      </c>
      <c r="F7056" s="14" t="s">
        <v>83</v>
      </c>
      <c r="G7056" s="19">
        <v>19.8304586302309</v>
      </c>
      <c r="H7056" s="14" t="s">
        <v>84</v>
      </c>
      <c r="I7056" s="16">
        <v>35.2389169502599</v>
      </c>
      <c r="J7056" s="14" t="s">
        <v>40</v>
      </c>
      <c r="K7056" s="16">
        <v>1.0</v>
      </c>
      <c r="L7056" s="14" t="s">
        <v>85</v>
      </c>
      <c r="M7056" s="14" t="s">
        <v>43</v>
      </c>
      <c r="N7056" s="20">
        <v>0.0</v>
      </c>
      <c r="O7056" s="20">
        <v>0.0</v>
      </c>
      <c r="P7056" s="14">
        <v>0.0</v>
      </c>
      <c r="Q7056" s="16">
        <v>24.552</v>
      </c>
      <c r="R7056" s="20">
        <v>8420.27805495671</v>
      </c>
      <c r="S7056" s="21">
        <v>43622.0935285291</v>
      </c>
      <c r="T7056" s="21">
        <v>23.25</v>
      </c>
      <c r="U7056" s="21">
        <v>57.0</v>
      </c>
      <c r="V7056" s="21" t="str">
        <f t="shared" si="1"/>
        <v>#N/A</v>
      </c>
    </row>
    <row r="7057" ht="15.75" customHeight="1">
      <c r="A7057" s="14">
        <v>377402.0</v>
      </c>
      <c r="B7057" s="15">
        <v>44901.6861054051</v>
      </c>
      <c r="C7057" s="16">
        <v>117.581905678333</v>
      </c>
      <c r="D7057" s="17" t="s">
        <v>81</v>
      </c>
      <c r="E7057" s="18" t="s">
        <v>82</v>
      </c>
      <c r="F7057" s="14" t="s">
        <v>83</v>
      </c>
      <c r="G7057" s="19">
        <v>19.751658644849</v>
      </c>
      <c r="H7057" s="14" t="s">
        <v>84</v>
      </c>
      <c r="I7057" s="16">
        <v>35.2451046346837</v>
      </c>
      <c r="J7057" s="14" t="s">
        <v>40</v>
      </c>
      <c r="K7057" s="16">
        <v>1.0</v>
      </c>
      <c r="L7057" s="14" t="s">
        <v>85</v>
      </c>
      <c r="M7057" s="14" t="s">
        <v>43</v>
      </c>
      <c r="N7057" s="20">
        <v>0.0</v>
      </c>
      <c r="O7057" s="20">
        <v>0.0</v>
      </c>
      <c r="P7057" s="14">
        <v>0.0</v>
      </c>
      <c r="Q7057" s="16">
        <v>24.591</v>
      </c>
      <c r="R7057" s="20">
        <v>8422.29550541206</v>
      </c>
      <c r="S7057" s="21">
        <v>43623.2424033999</v>
      </c>
      <c r="T7057" s="21">
        <v>23.25</v>
      </c>
      <c r="U7057" s="21">
        <v>57.0</v>
      </c>
      <c r="V7057" s="21" t="str">
        <f t="shared" si="1"/>
        <v>#N/A</v>
      </c>
    </row>
    <row r="7058" ht="15.75" customHeight="1">
      <c r="A7058" s="14">
        <v>377403.0</v>
      </c>
      <c r="B7058" s="15">
        <v>44901.6861170949</v>
      </c>
      <c r="C7058" s="16">
        <v>117.598763526667</v>
      </c>
      <c r="D7058" s="17" t="s">
        <v>81</v>
      </c>
      <c r="E7058" s="18" t="s">
        <v>82</v>
      </c>
      <c r="F7058" s="14" t="s">
        <v>83</v>
      </c>
      <c r="G7058" s="19">
        <v>19.8065812434112</v>
      </c>
      <c r="H7058" s="14" t="s">
        <v>84</v>
      </c>
      <c r="I7058" s="16">
        <v>35.2451046346837</v>
      </c>
      <c r="J7058" s="14" t="s">
        <v>40</v>
      </c>
      <c r="K7058" s="16">
        <v>1.0</v>
      </c>
      <c r="L7058" s="14" t="s">
        <v>85</v>
      </c>
      <c r="M7058" s="14" t="s">
        <v>43</v>
      </c>
      <c r="N7058" s="20">
        <v>0.0</v>
      </c>
      <c r="O7058" s="20">
        <v>0.0</v>
      </c>
      <c r="P7058" s="14">
        <v>0.0</v>
      </c>
      <c r="Q7058" s="16">
        <v>24.563</v>
      </c>
      <c r="R7058" s="20">
        <v>8425.37165451398</v>
      </c>
      <c r="S7058" s="21">
        <v>43620.7268214172</v>
      </c>
      <c r="T7058" s="21">
        <v>23.25</v>
      </c>
      <c r="U7058" s="21">
        <v>57.0</v>
      </c>
      <c r="V7058" s="21" t="str">
        <f t="shared" si="1"/>
        <v>#N/A</v>
      </c>
    </row>
    <row r="7059" ht="15.75" customHeight="1">
      <c r="A7059" s="14">
        <v>377404.0</v>
      </c>
      <c r="B7059" s="15">
        <v>44901.6861287847</v>
      </c>
      <c r="C7059" s="16">
        <v>117.615636421667</v>
      </c>
      <c r="D7059" s="17" t="s">
        <v>81</v>
      </c>
      <c r="E7059" s="18" t="s">
        <v>82</v>
      </c>
      <c r="F7059" s="14" t="s">
        <v>83</v>
      </c>
      <c r="G7059" s="19">
        <v>19.7692909886718</v>
      </c>
      <c r="H7059" s="14" t="s">
        <v>84</v>
      </c>
      <c r="I7059" s="16">
        <v>35.2451046346837</v>
      </c>
      <c r="J7059" s="14" t="s">
        <v>40</v>
      </c>
      <c r="K7059" s="16">
        <v>1.0</v>
      </c>
      <c r="L7059" s="14" t="s">
        <v>85</v>
      </c>
      <c r="M7059" s="14" t="s">
        <v>43</v>
      </c>
      <c r="N7059" s="20">
        <v>0.0</v>
      </c>
      <c r="O7059" s="20">
        <v>0.0</v>
      </c>
      <c r="P7059" s="14">
        <v>0.0</v>
      </c>
      <c r="Q7059" s="16">
        <v>24.582</v>
      </c>
      <c r="R7059" s="20">
        <v>8423.28823480337</v>
      </c>
      <c r="S7059" s="21">
        <v>43620.0141251205</v>
      </c>
      <c r="T7059" s="21">
        <v>23.25</v>
      </c>
      <c r="U7059" s="21">
        <v>57.0</v>
      </c>
      <c r="V7059" s="21" t="str">
        <f t="shared" si="1"/>
        <v>#N/A</v>
      </c>
    </row>
    <row r="7060" ht="15.75" customHeight="1">
      <c r="A7060" s="14">
        <v>377405.0</v>
      </c>
      <c r="B7060" s="15">
        <v>44901.6861405093</v>
      </c>
      <c r="C7060" s="16">
        <v>117.632507965</v>
      </c>
      <c r="D7060" s="17" t="s">
        <v>81</v>
      </c>
      <c r="E7060" s="18" t="s">
        <v>82</v>
      </c>
      <c r="F7060" s="14" t="s">
        <v>83</v>
      </c>
      <c r="G7060" s="19">
        <v>19.816409476598</v>
      </c>
      <c r="H7060" s="14" t="s">
        <v>84</v>
      </c>
      <c r="I7060" s="16">
        <v>35.2451046346837</v>
      </c>
      <c r="J7060" s="14" t="s">
        <v>40</v>
      </c>
      <c r="K7060" s="16">
        <v>1.0</v>
      </c>
      <c r="L7060" s="14" t="s">
        <v>85</v>
      </c>
      <c r="M7060" s="14" t="s">
        <v>43</v>
      </c>
      <c r="N7060" s="20">
        <v>0.0</v>
      </c>
      <c r="O7060" s="20">
        <v>0.0</v>
      </c>
      <c r="P7060" s="14">
        <v>0.0</v>
      </c>
      <c r="Q7060" s="16">
        <v>24.558</v>
      </c>
      <c r="R7060" s="20">
        <v>8422.95174545984</v>
      </c>
      <c r="S7060" s="21">
        <v>43621.4266934107</v>
      </c>
      <c r="T7060" s="21">
        <v>23.25</v>
      </c>
      <c r="U7060" s="21">
        <v>57.0</v>
      </c>
      <c r="V7060" s="21" t="str">
        <f t="shared" si="1"/>
        <v>#N/A</v>
      </c>
    </row>
    <row r="7061" ht="15.75" customHeight="1">
      <c r="A7061" s="14">
        <v>377406.0</v>
      </c>
      <c r="B7061" s="15">
        <v>44901.6861516551</v>
      </c>
      <c r="C7061" s="16">
        <v>117.648554598333</v>
      </c>
      <c r="D7061" s="17" t="s">
        <v>81</v>
      </c>
      <c r="E7061" s="18" t="s">
        <v>82</v>
      </c>
      <c r="F7061" s="14" t="s">
        <v>83</v>
      </c>
      <c r="G7061" s="19">
        <v>19.822309422554</v>
      </c>
      <c r="H7061" s="14" t="s">
        <v>84</v>
      </c>
      <c r="I7061" s="16">
        <v>35.2451046346837</v>
      </c>
      <c r="J7061" s="14" t="s">
        <v>40</v>
      </c>
      <c r="K7061" s="16">
        <v>1.0</v>
      </c>
      <c r="L7061" s="14" t="s">
        <v>85</v>
      </c>
      <c r="M7061" s="14" t="s">
        <v>43</v>
      </c>
      <c r="N7061" s="20">
        <v>0.0</v>
      </c>
      <c r="O7061" s="20">
        <v>0.0</v>
      </c>
      <c r="P7061" s="14">
        <v>0.0</v>
      </c>
      <c r="Q7061" s="16">
        <v>24.555</v>
      </c>
      <c r="R7061" s="20">
        <v>8424.68891201181</v>
      </c>
      <c r="S7061" s="21">
        <v>43621.2827793729</v>
      </c>
      <c r="T7061" s="21">
        <v>23.25</v>
      </c>
      <c r="U7061" s="21">
        <v>57.0</v>
      </c>
      <c r="V7061" s="21" t="str">
        <f t="shared" si="1"/>
        <v>#N/A</v>
      </c>
    </row>
    <row r="7062" ht="15.75" customHeight="1">
      <c r="A7062" s="14">
        <v>377407.0</v>
      </c>
      <c r="B7062" s="15">
        <v>44901.6861633912</v>
      </c>
      <c r="C7062" s="16">
        <v>117.665467605</v>
      </c>
      <c r="D7062" s="17" t="s">
        <v>81</v>
      </c>
      <c r="E7062" s="18" t="s">
        <v>82</v>
      </c>
      <c r="F7062" s="14" t="s">
        <v>83</v>
      </c>
      <c r="G7062" s="19">
        <v>19.785260935582</v>
      </c>
      <c r="H7062" s="14" t="s">
        <v>84</v>
      </c>
      <c r="I7062" s="16">
        <v>35.2389169502599</v>
      </c>
      <c r="J7062" s="14" t="s">
        <v>40</v>
      </c>
      <c r="K7062" s="16">
        <v>1.0</v>
      </c>
      <c r="L7062" s="14" t="s">
        <v>85</v>
      </c>
      <c r="M7062" s="14" t="s">
        <v>43</v>
      </c>
      <c r="N7062" s="20">
        <v>0.0</v>
      </c>
      <c r="O7062" s="20">
        <v>0.0</v>
      </c>
      <c r="P7062" s="14">
        <v>0.0</v>
      </c>
      <c r="Q7062" s="16">
        <v>24.575</v>
      </c>
      <c r="R7062" s="20">
        <v>8425.70621579936</v>
      </c>
      <c r="S7062" s="21">
        <v>43622.85133186</v>
      </c>
      <c r="T7062" s="21">
        <v>23.25</v>
      </c>
      <c r="U7062" s="21">
        <v>57.0</v>
      </c>
      <c r="V7062" s="21" t="str">
        <f t="shared" si="1"/>
        <v>#N/A</v>
      </c>
    </row>
    <row r="7063" ht="15.75" customHeight="1">
      <c r="A7063" s="14">
        <v>377408.0</v>
      </c>
      <c r="B7063" s="15">
        <v>44901.686175081</v>
      </c>
      <c r="C7063" s="16">
        <v>117.68228604</v>
      </c>
      <c r="D7063" s="17" t="s">
        <v>81</v>
      </c>
      <c r="E7063" s="18" t="s">
        <v>82</v>
      </c>
      <c r="F7063" s="14" t="s">
        <v>83</v>
      </c>
      <c r="G7063" s="19">
        <v>19.7931118953662</v>
      </c>
      <c r="H7063" s="14" t="s">
        <v>84</v>
      </c>
      <c r="I7063" s="16">
        <v>35.2389169502599</v>
      </c>
      <c r="J7063" s="14" t="s">
        <v>40</v>
      </c>
      <c r="K7063" s="16">
        <v>1.0</v>
      </c>
      <c r="L7063" s="14" t="s">
        <v>85</v>
      </c>
      <c r="M7063" s="14" t="s">
        <v>43</v>
      </c>
      <c r="N7063" s="20">
        <v>0.0</v>
      </c>
      <c r="O7063" s="20">
        <v>0.0</v>
      </c>
      <c r="P7063" s="14">
        <v>0.0</v>
      </c>
      <c r="Q7063" s="16">
        <v>24.571</v>
      </c>
      <c r="R7063" s="20">
        <v>8423.47798628189</v>
      </c>
      <c r="S7063" s="21">
        <v>43624.9607392975</v>
      </c>
      <c r="T7063" s="21">
        <v>23.25</v>
      </c>
      <c r="U7063" s="21">
        <v>57.0</v>
      </c>
      <c r="V7063" s="21" t="str">
        <f t="shared" si="1"/>
        <v>#N/A</v>
      </c>
    </row>
    <row r="7064" ht="15.75" customHeight="1">
      <c r="A7064" s="14">
        <v>377409.0</v>
      </c>
      <c r="B7064" s="15">
        <v>44901.6861868056</v>
      </c>
      <c r="C7064" s="16">
        <v>117.699151956667</v>
      </c>
      <c r="D7064" s="17" t="s">
        <v>81</v>
      </c>
      <c r="E7064" s="18" t="s">
        <v>82</v>
      </c>
      <c r="F7064" s="14" t="s">
        <v>83</v>
      </c>
      <c r="G7064" s="19">
        <v>19.804336797739</v>
      </c>
      <c r="H7064" s="14" t="s">
        <v>84</v>
      </c>
      <c r="I7064" s="16">
        <v>35.2512923305421</v>
      </c>
      <c r="J7064" s="14" t="s">
        <v>40</v>
      </c>
      <c r="K7064" s="16">
        <v>1.0</v>
      </c>
      <c r="L7064" s="14" t="s">
        <v>85</v>
      </c>
      <c r="M7064" s="14" t="s">
        <v>43</v>
      </c>
      <c r="N7064" s="20">
        <v>0.0</v>
      </c>
      <c r="O7064" s="20">
        <v>0.0</v>
      </c>
      <c r="P7064" s="14">
        <v>0.0</v>
      </c>
      <c r="Q7064" s="16">
        <v>24.563</v>
      </c>
      <c r="R7064" s="20">
        <v>8421.08877380132</v>
      </c>
      <c r="S7064" s="21">
        <v>43617.3363951532</v>
      </c>
      <c r="T7064" s="21">
        <v>23.25</v>
      </c>
      <c r="U7064" s="21">
        <v>57.0</v>
      </c>
      <c r="V7064" s="21" t="str">
        <f t="shared" si="1"/>
        <v>#N/A</v>
      </c>
    </row>
    <row r="7065" ht="15.75" customHeight="1">
      <c r="A7065" s="14">
        <v>377410.0</v>
      </c>
      <c r="B7065" s="15">
        <v>44901.6861979514</v>
      </c>
      <c r="C7065" s="16">
        <v>117.715193996667</v>
      </c>
      <c r="D7065" s="17" t="s">
        <v>81</v>
      </c>
      <c r="E7065" s="18" t="s">
        <v>82</v>
      </c>
      <c r="F7065" s="14" t="s">
        <v>83</v>
      </c>
      <c r="G7065" s="19">
        <v>19.7950752602846</v>
      </c>
      <c r="H7065" s="14" t="s">
        <v>84</v>
      </c>
      <c r="I7065" s="16">
        <v>35.2389169502599</v>
      </c>
      <c r="J7065" s="14" t="s">
        <v>40</v>
      </c>
      <c r="K7065" s="16">
        <v>1.0</v>
      </c>
      <c r="L7065" s="14" t="s">
        <v>85</v>
      </c>
      <c r="M7065" s="14" t="s">
        <v>43</v>
      </c>
      <c r="N7065" s="20">
        <v>0.0</v>
      </c>
      <c r="O7065" s="20">
        <v>0.0</v>
      </c>
      <c r="P7065" s="14">
        <v>0.0</v>
      </c>
      <c r="Q7065" s="16">
        <v>24.57</v>
      </c>
      <c r="R7065" s="20">
        <v>8426.26284663808</v>
      </c>
      <c r="S7065" s="21">
        <v>43620.4496007321</v>
      </c>
      <c r="T7065" s="21">
        <v>23.25</v>
      </c>
      <c r="U7065" s="21">
        <v>57.0</v>
      </c>
      <c r="V7065" s="21" t="str">
        <f t="shared" si="1"/>
        <v>#N/A</v>
      </c>
    </row>
    <row r="7066" ht="15.75" customHeight="1">
      <c r="A7066" s="14">
        <v>377411.0</v>
      </c>
      <c r="B7066" s="15">
        <v>44901.6862096412</v>
      </c>
      <c r="C7066" s="16">
        <v>117.732037428333</v>
      </c>
      <c r="D7066" s="17" t="s">
        <v>81</v>
      </c>
      <c r="E7066" s="18" t="s">
        <v>82</v>
      </c>
      <c r="F7066" s="14" t="s">
        <v>83</v>
      </c>
      <c r="G7066" s="19">
        <v>19.7497007420301</v>
      </c>
      <c r="H7066" s="14" t="s">
        <v>84</v>
      </c>
      <c r="I7066" s="16">
        <v>35.2451046346837</v>
      </c>
      <c r="J7066" s="14" t="s">
        <v>40</v>
      </c>
      <c r="K7066" s="16">
        <v>1.0</v>
      </c>
      <c r="L7066" s="14" t="s">
        <v>85</v>
      </c>
      <c r="M7066" s="14" t="s">
        <v>43</v>
      </c>
      <c r="N7066" s="20">
        <v>0.0</v>
      </c>
      <c r="O7066" s="20">
        <v>0.0</v>
      </c>
      <c r="P7066" s="14">
        <v>0.0</v>
      </c>
      <c r="Q7066" s="16">
        <v>24.592</v>
      </c>
      <c r="R7066" s="20">
        <v>8427.8335671644</v>
      </c>
      <c r="S7066" s="21">
        <v>43615.051564114</v>
      </c>
      <c r="T7066" s="21">
        <v>23.25</v>
      </c>
      <c r="U7066" s="21">
        <v>57.0</v>
      </c>
      <c r="V7066" s="21" t="str">
        <f t="shared" si="1"/>
        <v>#N/A</v>
      </c>
    </row>
    <row r="7067" ht="15.75" customHeight="1">
      <c r="A7067" s="14">
        <v>377412.0</v>
      </c>
      <c r="B7067" s="15">
        <v>44901.686221331</v>
      </c>
      <c r="C7067" s="16">
        <v>117.748877185</v>
      </c>
      <c r="D7067" s="17" t="s">
        <v>81</v>
      </c>
      <c r="E7067" s="18" t="s">
        <v>82</v>
      </c>
      <c r="F7067" s="14" t="s">
        <v>83</v>
      </c>
      <c r="G7067" s="19">
        <v>19.7754528575576</v>
      </c>
      <c r="H7067" s="14" t="s">
        <v>84</v>
      </c>
      <c r="I7067" s="16">
        <v>35.2389169502599</v>
      </c>
      <c r="J7067" s="14" t="s">
        <v>40</v>
      </c>
      <c r="K7067" s="16">
        <v>1.0</v>
      </c>
      <c r="L7067" s="14" t="s">
        <v>85</v>
      </c>
      <c r="M7067" s="14" t="s">
        <v>43</v>
      </c>
      <c r="N7067" s="20">
        <v>0.0</v>
      </c>
      <c r="O7067" s="20">
        <v>0.0</v>
      </c>
      <c r="P7067" s="14">
        <v>0.0</v>
      </c>
      <c r="Q7067" s="16">
        <v>24.58</v>
      </c>
      <c r="R7067" s="20">
        <v>8423.62954153153</v>
      </c>
      <c r="S7067" s="21">
        <v>43618.6395214095</v>
      </c>
      <c r="T7067" s="21">
        <v>23.25</v>
      </c>
      <c r="U7067" s="21">
        <v>57.0</v>
      </c>
      <c r="V7067" s="21" t="str">
        <f t="shared" si="1"/>
        <v>#N/A</v>
      </c>
    </row>
    <row r="7068" ht="15.75" customHeight="1">
      <c r="A7068" s="14">
        <v>377413.0</v>
      </c>
      <c r="B7068" s="15">
        <v>44901.6862330208</v>
      </c>
      <c r="C7068" s="16">
        <v>117.765731716667</v>
      </c>
      <c r="D7068" s="17" t="s">
        <v>81</v>
      </c>
      <c r="E7068" s="18" t="s">
        <v>82</v>
      </c>
      <c r="F7068" s="14" t="s">
        <v>83</v>
      </c>
      <c r="G7068" s="19">
        <v>19.7712513852229</v>
      </c>
      <c r="H7068" s="14" t="s">
        <v>84</v>
      </c>
      <c r="I7068" s="16">
        <v>35.2451046346837</v>
      </c>
      <c r="J7068" s="14" t="s">
        <v>40</v>
      </c>
      <c r="K7068" s="16">
        <v>1.0</v>
      </c>
      <c r="L7068" s="14" t="s">
        <v>85</v>
      </c>
      <c r="M7068" s="14" t="s">
        <v>43</v>
      </c>
      <c r="N7068" s="20">
        <v>0.0</v>
      </c>
      <c r="O7068" s="20">
        <v>0.0</v>
      </c>
      <c r="P7068" s="14">
        <v>0.0</v>
      </c>
      <c r="Q7068" s="16">
        <v>24.581</v>
      </c>
      <c r="R7068" s="20">
        <v>8424.03785336042</v>
      </c>
      <c r="S7068" s="21">
        <v>43620.3972242754</v>
      </c>
      <c r="T7068" s="21">
        <v>23.25</v>
      </c>
      <c r="U7068" s="21">
        <v>57.0</v>
      </c>
      <c r="V7068" s="21" t="str">
        <f t="shared" si="1"/>
        <v>#N/A</v>
      </c>
    </row>
    <row r="7069" ht="15.75" customHeight="1">
      <c r="A7069" s="14">
        <v>377414.0</v>
      </c>
      <c r="B7069" s="15">
        <v>44901.6862447106</v>
      </c>
      <c r="C7069" s="16">
        <v>117.782564835</v>
      </c>
      <c r="D7069" s="17" t="s">
        <v>81</v>
      </c>
      <c r="E7069" s="18" t="s">
        <v>82</v>
      </c>
      <c r="F7069" s="14" t="s">
        <v>83</v>
      </c>
      <c r="G7069" s="19">
        <v>19.7908690852165</v>
      </c>
      <c r="H7069" s="14" t="s">
        <v>84</v>
      </c>
      <c r="I7069" s="16">
        <v>35.2451046346837</v>
      </c>
      <c r="J7069" s="14" t="s">
        <v>40</v>
      </c>
      <c r="K7069" s="16">
        <v>1.0</v>
      </c>
      <c r="L7069" s="14" t="s">
        <v>85</v>
      </c>
      <c r="M7069" s="14" t="s">
        <v>43</v>
      </c>
      <c r="N7069" s="20">
        <v>0.0</v>
      </c>
      <c r="O7069" s="20">
        <v>0.0</v>
      </c>
      <c r="P7069" s="14">
        <v>0.0</v>
      </c>
      <c r="Q7069" s="16">
        <v>24.571</v>
      </c>
      <c r="R7069" s="20">
        <v>8426.30158686034</v>
      </c>
      <c r="S7069" s="21">
        <v>43621.249743284</v>
      </c>
      <c r="T7069" s="21">
        <v>23.25</v>
      </c>
      <c r="U7069" s="21">
        <v>57.0</v>
      </c>
      <c r="V7069" s="21" t="str">
        <f t="shared" si="1"/>
        <v>#N/A</v>
      </c>
    </row>
    <row r="7070" ht="15.75" customHeight="1">
      <c r="A7070" s="14">
        <v>377415.0</v>
      </c>
      <c r="B7070" s="15">
        <v>44901.6862558218</v>
      </c>
      <c r="C7070" s="16">
        <v>117.79853487</v>
      </c>
      <c r="D7070" s="17" t="s">
        <v>81</v>
      </c>
      <c r="E7070" s="18" t="s">
        <v>82</v>
      </c>
      <c r="F7070" s="14" t="s">
        <v>83</v>
      </c>
      <c r="G7070" s="19">
        <v>19.8009668556236</v>
      </c>
      <c r="H7070" s="14" t="s">
        <v>84</v>
      </c>
      <c r="I7070" s="16">
        <v>35.2389169502599</v>
      </c>
      <c r="J7070" s="14" t="s">
        <v>40</v>
      </c>
      <c r="K7070" s="16">
        <v>1.0</v>
      </c>
      <c r="L7070" s="14" t="s">
        <v>85</v>
      </c>
      <c r="M7070" s="14" t="s">
        <v>43</v>
      </c>
      <c r="N7070" s="20">
        <v>0.0</v>
      </c>
      <c r="O7070" s="20">
        <v>0.0</v>
      </c>
      <c r="P7070" s="14">
        <v>0.0</v>
      </c>
      <c r="Q7070" s="16">
        <v>24.567</v>
      </c>
      <c r="R7070" s="20">
        <v>8423.4230568511</v>
      </c>
      <c r="S7070" s="21">
        <v>43617.219295491</v>
      </c>
      <c r="T7070" s="21">
        <v>23.25</v>
      </c>
      <c r="U7070" s="21">
        <v>57.0</v>
      </c>
      <c r="V7070" s="21" t="str">
        <f t="shared" si="1"/>
        <v>#N/A</v>
      </c>
    </row>
    <row r="7071" ht="15.75" customHeight="1">
      <c r="A7071" s="14">
        <v>377416.0</v>
      </c>
      <c r="B7071" s="15">
        <v>44901.6862675579</v>
      </c>
      <c r="C7071" s="16">
        <v>117.815441683333</v>
      </c>
      <c r="D7071" s="17" t="s">
        <v>81</v>
      </c>
      <c r="E7071" s="18" t="s">
        <v>82</v>
      </c>
      <c r="F7071" s="14" t="s">
        <v>83</v>
      </c>
      <c r="G7071" s="19">
        <v>19.8284907578247</v>
      </c>
      <c r="H7071" s="14" t="s">
        <v>84</v>
      </c>
      <c r="I7071" s="16">
        <v>35.2389169502599</v>
      </c>
      <c r="J7071" s="14" t="s">
        <v>40</v>
      </c>
      <c r="K7071" s="16">
        <v>1.0</v>
      </c>
      <c r="L7071" s="14" t="s">
        <v>85</v>
      </c>
      <c r="M7071" s="14" t="s">
        <v>43</v>
      </c>
      <c r="N7071" s="20">
        <v>0.0</v>
      </c>
      <c r="O7071" s="20">
        <v>0.0</v>
      </c>
      <c r="P7071" s="14">
        <v>0.0</v>
      </c>
      <c r="Q7071" s="16">
        <v>24.553</v>
      </c>
      <c r="R7071" s="20">
        <v>8418.46418511723</v>
      </c>
      <c r="S7071" s="21">
        <v>43623.5294400881</v>
      </c>
      <c r="T7071" s="21">
        <v>23.25</v>
      </c>
      <c r="U7071" s="21">
        <v>57.0</v>
      </c>
      <c r="V7071" s="21" t="str">
        <f t="shared" si="1"/>
        <v>#N/A</v>
      </c>
    </row>
    <row r="7072" ht="15.75" customHeight="1">
      <c r="A7072" s="14">
        <v>377417.0</v>
      </c>
      <c r="B7072" s="15">
        <v>44901.6862792824</v>
      </c>
      <c r="C7072" s="16">
        <v>117.832318645</v>
      </c>
      <c r="D7072" s="17" t="s">
        <v>81</v>
      </c>
      <c r="E7072" s="18" t="s">
        <v>82</v>
      </c>
      <c r="F7072" s="14" t="s">
        <v>83</v>
      </c>
      <c r="G7072" s="19">
        <v>19.7343270291785</v>
      </c>
      <c r="H7072" s="14" t="s">
        <v>84</v>
      </c>
      <c r="I7072" s="16">
        <v>35.2389169502599</v>
      </c>
      <c r="J7072" s="14" t="s">
        <v>40</v>
      </c>
      <c r="K7072" s="16">
        <v>1.0</v>
      </c>
      <c r="L7072" s="14" t="s">
        <v>85</v>
      </c>
      <c r="M7072" s="14" t="s">
        <v>43</v>
      </c>
      <c r="N7072" s="20">
        <v>0.0</v>
      </c>
      <c r="O7072" s="20">
        <v>0.0</v>
      </c>
      <c r="P7072" s="14">
        <v>0.0</v>
      </c>
      <c r="Q7072" s="16">
        <v>24.601</v>
      </c>
      <c r="R7072" s="20">
        <v>8424.55948675775</v>
      </c>
      <c r="S7072" s="21">
        <v>43622.3558904242</v>
      </c>
      <c r="T7072" s="21">
        <v>23.25</v>
      </c>
      <c r="U7072" s="21">
        <v>57.0</v>
      </c>
      <c r="V7072" s="21" t="str">
        <f t="shared" si="1"/>
        <v>#N/A</v>
      </c>
    </row>
    <row r="7073" ht="15.75" customHeight="1">
      <c r="A7073" s="14">
        <v>377418.0</v>
      </c>
      <c r="B7073" s="15">
        <v>44901.6862909722</v>
      </c>
      <c r="C7073" s="16">
        <v>117.849159666667</v>
      </c>
      <c r="D7073" s="17" t="s">
        <v>81</v>
      </c>
      <c r="E7073" s="18" t="s">
        <v>82</v>
      </c>
      <c r="F7073" s="14" t="s">
        <v>83</v>
      </c>
      <c r="G7073" s="19">
        <v>19.8124774320159</v>
      </c>
      <c r="H7073" s="14" t="s">
        <v>84</v>
      </c>
      <c r="I7073" s="16">
        <v>35.2451046346837</v>
      </c>
      <c r="J7073" s="14" t="s">
        <v>40</v>
      </c>
      <c r="K7073" s="16">
        <v>1.0</v>
      </c>
      <c r="L7073" s="14" t="s">
        <v>85</v>
      </c>
      <c r="M7073" s="14" t="s">
        <v>43</v>
      </c>
      <c r="N7073" s="20">
        <v>0.0</v>
      </c>
      <c r="O7073" s="20">
        <v>0.0</v>
      </c>
      <c r="P7073" s="14">
        <v>0.0</v>
      </c>
      <c r="Q7073" s="16">
        <v>24.56</v>
      </c>
      <c r="R7073" s="20">
        <v>8421.30445170234</v>
      </c>
      <c r="S7073" s="21">
        <v>43622.1338116246</v>
      </c>
      <c r="T7073" s="21">
        <v>23.25</v>
      </c>
      <c r="U7073" s="21">
        <v>57.0</v>
      </c>
      <c r="V7073" s="21" t="str">
        <f t="shared" si="1"/>
        <v>#N/A</v>
      </c>
    </row>
    <row r="7074" ht="15.75" customHeight="1">
      <c r="A7074" s="14">
        <v>377419.0</v>
      </c>
      <c r="B7074" s="15">
        <v>44901.6863026273</v>
      </c>
      <c r="C7074" s="16">
        <v>117.865957001667</v>
      </c>
      <c r="D7074" s="17" t="s">
        <v>81</v>
      </c>
      <c r="E7074" s="18" t="s">
        <v>82</v>
      </c>
      <c r="F7074" s="14" t="s">
        <v>83</v>
      </c>
      <c r="G7074" s="19">
        <v>19.7575338486132</v>
      </c>
      <c r="H7074" s="14" t="s">
        <v>84</v>
      </c>
      <c r="I7074" s="16">
        <v>35.2451046346837</v>
      </c>
      <c r="J7074" s="14" t="s">
        <v>40</v>
      </c>
      <c r="K7074" s="16">
        <v>1.0</v>
      </c>
      <c r="L7074" s="14" t="s">
        <v>85</v>
      </c>
      <c r="M7074" s="14" t="s">
        <v>43</v>
      </c>
      <c r="N7074" s="20">
        <v>0.0</v>
      </c>
      <c r="O7074" s="20">
        <v>0.0</v>
      </c>
      <c r="P7074" s="14">
        <v>0.0</v>
      </c>
      <c r="Q7074" s="16">
        <v>24.588</v>
      </c>
      <c r="R7074" s="20">
        <v>8421.60124998493</v>
      </c>
      <c r="S7074" s="21">
        <v>43613.8840342248</v>
      </c>
      <c r="T7074" s="21">
        <v>23.25</v>
      </c>
      <c r="U7074" s="21">
        <v>57.0</v>
      </c>
      <c r="V7074" s="21" t="str">
        <f t="shared" si="1"/>
        <v>#N/A</v>
      </c>
    </row>
    <row r="7075" ht="15.75" customHeight="1">
      <c r="A7075" s="14">
        <v>377420.0</v>
      </c>
      <c r="B7075" s="15">
        <v>44901.6863137731</v>
      </c>
      <c r="C7075" s="16">
        <v>117.881980363333</v>
      </c>
      <c r="D7075" s="17" t="s">
        <v>81</v>
      </c>
      <c r="E7075" s="18" t="s">
        <v>82</v>
      </c>
      <c r="F7075" s="14" t="s">
        <v>83</v>
      </c>
      <c r="G7075" s="19">
        <v>19.7771340726155</v>
      </c>
      <c r="H7075" s="14" t="s">
        <v>84</v>
      </c>
      <c r="I7075" s="16">
        <v>35.2451046346837</v>
      </c>
      <c r="J7075" s="14" t="s">
        <v>40</v>
      </c>
      <c r="K7075" s="16">
        <v>1.0</v>
      </c>
      <c r="L7075" s="14" t="s">
        <v>85</v>
      </c>
      <c r="M7075" s="14" t="s">
        <v>43</v>
      </c>
      <c r="N7075" s="20">
        <v>0.0</v>
      </c>
      <c r="O7075" s="20">
        <v>0.0</v>
      </c>
      <c r="P7075" s="14">
        <v>0.0</v>
      </c>
      <c r="Q7075" s="16">
        <v>24.578</v>
      </c>
      <c r="R7075" s="20">
        <v>8422.84851114588</v>
      </c>
      <c r="S7075" s="21">
        <v>43623.131642358</v>
      </c>
      <c r="T7075" s="21">
        <v>23.25</v>
      </c>
      <c r="U7075" s="21">
        <v>57.0</v>
      </c>
      <c r="V7075" s="21" t="str">
        <f t="shared" si="1"/>
        <v>#N/A</v>
      </c>
    </row>
    <row r="7076" ht="15.75" customHeight="1">
      <c r="A7076" s="14">
        <v>377421.0</v>
      </c>
      <c r="B7076" s="15">
        <v>44901.6863254977</v>
      </c>
      <c r="C7076" s="16">
        <v>117.898863861667</v>
      </c>
      <c r="D7076" s="17" t="s">
        <v>81</v>
      </c>
      <c r="E7076" s="18" t="s">
        <v>82</v>
      </c>
      <c r="F7076" s="14" t="s">
        <v>83</v>
      </c>
      <c r="G7076" s="19">
        <v>19.7807772090794</v>
      </c>
      <c r="H7076" s="14" t="s">
        <v>84</v>
      </c>
      <c r="I7076" s="16">
        <v>35.2512923305421</v>
      </c>
      <c r="J7076" s="14" t="s">
        <v>40</v>
      </c>
      <c r="K7076" s="16">
        <v>1.0</v>
      </c>
      <c r="L7076" s="14" t="s">
        <v>85</v>
      </c>
      <c r="M7076" s="14" t="s">
        <v>43</v>
      </c>
      <c r="N7076" s="20">
        <v>0.0</v>
      </c>
      <c r="O7076" s="20">
        <v>0.0</v>
      </c>
      <c r="P7076" s="14">
        <v>0.0</v>
      </c>
      <c r="Q7076" s="16">
        <v>24.575</v>
      </c>
      <c r="R7076" s="20">
        <v>8426.5970081206</v>
      </c>
      <c r="S7076" s="21">
        <v>43616.9637555018</v>
      </c>
      <c r="T7076" s="21">
        <v>23.25</v>
      </c>
      <c r="U7076" s="21">
        <v>57.0</v>
      </c>
      <c r="V7076" s="21" t="str">
        <f t="shared" si="1"/>
        <v>#N/A</v>
      </c>
    </row>
    <row r="7077" ht="15.75" customHeight="1">
      <c r="A7077" s="14">
        <v>377422.0</v>
      </c>
      <c r="B7077" s="15">
        <v>44901.6863372338</v>
      </c>
      <c r="C7077" s="16">
        <v>117.915738481667</v>
      </c>
      <c r="D7077" s="17" t="s">
        <v>81</v>
      </c>
      <c r="E7077" s="18" t="s">
        <v>82</v>
      </c>
      <c r="F7077" s="14" t="s">
        <v>83</v>
      </c>
      <c r="G7077" s="19">
        <v>19.7849811520447</v>
      </c>
      <c r="H7077" s="14" t="s">
        <v>84</v>
      </c>
      <c r="I7077" s="16">
        <v>35.2451046346837</v>
      </c>
      <c r="J7077" s="14" t="s">
        <v>40</v>
      </c>
      <c r="K7077" s="16">
        <v>1.0</v>
      </c>
      <c r="L7077" s="14" t="s">
        <v>85</v>
      </c>
      <c r="M7077" s="14" t="s">
        <v>43</v>
      </c>
      <c r="N7077" s="20">
        <v>0.0</v>
      </c>
      <c r="O7077" s="20">
        <v>0.0</v>
      </c>
      <c r="P7077" s="14">
        <v>0.0</v>
      </c>
      <c r="Q7077" s="16">
        <v>24.574</v>
      </c>
      <c r="R7077" s="20">
        <v>8424.38038564526</v>
      </c>
      <c r="S7077" s="21">
        <v>43620.2717490356</v>
      </c>
      <c r="T7077" s="21">
        <v>23.25</v>
      </c>
      <c r="U7077" s="21">
        <v>57.0</v>
      </c>
      <c r="V7077" s="21" t="str">
        <f t="shared" si="1"/>
        <v>#N/A</v>
      </c>
    </row>
    <row r="7078" ht="15.75" customHeight="1">
      <c r="A7078" s="14">
        <v>377423.0</v>
      </c>
      <c r="B7078" s="15">
        <v>44901.6863489236</v>
      </c>
      <c r="C7078" s="16">
        <v>117.932598161667</v>
      </c>
      <c r="D7078" s="17" t="s">
        <v>81</v>
      </c>
      <c r="E7078" s="18" t="s">
        <v>82</v>
      </c>
      <c r="F7078" s="14" t="s">
        <v>83</v>
      </c>
      <c r="G7078" s="19">
        <v>19.8065812434112</v>
      </c>
      <c r="H7078" s="14" t="s">
        <v>84</v>
      </c>
      <c r="I7078" s="16">
        <v>35.2451046346837</v>
      </c>
      <c r="J7078" s="14" t="s">
        <v>40</v>
      </c>
      <c r="K7078" s="16">
        <v>1.0</v>
      </c>
      <c r="L7078" s="14" t="s">
        <v>85</v>
      </c>
      <c r="M7078" s="14" t="s">
        <v>43</v>
      </c>
      <c r="N7078" s="20">
        <v>0.0</v>
      </c>
      <c r="O7078" s="20">
        <v>0.0</v>
      </c>
      <c r="P7078" s="14">
        <v>0.0</v>
      </c>
      <c r="Q7078" s="16">
        <v>24.563</v>
      </c>
      <c r="R7078" s="20">
        <v>8419.74824252535</v>
      </c>
      <c r="S7078" s="21">
        <v>43620.0694975863</v>
      </c>
      <c r="T7078" s="21">
        <v>23.25</v>
      </c>
      <c r="U7078" s="21">
        <v>57.0</v>
      </c>
      <c r="V7078" s="21" t="str">
        <f t="shared" si="1"/>
        <v>#N/A</v>
      </c>
    </row>
    <row r="7079" ht="15.75" customHeight="1">
      <c r="A7079" s="14">
        <v>377424.0</v>
      </c>
      <c r="B7079" s="15">
        <v>44901.6863600347</v>
      </c>
      <c r="C7079" s="16">
        <v>117.948621511667</v>
      </c>
      <c r="D7079" s="17" t="s">
        <v>81</v>
      </c>
      <c r="E7079" s="18" t="s">
        <v>82</v>
      </c>
      <c r="F7079" s="14" t="s">
        <v>83</v>
      </c>
      <c r="G7079" s="19">
        <v>19.8082668981474</v>
      </c>
      <c r="H7079" s="14" t="s">
        <v>84</v>
      </c>
      <c r="I7079" s="16">
        <v>35.2512923305421</v>
      </c>
      <c r="J7079" s="14" t="s">
        <v>40</v>
      </c>
      <c r="K7079" s="16">
        <v>1.0</v>
      </c>
      <c r="L7079" s="14" t="s">
        <v>85</v>
      </c>
      <c r="M7079" s="14" t="s">
        <v>43</v>
      </c>
      <c r="N7079" s="20">
        <v>0.0</v>
      </c>
      <c r="O7079" s="20">
        <v>0.0</v>
      </c>
      <c r="P7079" s="14">
        <v>0.0</v>
      </c>
      <c r="Q7079" s="16">
        <v>24.561</v>
      </c>
      <c r="R7079" s="20">
        <v>8422.42765530507</v>
      </c>
      <c r="S7079" s="21">
        <v>43618.8272330008</v>
      </c>
      <c r="T7079" s="21">
        <v>23.25</v>
      </c>
      <c r="U7079" s="21">
        <v>57.0</v>
      </c>
      <c r="V7079" s="21" t="str">
        <f t="shared" si="1"/>
        <v>#N/A</v>
      </c>
    </row>
    <row r="7080" ht="15.75" customHeight="1">
      <c r="A7080" s="14">
        <v>377425.0</v>
      </c>
      <c r="B7080" s="15">
        <v>44901.6863717593</v>
      </c>
      <c r="C7080" s="16">
        <v>117.965480758333</v>
      </c>
      <c r="D7080" s="17" t="s">
        <v>81</v>
      </c>
      <c r="E7080" s="18" t="s">
        <v>82</v>
      </c>
      <c r="F7080" s="14" t="s">
        <v>83</v>
      </c>
      <c r="G7080" s="19">
        <v>19.8082668981474</v>
      </c>
      <c r="H7080" s="14" t="s">
        <v>84</v>
      </c>
      <c r="I7080" s="16">
        <v>35.2512923305421</v>
      </c>
      <c r="J7080" s="14" t="s">
        <v>40</v>
      </c>
      <c r="K7080" s="16">
        <v>1.0</v>
      </c>
      <c r="L7080" s="14" t="s">
        <v>85</v>
      </c>
      <c r="M7080" s="14" t="s">
        <v>43</v>
      </c>
      <c r="N7080" s="20">
        <v>0.0</v>
      </c>
      <c r="O7080" s="20">
        <v>0.0</v>
      </c>
      <c r="P7080" s="14">
        <v>0.0</v>
      </c>
      <c r="Q7080" s="16">
        <v>24.561</v>
      </c>
      <c r="R7080" s="20">
        <v>8419.23434784293</v>
      </c>
      <c r="S7080" s="21">
        <v>43620.4534769814</v>
      </c>
      <c r="T7080" s="21">
        <v>23.25</v>
      </c>
      <c r="U7080" s="21">
        <v>57.0</v>
      </c>
      <c r="V7080" s="21" t="str">
        <f t="shared" si="1"/>
        <v>#N/A</v>
      </c>
    </row>
    <row r="7081" ht="15.75" customHeight="1">
      <c r="A7081" s="14">
        <v>377426.0</v>
      </c>
      <c r="B7081" s="15">
        <v>44901.6863834491</v>
      </c>
      <c r="C7081" s="16">
        <v>117.982313666667</v>
      </c>
      <c r="D7081" s="17" t="s">
        <v>81</v>
      </c>
      <c r="E7081" s="18" t="s">
        <v>82</v>
      </c>
      <c r="F7081" s="14" t="s">
        <v>83</v>
      </c>
      <c r="G7081" s="19">
        <v>19.7847013071733</v>
      </c>
      <c r="H7081" s="14" t="s">
        <v>84</v>
      </c>
      <c r="I7081" s="16">
        <v>35.2512923305421</v>
      </c>
      <c r="J7081" s="14" t="s">
        <v>40</v>
      </c>
      <c r="K7081" s="16">
        <v>1.0</v>
      </c>
      <c r="L7081" s="14" t="s">
        <v>85</v>
      </c>
      <c r="M7081" s="14" t="s">
        <v>43</v>
      </c>
      <c r="N7081" s="20">
        <v>0.0</v>
      </c>
      <c r="O7081" s="20">
        <v>0.0</v>
      </c>
      <c r="P7081" s="14">
        <v>0.0</v>
      </c>
      <c r="Q7081" s="16">
        <v>24.573</v>
      </c>
      <c r="R7081" s="20">
        <v>8420.03820679367</v>
      </c>
      <c r="S7081" s="21">
        <v>43624.7342740553</v>
      </c>
      <c r="T7081" s="21">
        <v>23.25</v>
      </c>
      <c r="U7081" s="21">
        <v>57.0</v>
      </c>
      <c r="V7081" s="21" t="str">
        <f t="shared" si="1"/>
        <v>#N/A</v>
      </c>
    </row>
    <row r="7082" ht="15.75" customHeight="1">
      <c r="A7082" s="14">
        <v>377427.0</v>
      </c>
      <c r="B7082" s="15">
        <v>44901.6863951389</v>
      </c>
      <c r="C7082" s="16">
        <v>117.999157708333</v>
      </c>
      <c r="D7082" s="17" t="s">
        <v>81</v>
      </c>
      <c r="E7082" s="18" t="s">
        <v>82</v>
      </c>
      <c r="F7082" s="14" t="s">
        <v>83</v>
      </c>
      <c r="G7082" s="19">
        <v>19.7692909886718</v>
      </c>
      <c r="H7082" s="14" t="s">
        <v>84</v>
      </c>
      <c r="I7082" s="16">
        <v>35.2451046346837</v>
      </c>
      <c r="J7082" s="14" t="s">
        <v>40</v>
      </c>
      <c r="K7082" s="16">
        <v>1.0</v>
      </c>
      <c r="L7082" s="14" t="s">
        <v>85</v>
      </c>
      <c r="M7082" s="14" t="s">
        <v>43</v>
      </c>
      <c r="N7082" s="20">
        <v>0.0</v>
      </c>
      <c r="O7082" s="20">
        <v>0.0</v>
      </c>
      <c r="P7082" s="14">
        <v>0.0</v>
      </c>
      <c r="Q7082" s="16">
        <v>24.582</v>
      </c>
      <c r="R7082" s="20">
        <v>8423.90423848212</v>
      </c>
      <c r="S7082" s="21">
        <v>43621.1129124744</v>
      </c>
      <c r="T7082" s="21">
        <v>23.25</v>
      </c>
      <c r="U7082" s="21">
        <v>57.0</v>
      </c>
      <c r="V7082" s="21" t="str">
        <f t="shared" si="1"/>
        <v>#N/A</v>
      </c>
    </row>
    <row r="7083" ht="15.75" customHeight="1">
      <c r="A7083" s="14">
        <v>377428.0</v>
      </c>
      <c r="B7083" s="15">
        <v>44901.6864068287</v>
      </c>
      <c r="C7083" s="16">
        <v>118.016007081667</v>
      </c>
      <c r="D7083" s="17" t="s">
        <v>81</v>
      </c>
      <c r="E7083" s="18" t="s">
        <v>82</v>
      </c>
      <c r="F7083" s="14" t="s">
        <v>83</v>
      </c>
      <c r="G7083" s="19">
        <v>19.7614518976175</v>
      </c>
      <c r="H7083" s="14" t="s">
        <v>84</v>
      </c>
      <c r="I7083" s="16">
        <v>35.2451046346837</v>
      </c>
      <c r="J7083" s="14" t="s">
        <v>40</v>
      </c>
      <c r="K7083" s="16">
        <v>1.0</v>
      </c>
      <c r="L7083" s="14" t="s">
        <v>85</v>
      </c>
      <c r="M7083" s="14" t="s">
        <v>43</v>
      </c>
      <c r="N7083" s="20">
        <v>0.0</v>
      </c>
      <c r="O7083" s="20">
        <v>0.0</v>
      </c>
      <c r="P7083" s="14">
        <v>0.0</v>
      </c>
      <c r="Q7083" s="16">
        <v>24.586</v>
      </c>
      <c r="R7083" s="20">
        <v>8422.51250509428</v>
      </c>
      <c r="S7083" s="21">
        <v>43616.160585138</v>
      </c>
      <c r="T7083" s="21">
        <v>23.25</v>
      </c>
      <c r="U7083" s="21">
        <v>57.0</v>
      </c>
      <c r="V7083" s="21" t="str">
        <f t="shared" si="1"/>
        <v>#N/A</v>
      </c>
    </row>
    <row r="7084" ht="15.75" customHeight="1">
      <c r="A7084" s="14">
        <v>377429.0</v>
      </c>
      <c r="B7084" s="15">
        <v>44901.6864179398</v>
      </c>
      <c r="C7084" s="16">
        <v>118.032007153333</v>
      </c>
      <c r="D7084" s="17" t="s">
        <v>81</v>
      </c>
      <c r="E7084" s="18" t="s">
        <v>82</v>
      </c>
      <c r="F7084" s="14" t="s">
        <v>83</v>
      </c>
      <c r="G7084" s="19">
        <v>19.786943546501</v>
      </c>
      <c r="H7084" s="14" t="s">
        <v>84</v>
      </c>
      <c r="I7084" s="16">
        <v>35.2451046346837</v>
      </c>
      <c r="J7084" s="14" t="s">
        <v>40</v>
      </c>
      <c r="K7084" s="16">
        <v>1.0</v>
      </c>
      <c r="L7084" s="14" t="s">
        <v>85</v>
      </c>
      <c r="M7084" s="14" t="s">
        <v>43</v>
      </c>
      <c r="N7084" s="20">
        <v>0.0</v>
      </c>
      <c r="O7084" s="20">
        <v>0.0</v>
      </c>
      <c r="P7084" s="14">
        <v>0.0</v>
      </c>
      <c r="Q7084" s="16">
        <v>24.573</v>
      </c>
      <c r="R7084" s="20">
        <v>8425.16805929179</v>
      </c>
      <c r="S7084" s="21">
        <v>43613.2441151002</v>
      </c>
      <c r="T7084" s="21">
        <v>23.25</v>
      </c>
      <c r="U7084" s="21">
        <v>57.0</v>
      </c>
      <c r="V7084" s="21" t="str">
        <f t="shared" si="1"/>
        <v>#N/A</v>
      </c>
    </row>
    <row r="7085" ht="15.75" customHeight="1">
      <c r="A7085" s="14">
        <v>377430.0</v>
      </c>
      <c r="B7085" s="15">
        <v>44901.6864296296</v>
      </c>
      <c r="C7085" s="16">
        <v>118.048854516667</v>
      </c>
      <c r="D7085" s="17" t="s">
        <v>81</v>
      </c>
      <c r="E7085" s="18" t="s">
        <v>82</v>
      </c>
      <c r="F7085" s="14" t="s">
        <v>83</v>
      </c>
      <c r="G7085" s="19">
        <v>19.7827391332</v>
      </c>
      <c r="H7085" s="14" t="s">
        <v>84</v>
      </c>
      <c r="I7085" s="16">
        <v>35.2512923305421</v>
      </c>
      <c r="J7085" s="14" t="s">
        <v>40</v>
      </c>
      <c r="K7085" s="16">
        <v>1.0</v>
      </c>
      <c r="L7085" s="14" t="s">
        <v>85</v>
      </c>
      <c r="M7085" s="14" t="s">
        <v>43</v>
      </c>
      <c r="N7085" s="20">
        <v>0.0</v>
      </c>
      <c r="O7085" s="20">
        <v>0.0</v>
      </c>
      <c r="P7085" s="14">
        <v>0.0</v>
      </c>
      <c r="Q7085" s="16">
        <v>24.574</v>
      </c>
      <c r="R7085" s="20">
        <v>8421.28321435501</v>
      </c>
      <c r="S7085" s="21">
        <v>43619.2159733203</v>
      </c>
      <c r="T7085" s="21">
        <v>23.25</v>
      </c>
      <c r="U7085" s="21">
        <v>57.0</v>
      </c>
      <c r="V7085" s="21" t="str">
        <f t="shared" si="1"/>
        <v>#N/A</v>
      </c>
    </row>
    <row r="7086" ht="15.75" customHeight="1">
      <c r="A7086" s="14">
        <v>377431.0</v>
      </c>
      <c r="B7086" s="15">
        <v>44901.6864413542</v>
      </c>
      <c r="C7086" s="16">
        <v>118.065736631667</v>
      </c>
      <c r="D7086" s="17" t="s">
        <v>81</v>
      </c>
      <c r="E7086" s="18" t="s">
        <v>82</v>
      </c>
      <c r="F7086" s="14" t="s">
        <v>83</v>
      </c>
      <c r="G7086" s="19">
        <v>19.804336797739</v>
      </c>
      <c r="H7086" s="14" t="s">
        <v>84</v>
      </c>
      <c r="I7086" s="16">
        <v>35.2512923305421</v>
      </c>
      <c r="J7086" s="14" t="s">
        <v>40</v>
      </c>
      <c r="K7086" s="16">
        <v>1.0</v>
      </c>
      <c r="L7086" s="14" t="s">
        <v>85</v>
      </c>
      <c r="M7086" s="14" t="s">
        <v>43</v>
      </c>
      <c r="N7086" s="20">
        <v>0.0</v>
      </c>
      <c r="O7086" s="20">
        <v>0.0</v>
      </c>
      <c r="P7086" s="14">
        <v>0.0</v>
      </c>
      <c r="Q7086" s="16">
        <v>24.563</v>
      </c>
      <c r="R7086" s="20">
        <v>8419.96345022665</v>
      </c>
      <c r="S7086" s="21">
        <v>43617.3951634201</v>
      </c>
      <c r="T7086" s="21">
        <v>23.25</v>
      </c>
      <c r="U7086" s="21">
        <v>57.0</v>
      </c>
      <c r="V7086" s="21" t="str">
        <f t="shared" si="1"/>
        <v>#N/A</v>
      </c>
    </row>
    <row r="7087" ht="15.75" customHeight="1">
      <c r="A7087" s="14">
        <v>377432.0</v>
      </c>
      <c r="B7087" s="15">
        <v>44901.6864530903</v>
      </c>
      <c r="C7087" s="16">
        <v>118.08261124</v>
      </c>
      <c r="D7087" s="17" t="s">
        <v>81</v>
      </c>
      <c r="E7087" s="18" t="s">
        <v>82</v>
      </c>
      <c r="F7087" s="14" t="s">
        <v>83</v>
      </c>
      <c r="G7087" s="19">
        <v>19.7771340726155</v>
      </c>
      <c r="H7087" s="14" t="s">
        <v>84</v>
      </c>
      <c r="I7087" s="16">
        <v>35.2451046346837</v>
      </c>
      <c r="J7087" s="14" t="s">
        <v>40</v>
      </c>
      <c r="K7087" s="16">
        <v>1.0</v>
      </c>
      <c r="L7087" s="14" t="s">
        <v>85</v>
      </c>
      <c r="M7087" s="14" t="s">
        <v>43</v>
      </c>
      <c r="N7087" s="20">
        <v>0.0</v>
      </c>
      <c r="O7087" s="20">
        <v>0.0</v>
      </c>
      <c r="P7087" s="14">
        <v>0.0</v>
      </c>
      <c r="Q7087" s="16">
        <v>24.578</v>
      </c>
      <c r="R7087" s="20">
        <v>8422.93566383062</v>
      </c>
      <c r="S7087" s="21">
        <v>43624.0880167287</v>
      </c>
      <c r="T7087" s="21">
        <v>23.25</v>
      </c>
      <c r="U7087" s="21">
        <v>57.0</v>
      </c>
      <c r="V7087" s="21" t="str">
        <f t="shared" si="1"/>
        <v>#N/A</v>
      </c>
    </row>
    <row r="7088" ht="15.75" customHeight="1">
      <c r="A7088" s="14">
        <v>377433.0</v>
      </c>
      <c r="B7088" s="15">
        <v>44901.6864642361</v>
      </c>
      <c r="C7088" s="16">
        <v>118.098659231667</v>
      </c>
      <c r="D7088" s="17" t="s">
        <v>81</v>
      </c>
      <c r="E7088" s="18" t="s">
        <v>82</v>
      </c>
      <c r="F7088" s="14" t="s">
        <v>83</v>
      </c>
      <c r="G7088" s="19">
        <v>19.7262253303738</v>
      </c>
      <c r="H7088" s="14" t="s">
        <v>84</v>
      </c>
      <c r="I7088" s="16">
        <v>35.2451046346837</v>
      </c>
      <c r="J7088" s="14" t="s">
        <v>40</v>
      </c>
      <c r="K7088" s="16">
        <v>1.0</v>
      </c>
      <c r="L7088" s="14" t="s">
        <v>85</v>
      </c>
      <c r="M7088" s="14" t="s">
        <v>43</v>
      </c>
      <c r="N7088" s="20">
        <v>0.0</v>
      </c>
      <c r="O7088" s="20">
        <v>0.0</v>
      </c>
      <c r="P7088" s="14">
        <v>0.0</v>
      </c>
      <c r="Q7088" s="16">
        <v>24.604</v>
      </c>
      <c r="R7088" s="20">
        <v>8426.22609569698</v>
      </c>
      <c r="S7088" s="21">
        <v>43621.2159948841</v>
      </c>
      <c r="T7088" s="21">
        <v>23.25</v>
      </c>
      <c r="U7088" s="21">
        <v>57.0</v>
      </c>
      <c r="V7088" s="21" t="str">
        <f t="shared" si="1"/>
        <v>#N/A</v>
      </c>
    </row>
    <row r="7089" ht="15.75" customHeight="1">
      <c r="A7089" s="14">
        <v>377434.0</v>
      </c>
      <c r="B7089" s="15">
        <v>44901.6864759606</v>
      </c>
      <c r="C7089" s="16">
        <v>118.115541165</v>
      </c>
      <c r="D7089" s="17" t="s">
        <v>81</v>
      </c>
      <c r="E7089" s="18" t="s">
        <v>82</v>
      </c>
      <c r="F7089" s="14" t="s">
        <v>83</v>
      </c>
      <c r="G7089" s="19">
        <v>19.8105117854192</v>
      </c>
      <c r="H7089" s="14" t="s">
        <v>84</v>
      </c>
      <c r="I7089" s="16">
        <v>35.2451046346837</v>
      </c>
      <c r="J7089" s="14" t="s">
        <v>40</v>
      </c>
      <c r="K7089" s="16">
        <v>1.0</v>
      </c>
      <c r="L7089" s="14" t="s">
        <v>85</v>
      </c>
      <c r="M7089" s="14" t="s">
        <v>43</v>
      </c>
      <c r="N7089" s="20">
        <v>0.0</v>
      </c>
      <c r="O7089" s="20">
        <v>0.0</v>
      </c>
      <c r="P7089" s="14">
        <v>0.0</v>
      </c>
      <c r="Q7089" s="16">
        <v>24.561</v>
      </c>
      <c r="R7089" s="20">
        <v>8422.1679680132</v>
      </c>
      <c r="S7089" s="21">
        <v>43624.5204478936</v>
      </c>
      <c r="T7089" s="21">
        <v>23.25</v>
      </c>
      <c r="U7089" s="21">
        <v>57.0</v>
      </c>
      <c r="V7089" s="21" t="str">
        <f t="shared" si="1"/>
        <v>#N/A</v>
      </c>
    </row>
    <row r="7090" ht="15.75" customHeight="1">
      <c r="A7090" s="14">
        <v>377435.0</v>
      </c>
      <c r="B7090" s="15">
        <v>44901.6864876505</v>
      </c>
      <c r="C7090" s="16">
        <v>118.132404243333</v>
      </c>
      <c r="D7090" s="17" t="s">
        <v>81</v>
      </c>
      <c r="E7090" s="18" t="s">
        <v>82</v>
      </c>
      <c r="F7090" s="14" t="s">
        <v>83</v>
      </c>
      <c r="G7090" s="19">
        <v>19.7614518976175</v>
      </c>
      <c r="H7090" s="14" t="s">
        <v>84</v>
      </c>
      <c r="I7090" s="16">
        <v>35.2451046346837</v>
      </c>
      <c r="J7090" s="14" t="s">
        <v>40</v>
      </c>
      <c r="K7090" s="16">
        <v>1.0</v>
      </c>
      <c r="L7090" s="14" t="s">
        <v>85</v>
      </c>
      <c r="M7090" s="14" t="s">
        <v>43</v>
      </c>
      <c r="N7090" s="20">
        <v>0.0</v>
      </c>
      <c r="O7090" s="20">
        <v>0.0</v>
      </c>
      <c r="P7090" s="14">
        <v>0.0</v>
      </c>
      <c r="Q7090" s="16">
        <v>24.586</v>
      </c>
      <c r="R7090" s="20">
        <v>8421.45798137888</v>
      </c>
      <c r="S7090" s="21">
        <v>43615.9263630377</v>
      </c>
      <c r="T7090" s="21">
        <v>23.25</v>
      </c>
      <c r="U7090" s="21">
        <v>57.0</v>
      </c>
      <c r="V7090" s="21" t="str">
        <f t="shared" si="1"/>
        <v>#N/A</v>
      </c>
    </row>
    <row r="7091" ht="15.75" customHeight="1">
      <c r="A7091" s="14">
        <v>377436.0</v>
      </c>
      <c r="B7091" s="15">
        <v>44901.6864993866</v>
      </c>
      <c r="C7091" s="16">
        <v>118.149264293333</v>
      </c>
      <c r="D7091" s="17" t="s">
        <v>81</v>
      </c>
      <c r="E7091" s="18" t="s">
        <v>82</v>
      </c>
      <c r="F7091" s="14" t="s">
        <v>83</v>
      </c>
      <c r="G7091" s="19">
        <v>19.8048958367427</v>
      </c>
      <c r="H7091" s="14" t="s">
        <v>84</v>
      </c>
      <c r="I7091" s="16">
        <v>35.2389169502599</v>
      </c>
      <c r="J7091" s="14" t="s">
        <v>40</v>
      </c>
      <c r="K7091" s="16">
        <v>1.0</v>
      </c>
      <c r="L7091" s="14" t="s">
        <v>85</v>
      </c>
      <c r="M7091" s="14" t="s">
        <v>43</v>
      </c>
      <c r="N7091" s="20">
        <v>0.0</v>
      </c>
      <c r="O7091" s="20">
        <v>0.0</v>
      </c>
      <c r="P7091" s="14">
        <v>0.0</v>
      </c>
      <c r="Q7091" s="16">
        <v>24.565</v>
      </c>
      <c r="R7091" s="20">
        <v>8425.64040073658</v>
      </c>
      <c r="S7091" s="21">
        <v>43620.0644602989</v>
      </c>
      <c r="T7091" s="21">
        <v>23.25</v>
      </c>
      <c r="U7091" s="21">
        <v>57.0</v>
      </c>
      <c r="V7091" s="21" t="str">
        <f t="shared" si="1"/>
        <v>#N/A</v>
      </c>
    </row>
    <row r="7092" ht="15.75" customHeight="1">
      <c r="A7092" s="14">
        <v>377437.0</v>
      </c>
      <c r="B7092" s="15">
        <v>44901.6865104977</v>
      </c>
      <c r="C7092" s="16">
        <v>118.165273968333</v>
      </c>
      <c r="D7092" s="17" t="s">
        <v>81</v>
      </c>
      <c r="E7092" s="18" t="s">
        <v>82</v>
      </c>
      <c r="F7092" s="14" t="s">
        <v>83</v>
      </c>
      <c r="G7092" s="19">
        <v>19.751658644849</v>
      </c>
      <c r="H7092" s="14" t="s">
        <v>84</v>
      </c>
      <c r="I7092" s="16">
        <v>35.2451046346837</v>
      </c>
      <c r="J7092" s="14" t="s">
        <v>40</v>
      </c>
      <c r="K7092" s="16">
        <v>1.0</v>
      </c>
      <c r="L7092" s="14" t="s">
        <v>85</v>
      </c>
      <c r="M7092" s="14" t="s">
        <v>43</v>
      </c>
      <c r="N7092" s="20">
        <v>0.0</v>
      </c>
      <c r="O7092" s="20">
        <v>0.0</v>
      </c>
      <c r="P7092" s="14">
        <v>0.0</v>
      </c>
      <c r="Q7092" s="16">
        <v>24.591</v>
      </c>
      <c r="R7092" s="20">
        <v>8421.72806508807</v>
      </c>
      <c r="S7092" s="21">
        <v>43618.215907458</v>
      </c>
      <c r="T7092" s="21">
        <v>23.25</v>
      </c>
      <c r="U7092" s="21">
        <v>57.0</v>
      </c>
      <c r="V7092" s="21" t="str">
        <f t="shared" si="1"/>
        <v>#N/A</v>
      </c>
    </row>
    <row r="7093" ht="15.75" customHeight="1">
      <c r="A7093" s="14">
        <v>377438.0</v>
      </c>
      <c r="B7093" s="15">
        <v>44901.6865222222</v>
      </c>
      <c r="C7093" s="16">
        <v>118.182158121667</v>
      </c>
      <c r="D7093" s="17" t="s">
        <v>81</v>
      </c>
      <c r="E7093" s="18" t="s">
        <v>82</v>
      </c>
      <c r="F7093" s="14" t="s">
        <v>83</v>
      </c>
      <c r="G7093" s="19">
        <v>19.7830190074686</v>
      </c>
      <c r="H7093" s="14" t="s">
        <v>84</v>
      </c>
      <c r="I7093" s="16">
        <v>35.2451046346837</v>
      </c>
      <c r="J7093" s="14" t="s">
        <v>40</v>
      </c>
      <c r="K7093" s="16">
        <v>1.0</v>
      </c>
      <c r="L7093" s="14" t="s">
        <v>85</v>
      </c>
      <c r="M7093" s="14" t="s">
        <v>43</v>
      </c>
      <c r="N7093" s="20">
        <v>0.0</v>
      </c>
      <c r="O7093" s="20">
        <v>0.0</v>
      </c>
      <c r="P7093" s="14">
        <v>0.0</v>
      </c>
      <c r="Q7093" s="16">
        <v>24.575</v>
      </c>
      <c r="R7093" s="20">
        <v>8417.98687568678</v>
      </c>
      <c r="S7093" s="21">
        <v>43620.1139373138</v>
      </c>
      <c r="T7093" s="21">
        <v>23.25</v>
      </c>
      <c r="U7093" s="21">
        <v>57.0</v>
      </c>
      <c r="V7093" s="21" t="str">
        <f t="shared" si="1"/>
        <v>#N/A</v>
      </c>
    </row>
    <row r="7094" ht="15.75" customHeight="1">
      <c r="A7094" s="14">
        <v>377439.0</v>
      </c>
      <c r="B7094" s="15">
        <v>44901.6865339468</v>
      </c>
      <c r="C7094" s="16">
        <v>118.19905174</v>
      </c>
      <c r="D7094" s="17" t="s">
        <v>81</v>
      </c>
      <c r="E7094" s="18" t="s">
        <v>82</v>
      </c>
      <c r="F7094" s="14" t="s">
        <v>83</v>
      </c>
      <c r="G7094" s="19">
        <v>19.7536167968588</v>
      </c>
      <c r="H7094" s="14" t="s">
        <v>84</v>
      </c>
      <c r="I7094" s="16">
        <v>35.2451046346837</v>
      </c>
      <c r="J7094" s="14" t="s">
        <v>40</v>
      </c>
      <c r="K7094" s="16">
        <v>1.0</v>
      </c>
      <c r="L7094" s="14" t="s">
        <v>85</v>
      </c>
      <c r="M7094" s="14" t="s">
        <v>43</v>
      </c>
      <c r="N7094" s="20">
        <v>0.0</v>
      </c>
      <c r="O7094" s="20">
        <v>0.0</v>
      </c>
      <c r="P7094" s="14">
        <v>0.0</v>
      </c>
      <c r="Q7094" s="16">
        <v>24.59</v>
      </c>
      <c r="R7094" s="20">
        <v>8423.95138964787</v>
      </c>
      <c r="S7094" s="21">
        <v>43625.7342928067</v>
      </c>
      <c r="T7094" s="21">
        <v>23.25</v>
      </c>
      <c r="U7094" s="21">
        <v>57.0</v>
      </c>
      <c r="V7094" s="21" t="str">
        <f t="shared" si="1"/>
        <v>#N/A</v>
      </c>
    </row>
    <row r="7095" ht="15.75" customHeight="1">
      <c r="A7095" s="14">
        <v>377440.0</v>
      </c>
      <c r="B7095" s="15">
        <v>44901.6865456829</v>
      </c>
      <c r="C7095" s="16">
        <v>118.215935006667</v>
      </c>
      <c r="D7095" s="17" t="s">
        <v>81</v>
      </c>
      <c r="E7095" s="18" t="s">
        <v>82</v>
      </c>
      <c r="F7095" s="14" t="s">
        <v>83</v>
      </c>
      <c r="G7095" s="19">
        <v>19.8107911855741</v>
      </c>
      <c r="H7095" s="14" t="s">
        <v>84</v>
      </c>
      <c r="I7095" s="16">
        <v>35.2389169502599</v>
      </c>
      <c r="J7095" s="14" t="s">
        <v>40</v>
      </c>
      <c r="K7095" s="16">
        <v>1.0</v>
      </c>
      <c r="L7095" s="14" t="s">
        <v>85</v>
      </c>
      <c r="M7095" s="14" t="s">
        <v>43</v>
      </c>
      <c r="N7095" s="20">
        <v>0.0</v>
      </c>
      <c r="O7095" s="20">
        <v>0.0</v>
      </c>
      <c r="P7095" s="14">
        <v>0.0</v>
      </c>
      <c r="Q7095" s="16">
        <v>24.562</v>
      </c>
      <c r="R7095" s="20">
        <v>8420.25628761204</v>
      </c>
      <c r="S7095" s="21">
        <v>43622.9283749046</v>
      </c>
      <c r="T7095" s="21">
        <v>23.25</v>
      </c>
      <c r="U7095" s="21">
        <v>57.0</v>
      </c>
      <c r="V7095" s="21" t="str">
        <f t="shared" si="1"/>
        <v>#N/A</v>
      </c>
    </row>
    <row r="7096" ht="15.75" customHeight="1">
      <c r="A7096" s="14">
        <v>377441.0</v>
      </c>
      <c r="B7096" s="15">
        <v>44901.686556794</v>
      </c>
      <c r="C7096" s="16">
        <v>118.231961358333</v>
      </c>
      <c r="D7096" s="17" t="s">
        <v>81</v>
      </c>
      <c r="E7096" s="18" t="s">
        <v>82</v>
      </c>
      <c r="F7096" s="14" t="s">
        <v>83</v>
      </c>
      <c r="G7096" s="19">
        <v>19.806301722773</v>
      </c>
      <c r="H7096" s="14" t="s">
        <v>84</v>
      </c>
      <c r="I7096" s="16">
        <v>35.2512923305421</v>
      </c>
      <c r="J7096" s="14" t="s">
        <v>40</v>
      </c>
      <c r="K7096" s="16">
        <v>1.0</v>
      </c>
      <c r="L7096" s="14" t="s">
        <v>85</v>
      </c>
      <c r="M7096" s="14" t="s">
        <v>43</v>
      </c>
      <c r="N7096" s="20">
        <v>0.0</v>
      </c>
      <c r="O7096" s="20">
        <v>0.0</v>
      </c>
      <c r="P7096" s="14">
        <v>0.0</v>
      </c>
      <c r="Q7096" s="16">
        <v>24.562</v>
      </c>
      <c r="R7096" s="20">
        <v>8422.86105758564</v>
      </c>
      <c r="S7096" s="21">
        <v>43618.4271087737</v>
      </c>
      <c r="T7096" s="21">
        <v>23.25</v>
      </c>
      <c r="U7096" s="21">
        <v>57.0</v>
      </c>
      <c r="V7096" s="21" t="str">
        <f t="shared" si="1"/>
        <v>#N/A</v>
      </c>
    </row>
    <row r="7097" ht="15.75" customHeight="1">
      <c r="A7097" s="14">
        <v>377442.0</v>
      </c>
      <c r="B7097" s="15">
        <v>44901.6865685185</v>
      </c>
      <c r="C7097" s="16">
        <v>118.248847626667</v>
      </c>
      <c r="D7097" s="17" t="s">
        <v>81</v>
      </c>
      <c r="E7097" s="18" t="s">
        <v>82</v>
      </c>
      <c r="F7097" s="14" t="s">
        <v>83</v>
      </c>
      <c r="G7097" s="19">
        <v>19.8360847378748</v>
      </c>
      <c r="H7097" s="14" t="s">
        <v>84</v>
      </c>
      <c r="I7097" s="16">
        <v>35.2451046346837</v>
      </c>
      <c r="J7097" s="14" t="s">
        <v>40</v>
      </c>
      <c r="K7097" s="16">
        <v>1.0</v>
      </c>
      <c r="L7097" s="14" t="s">
        <v>85</v>
      </c>
      <c r="M7097" s="14" t="s">
        <v>43</v>
      </c>
      <c r="N7097" s="20">
        <v>0.0</v>
      </c>
      <c r="O7097" s="20">
        <v>0.0</v>
      </c>
      <c r="P7097" s="14">
        <v>0.0</v>
      </c>
      <c r="Q7097" s="16">
        <v>24.548</v>
      </c>
      <c r="R7097" s="20">
        <v>8418.17690635205</v>
      </c>
      <c r="S7097" s="21">
        <v>43625.5585783756</v>
      </c>
      <c r="T7097" s="21">
        <v>23.25</v>
      </c>
      <c r="U7097" s="21">
        <v>57.0</v>
      </c>
      <c r="V7097" s="21" t="str">
        <f t="shared" si="1"/>
        <v>#N/A</v>
      </c>
    </row>
    <row r="7098" ht="15.75" customHeight="1">
      <c r="A7098" s="14">
        <v>377443.0</v>
      </c>
      <c r="B7098" s="15">
        <v>44901.6865802431</v>
      </c>
      <c r="C7098" s="16">
        <v>118.265714801667</v>
      </c>
      <c r="D7098" s="17" t="s">
        <v>81</v>
      </c>
      <c r="E7098" s="18" t="s">
        <v>82</v>
      </c>
      <c r="F7098" s="14" t="s">
        <v>83</v>
      </c>
      <c r="G7098" s="19">
        <v>19.7947956239402</v>
      </c>
      <c r="H7098" s="14" t="s">
        <v>84</v>
      </c>
      <c r="I7098" s="16">
        <v>35.2451046346837</v>
      </c>
      <c r="J7098" s="14" t="s">
        <v>40</v>
      </c>
      <c r="K7098" s="16">
        <v>1.0</v>
      </c>
      <c r="L7098" s="14" t="s">
        <v>85</v>
      </c>
      <c r="M7098" s="14" t="s">
        <v>43</v>
      </c>
      <c r="N7098" s="20">
        <v>0.0</v>
      </c>
      <c r="O7098" s="20">
        <v>0.0</v>
      </c>
      <c r="P7098" s="14">
        <v>0.0</v>
      </c>
      <c r="Q7098" s="16">
        <v>24.569</v>
      </c>
      <c r="R7098" s="20">
        <v>8425.09346830175</v>
      </c>
      <c r="S7098" s="21">
        <v>43618.0839917969</v>
      </c>
      <c r="T7098" s="21">
        <v>23.25</v>
      </c>
      <c r="U7098" s="21">
        <v>57.0</v>
      </c>
      <c r="V7098" s="21" t="str">
        <f t="shared" si="1"/>
        <v>#N/A</v>
      </c>
    </row>
    <row r="7099" ht="15.75" customHeight="1">
      <c r="A7099" s="14">
        <v>377444.0</v>
      </c>
      <c r="B7099" s="15">
        <v>44901.6865919329</v>
      </c>
      <c r="C7099" s="16">
        <v>118.282550788333</v>
      </c>
      <c r="D7099" s="17" t="s">
        <v>81</v>
      </c>
      <c r="E7099" s="18" t="s">
        <v>82</v>
      </c>
      <c r="F7099" s="14" t="s">
        <v>83</v>
      </c>
      <c r="G7099" s="19">
        <v>19.763691402401</v>
      </c>
      <c r="H7099" s="14" t="s">
        <v>84</v>
      </c>
      <c r="I7099" s="16">
        <v>35.2389169502599</v>
      </c>
      <c r="J7099" s="14" t="s">
        <v>40</v>
      </c>
      <c r="K7099" s="16">
        <v>1.0</v>
      </c>
      <c r="L7099" s="14" t="s">
        <v>85</v>
      </c>
      <c r="M7099" s="14" t="s">
        <v>43</v>
      </c>
      <c r="N7099" s="20">
        <v>0.0</v>
      </c>
      <c r="O7099" s="20">
        <v>0.0</v>
      </c>
      <c r="P7099" s="14">
        <v>0.0</v>
      </c>
      <c r="Q7099" s="16">
        <v>24.586</v>
      </c>
      <c r="R7099" s="20">
        <v>8420.47096492983</v>
      </c>
      <c r="S7099" s="21">
        <v>43618.9560356258</v>
      </c>
      <c r="T7099" s="21">
        <v>23.25</v>
      </c>
      <c r="U7099" s="21">
        <v>57.0</v>
      </c>
      <c r="V7099" s="21" t="str">
        <f t="shared" si="1"/>
        <v>#N/A</v>
      </c>
    </row>
    <row r="7100" ht="15.75" customHeight="1">
      <c r="A7100" s="14">
        <v>377445.0</v>
      </c>
      <c r="B7100" s="15">
        <v>44901.6866030903</v>
      </c>
      <c r="C7100" s="16">
        <v>118.298608485</v>
      </c>
      <c r="D7100" s="17" t="s">
        <v>81</v>
      </c>
      <c r="E7100" s="18" t="s">
        <v>82</v>
      </c>
      <c r="F7100" s="14" t="s">
        <v>83</v>
      </c>
      <c r="G7100" s="19">
        <v>19.7984435242725</v>
      </c>
      <c r="H7100" s="14" t="s">
        <v>84</v>
      </c>
      <c r="I7100" s="16">
        <v>35.2512923305421</v>
      </c>
      <c r="J7100" s="14" t="s">
        <v>40</v>
      </c>
      <c r="K7100" s="16">
        <v>1.0</v>
      </c>
      <c r="L7100" s="14" t="s">
        <v>85</v>
      </c>
      <c r="M7100" s="14" t="s">
        <v>43</v>
      </c>
      <c r="N7100" s="20">
        <v>0.0</v>
      </c>
      <c r="O7100" s="20">
        <v>0.0</v>
      </c>
      <c r="P7100" s="14">
        <v>0.0</v>
      </c>
      <c r="Q7100" s="16">
        <v>24.566</v>
      </c>
      <c r="R7100" s="20">
        <v>8421.48384201991</v>
      </c>
      <c r="S7100" s="21">
        <v>43619.7340608925</v>
      </c>
      <c r="T7100" s="21">
        <v>23.25</v>
      </c>
      <c r="U7100" s="21">
        <v>57.0</v>
      </c>
      <c r="V7100" s="21" t="str">
        <f t="shared" si="1"/>
        <v>#N/A</v>
      </c>
    </row>
    <row r="7101" ht="15.75" customHeight="1">
      <c r="A7101" s="14">
        <v>377446.0</v>
      </c>
      <c r="B7101" s="15">
        <v>44901.6866148148</v>
      </c>
      <c r="C7101" s="16">
        <v>118.31550031</v>
      </c>
      <c r="D7101" s="17" t="s">
        <v>81</v>
      </c>
      <c r="E7101" s="18" t="s">
        <v>82</v>
      </c>
      <c r="F7101" s="14" t="s">
        <v>83</v>
      </c>
      <c r="G7101" s="19">
        <v>19.7181273168325</v>
      </c>
      <c r="H7101" s="14" t="s">
        <v>84</v>
      </c>
      <c r="I7101" s="16">
        <v>35.2512923305421</v>
      </c>
      <c r="J7101" s="14" t="s">
        <v>40</v>
      </c>
      <c r="K7101" s="16">
        <v>1.0</v>
      </c>
      <c r="L7101" s="14" t="s">
        <v>85</v>
      </c>
      <c r="M7101" s="14" t="s">
        <v>43</v>
      </c>
      <c r="N7101" s="20">
        <v>0.0</v>
      </c>
      <c r="O7101" s="20">
        <v>0.0</v>
      </c>
      <c r="P7101" s="14">
        <v>0.0</v>
      </c>
      <c r="Q7101" s="16">
        <v>24.607</v>
      </c>
      <c r="R7101" s="20">
        <v>8425.81066812271</v>
      </c>
      <c r="S7101" s="21">
        <v>43625.1383212349</v>
      </c>
      <c r="T7101" s="21">
        <v>23.25</v>
      </c>
      <c r="U7101" s="21">
        <v>57.0</v>
      </c>
      <c r="V7101" s="21" t="str">
        <f t="shared" si="1"/>
        <v>#N/A</v>
      </c>
    </row>
    <row r="7102" ht="15.75" customHeight="1">
      <c r="A7102" s="14">
        <v>377447.0</v>
      </c>
      <c r="B7102" s="15">
        <v>44901.6866265046</v>
      </c>
      <c r="C7102" s="16">
        <v>118.33235388</v>
      </c>
      <c r="D7102" s="17" t="s">
        <v>81</v>
      </c>
      <c r="E7102" s="18" t="s">
        <v>82</v>
      </c>
      <c r="F7102" s="14" t="s">
        <v>83</v>
      </c>
      <c r="G7102" s="19">
        <v>19.786943546501</v>
      </c>
      <c r="H7102" s="14" t="s">
        <v>84</v>
      </c>
      <c r="I7102" s="16">
        <v>35.2451046346837</v>
      </c>
      <c r="J7102" s="14" t="s">
        <v>40</v>
      </c>
      <c r="K7102" s="16">
        <v>1.0</v>
      </c>
      <c r="L7102" s="14" t="s">
        <v>85</v>
      </c>
      <c r="M7102" s="14" t="s">
        <v>43</v>
      </c>
      <c r="N7102" s="20">
        <v>0.0</v>
      </c>
      <c r="O7102" s="20">
        <v>0.0</v>
      </c>
      <c r="P7102" s="14">
        <v>0.0</v>
      </c>
      <c r="Q7102" s="16">
        <v>24.573</v>
      </c>
      <c r="R7102" s="20">
        <v>8418.72938452486</v>
      </c>
      <c r="S7102" s="21">
        <v>43620.9897336974</v>
      </c>
      <c r="T7102" s="21">
        <v>23.25</v>
      </c>
      <c r="U7102" s="21">
        <v>57.0</v>
      </c>
      <c r="V7102" s="21" t="str">
        <f t="shared" si="1"/>
        <v>#N/A</v>
      </c>
    </row>
    <row r="7103" ht="15.75" customHeight="1">
      <c r="A7103" s="14">
        <v>377448.0</v>
      </c>
      <c r="B7103" s="15">
        <v>44901.6866382292</v>
      </c>
      <c r="C7103" s="16">
        <v>118.349203465</v>
      </c>
      <c r="D7103" s="17" t="s">
        <v>81</v>
      </c>
      <c r="E7103" s="18" t="s">
        <v>82</v>
      </c>
      <c r="F7103" s="14" t="s">
        <v>83</v>
      </c>
      <c r="G7103" s="19">
        <v>19.7734919911075</v>
      </c>
      <c r="H7103" s="14" t="s">
        <v>84</v>
      </c>
      <c r="I7103" s="16">
        <v>35.2389169502599</v>
      </c>
      <c r="J7103" s="14" t="s">
        <v>40</v>
      </c>
      <c r="K7103" s="16">
        <v>1.0</v>
      </c>
      <c r="L7103" s="14" t="s">
        <v>85</v>
      </c>
      <c r="M7103" s="14" t="s">
        <v>43</v>
      </c>
      <c r="N7103" s="20">
        <v>0.0</v>
      </c>
      <c r="O7103" s="20">
        <v>0.0</v>
      </c>
      <c r="P7103" s="14">
        <v>0.0</v>
      </c>
      <c r="Q7103" s="16">
        <v>24.581</v>
      </c>
      <c r="R7103" s="20">
        <v>8425.55896975696</v>
      </c>
      <c r="S7103" s="21">
        <v>43618.1781333432</v>
      </c>
      <c r="T7103" s="21">
        <v>23.25</v>
      </c>
      <c r="U7103" s="21">
        <v>57.0</v>
      </c>
      <c r="V7103" s="21" t="str">
        <f t="shared" si="1"/>
        <v>#N/A</v>
      </c>
    </row>
    <row r="7104" ht="15.75" customHeight="1">
      <c r="A7104" s="14">
        <v>377449.0</v>
      </c>
      <c r="B7104" s="15">
        <v>44901.6866493403</v>
      </c>
      <c r="C7104" s="16">
        <v>118.365197281667</v>
      </c>
      <c r="D7104" s="17" t="s">
        <v>81</v>
      </c>
      <c r="E7104" s="18" t="s">
        <v>82</v>
      </c>
      <c r="F7104" s="14" t="s">
        <v>83</v>
      </c>
      <c r="G7104" s="19">
        <v>19.7597729131487</v>
      </c>
      <c r="H7104" s="14" t="s">
        <v>84</v>
      </c>
      <c r="I7104" s="16">
        <v>35.2389169502599</v>
      </c>
      <c r="J7104" s="14" t="s">
        <v>40</v>
      </c>
      <c r="K7104" s="16">
        <v>1.0</v>
      </c>
      <c r="L7104" s="14" t="s">
        <v>85</v>
      </c>
      <c r="M7104" s="14" t="s">
        <v>43</v>
      </c>
      <c r="N7104" s="20">
        <v>0.0</v>
      </c>
      <c r="O7104" s="20">
        <v>0.0</v>
      </c>
      <c r="P7104" s="14">
        <v>0.0</v>
      </c>
      <c r="Q7104" s="16">
        <v>24.588</v>
      </c>
      <c r="R7104" s="20">
        <v>8425.67541037898</v>
      </c>
      <c r="S7104" s="21">
        <v>43625.0294688509</v>
      </c>
      <c r="T7104" s="21">
        <v>23.25</v>
      </c>
      <c r="U7104" s="21">
        <v>57.0</v>
      </c>
      <c r="V7104" s="21" t="str">
        <f t="shared" si="1"/>
        <v>#N/A</v>
      </c>
    </row>
    <row r="7105" ht="15.75" customHeight="1">
      <c r="A7105" s="14">
        <v>377450.0</v>
      </c>
      <c r="B7105" s="15">
        <v>44901.6866610301</v>
      </c>
      <c r="C7105" s="16">
        <v>118.38204323</v>
      </c>
      <c r="D7105" s="17" t="s">
        <v>81</v>
      </c>
      <c r="E7105" s="18" t="s">
        <v>82</v>
      </c>
      <c r="F7105" s="14" t="s">
        <v>83</v>
      </c>
      <c r="G7105" s="19">
        <v>19.8166887879654</v>
      </c>
      <c r="H7105" s="14" t="s">
        <v>84</v>
      </c>
      <c r="I7105" s="16">
        <v>35.2389169502599</v>
      </c>
      <c r="J7105" s="14" t="s">
        <v>40</v>
      </c>
      <c r="K7105" s="16">
        <v>1.0</v>
      </c>
      <c r="L7105" s="14" t="s">
        <v>85</v>
      </c>
      <c r="M7105" s="14" t="s">
        <v>43</v>
      </c>
      <c r="N7105" s="20">
        <v>0.0</v>
      </c>
      <c r="O7105" s="20">
        <v>0.0</v>
      </c>
      <c r="P7105" s="14">
        <v>0.0</v>
      </c>
      <c r="Q7105" s="16">
        <v>24.559</v>
      </c>
      <c r="R7105" s="20">
        <v>8423.29473392368</v>
      </c>
      <c r="S7105" s="21">
        <v>43614.0538836538</v>
      </c>
      <c r="T7105" s="21">
        <v>23.25</v>
      </c>
      <c r="U7105" s="21">
        <v>57.0</v>
      </c>
      <c r="V7105" s="21" t="str">
        <f t="shared" si="1"/>
        <v>#N/A</v>
      </c>
    </row>
    <row r="7106" ht="15.75" customHeight="1">
      <c r="A7106" s="14">
        <v>377451.0</v>
      </c>
      <c r="B7106" s="15">
        <v>44901.6866728009</v>
      </c>
      <c r="C7106" s="16">
        <v>118.398975166667</v>
      </c>
      <c r="D7106" s="17" t="s">
        <v>81</v>
      </c>
      <c r="E7106" s="18" t="s">
        <v>82</v>
      </c>
      <c r="F7106" s="14" t="s">
        <v>83</v>
      </c>
      <c r="G7106" s="19">
        <v>19.7768541102337</v>
      </c>
      <c r="H7106" s="14" t="s">
        <v>84</v>
      </c>
      <c r="I7106" s="16">
        <v>35.2512923305421</v>
      </c>
      <c r="J7106" s="14" t="s">
        <v>40</v>
      </c>
      <c r="K7106" s="16">
        <v>1.0</v>
      </c>
      <c r="L7106" s="14" t="s">
        <v>85</v>
      </c>
      <c r="M7106" s="14" t="s">
        <v>43</v>
      </c>
      <c r="N7106" s="20">
        <v>0.0</v>
      </c>
      <c r="O7106" s="20">
        <v>0.0</v>
      </c>
      <c r="P7106" s="14">
        <v>0.0</v>
      </c>
      <c r="Q7106" s="16">
        <v>24.577</v>
      </c>
      <c r="R7106" s="20">
        <v>8420.13092782469</v>
      </c>
      <c r="S7106" s="21">
        <v>43616.9698391688</v>
      </c>
      <c r="T7106" s="21">
        <v>23.25</v>
      </c>
      <c r="U7106" s="21">
        <v>57.0</v>
      </c>
      <c r="V7106" s="21" t="str">
        <f t="shared" si="1"/>
        <v>#N/A</v>
      </c>
    </row>
    <row r="7107" ht="15.75" customHeight="1">
      <c r="A7107" s="14">
        <v>377452.0</v>
      </c>
      <c r="B7107" s="15">
        <v>44901.6866845255</v>
      </c>
      <c r="C7107" s="16">
        <v>118.41587168</v>
      </c>
      <c r="D7107" s="17" t="s">
        <v>81</v>
      </c>
      <c r="E7107" s="18" t="s">
        <v>82</v>
      </c>
      <c r="F7107" s="14" t="s">
        <v>83</v>
      </c>
      <c r="G7107" s="19">
        <v>19.8124774320159</v>
      </c>
      <c r="H7107" s="14" t="s">
        <v>84</v>
      </c>
      <c r="I7107" s="16">
        <v>35.2451046346837</v>
      </c>
      <c r="J7107" s="14" t="s">
        <v>40</v>
      </c>
      <c r="K7107" s="16">
        <v>1.0</v>
      </c>
      <c r="L7107" s="14" t="s">
        <v>85</v>
      </c>
      <c r="M7107" s="14" t="s">
        <v>43</v>
      </c>
      <c r="N7107" s="20">
        <v>0.0</v>
      </c>
      <c r="O7107" s="20">
        <v>0.0</v>
      </c>
      <c r="P7107" s="14">
        <v>0.0</v>
      </c>
      <c r="Q7107" s="16">
        <v>24.56</v>
      </c>
      <c r="R7107" s="20">
        <v>8420.09536828296</v>
      </c>
      <c r="S7107" s="21">
        <v>43618.2271208385</v>
      </c>
      <c r="T7107" s="21">
        <v>23.25</v>
      </c>
      <c r="U7107" s="21">
        <v>57.0</v>
      </c>
      <c r="V7107" s="21" t="str">
        <f t="shared" si="1"/>
        <v>#N/A</v>
      </c>
    </row>
    <row r="7108" ht="15.75" customHeight="1">
      <c r="A7108" s="14">
        <v>377453.0</v>
      </c>
      <c r="B7108" s="15">
        <v>44901.6866956366</v>
      </c>
      <c r="C7108" s="16">
        <v>118.431885206667</v>
      </c>
      <c r="D7108" s="17" t="s">
        <v>81</v>
      </c>
      <c r="E7108" s="18" t="s">
        <v>82</v>
      </c>
      <c r="F7108" s="14" t="s">
        <v>83</v>
      </c>
      <c r="G7108" s="19">
        <v>19.8082668981474</v>
      </c>
      <c r="H7108" s="14" t="s">
        <v>84</v>
      </c>
      <c r="I7108" s="16">
        <v>35.2512923305421</v>
      </c>
      <c r="J7108" s="14" t="s">
        <v>40</v>
      </c>
      <c r="K7108" s="16">
        <v>1.0</v>
      </c>
      <c r="L7108" s="14" t="s">
        <v>85</v>
      </c>
      <c r="M7108" s="14" t="s">
        <v>43</v>
      </c>
      <c r="N7108" s="20">
        <v>0.0</v>
      </c>
      <c r="O7108" s="20">
        <v>0.0</v>
      </c>
      <c r="P7108" s="14">
        <v>0.0</v>
      </c>
      <c r="Q7108" s="16">
        <v>24.561</v>
      </c>
      <c r="R7108" s="20">
        <v>8420.94011828594</v>
      </c>
      <c r="S7108" s="21">
        <v>43618.4766815834</v>
      </c>
      <c r="T7108" s="21">
        <v>23.25</v>
      </c>
      <c r="U7108" s="21">
        <v>57.0</v>
      </c>
      <c r="V7108" s="21" t="str">
        <f t="shared" si="1"/>
        <v>#N/A</v>
      </c>
    </row>
    <row r="7109" ht="15.75" customHeight="1">
      <c r="A7109" s="14">
        <v>377454.0</v>
      </c>
      <c r="B7109" s="15">
        <v>44901.6867072917</v>
      </c>
      <c r="C7109" s="16">
        <v>118.448680698333</v>
      </c>
      <c r="D7109" s="17" t="s">
        <v>81</v>
      </c>
      <c r="E7109" s="18" t="s">
        <v>82</v>
      </c>
      <c r="F7109" s="14" t="s">
        <v>83</v>
      </c>
      <c r="G7109" s="19">
        <v>19.8203425233034</v>
      </c>
      <c r="H7109" s="14" t="s">
        <v>84</v>
      </c>
      <c r="I7109" s="16">
        <v>35.2451046346837</v>
      </c>
      <c r="J7109" s="14" t="s">
        <v>40</v>
      </c>
      <c r="K7109" s="16">
        <v>1.0</v>
      </c>
      <c r="L7109" s="14" t="s">
        <v>85</v>
      </c>
      <c r="M7109" s="14" t="s">
        <v>43</v>
      </c>
      <c r="N7109" s="20">
        <v>0.0</v>
      </c>
      <c r="O7109" s="20">
        <v>0.0</v>
      </c>
      <c r="P7109" s="14">
        <v>0.0</v>
      </c>
      <c r="Q7109" s="16">
        <v>24.556</v>
      </c>
      <c r="R7109" s="20">
        <v>8422.47200268626</v>
      </c>
      <c r="S7109" s="21">
        <v>43618.0195179629</v>
      </c>
      <c r="T7109" s="21">
        <v>23.25</v>
      </c>
      <c r="U7109" s="21">
        <v>57.0</v>
      </c>
      <c r="V7109" s="21" t="str">
        <f t="shared" si="1"/>
        <v>#N/A</v>
      </c>
    </row>
    <row r="7110" ht="15.75" customHeight="1">
      <c r="A7110" s="14">
        <v>377455.0</v>
      </c>
      <c r="B7110" s="15">
        <v>44901.6867190625</v>
      </c>
      <c r="C7110" s="16">
        <v>118.465575713333</v>
      </c>
      <c r="D7110" s="17" t="s">
        <v>81</v>
      </c>
      <c r="E7110" s="18" t="s">
        <v>82</v>
      </c>
      <c r="F7110" s="14" t="s">
        <v>83</v>
      </c>
      <c r="G7110" s="19">
        <v>19.7849811520447</v>
      </c>
      <c r="H7110" s="14" t="s">
        <v>84</v>
      </c>
      <c r="I7110" s="16">
        <v>35.2451046346837</v>
      </c>
      <c r="J7110" s="14" t="s">
        <v>40</v>
      </c>
      <c r="K7110" s="16">
        <v>1.0</v>
      </c>
      <c r="L7110" s="14" t="s">
        <v>85</v>
      </c>
      <c r="M7110" s="14" t="s">
        <v>43</v>
      </c>
      <c r="N7110" s="20">
        <v>0.0</v>
      </c>
      <c r="O7110" s="20">
        <v>0.0</v>
      </c>
      <c r="P7110" s="14">
        <v>0.0</v>
      </c>
      <c r="Q7110" s="16">
        <v>24.574</v>
      </c>
      <c r="R7110" s="20">
        <v>8422.28536417862</v>
      </c>
      <c r="S7110" s="21">
        <v>43620.4618949296</v>
      </c>
      <c r="T7110" s="21">
        <v>23.25</v>
      </c>
      <c r="U7110" s="21">
        <v>57.0</v>
      </c>
      <c r="V7110" s="21" t="str">
        <f t="shared" si="1"/>
        <v>#N/A</v>
      </c>
    </row>
    <row r="7111" ht="15.75" customHeight="1">
      <c r="A7111" s="14">
        <v>377456.0</v>
      </c>
      <c r="B7111" s="15">
        <v>44901.6867307523</v>
      </c>
      <c r="C7111" s="16">
        <v>118.482410768333</v>
      </c>
      <c r="D7111" s="17" t="s">
        <v>81</v>
      </c>
      <c r="E7111" s="18" t="s">
        <v>82</v>
      </c>
      <c r="F7111" s="14" t="s">
        <v>83</v>
      </c>
      <c r="G7111" s="19">
        <v>19.7830190074686</v>
      </c>
      <c r="H7111" s="14" t="s">
        <v>84</v>
      </c>
      <c r="I7111" s="16">
        <v>35.2451046346837</v>
      </c>
      <c r="J7111" s="14" t="s">
        <v>40</v>
      </c>
      <c r="K7111" s="16">
        <v>1.0</v>
      </c>
      <c r="L7111" s="14" t="s">
        <v>85</v>
      </c>
      <c r="M7111" s="14" t="s">
        <v>43</v>
      </c>
      <c r="N7111" s="20">
        <v>0.0</v>
      </c>
      <c r="O7111" s="20">
        <v>0.0</v>
      </c>
      <c r="P7111" s="14">
        <v>0.0</v>
      </c>
      <c r="Q7111" s="16">
        <v>24.575</v>
      </c>
      <c r="R7111" s="20">
        <v>8423.83667474105</v>
      </c>
      <c r="S7111" s="21">
        <v>43615.7934722635</v>
      </c>
      <c r="T7111" s="21">
        <v>23.25</v>
      </c>
      <c r="U7111" s="21">
        <v>57.0</v>
      </c>
      <c r="V7111" s="21" t="str">
        <f t="shared" si="1"/>
        <v>#N/A</v>
      </c>
    </row>
    <row r="7112" ht="15.75" customHeight="1">
      <c r="A7112" s="14">
        <v>377457.0</v>
      </c>
      <c r="B7112" s="15">
        <v>44901.6867424421</v>
      </c>
      <c r="C7112" s="16">
        <v>118.499264823333</v>
      </c>
      <c r="D7112" s="17" t="s">
        <v>81</v>
      </c>
      <c r="E7112" s="18" t="s">
        <v>82</v>
      </c>
      <c r="F7112" s="14" t="s">
        <v>83</v>
      </c>
      <c r="G7112" s="19">
        <v>19.8183758746649</v>
      </c>
      <c r="H7112" s="14" t="s">
        <v>84</v>
      </c>
      <c r="I7112" s="16">
        <v>35.2451046346837</v>
      </c>
      <c r="J7112" s="14" t="s">
        <v>40</v>
      </c>
      <c r="K7112" s="16">
        <v>1.0</v>
      </c>
      <c r="L7112" s="14" t="s">
        <v>85</v>
      </c>
      <c r="M7112" s="14" t="s">
        <v>43</v>
      </c>
      <c r="N7112" s="20">
        <v>0.0</v>
      </c>
      <c r="O7112" s="20">
        <v>0.0</v>
      </c>
      <c r="P7112" s="14">
        <v>0.0</v>
      </c>
      <c r="Q7112" s="16">
        <v>24.557</v>
      </c>
      <c r="R7112" s="20">
        <v>8420.02480033779</v>
      </c>
      <c r="S7112" s="21">
        <v>43616.6192012768</v>
      </c>
      <c r="T7112" s="21">
        <v>23.25</v>
      </c>
      <c r="U7112" s="21">
        <v>57.0</v>
      </c>
      <c r="V7112" s="21" t="str">
        <f t="shared" si="1"/>
        <v>#N/A</v>
      </c>
    </row>
    <row r="7113" ht="15.75" customHeight="1">
      <c r="A7113" s="14">
        <v>377458.0</v>
      </c>
      <c r="B7113" s="15">
        <v>44901.6867535532</v>
      </c>
      <c r="C7113" s="16">
        <v>118.515271823333</v>
      </c>
      <c r="D7113" s="17" t="s">
        <v>81</v>
      </c>
      <c r="E7113" s="18" t="s">
        <v>82</v>
      </c>
      <c r="F7113" s="14" t="s">
        <v>83</v>
      </c>
      <c r="G7113" s="19">
        <v>19.7964796001933</v>
      </c>
      <c r="H7113" s="14" t="s">
        <v>84</v>
      </c>
      <c r="I7113" s="16">
        <v>35.2512923305421</v>
      </c>
      <c r="J7113" s="14" t="s">
        <v>40</v>
      </c>
      <c r="K7113" s="16">
        <v>1.0</v>
      </c>
      <c r="L7113" s="14" t="s">
        <v>85</v>
      </c>
      <c r="M7113" s="14" t="s">
        <v>43</v>
      </c>
      <c r="N7113" s="20">
        <v>0.0</v>
      </c>
      <c r="O7113" s="20">
        <v>0.0</v>
      </c>
      <c r="P7113" s="14">
        <v>0.0</v>
      </c>
      <c r="Q7113" s="16">
        <v>24.567</v>
      </c>
      <c r="R7113" s="20">
        <v>8420.42602782517</v>
      </c>
      <c r="S7113" s="21">
        <v>43620.0989570409</v>
      </c>
      <c r="T7113" s="21">
        <v>23.25</v>
      </c>
      <c r="U7113" s="21">
        <v>57.0</v>
      </c>
      <c r="V7113" s="21" t="str">
        <f t="shared" si="1"/>
        <v>#N/A</v>
      </c>
    </row>
    <row r="7114" ht="15.75" customHeight="1">
      <c r="A7114" s="14">
        <v>377459.0</v>
      </c>
      <c r="B7114" s="15">
        <v>44901.6867652778</v>
      </c>
      <c r="C7114" s="16">
        <v>118.532138701667</v>
      </c>
      <c r="D7114" s="17" t="s">
        <v>81</v>
      </c>
      <c r="E7114" s="18" t="s">
        <v>82</v>
      </c>
      <c r="F7114" s="14" t="s">
        <v>83</v>
      </c>
      <c r="G7114" s="19">
        <v>19.8200632098213</v>
      </c>
      <c r="H7114" s="14" t="s">
        <v>84</v>
      </c>
      <c r="I7114" s="16">
        <v>35.2512923305421</v>
      </c>
      <c r="J7114" s="14" t="s">
        <v>40</v>
      </c>
      <c r="K7114" s="16">
        <v>1.0</v>
      </c>
      <c r="L7114" s="14" t="s">
        <v>85</v>
      </c>
      <c r="M7114" s="14" t="s">
        <v>43</v>
      </c>
      <c r="N7114" s="20">
        <v>0.0</v>
      </c>
      <c r="O7114" s="20">
        <v>0.0</v>
      </c>
      <c r="P7114" s="14">
        <v>0.0</v>
      </c>
      <c r="Q7114" s="16">
        <v>24.555</v>
      </c>
      <c r="R7114" s="20">
        <v>8424.18779842917</v>
      </c>
      <c r="S7114" s="21">
        <v>43621.9488843829</v>
      </c>
      <c r="T7114" s="21">
        <v>23.25</v>
      </c>
      <c r="U7114" s="21">
        <v>57.0</v>
      </c>
      <c r="V7114" s="21" t="str">
        <f t="shared" si="1"/>
        <v>#N/A</v>
      </c>
    </row>
    <row r="7115" ht="15.75" customHeight="1">
      <c r="A7115" s="14">
        <v>377460.0</v>
      </c>
      <c r="B7115" s="15">
        <v>44901.6867769676</v>
      </c>
      <c r="C7115" s="16">
        <v>118.54900455</v>
      </c>
      <c r="D7115" s="17" t="s">
        <v>81</v>
      </c>
      <c r="E7115" s="18" t="s">
        <v>82</v>
      </c>
      <c r="F7115" s="14" t="s">
        <v>83</v>
      </c>
      <c r="G7115" s="19">
        <v>19.7827391332</v>
      </c>
      <c r="H7115" s="14" t="s">
        <v>84</v>
      </c>
      <c r="I7115" s="16">
        <v>35.2512923305421</v>
      </c>
      <c r="J7115" s="14" t="s">
        <v>40</v>
      </c>
      <c r="K7115" s="16">
        <v>1.0</v>
      </c>
      <c r="L7115" s="14" t="s">
        <v>85</v>
      </c>
      <c r="M7115" s="14" t="s">
        <v>43</v>
      </c>
      <c r="N7115" s="20">
        <v>0.0</v>
      </c>
      <c r="O7115" s="20">
        <v>0.0</v>
      </c>
      <c r="P7115" s="14">
        <v>0.0</v>
      </c>
      <c r="Q7115" s="16">
        <v>24.574</v>
      </c>
      <c r="R7115" s="20">
        <v>8416.3240875939</v>
      </c>
      <c r="S7115" s="21">
        <v>43623.1539094146</v>
      </c>
      <c r="T7115" s="21">
        <v>23.25</v>
      </c>
      <c r="U7115" s="21">
        <v>57.0</v>
      </c>
      <c r="V7115" s="21" t="str">
        <f t="shared" si="1"/>
        <v>#N/A</v>
      </c>
    </row>
    <row r="7116" ht="15.75" customHeight="1">
      <c r="A7116" s="14">
        <v>377461.0</v>
      </c>
      <c r="B7116" s="15">
        <v>44901.6867886921</v>
      </c>
      <c r="C7116" s="16">
        <v>118.565871491667</v>
      </c>
      <c r="D7116" s="17" t="s">
        <v>81</v>
      </c>
      <c r="E7116" s="18" t="s">
        <v>82</v>
      </c>
      <c r="F7116" s="14" t="s">
        <v>83</v>
      </c>
      <c r="G7116" s="19">
        <v>19.798723162997</v>
      </c>
      <c r="H7116" s="14" t="s">
        <v>84</v>
      </c>
      <c r="I7116" s="16">
        <v>35.2451046346837</v>
      </c>
      <c r="J7116" s="14" t="s">
        <v>40</v>
      </c>
      <c r="K7116" s="16">
        <v>1.0</v>
      </c>
      <c r="L7116" s="14" t="s">
        <v>85</v>
      </c>
      <c r="M7116" s="14" t="s">
        <v>43</v>
      </c>
      <c r="N7116" s="20">
        <v>0.0</v>
      </c>
      <c r="O7116" s="20">
        <v>0.0</v>
      </c>
      <c r="P7116" s="14">
        <v>0.0</v>
      </c>
      <c r="Q7116" s="16">
        <v>24.567</v>
      </c>
      <c r="R7116" s="20">
        <v>8422.63738613515</v>
      </c>
      <c r="S7116" s="21">
        <v>43619.932998334</v>
      </c>
      <c r="T7116" s="21">
        <v>23.25</v>
      </c>
      <c r="U7116" s="21">
        <v>57.0</v>
      </c>
      <c r="V7116" s="21" t="str">
        <f t="shared" si="1"/>
        <v>#N/A</v>
      </c>
    </row>
    <row r="7117" ht="15.75" customHeight="1">
      <c r="A7117" s="14">
        <v>377462.0</v>
      </c>
      <c r="B7117" s="15">
        <v>44901.6867998495</v>
      </c>
      <c r="C7117" s="16">
        <v>118.581908188333</v>
      </c>
      <c r="D7117" s="17" t="s">
        <v>81</v>
      </c>
      <c r="E7117" s="18" t="s">
        <v>82</v>
      </c>
      <c r="F7117" s="14" t="s">
        <v>83</v>
      </c>
      <c r="G7117" s="19">
        <v>19.8144433290619</v>
      </c>
      <c r="H7117" s="14" t="s">
        <v>84</v>
      </c>
      <c r="I7117" s="16">
        <v>35.2451046346837</v>
      </c>
      <c r="J7117" s="14" t="s">
        <v>40</v>
      </c>
      <c r="K7117" s="16">
        <v>1.0</v>
      </c>
      <c r="L7117" s="14" t="s">
        <v>85</v>
      </c>
      <c r="M7117" s="14" t="s">
        <v>43</v>
      </c>
      <c r="N7117" s="20">
        <v>0.0</v>
      </c>
      <c r="O7117" s="20">
        <v>0.0</v>
      </c>
      <c r="P7117" s="14">
        <v>0.0</v>
      </c>
      <c r="Q7117" s="16">
        <v>24.559</v>
      </c>
      <c r="R7117" s="20">
        <v>8416.53151766404</v>
      </c>
      <c r="S7117" s="21">
        <v>43612.8961845293</v>
      </c>
      <c r="T7117" s="21">
        <v>23.25</v>
      </c>
      <c r="U7117" s="21">
        <v>57.0</v>
      </c>
      <c r="V7117" s="21" t="str">
        <f t="shared" si="1"/>
        <v>#N/A</v>
      </c>
    </row>
    <row r="7118" ht="15.75" customHeight="1">
      <c r="A7118" s="14">
        <v>377463.0</v>
      </c>
      <c r="B7118" s="15">
        <v>44901.6868115741</v>
      </c>
      <c r="C7118" s="16">
        <v>118.598807111667</v>
      </c>
      <c r="D7118" s="17" t="s">
        <v>81</v>
      </c>
      <c r="E7118" s="18" t="s">
        <v>82</v>
      </c>
      <c r="F7118" s="14" t="s">
        <v>83</v>
      </c>
      <c r="G7118" s="19">
        <v>19.8242765724577</v>
      </c>
      <c r="H7118" s="14" t="s">
        <v>84</v>
      </c>
      <c r="I7118" s="16">
        <v>35.2451046346837</v>
      </c>
      <c r="J7118" s="14" t="s">
        <v>40</v>
      </c>
      <c r="K7118" s="16">
        <v>1.0</v>
      </c>
      <c r="L7118" s="14" t="s">
        <v>85</v>
      </c>
      <c r="M7118" s="14" t="s">
        <v>43</v>
      </c>
      <c r="N7118" s="20">
        <v>0.0</v>
      </c>
      <c r="O7118" s="20">
        <v>0.0</v>
      </c>
      <c r="P7118" s="14">
        <v>0.0</v>
      </c>
      <c r="Q7118" s="16">
        <v>24.554</v>
      </c>
      <c r="R7118" s="20">
        <v>8418.59134906641</v>
      </c>
      <c r="S7118" s="21">
        <v>43615.8882001778</v>
      </c>
      <c r="T7118" s="21">
        <v>23.25</v>
      </c>
      <c r="U7118" s="21">
        <v>57.0</v>
      </c>
      <c r="V7118" s="21" t="str">
        <f t="shared" si="1"/>
        <v>#N/A</v>
      </c>
    </row>
    <row r="7119" ht="15.75" customHeight="1">
      <c r="A7119" s="14">
        <v>377464.0</v>
      </c>
      <c r="B7119" s="15">
        <v>44901.6868232639</v>
      </c>
      <c r="C7119" s="16">
        <v>118.615648196667</v>
      </c>
      <c r="D7119" s="17" t="s">
        <v>81</v>
      </c>
      <c r="E7119" s="18" t="s">
        <v>82</v>
      </c>
      <c r="F7119" s="14" t="s">
        <v>83</v>
      </c>
      <c r="G7119" s="19">
        <v>19.7950752602846</v>
      </c>
      <c r="H7119" s="14" t="s">
        <v>84</v>
      </c>
      <c r="I7119" s="16">
        <v>35.2389169502599</v>
      </c>
      <c r="J7119" s="14" t="s">
        <v>40</v>
      </c>
      <c r="K7119" s="16">
        <v>1.0</v>
      </c>
      <c r="L7119" s="14" t="s">
        <v>85</v>
      </c>
      <c r="M7119" s="14" t="s">
        <v>43</v>
      </c>
      <c r="N7119" s="20">
        <v>0.0</v>
      </c>
      <c r="O7119" s="20">
        <v>0.0</v>
      </c>
      <c r="P7119" s="14">
        <v>0.0</v>
      </c>
      <c r="Q7119" s="16">
        <v>24.57</v>
      </c>
      <c r="R7119" s="20">
        <v>8426.62393965848</v>
      </c>
      <c r="S7119" s="21">
        <v>43621.897385748</v>
      </c>
      <c r="T7119" s="21">
        <v>23.25</v>
      </c>
      <c r="U7119" s="21">
        <v>57.0</v>
      </c>
      <c r="V7119" s="21" t="str">
        <f t="shared" si="1"/>
        <v>#N/A</v>
      </c>
    </row>
    <row r="7120" ht="15.75" customHeight="1">
      <c r="A7120" s="14">
        <v>377465.0</v>
      </c>
      <c r="B7120" s="15">
        <v>44901.6868349884</v>
      </c>
      <c r="C7120" s="16">
        <v>118.63253773</v>
      </c>
      <c r="D7120" s="17" t="s">
        <v>81</v>
      </c>
      <c r="E7120" s="18" t="s">
        <v>82</v>
      </c>
      <c r="F7120" s="14" t="s">
        <v>83</v>
      </c>
      <c r="G7120" s="19">
        <v>19.7340464854988</v>
      </c>
      <c r="H7120" s="14" t="s">
        <v>84</v>
      </c>
      <c r="I7120" s="16">
        <v>35.2451046346837</v>
      </c>
      <c r="J7120" s="14" t="s">
        <v>40</v>
      </c>
      <c r="K7120" s="16">
        <v>1.0</v>
      </c>
      <c r="L7120" s="14" t="s">
        <v>85</v>
      </c>
      <c r="M7120" s="14" t="s">
        <v>43</v>
      </c>
      <c r="N7120" s="20">
        <v>0.0</v>
      </c>
      <c r="O7120" s="20">
        <v>0.0</v>
      </c>
      <c r="P7120" s="14">
        <v>0.0</v>
      </c>
      <c r="Q7120" s="16">
        <v>24.6</v>
      </c>
      <c r="R7120" s="20">
        <v>8421.44731886481</v>
      </c>
      <c r="S7120" s="21">
        <v>43619.6457274032</v>
      </c>
      <c r="T7120" s="21">
        <v>23.25</v>
      </c>
      <c r="U7120" s="21">
        <v>57.0</v>
      </c>
      <c r="V7120" s="21" t="str">
        <f t="shared" si="1"/>
        <v>#N/A</v>
      </c>
    </row>
    <row r="7121" ht="15.75" customHeight="1">
      <c r="A7121" s="14">
        <v>377466.0</v>
      </c>
      <c r="B7121" s="15">
        <v>44901.6868461458</v>
      </c>
      <c r="C7121" s="16">
        <v>118.648586836667</v>
      </c>
      <c r="D7121" s="17" t="s">
        <v>81</v>
      </c>
      <c r="E7121" s="18" t="s">
        <v>82</v>
      </c>
      <c r="F7121" s="14" t="s">
        <v>83</v>
      </c>
      <c r="G7121" s="19">
        <v>19.7513783020007</v>
      </c>
      <c r="H7121" s="14" t="s">
        <v>84</v>
      </c>
      <c r="I7121" s="16">
        <v>35.2512923305421</v>
      </c>
      <c r="J7121" s="14" t="s">
        <v>40</v>
      </c>
      <c r="K7121" s="16">
        <v>1.0</v>
      </c>
      <c r="L7121" s="14" t="s">
        <v>85</v>
      </c>
      <c r="M7121" s="14" t="s">
        <v>43</v>
      </c>
      <c r="N7121" s="20">
        <v>0.0</v>
      </c>
      <c r="O7121" s="20">
        <v>0.0</v>
      </c>
      <c r="P7121" s="14">
        <v>0.0</v>
      </c>
      <c r="Q7121" s="16">
        <v>24.59</v>
      </c>
      <c r="R7121" s="20">
        <v>8421.9258409979</v>
      </c>
      <c r="S7121" s="21">
        <v>43623.9102858559</v>
      </c>
      <c r="T7121" s="21">
        <v>23.25</v>
      </c>
      <c r="U7121" s="21">
        <v>57.0</v>
      </c>
      <c r="V7121" s="21" t="str">
        <f t="shared" si="1"/>
        <v>#N/A</v>
      </c>
    </row>
    <row r="7122" ht="15.75" customHeight="1">
      <c r="A7122" s="14">
        <v>377467.0</v>
      </c>
      <c r="B7122" s="15">
        <v>44901.6868578704</v>
      </c>
      <c r="C7122" s="16">
        <v>118.665493558333</v>
      </c>
      <c r="D7122" s="17" t="s">
        <v>81</v>
      </c>
      <c r="E7122" s="18" t="s">
        <v>82</v>
      </c>
      <c r="F7122" s="14" t="s">
        <v>83</v>
      </c>
      <c r="G7122" s="19">
        <v>19.788906190878</v>
      </c>
      <c r="H7122" s="14" t="s">
        <v>84</v>
      </c>
      <c r="I7122" s="16">
        <v>35.2451046346837</v>
      </c>
      <c r="J7122" s="14" t="s">
        <v>40</v>
      </c>
      <c r="K7122" s="16">
        <v>1.0</v>
      </c>
      <c r="L7122" s="14" t="s">
        <v>85</v>
      </c>
      <c r="M7122" s="14" t="s">
        <v>43</v>
      </c>
      <c r="N7122" s="20">
        <v>0.0</v>
      </c>
      <c r="O7122" s="20">
        <v>0.0</v>
      </c>
      <c r="P7122" s="14">
        <v>0.0</v>
      </c>
      <c r="Q7122" s="16">
        <v>24.572</v>
      </c>
      <c r="R7122" s="20">
        <v>8416.53448662985</v>
      </c>
      <c r="S7122" s="21">
        <v>43619.2530086257</v>
      </c>
      <c r="T7122" s="21">
        <v>23.25</v>
      </c>
      <c r="U7122" s="21">
        <v>57.0</v>
      </c>
      <c r="V7122" s="21" t="str">
        <f t="shared" si="1"/>
        <v>#N/A</v>
      </c>
    </row>
    <row r="7123" ht="15.75" customHeight="1">
      <c r="A7123" s="14">
        <v>377468.0</v>
      </c>
      <c r="B7123" s="15">
        <v>44901.6868695949</v>
      </c>
      <c r="C7123" s="16">
        <v>118.682385256667</v>
      </c>
      <c r="D7123" s="17" t="s">
        <v>81</v>
      </c>
      <c r="E7123" s="18" t="s">
        <v>82</v>
      </c>
      <c r="F7123" s="14" t="s">
        <v>83</v>
      </c>
      <c r="G7123" s="19">
        <v>19.8046163479184</v>
      </c>
      <c r="H7123" s="14" t="s">
        <v>84</v>
      </c>
      <c r="I7123" s="16">
        <v>35.2451046346837</v>
      </c>
      <c r="J7123" s="14" t="s">
        <v>40</v>
      </c>
      <c r="K7123" s="16">
        <v>1.0</v>
      </c>
      <c r="L7123" s="14" t="s">
        <v>85</v>
      </c>
      <c r="M7123" s="14" t="s">
        <v>43</v>
      </c>
      <c r="N7123" s="20">
        <v>0.0</v>
      </c>
      <c r="O7123" s="20">
        <v>0.0</v>
      </c>
      <c r="P7123" s="14">
        <v>0.0</v>
      </c>
      <c r="Q7123" s="16">
        <v>24.564</v>
      </c>
      <c r="R7123" s="20">
        <v>8421.71758774287</v>
      </c>
      <c r="S7123" s="21">
        <v>43626.6932911393</v>
      </c>
      <c r="T7123" s="21">
        <v>23.25</v>
      </c>
      <c r="U7123" s="21">
        <v>57.0</v>
      </c>
      <c r="V7123" s="21" t="str">
        <f t="shared" si="1"/>
        <v>#N/A</v>
      </c>
    </row>
    <row r="7124" ht="15.75" customHeight="1">
      <c r="A7124" s="14">
        <v>377469.0</v>
      </c>
      <c r="B7124" s="15">
        <v>44901.686881331</v>
      </c>
      <c r="C7124" s="16">
        <v>118.699266181667</v>
      </c>
      <c r="D7124" s="17" t="s">
        <v>81</v>
      </c>
      <c r="E7124" s="18" t="s">
        <v>82</v>
      </c>
      <c r="F7124" s="14" t="s">
        <v>83</v>
      </c>
      <c r="G7124" s="19">
        <v>19.8004076985294</v>
      </c>
      <c r="H7124" s="14" t="s">
        <v>84</v>
      </c>
      <c r="I7124" s="16">
        <v>35.2512923305421</v>
      </c>
      <c r="J7124" s="14" t="s">
        <v>40</v>
      </c>
      <c r="K7124" s="16">
        <v>1.0</v>
      </c>
      <c r="L7124" s="14" t="s">
        <v>85</v>
      </c>
      <c r="M7124" s="14" t="s">
        <v>43</v>
      </c>
      <c r="N7124" s="20">
        <v>0.0</v>
      </c>
      <c r="O7124" s="20">
        <v>0.0</v>
      </c>
      <c r="P7124" s="14">
        <v>0.0</v>
      </c>
      <c r="Q7124" s="16">
        <v>24.565</v>
      </c>
      <c r="R7124" s="20">
        <v>8419.25613139113</v>
      </c>
      <c r="S7124" s="21">
        <v>43622.2184648075</v>
      </c>
      <c r="T7124" s="21">
        <v>23.25</v>
      </c>
      <c r="U7124" s="21">
        <v>57.0</v>
      </c>
      <c r="V7124" s="21" t="str">
        <f t="shared" si="1"/>
        <v>#N/A</v>
      </c>
    </row>
    <row r="7125" ht="15.75" customHeight="1">
      <c r="A7125" s="14">
        <v>377470.0</v>
      </c>
      <c r="B7125" s="15">
        <v>44901.6868924421</v>
      </c>
      <c r="C7125" s="16">
        <v>118.715290676667</v>
      </c>
      <c r="D7125" s="17" t="s">
        <v>81</v>
      </c>
      <c r="E7125" s="18" t="s">
        <v>82</v>
      </c>
      <c r="F7125" s="14" t="s">
        <v>83</v>
      </c>
      <c r="G7125" s="19">
        <v>19.8341160831973</v>
      </c>
      <c r="H7125" s="14" t="s">
        <v>84</v>
      </c>
      <c r="I7125" s="16">
        <v>35.2451046346837</v>
      </c>
      <c r="J7125" s="14" t="s">
        <v>40</v>
      </c>
      <c r="K7125" s="16">
        <v>1.0</v>
      </c>
      <c r="L7125" s="14" t="s">
        <v>85</v>
      </c>
      <c r="M7125" s="14" t="s">
        <v>43</v>
      </c>
      <c r="N7125" s="20">
        <v>0.0</v>
      </c>
      <c r="O7125" s="20">
        <v>0.0</v>
      </c>
      <c r="P7125" s="14">
        <v>0.0</v>
      </c>
      <c r="Q7125" s="16">
        <v>24.549</v>
      </c>
      <c r="R7125" s="20">
        <v>8421.01019097578</v>
      </c>
      <c r="S7125" s="21">
        <v>43615.0368653024</v>
      </c>
      <c r="T7125" s="21">
        <v>23.25</v>
      </c>
      <c r="U7125" s="21">
        <v>57.0</v>
      </c>
      <c r="V7125" s="21" t="str">
        <f t="shared" si="1"/>
        <v>#N/A</v>
      </c>
    </row>
    <row r="7126" ht="15.75" customHeight="1">
      <c r="A7126" s="14">
        <v>377471.0</v>
      </c>
      <c r="B7126" s="15">
        <v>44901.6869041319</v>
      </c>
      <c r="C7126" s="16">
        <v>118.732118488333</v>
      </c>
      <c r="D7126" s="17" t="s">
        <v>81</v>
      </c>
      <c r="E7126" s="18" t="s">
        <v>82</v>
      </c>
      <c r="F7126" s="14" t="s">
        <v>83</v>
      </c>
      <c r="G7126" s="19">
        <v>19.7438285283147</v>
      </c>
      <c r="H7126" s="14" t="s">
        <v>84</v>
      </c>
      <c r="I7126" s="16">
        <v>35.2451046346837</v>
      </c>
      <c r="J7126" s="14" t="s">
        <v>40</v>
      </c>
      <c r="K7126" s="16">
        <v>1.0</v>
      </c>
      <c r="L7126" s="14" t="s">
        <v>85</v>
      </c>
      <c r="M7126" s="14" t="s">
        <v>43</v>
      </c>
      <c r="N7126" s="20">
        <v>0.0</v>
      </c>
      <c r="O7126" s="20">
        <v>0.0</v>
      </c>
      <c r="P7126" s="14">
        <v>0.0</v>
      </c>
      <c r="Q7126" s="16">
        <v>24.595</v>
      </c>
      <c r="R7126" s="20">
        <v>8421.45097327929</v>
      </c>
      <c r="S7126" s="21">
        <v>43620.4052912249</v>
      </c>
      <c r="T7126" s="21">
        <v>23.25</v>
      </c>
      <c r="U7126" s="21">
        <v>57.0</v>
      </c>
      <c r="V7126" s="21" t="str">
        <f t="shared" si="1"/>
        <v>#N/A</v>
      </c>
    </row>
    <row r="7127" ht="15.75" customHeight="1">
      <c r="A7127" s="14">
        <v>377472.0</v>
      </c>
      <c r="B7127" s="15">
        <v>44901.6869158565</v>
      </c>
      <c r="C7127" s="16">
        <v>118.74899742</v>
      </c>
      <c r="D7127" s="17" t="s">
        <v>81</v>
      </c>
      <c r="E7127" s="18" t="s">
        <v>82</v>
      </c>
      <c r="F7127" s="14" t="s">
        <v>83</v>
      </c>
      <c r="G7127" s="19">
        <v>19.7967592684066</v>
      </c>
      <c r="H7127" s="14" t="s">
        <v>84</v>
      </c>
      <c r="I7127" s="16">
        <v>35.2451046346837</v>
      </c>
      <c r="J7127" s="14" t="s">
        <v>40</v>
      </c>
      <c r="K7127" s="16">
        <v>1.0</v>
      </c>
      <c r="L7127" s="14" t="s">
        <v>85</v>
      </c>
      <c r="M7127" s="14" t="s">
        <v>43</v>
      </c>
      <c r="N7127" s="20">
        <v>0.0</v>
      </c>
      <c r="O7127" s="20">
        <v>0.0</v>
      </c>
      <c r="P7127" s="14">
        <v>0.0</v>
      </c>
      <c r="Q7127" s="16">
        <v>24.568</v>
      </c>
      <c r="R7127" s="20">
        <v>8420.3537301518</v>
      </c>
      <c r="S7127" s="21">
        <v>43619.2856887819</v>
      </c>
      <c r="T7127" s="21">
        <v>23.25</v>
      </c>
      <c r="U7127" s="21">
        <v>57.0</v>
      </c>
      <c r="V7127" s="21" t="str">
        <f t="shared" si="1"/>
        <v>#N/A</v>
      </c>
    </row>
    <row r="7128" ht="15.75" customHeight="1">
      <c r="A7128" s="14">
        <v>377473.0</v>
      </c>
      <c r="B7128" s="15">
        <v>44901.686927581</v>
      </c>
      <c r="C7128" s="16">
        <v>118.765903378333</v>
      </c>
      <c r="D7128" s="17" t="s">
        <v>81</v>
      </c>
      <c r="E7128" s="18" t="s">
        <v>82</v>
      </c>
      <c r="F7128" s="14" t="s">
        <v>83</v>
      </c>
      <c r="G7128" s="19">
        <v>19.8239973182813</v>
      </c>
      <c r="H7128" s="14" t="s">
        <v>84</v>
      </c>
      <c r="I7128" s="16">
        <v>35.2512923305421</v>
      </c>
      <c r="J7128" s="14" t="s">
        <v>40</v>
      </c>
      <c r="K7128" s="16">
        <v>1.0</v>
      </c>
      <c r="L7128" s="14" t="s">
        <v>85</v>
      </c>
      <c r="M7128" s="14" t="s">
        <v>43</v>
      </c>
      <c r="N7128" s="20">
        <v>0.0</v>
      </c>
      <c r="O7128" s="20">
        <v>0.0</v>
      </c>
      <c r="P7128" s="14">
        <v>0.0</v>
      </c>
      <c r="Q7128" s="16">
        <v>24.553</v>
      </c>
      <c r="R7128" s="20">
        <v>8420.20812567817</v>
      </c>
      <c r="S7128" s="21">
        <v>43628.3514281783</v>
      </c>
      <c r="T7128" s="21">
        <v>23.25</v>
      </c>
      <c r="U7128" s="21">
        <v>57.0</v>
      </c>
      <c r="V7128" s="21" t="str">
        <f t="shared" si="1"/>
        <v>#N/A</v>
      </c>
    </row>
    <row r="7129" ht="15.75" customHeight="1">
      <c r="A7129" s="14">
        <v>377474.0</v>
      </c>
      <c r="B7129" s="15">
        <v>44901.6869387731</v>
      </c>
      <c r="C7129" s="16">
        <v>118.782015886667</v>
      </c>
      <c r="D7129" s="17" t="s">
        <v>81</v>
      </c>
      <c r="E7129" s="18" t="s">
        <v>82</v>
      </c>
      <c r="F7129" s="14" t="s">
        <v>83</v>
      </c>
      <c r="G7129" s="19">
        <v>19.6969314123821</v>
      </c>
      <c r="H7129" s="14" t="s">
        <v>84</v>
      </c>
      <c r="I7129" s="16">
        <v>35.2451046346837</v>
      </c>
      <c r="J7129" s="14" t="s">
        <v>40</v>
      </c>
      <c r="K7129" s="16">
        <v>1.0</v>
      </c>
      <c r="L7129" s="14" t="s">
        <v>85</v>
      </c>
      <c r="M7129" s="14" t="s">
        <v>43</v>
      </c>
      <c r="N7129" s="20">
        <v>0.0</v>
      </c>
      <c r="O7129" s="20">
        <v>0.0</v>
      </c>
      <c r="P7129" s="14">
        <v>0.0</v>
      </c>
      <c r="Q7129" s="16">
        <v>24.619</v>
      </c>
      <c r="R7129" s="20">
        <v>8420.83200221669</v>
      </c>
      <c r="S7129" s="21">
        <v>43617.9339534958</v>
      </c>
      <c r="T7129" s="21">
        <v>23.25</v>
      </c>
      <c r="U7129" s="21">
        <v>57.0</v>
      </c>
      <c r="V7129" s="21" t="str">
        <f t="shared" si="1"/>
        <v>#N/A</v>
      </c>
    </row>
    <row r="7130" ht="15.75" customHeight="1">
      <c r="A7130" s="14">
        <v>377475.0</v>
      </c>
      <c r="B7130" s="15">
        <v>44901.686950463</v>
      </c>
      <c r="C7130" s="16">
        <v>118.798839791667</v>
      </c>
      <c r="D7130" s="17" t="s">
        <v>81</v>
      </c>
      <c r="E7130" s="18" t="s">
        <v>82</v>
      </c>
      <c r="F7130" s="14" t="s">
        <v>83</v>
      </c>
      <c r="G7130" s="19">
        <v>19.7396344466785</v>
      </c>
      <c r="H7130" s="14" t="s">
        <v>84</v>
      </c>
      <c r="I7130" s="16">
        <v>35.2512923305421</v>
      </c>
      <c r="J7130" s="14" t="s">
        <v>40</v>
      </c>
      <c r="K7130" s="16">
        <v>1.0</v>
      </c>
      <c r="L7130" s="14" t="s">
        <v>85</v>
      </c>
      <c r="M7130" s="14" t="s">
        <v>43</v>
      </c>
      <c r="N7130" s="20">
        <v>0.0</v>
      </c>
      <c r="O7130" s="20">
        <v>0.0</v>
      </c>
      <c r="P7130" s="14">
        <v>0.0</v>
      </c>
      <c r="Q7130" s="16">
        <v>24.596</v>
      </c>
      <c r="R7130" s="20">
        <v>8422.22552529694</v>
      </c>
      <c r="S7130" s="21">
        <v>43622.5488633744</v>
      </c>
      <c r="T7130" s="21">
        <v>23.25</v>
      </c>
      <c r="U7130" s="21">
        <v>57.0</v>
      </c>
      <c r="V7130" s="21" t="str">
        <f t="shared" si="1"/>
        <v>#N/A</v>
      </c>
    </row>
    <row r="7131" ht="15.75" customHeight="1">
      <c r="A7131" s="14">
        <v>377476.0</v>
      </c>
      <c r="B7131" s="15">
        <v>44901.6869621875</v>
      </c>
      <c r="C7131" s="16">
        <v>118.815733428333</v>
      </c>
      <c r="D7131" s="17" t="s">
        <v>81</v>
      </c>
      <c r="E7131" s="18" t="s">
        <v>82</v>
      </c>
      <c r="F7131" s="14" t="s">
        <v>83</v>
      </c>
      <c r="G7131" s="19">
        <v>19.8026517027122</v>
      </c>
      <c r="H7131" s="14" t="s">
        <v>84</v>
      </c>
      <c r="I7131" s="16">
        <v>35.2451046346837</v>
      </c>
      <c r="J7131" s="14" t="s">
        <v>40</v>
      </c>
      <c r="K7131" s="16">
        <v>1.0</v>
      </c>
      <c r="L7131" s="14" t="s">
        <v>85</v>
      </c>
      <c r="M7131" s="14" t="s">
        <v>43</v>
      </c>
      <c r="N7131" s="20">
        <v>0.0</v>
      </c>
      <c r="O7131" s="20">
        <v>0.0</v>
      </c>
      <c r="P7131" s="14">
        <v>0.0</v>
      </c>
      <c r="Q7131" s="16">
        <v>24.565</v>
      </c>
      <c r="R7131" s="20">
        <v>8422.13906900435</v>
      </c>
      <c r="S7131" s="21">
        <v>43625.8328520905</v>
      </c>
      <c r="T7131" s="21">
        <v>23.25</v>
      </c>
      <c r="U7131" s="21">
        <v>57.0</v>
      </c>
      <c r="V7131" s="21" t="str">
        <f t="shared" si="1"/>
        <v>#N/A</v>
      </c>
    </row>
    <row r="7132" ht="15.75" customHeight="1">
      <c r="A7132" s="14">
        <v>377477.0</v>
      </c>
      <c r="B7132" s="15">
        <v>44901.6869739236</v>
      </c>
      <c r="C7132" s="16">
        <v>118.832620471667</v>
      </c>
      <c r="D7132" s="17" t="s">
        <v>81</v>
      </c>
      <c r="E7132" s="18" t="s">
        <v>82</v>
      </c>
      <c r="F7132" s="14" t="s">
        <v>83</v>
      </c>
      <c r="G7132" s="19">
        <v>19.7594927484389</v>
      </c>
      <c r="H7132" s="14" t="s">
        <v>84</v>
      </c>
      <c r="I7132" s="16">
        <v>35.2451046346837</v>
      </c>
      <c r="J7132" s="14" t="s">
        <v>40</v>
      </c>
      <c r="K7132" s="16">
        <v>1.0</v>
      </c>
      <c r="L7132" s="14" t="s">
        <v>85</v>
      </c>
      <c r="M7132" s="14" t="s">
        <v>43</v>
      </c>
      <c r="N7132" s="20">
        <v>0.0</v>
      </c>
      <c r="O7132" s="20">
        <v>0.0</v>
      </c>
      <c r="P7132" s="14">
        <v>0.0</v>
      </c>
      <c r="Q7132" s="16">
        <v>24.587</v>
      </c>
      <c r="R7132" s="20">
        <v>8422.44957933762</v>
      </c>
      <c r="S7132" s="21">
        <v>43618.9003052026</v>
      </c>
      <c r="T7132" s="21">
        <v>23.25</v>
      </c>
      <c r="U7132" s="21">
        <v>57.0</v>
      </c>
      <c r="V7132" s="21" t="str">
        <f t="shared" si="1"/>
        <v>#N/A</v>
      </c>
    </row>
    <row r="7133" ht="15.75" customHeight="1">
      <c r="A7133" s="14">
        <v>377478.0</v>
      </c>
      <c r="B7133" s="15">
        <v>44901.6869850694</v>
      </c>
      <c r="C7133" s="16">
        <v>118.848652895</v>
      </c>
      <c r="D7133" s="17" t="s">
        <v>81</v>
      </c>
      <c r="E7133" s="18" t="s">
        <v>82</v>
      </c>
      <c r="F7133" s="14" t="s">
        <v>83</v>
      </c>
      <c r="G7133" s="19">
        <v>19.8495934817705</v>
      </c>
      <c r="H7133" s="14" t="s">
        <v>84</v>
      </c>
      <c r="I7133" s="16">
        <v>35.2512923305421</v>
      </c>
      <c r="J7133" s="14" t="s">
        <v>40</v>
      </c>
      <c r="K7133" s="16">
        <v>1.0</v>
      </c>
      <c r="L7133" s="14" t="s">
        <v>85</v>
      </c>
      <c r="M7133" s="14" t="s">
        <v>43</v>
      </c>
      <c r="N7133" s="20">
        <v>0.0</v>
      </c>
      <c r="O7133" s="20">
        <v>0.0</v>
      </c>
      <c r="P7133" s="14">
        <v>0.0</v>
      </c>
      <c r="Q7133" s="16">
        <v>24.54</v>
      </c>
      <c r="R7133" s="20">
        <v>8419.88911210624</v>
      </c>
      <c r="S7133" s="21">
        <v>43616.9909445195</v>
      </c>
      <c r="T7133" s="21">
        <v>23.25</v>
      </c>
      <c r="U7133" s="21">
        <v>57.0</v>
      </c>
      <c r="V7133" s="21" t="str">
        <f t="shared" si="1"/>
        <v>#N/A</v>
      </c>
    </row>
    <row r="7134" ht="15.75" customHeight="1">
      <c r="A7134" s="14">
        <v>377479.0</v>
      </c>
      <c r="B7134" s="15">
        <v>44901.6869968403</v>
      </c>
      <c r="C7134" s="16">
        <v>118.86558453</v>
      </c>
      <c r="D7134" s="17" t="s">
        <v>81</v>
      </c>
      <c r="E7134" s="18" t="s">
        <v>82</v>
      </c>
      <c r="F7134" s="14" t="s">
        <v>83</v>
      </c>
      <c r="G7134" s="19">
        <v>19.7594927484389</v>
      </c>
      <c r="H7134" s="14" t="s">
        <v>84</v>
      </c>
      <c r="I7134" s="16">
        <v>35.2451046346837</v>
      </c>
      <c r="J7134" s="14" t="s">
        <v>40</v>
      </c>
      <c r="K7134" s="16">
        <v>1.0</v>
      </c>
      <c r="L7134" s="14" t="s">
        <v>85</v>
      </c>
      <c r="M7134" s="14" t="s">
        <v>43</v>
      </c>
      <c r="N7134" s="20">
        <v>0.0</v>
      </c>
      <c r="O7134" s="20">
        <v>0.0</v>
      </c>
      <c r="P7134" s="14">
        <v>0.0</v>
      </c>
      <c r="Q7134" s="16">
        <v>24.587</v>
      </c>
      <c r="R7134" s="20">
        <v>8423.52531397283</v>
      </c>
      <c r="S7134" s="21">
        <v>43621.0516144937</v>
      </c>
      <c r="T7134" s="21">
        <v>23.25</v>
      </c>
      <c r="U7134" s="21">
        <v>57.0</v>
      </c>
      <c r="V7134" s="21" t="str">
        <f t="shared" si="1"/>
        <v>#N/A</v>
      </c>
    </row>
    <row r="7135" ht="15.75" customHeight="1">
      <c r="A7135" s="14">
        <v>377480.0</v>
      </c>
      <c r="B7135" s="15">
        <v>44901.6870085648</v>
      </c>
      <c r="C7135" s="16">
        <v>118.882474165</v>
      </c>
      <c r="D7135" s="17" t="s">
        <v>81</v>
      </c>
      <c r="E7135" s="18" t="s">
        <v>82</v>
      </c>
      <c r="F7135" s="14" t="s">
        <v>83</v>
      </c>
      <c r="G7135" s="19">
        <v>19.7634112961895</v>
      </c>
      <c r="H7135" s="14" t="s">
        <v>84</v>
      </c>
      <c r="I7135" s="16">
        <v>35.2451046346837</v>
      </c>
      <c r="J7135" s="14" t="s">
        <v>40</v>
      </c>
      <c r="K7135" s="16">
        <v>1.0</v>
      </c>
      <c r="L7135" s="14" t="s">
        <v>85</v>
      </c>
      <c r="M7135" s="14" t="s">
        <v>43</v>
      </c>
      <c r="N7135" s="20">
        <v>0.0</v>
      </c>
      <c r="O7135" s="20">
        <v>0.0</v>
      </c>
      <c r="P7135" s="14">
        <v>0.0</v>
      </c>
      <c r="Q7135" s="16">
        <v>24.585</v>
      </c>
      <c r="R7135" s="20">
        <v>8416.37747458409</v>
      </c>
      <c r="S7135" s="21">
        <v>43621.2152125681</v>
      </c>
      <c r="T7135" s="21">
        <v>23.25</v>
      </c>
      <c r="U7135" s="21">
        <v>57.0</v>
      </c>
      <c r="V7135" s="21" t="str">
        <f t="shared" si="1"/>
        <v>#N/A</v>
      </c>
    </row>
    <row r="7136" ht="15.75" customHeight="1">
      <c r="A7136" s="14">
        <v>377481.0</v>
      </c>
      <c r="B7136" s="15">
        <v>44901.6870197106</v>
      </c>
      <c r="C7136" s="16">
        <v>118.898528588333</v>
      </c>
      <c r="D7136" s="17" t="s">
        <v>81</v>
      </c>
      <c r="E7136" s="18" t="s">
        <v>82</v>
      </c>
      <c r="F7136" s="14" t="s">
        <v>83</v>
      </c>
      <c r="G7136" s="19">
        <v>19.7810571127321</v>
      </c>
      <c r="H7136" s="14" t="s">
        <v>84</v>
      </c>
      <c r="I7136" s="16">
        <v>35.2451046346837</v>
      </c>
      <c r="J7136" s="14" t="s">
        <v>40</v>
      </c>
      <c r="K7136" s="16">
        <v>1.0</v>
      </c>
      <c r="L7136" s="14" t="s">
        <v>85</v>
      </c>
      <c r="M7136" s="14" t="s">
        <v>43</v>
      </c>
      <c r="N7136" s="20">
        <v>0.0</v>
      </c>
      <c r="O7136" s="20">
        <v>0.0</v>
      </c>
      <c r="P7136" s="14">
        <v>0.0</v>
      </c>
      <c r="Q7136" s="16">
        <v>24.576</v>
      </c>
      <c r="R7136" s="20">
        <v>8420.59633199912</v>
      </c>
      <c r="S7136" s="21">
        <v>43617.6219785188</v>
      </c>
      <c r="T7136" s="21">
        <v>23.25</v>
      </c>
      <c r="U7136" s="21">
        <v>57.0</v>
      </c>
      <c r="V7136" s="21" t="str">
        <f t="shared" si="1"/>
        <v>#N/A</v>
      </c>
    </row>
    <row r="7137" ht="15.75" customHeight="1">
      <c r="A7137" s="14">
        <v>377482.0</v>
      </c>
      <c r="B7137" s="15">
        <v>44901.6870314468</v>
      </c>
      <c r="C7137" s="16">
        <v>118.915417348333</v>
      </c>
      <c r="D7137" s="17" t="s">
        <v>81</v>
      </c>
      <c r="E7137" s="18" t="s">
        <v>82</v>
      </c>
      <c r="F7137" s="14" t="s">
        <v>83</v>
      </c>
      <c r="G7137" s="19">
        <v>19.7984435242725</v>
      </c>
      <c r="H7137" s="14" t="s">
        <v>84</v>
      </c>
      <c r="I7137" s="16">
        <v>35.2512923305421</v>
      </c>
      <c r="J7137" s="14" t="s">
        <v>40</v>
      </c>
      <c r="K7137" s="16">
        <v>1.0</v>
      </c>
      <c r="L7137" s="14" t="s">
        <v>85</v>
      </c>
      <c r="M7137" s="14" t="s">
        <v>43</v>
      </c>
      <c r="N7137" s="20">
        <v>0.0</v>
      </c>
      <c r="O7137" s="20">
        <v>0.0</v>
      </c>
      <c r="P7137" s="14">
        <v>0.0</v>
      </c>
      <c r="Q7137" s="16">
        <v>24.566</v>
      </c>
      <c r="R7137" s="20">
        <v>8420.9751578042</v>
      </c>
      <c r="S7137" s="21">
        <v>43625.2226232917</v>
      </c>
      <c r="T7137" s="21">
        <v>23.25</v>
      </c>
      <c r="U7137" s="21">
        <v>57.0</v>
      </c>
      <c r="V7137" s="21" t="str">
        <f t="shared" si="1"/>
        <v>#N/A</v>
      </c>
    </row>
    <row r="7138" ht="15.75" customHeight="1">
      <c r="A7138" s="14">
        <v>377483.0</v>
      </c>
      <c r="B7138" s="15">
        <v>44901.6870431366</v>
      </c>
      <c r="C7138" s="16">
        <v>118.932300465</v>
      </c>
      <c r="D7138" s="17" t="s">
        <v>81</v>
      </c>
      <c r="E7138" s="18" t="s">
        <v>82</v>
      </c>
      <c r="F7138" s="14" t="s">
        <v>83</v>
      </c>
      <c r="G7138" s="19">
        <v>19.7536167968588</v>
      </c>
      <c r="H7138" s="14" t="s">
        <v>84</v>
      </c>
      <c r="I7138" s="16">
        <v>35.2451046346837</v>
      </c>
      <c r="J7138" s="14" t="s">
        <v>40</v>
      </c>
      <c r="K7138" s="16">
        <v>1.0</v>
      </c>
      <c r="L7138" s="14" t="s">
        <v>85</v>
      </c>
      <c r="M7138" s="14" t="s">
        <v>43</v>
      </c>
      <c r="N7138" s="20">
        <v>0.0</v>
      </c>
      <c r="O7138" s="20">
        <v>0.0</v>
      </c>
      <c r="P7138" s="14">
        <v>0.0</v>
      </c>
      <c r="Q7138" s="16">
        <v>24.59</v>
      </c>
      <c r="R7138" s="20">
        <v>8423.97791523524</v>
      </c>
      <c r="S7138" s="21">
        <v>43615.7593515653</v>
      </c>
      <c r="T7138" s="21">
        <v>23.25</v>
      </c>
      <c r="U7138" s="21">
        <v>57.0</v>
      </c>
      <c r="V7138" s="21" t="str">
        <f t="shared" si="1"/>
        <v>#N/A</v>
      </c>
    </row>
    <row r="7139" ht="15.75" customHeight="1">
      <c r="A7139" s="14">
        <v>377484.0</v>
      </c>
      <c r="B7139" s="15">
        <v>44901.6870548611</v>
      </c>
      <c r="C7139" s="16">
        <v>118.949167753333</v>
      </c>
      <c r="D7139" s="17" t="s">
        <v>81</v>
      </c>
      <c r="E7139" s="18" t="s">
        <v>82</v>
      </c>
      <c r="F7139" s="14" t="s">
        <v>83</v>
      </c>
      <c r="G7139" s="19">
        <v>19.745505253468</v>
      </c>
      <c r="H7139" s="14" t="s">
        <v>84</v>
      </c>
      <c r="I7139" s="16">
        <v>35.2512923305421</v>
      </c>
      <c r="J7139" s="14" t="s">
        <v>40</v>
      </c>
      <c r="K7139" s="16">
        <v>1.0</v>
      </c>
      <c r="L7139" s="14" t="s">
        <v>85</v>
      </c>
      <c r="M7139" s="14" t="s">
        <v>43</v>
      </c>
      <c r="N7139" s="20">
        <v>0.0</v>
      </c>
      <c r="O7139" s="20">
        <v>0.0</v>
      </c>
      <c r="P7139" s="14">
        <v>0.0</v>
      </c>
      <c r="Q7139" s="16">
        <v>24.593</v>
      </c>
      <c r="R7139" s="20">
        <v>8422.51193173578</v>
      </c>
      <c r="S7139" s="21">
        <v>43619.0793655822</v>
      </c>
      <c r="T7139" s="21">
        <v>23.25</v>
      </c>
      <c r="U7139" s="21">
        <v>57.0</v>
      </c>
      <c r="V7139" s="21" t="str">
        <f t="shared" si="1"/>
        <v>#N/A</v>
      </c>
    </row>
    <row r="7140" ht="15.75" customHeight="1">
      <c r="A7140" s="14">
        <v>377485.0</v>
      </c>
      <c r="B7140" s="15">
        <v>44901.6870659722</v>
      </c>
      <c r="C7140" s="16">
        <v>118.965184495</v>
      </c>
      <c r="D7140" s="17" t="s">
        <v>81</v>
      </c>
      <c r="E7140" s="18" t="s">
        <v>82</v>
      </c>
      <c r="F7140" s="14" t="s">
        <v>83</v>
      </c>
      <c r="G7140" s="19">
        <v>19.7807772090794</v>
      </c>
      <c r="H7140" s="14" t="s">
        <v>84</v>
      </c>
      <c r="I7140" s="16">
        <v>35.2512923305421</v>
      </c>
      <c r="J7140" s="14" t="s">
        <v>40</v>
      </c>
      <c r="K7140" s="16">
        <v>1.0</v>
      </c>
      <c r="L7140" s="14" t="s">
        <v>85</v>
      </c>
      <c r="M7140" s="14" t="s">
        <v>43</v>
      </c>
      <c r="N7140" s="20">
        <v>0.0</v>
      </c>
      <c r="O7140" s="20">
        <v>0.0</v>
      </c>
      <c r="P7140" s="14">
        <v>0.0</v>
      </c>
      <c r="Q7140" s="16">
        <v>24.575</v>
      </c>
      <c r="R7140" s="20">
        <v>8421.84989690838</v>
      </c>
      <c r="S7140" s="21">
        <v>43620.7662108651</v>
      </c>
      <c r="T7140" s="21">
        <v>23.25</v>
      </c>
      <c r="U7140" s="21">
        <v>57.0</v>
      </c>
      <c r="V7140" s="21" t="str">
        <f t="shared" si="1"/>
        <v>#N/A</v>
      </c>
    </row>
    <row r="7141" ht="15.75" customHeight="1">
      <c r="A7141" s="14">
        <v>377486.0</v>
      </c>
      <c r="B7141" s="15">
        <v>44901.6870777431</v>
      </c>
      <c r="C7141" s="16">
        <v>118.982072285</v>
      </c>
      <c r="D7141" s="17" t="s">
        <v>81</v>
      </c>
      <c r="E7141" s="18" t="s">
        <v>82</v>
      </c>
      <c r="F7141" s="14" t="s">
        <v>83</v>
      </c>
      <c r="G7141" s="19">
        <v>19.7925525024053</v>
      </c>
      <c r="H7141" s="14" t="s">
        <v>84</v>
      </c>
      <c r="I7141" s="16">
        <v>35.2512923305421</v>
      </c>
      <c r="J7141" s="14" t="s">
        <v>40</v>
      </c>
      <c r="K7141" s="16">
        <v>1.0</v>
      </c>
      <c r="L7141" s="14" t="s">
        <v>85</v>
      </c>
      <c r="M7141" s="14" t="s">
        <v>43</v>
      </c>
      <c r="N7141" s="20">
        <v>0.0</v>
      </c>
      <c r="O7141" s="20">
        <v>0.0</v>
      </c>
      <c r="P7141" s="14">
        <v>0.0</v>
      </c>
      <c r="Q7141" s="16">
        <v>24.569</v>
      </c>
      <c r="R7141" s="20">
        <v>8419.72484406868</v>
      </c>
      <c r="S7141" s="21">
        <v>43617.5229747083</v>
      </c>
      <c r="T7141" s="21">
        <v>23.25</v>
      </c>
      <c r="U7141" s="21">
        <v>57.0</v>
      </c>
      <c r="V7141" s="21" t="str">
        <f t="shared" si="1"/>
        <v>#N/A</v>
      </c>
    </row>
    <row r="7142" ht="15.75" customHeight="1">
      <c r="A7142" s="14">
        <v>377487.0</v>
      </c>
      <c r="B7142" s="15">
        <v>44901.6870894329</v>
      </c>
      <c r="C7142" s="16">
        <v>118.998950083333</v>
      </c>
      <c r="D7142" s="17" t="s">
        <v>81</v>
      </c>
      <c r="E7142" s="18" t="s">
        <v>82</v>
      </c>
      <c r="F7142" s="14" t="s">
        <v>83</v>
      </c>
      <c r="G7142" s="19">
        <v>19.8141639267199</v>
      </c>
      <c r="H7142" s="14" t="s">
        <v>84</v>
      </c>
      <c r="I7142" s="16">
        <v>35.2512923305421</v>
      </c>
      <c r="J7142" s="14" t="s">
        <v>40</v>
      </c>
      <c r="K7142" s="16">
        <v>1.0</v>
      </c>
      <c r="L7142" s="14" t="s">
        <v>85</v>
      </c>
      <c r="M7142" s="14" t="s">
        <v>43</v>
      </c>
      <c r="N7142" s="20">
        <v>0.0</v>
      </c>
      <c r="O7142" s="20">
        <v>0.0</v>
      </c>
      <c r="P7142" s="14">
        <v>0.0</v>
      </c>
      <c r="Q7142" s="16">
        <v>24.558</v>
      </c>
      <c r="R7142" s="20">
        <v>8424.27891431482</v>
      </c>
      <c r="S7142" s="21">
        <v>43618.9036896582</v>
      </c>
      <c r="T7142" s="21">
        <v>23.25</v>
      </c>
      <c r="U7142" s="21">
        <v>57.0</v>
      </c>
      <c r="V7142" s="21" t="str">
        <f t="shared" si="1"/>
        <v>#N/A</v>
      </c>
    </row>
    <row r="7143" ht="15.75" customHeight="1">
      <c r="A7143" s="14">
        <v>377488.0</v>
      </c>
      <c r="B7143" s="15">
        <v>44901.6871011574</v>
      </c>
      <c r="C7143" s="16">
        <v>119.015809945</v>
      </c>
      <c r="D7143" s="17" t="s">
        <v>81</v>
      </c>
      <c r="E7143" s="18" t="s">
        <v>82</v>
      </c>
      <c r="F7143" s="14" t="s">
        <v>83</v>
      </c>
      <c r="G7143" s="19">
        <v>19.788906190878</v>
      </c>
      <c r="H7143" s="14" t="s">
        <v>84</v>
      </c>
      <c r="I7143" s="16">
        <v>35.2451046346837</v>
      </c>
      <c r="J7143" s="14" t="s">
        <v>40</v>
      </c>
      <c r="K7143" s="16">
        <v>1.0</v>
      </c>
      <c r="L7143" s="14" t="s">
        <v>85</v>
      </c>
      <c r="M7143" s="14" t="s">
        <v>43</v>
      </c>
      <c r="N7143" s="20">
        <v>0.0</v>
      </c>
      <c r="O7143" s="20">
        <v>0.0</v>
      </c>
      <c r="P7143" s="14">
        <v>0.0</v>
      </c>
      <c r="Q7143" s="16">
        <v>24.572</v>
      </c>
      <c r="R7143" s="20">
        <v>8417.53389099449</v>
      </c>
      <c r="S7143" s="21">
        <v>43628.517106485</v>
      </c>
      <c r="T7143" s="21">
        <v>23.25</v>
      </c>
      <c r="U7143" s="21">
        <v>57.0</v>
      </c>
      <c r="V7143" s="21" t="str">
        <f t="shared" si="1"/>
        <v>#N/A</v>
      </c>
    </row>
    <row r="7144" ht="15.75" customHeight="1">
      <c r="A7144" s="14">
        <v>377489.0</v>
      </c>
      <c r="B7144" s="15">
        <v>44901.6871128472</v>
      </c>
      <c r="C7144" s="16">
        <v>119.032643773333</v>
      </c>
      <c r="D7144" s="17" t="s">
        <v>81</v>
      </c>
      <c r="E7144" s="18" t="s">
        <v>82</v>
      </c>
      <c r="F7144" s="14" t="s">
        <v>83</v>
      </c>
      <c r="G7144" s="19">
        <v>19.7984435242725</v>
      </c>
      <c r="H7144" s="14" t="s">
        <v>84</v>
      </c>
      <c r="I7144" s="16">
        <v>35.2512923305421</v>
      </c>
      <c r="J7144" s="14" t="s">
        <v>40</v>
      </c>
      <c r="K7144" s="16">
        <v>1.0</v>
      </c>
      <c r="L7144" s="14" t="s">
        <v>85</v>
      </c>
      <c r="M7144" s="14" t="s">
        <v>43</v>
      </c>
      <c r="N7144" s="20">
        <v>0.0</v>
      </c>
      <c r="O7144" s="20">
        <v>0.0</v>
      </c>
      <c r="P7144" s="14">
        <v>0.0</v>
      </c>
      <c r="Q7144" s="16">
        <v>24.566</v>
      </c>
      <c r="R7144" s="20">
        <v>8415.41195858691</v>
      </c>
      <c r="S7144" s="21">
        <v>43622.1027432032</v>
      </c>
      <c r="T7144" s="21">
        <v>23.25</v>
      </c>
      <c r="U7144" s="21">
        <v>57.0</v>
      </c>
      <c r="V7144" s="21" t="str">
        <f t="shared" si="1"/>
        <v>#N/A</v>
      </c>
    </row>
    <row r="7145" ht="15.75" customHeight="1">
      <c r="A7145" s="14">
        <v>377490.0</v>
      </c>
      <c r="B7145" s="15">
        <v>44901.6871239931</v>
      </c>
      <c r="C7145" s="16">
        <v>119.048699558333</v>
      </c>
      <c r="D7145" s="17" t="s">
        <v>81</v>
      </c>
      <c r="E7145" s="18" t="s">
        <v>82</v>
      </c>
      <c r="F7145" s="14" t="s">
        <v>83</v>
      </c>
      <c r="G7145" s="19">
        <v>19.7611717008416</v>
      </c>
      <c r="H7145" s="14" t="s">
        <v>84</v>
      </c>
      <c r="I7145" s="16">
        <v>35.2512923305421</v>
      </c>
      <c r="J7145" s="14" t="s">
        <v>40</v>
      </c>
      <c r="K7145" s="16">
        <v>1.0</v>
      </c>
      <c r="L7145" s="14" t="s">
        <v>85</v>
      </c>
      <c r="M7145" s="14" t="s">
        <v>43</v>
      </c>
      <c r="N7145" s="20">
        <v>0.0</v>
      </c>
      <c r="O7145" s="20">
        <v>0.0</v>
      </c>
      <c r="P7145" s="14">
        <v>0.0</v>
      </c>
      <c r="Q7145" s="16">
        <v>24.585</v>
      </c>
      <c r="R7145" s="20">
        <v>8417.6236409419</v>
      </c>
      <c r="S7145" s="21">
        <v>43620.6967364766</v>
      </c>
      <c r="T7145" s="21">
        <v>23.25</v>
      </c>
      <c r="U7145" s="21">
        <v>57.0</v>
      </c>
      <c r="V7145" s="21" t="str">
        <f t="shared" si="1"/>
        <v>#N/A</v>
      </c>
    </row>
    <row r="7146" ht="15.75" customHeight="1">
      <c r="A7146" s="14">
        <v>377491.0</v>
      </c>
      <c r="B7146" s="15">
        <v>44901.6871356829</v>
      </c>
      <c r="C7146" s="16">
        <v>119.065539705</v>
      </c>
      <c r="D7146" s="17" t="s">
        <v>81</v>
      </c>
      <c r="E7146" s="18" t="s">
        <v>82</v>
      </c>
      <c r="F7146" s="14" t="s">
        <v>83</v>
      </c>
      <c r="G7146" s="19">
        <v>19.8023721230047</v>
      </c>
      <c r="H7146" s="14" t="s">
        <v>84</v>
      </c>
      <c r="I7146" s="16">
        <v>35.2512923305421</v>
      </c>
      <c r="J7146" s="14" t="s">
        <v>40</v>
      </c>
      <c r="K7146" s="16">
        <v>1.0</v>
      </c>
      <c r="L7146" s="14" t="s">
        <v>85</v>
      </c>
      <c r="M7146" s="14" t="s">
        <v>43</v>
      </c>
      <c r="N7146" s="20">
        <v>0.0</v>
      </c>
      <c r="O7146" s="20">
        <v>0.0</v>
      </c>
      <c r="P7146" s="14">
        <v>0.0</v>
      </c>
      <c r="Q7146" s="16">
        <v>24.564</v>
      </c>
      <c r="R7146" s="20">
        <v>8421.85537618301</v>
      </c>
      <c r="S7146" s="21">
        <v>43623.2034375034</v>
      </c>
      <c r="T7146" s="21">
        <v>23.25</v>
      </c>
      <c r="U7146" s="21">
        <v>57.0</v>
      </c>
      <c r="V7146" s="21" t="str">
        <f t="shared" si="1"/>
        <v>#N/A</v>
      </c>
    </row>
    <row r="7147" ht="15.75" customHeight="1">
      <c r="A7147" s="14">
        <v>377492.0</v>
      </c>
      <c r="B7147" s="15">
        <v>44901.687147419</v>
      </c>
      <c r="C7147" s="16">
        <v>119.08241362</v>
      </c>
      <c r="D7147" s="17" t="s">
        <v>81</v>
      </c>
      <c r="E7147" s="18" t="s">
        <v>82</v>
      </c>
      <c r="F7147" s="14" t="s">
        <v>83</v>
      </c>
      <c r="G7147" s="19">
        <v>19.7847013071733</v>
      </c>
      <c r="H7147" s="14" t="s">
        <v>84</v>
      </c>
      <c r="I7147" s="16">
        <v>35.2512923305421</v>
      </c>
      <c r="J7147" s="14" t="s">
        <v>40</v>
      </c>
      <c r="K7147" s="16">
        <v>1.0</v>
      </c>
      <c r="L7147" s="14" t="s">
        <v>85</v>
      </c>
      <c r="M7147" s="14" t="s">
        <v>43</v>
      </c>
      <c r="N7147" s="20">
        <v>0.0</v>
      </c>
      <c r="O7147" s="20">
        <v>0.0</v>
      </c>
      <c r="P7147" s="14">
        <v>0.0</v>
      </c>
      <c r="Q7147" s="16">
        <v>24.573</v>
      </c>
      <c r="R7147" s="20">
        <v>8421.98282340357</v>
      </c>
      <c r="S7147" s="21">
        <v>43620.8098732066</v>
      </c>
      <c r="T7147" s="21">
        <v>23.25</v>
      </c>
      <c r="U7147" s="21">
        <v>57.0</v>
      </c>
      <c r="V7147" s="21" t="str">
        <f t="shared" si="1"/>
        <v>#N/A</v>
      </c>
    </row>
    <row r="7148" ht="15.75" customHeight="1">
      <c r="A7148" s="14">
        <v>377493.0</v>
      </c>
      <c r="B7148" s="15">
        <v>44901.6871591088</v>
      </c>
      <c r="C7148" s="16">
        <v>119.099297635</v>
      </c>
      <c r="D7148" s="17" t="s">
        <v>81</v>
      </c>
      <c r="E7148" s="18" t="s">
        <v>82</v>
      </c>
      <c r="F7148" s="14" t="s">
        <v>83</v>
      </c>
      <c r="G7148" s="19">
        <v>19.7830190074686</v>
      </c>
      <c r="H7148" s="14" t="s">
        <v>84</v>
      </c>
      <c r="I7148" s="16">
        <v>35.2451046346837</v>
      </c>
      <c r="J7148" s="14" t="s">
        <v>40</v>
      </c>
      <c r="K7148" s="16">
        <v>1.0</v>
      </c>
      <c r="L7148" s="14" t="s">
        <v>85</v>
      </c>
      <c r="M7148" s="14" t="s">
        <v>43</v>
      </c>
      <c r="N7148" s="20">
        <v>0.0</v>
      </c>
      <c r="O7148" s="20">
        <v>0.0</v>
      </c>
      <c r="P7148" s="14">
        <v>0.0</v>
      </c>
      <c r="Q7148" s="16">
        <v>24.575</v>
      </c>
      <c r="R7148" s="20">
        <v>8417.91005985916</v>
      </c>
      <c r="S7148" s="21">
        <v>43619.7996754227</v>
      </c>
      <c r="T7148" s="21">
        <v>23.25</v>
      </c>
      <c r="U7148" s="21">
        <v>57.0</v>
      </c>
      <c r="V7148" s="21" t="str">
        <f t="shared" si="1"/>
        <v>#N/A</v>
      </c>
    </row>
    <row r="7149" ht="15.75" customHeight="1">
      <c r="A7149" s="14">
        <v>377494.0</v>
      </c>
      <c r="B7149" s="15">
        <v>44901.6871702546</v>
      </c>
      <c r="C7149" s="16">
        <v>119.115350038333</v>
      </c>
      <c r="D7149" s="17" t="s">
        <v>81</v>
      </c>
      <c r="E7149" s="18" t="s">
        <v>82</v>
      </c>
      <c r="F7149" s="14" t="s">
        <v>83</v>
      </c>
      <c r="G7149" s="19">
        <v>19.8237180026966</v>
      </c>
      <c r="H7149" s="14" t="s">
        <v>84</v>
      </c>
      <c r="I7149" s="16">
        <v>35.2574800378347</v>
      </c>
      <c r="J7149" s="14" t="s">
        <v>40</v>
      </c>
      <c r="K7149" s="16">
        <v>1.0</v>
      </c>
      <c r="L7149" s="14" t="s">
        <v>85</v>
      </c>
      <c r="M7149" s="14" t="s">
        <v>43</v>
      </c>
      <c r="N7149" s="20">
        <v>0.0</v>
      </c>
      <c r="O7149" s="20">
        <v>0.0</v>
      </c>
      <c r="P7149" s="14">
        <v>0.0</v>
      </c>
      <c r="Q7149" s="16">
        <v>24.552</v>
      </c>
      <c r="R7149" s="20">
        <v>8418.88782129139</v>
      </c>
      <c r="S7149" s="21">
        <v>43622.2761572052</v>
      </c>
      <c r="T7149" s="21">
        <v>23.25</v>
      </c>
      <c r="U7149" s="21">
        <v>57.0</v>
      </c>
      <c r="V7149" s="21" t="str">
        <f t="shared" si="1"/>
        <v>#N/A</v>
      </c>
    </row>
    <row r="7150" ht="15.75" customHeight="1">
      <c r="A7150" s="14">
        <v>377495.0</v>
      </c>
      <c r="B7150" s="15">
        <v>44901.6871819792</v>
      </c>
      <c r="C7150" s="16">
        <v>119.132214036667</v>
      </c>
      <c r="D7150" s="17" t="s">
        <v>81</v>
      </c>
      <c r="E7150" s="18" t="s">
        <v>82</v>
      </c>
      <c r="F7150" s="14" t="s">
        <v>83</v>
      </c>
      <c r="G7150" s="19">
        <v>19.7945159262511</v>
      </c>
      <c r="H7150" s="14" t="s">
        <v>84</v>
      </c>
      <c r="I7150" s="16">
        <v>35.2512923305421</v>
      </c>
      <c r="J7150" s="14" t="s">
        <v>40</v>
      </c>
      <c r="K7150" s="16">
        <v>1.0</v>
      </c>
      <c r="L7150" s="14" t="s">
        <v>85</v>
      </c>
      <c r="M7150" s="14" t="s">
        <v>43</v>
      </c>
      <c r="N7150" s="20">
        <v>0.0</v>
      </c>
      <c r="O7150" s="20">
        <v>0.0</v>
      </c>
      <c r="P7150" s="14">
        <v>0.0</v>
      </c>
      <c r="Q7150" s="16">
        <v>24.568</v>
      </c>
      <c r="R7150" s="20">
        <v>8417.65747535028</v>
      </c>
      <c r="S7150" s="21">
        <v>43614.4769469464</v>
      </c>
      <c r="T7150" s="21">
        <v>23.25</v>
      </c>
      <c r="U7150" s="21">
        <v>57.0</v>
      </c>
      <c r="V7150" s="21" t="str">
        <f t="shared" si="1"/>
        <v>#N/A</v>
      </c>
    </row>
    <row r="7151" ht="15.75" customHeight="1">
      <c r="A7151" s="14">
        <v>377496.0</v>
      </c>
      <c r="B7151" s="15">
        <v>44901.6871937153</v>
      </c>
      <c r="C7151" s="16">
        <v>119.149085415</v>
      </c>
      <c r="D7151" s="17" t="s">
        <v>81</v>
      </c>
      <c r="E7151" s="18" t="s">
        <v>82</v>
      </c>
      <c r="F7151" s="14" t="s">
        <v>83</v>
      </c>
      <c r="G7151" s="19">
        <v>19.7320908235781</v>
      </c>
      <c r="H7151" s="14" t="s">
        <v>84</v>
      </c>
      <c r="I7151" s="16">
        <v>35.2451046346837</v>
      </c>
      <c r="J7151" s="14" t="s">
        <v>40</v>
      </c>
      <c r="K7151" s="16">
        <v>1.0</v>
      </c>
      <c r="L7151" s="14" t="s">
        <v>85</v>
      </c>
      <c r="M7151" s="14" t="s">
        <v>43</v>
      </c>
      <c r="N7151" s="20">
        <v>0.0</v>
      </c>
      <c r="O7151" s="20">
        <v>0.0</v>
      </c>
      <c r="P7151" s="14">
        <v>0.0</v>
      </c>
      <c r="Q7151" s="16">
        <v>24.601</v>
      </c>
      <c r="R7151" s="20">
        <v>8418.20095161638</v>
      </c>
      <c r="S7151" s="21">
        <v>43623.4354613021</v>
      </c>
      <c r="T7151" s="21">
        <v>23.25</v>
      </c>
      <c r="U7151" s="21">
        <v>57.0</v>
      </c>
      <c r="V7151" s="21" t="str">
        <f t="shared" si="1"/>
        <v>#N/A</v>
      </c>
    </row>
    <row r="7152" ht="15.75" customHeight="1">
      <c r="A7152" s="14">
        <v>377497.0</v>
      </c>
      <c r="B7152" s="15">
        <v>44901.6872054398</v>
      </c>
      <c r="C7152" s="16">
        <v>119.165977768333</v>
      </c>
      <c r="D7152" s="17" t="s">
        <v>81</v>
      </c>
      <c r="E7152" s="18" t="s">
        <v>82</v>
      </c>
      <c r="F7152" s="14" t="s">
        <v>83</v>
      </c>
      <c r="G7152" s="19">
        <v>19.806301722773</v>
      </c>
      <c r="H7152" s="14" t="s">
        <v>84</v>
      </c>
      <c r="I7152" s="16">
        <v>35.2512923305421</v>
      </c>
      <c r="J7152" s="14" t="s">
        <v>40</v>
      </c>
      <c r="K7152" s="16">
        <v>1.0</v>
      </c>
      <c r="L7152" s="14" t="s">
        <v>85</v>
      </c>
      <c r="M7152" s="14" t="s">
        <v>43</v>
      </c>
      <c r="N7152" s="20">
        <v>0.0</v>
      </c>
      <c r="O7152" s="20">
        <v>0.0</v>
      </c>
      <c r="P7152" s="14">
        <v>0.0</v>
      </c>
      <c r="Q7152" s="16">
        <v>24.562</v>
      </c>
      <c r="R7152" s="20">
        <v>8421.63088593924</v>
      </c>
      <c r="S7152" s="21">
        <v>43617.7215603114</v>
      </c>
      <c r="T7152" s="21">
        <v>23.25</v>
      </c>
      <c r="U7152" s="21">
        <v>57.0</v>
      </c>
      <c r="V7152" s="21" t="str">
        <f t="shared" si="1"/>
        <v>#N/A</v>
      </c>
    </row>
    <row r="7153" ht="15.75" customHeight="1">
      <c r="A7153" s="14">
        <v>377498.0</v>
      </c>
      <c r="B7153" s="15">
        <v>44901.6872165509</v>
      </c>
      <c r="C7153" s="16">
        <v>119.181995448333</v>
      </c>
      <c r="D7153" s="17" t="s">
        <v>81</v>
      </c>
      <c r="E7153" s="18" t="s">
        <v>82</v>
      </c>
      <c r="F7153" s="14" t="s">
        <v>83</v>
      </c>
      <c r="G7153" s="19">
        <v>19.7984435242725</v>
      </c>
      <c r="H7153" s="14" t="s">
        <v>84</v>
      </c>
      <c r="I7153" s="16">
        <v>35.2512923305421</v>
      </c>
      <c r="J7153" s="14" t="s">
        <v>40</v>
      </c>
      <c r="K7153" s="16">
        <v>1.0</v>
      </c>
      <c r="L7153" s="14" t="s">
        <v>85</v>
      </c>
      <c r="M7153" s="14" t="s">
        <v>43</v>
      </c>
      <c r="N7153" s="20">
        <v>0.0</v>
      </c>
      <c r="O7153" s="20">
        <v>0.0</v>
      </c>
      <c r="P7153" s="14">
        <v>0.0</v>
      </c>
      <c r="Q7153" s="16">
        <v>24.566</v>
      </c>
      <c r="R7153" s="20">
        <v>8418.03961552507</v>
      </c>
      <c r="S7153" s="21">
        <v>43620.6315960142</v>
      </c>
      <c r="T7153" s="21">
        <v>23.25</v>
      </c>
      <c r="U7153" s="21">
        <v>57.0</v>
      </c>
      <c r="V7153" s="21" t="str">
        <f t="shared" si="1"/>
        <v>#N/A</v>
      </c>
    </row>
    <row r="7154" ht="15.75" customHeight="1">
      <c r="A7154" s="14">
        <v>377499.0</v>
      </c>
      <c r="B7154" s="15">
        <v>44901.6872282407</v>
      </c>
      <c r="C7154" s="16">
        <v>119.1988537</v>
      </c>
      <c r="D7154" s="17" t="s">
        <v>81</v>
      </c>
      <c r="E7154" s="18" t="s">
        <v>82</v>
      </c>
      <c r="F7154" s="14" t="s">
        <v>83</v>
      </c>
      <c r="G7154" s="19">
        <v>19.8105117854192</v>
      </c>
      <c r="H7154" s="14" t="s">
        <v>84</v>
      </c>
      <c r="I7154" s="16">
        <v>35.2451046346837</v>
      </c>
      <c r="J7154" s="14" t="s">
        <v>40</v>
      </c>
      <c r="K7154" s="16">
        <v>1.0</v>
      </c>
      <c r="L7154" s="14" t="s">
        <v>85</v>
      </c>
      <c r="M7154" s="14" t="s">
        <v>43</v>
      </c>
      <c r="N7154" s="20">
        <v>0.0</v>
      </c>
      <c r="O7154" s="20">
        <v>0.0</v>
      </c>
      <c r="P7154" s="14">
        <v>0.0</v>
      </c>
      <c r="Q7154" s="16">
        <v>24.561</v>
      </c>
      <c r="R7154" s="20">
        <v>8418.16762696425</v>
      </c>
      <c r="S7154" s="21">
        <v>43622.959404435</v>
      </c>
      <c r="T7154" s="21">
        <v>23.25</v>
      </c>
      <c r="U7154" s="21">
        <v>57.0</v>
      </c>
      <c r="V7154" s="21" t="str">
        <f t="shared" si="1"/>
        <v>#N/A</v>
      </c>
    </row>
    <row r="7155" ht="15.75" customHeight="1">
      <c r="A7155" s="14">
        <v>377500.0</v>
      </c>
      <c r="B7155" s="15">
        <v>44901.6872399653</v>
      </c>
      <c r="C7155" s="16">
        <v>119.215689925</v>
      </c>
      <c r="D7155" s="17" t="s">
        <v>81</v>
      </c>
      <c r="E7155" s="18" t="s">
        <v>82</v>
      </c>
      <c r="F7155" s="14" t="s">
        <v>83</v>
      </c>
      <c r="G7155" s="19">
        <v>19.7611717008416</v>
      </c>
      <c r="H7155" s="14" t="s">
        <v>84</v>
      </c>
      <c r="I7155" s="16">
        <v>35.2512923305421</v>
      </c>
      <c r="J7155" s="14" t="s">
        <v>40</v>
      </c>
      <c r="K7155" s="16">
        <v>1.0</v>
      </c>
      <c r="L7155" s="14" t="s">
        <v>85</v>
      </c>
      <c r="M7155" s="14" t="s">
        <v>43</v>
      </c>
      <c r="N7155" s="20">
        <v>0.0</v>
      </c>
      <c r="O7155" s="20">
        <v>0.0</v>
      </c>
      <c r="P7155" s="14">
        <v>0.0</v>
      </c>
      <c r="Q7155" s="16">
        <v>24.585</v>
      </c>
      <c r="R7155" s="20">
        <v>8421.35426013056</v>
      </c>
      <c r="S7155" s="21">
        <v>43619.8202008571</v>
      </c>
      <c r="T7155" s="21">
        <v>23.25</v>
      </c>
      <c r="U7155" s="21">
        <v>57.0</v>
      </c>
      <c r="V7155" s="21" t="str">
        <f t="shared" si="1"/>
        <v>#N/A</v>
      </c>
    </row>
    <row r="7156" ht="15.75" customHeight="1">
      <c r="A7156" s="14">
        <v>377501.0</v>
      </c>
      <c r="B7156" s="15">
        <v>44901.6872517014</v>
      </c>
      <c r="C7156" s="16">
        <v>119.232579503333</v>
      </c>
      <c r="D7156" s="17" t="s">
        <v>81</v>
      </c>
      <c r="E7156" s="18" t="s">
        <v>82</v>
      </c>
      <c r="F7156" s="14" t="s">
        <v>83</v>
      </c>
      <c r="G7156" s="19">
        <v>19.8102323239029</v>
      </c>
      <c r="H7156" s="14" t="s">
        <v>84</v>
      </c>
      <c r="I7156" s="16">
        <v>35.2512923305421</v>
      </c>
      <c r="J7156" s="14" t="s">
        <v>40</v>
      </c>
      <c r="K7156" s="16">
        <v>1.0</v>
      </c>
      <c r="L7156" s="14" t="s">
        <v>85</v>
      </c>
      <c r="M7156" s="14" t="s">
        <v>43</v>
      </c>
      <c r="N7156" s="20">
        <v>0.0</v>
      </c>
      <c r="O7156" s="20">
        <v>0.0</v>
      </c>
      <c r="P7156" s="14">
        <v>0.0</v>
      </c>
      <c r="Q7156" s="16">
        <v>24.56</v>
      </c>
      <c r="R7156" s="20">
        <v>8418.26486611613</v>
      </c>
      <c r="S7156" s="21">
        <v>43622.3604657909</v>
      </c>
      <c r="T7156" s="21">
        <v>23.25</v>
      </c>
      <c r="U7156" s="21">
        <v>57.0</v>
      </c>
      <c r="V7156" s="21" t="str">
        <f t="shared" si="1"/>
        <v>#N/A</v>
      </c>
    </row>
    <row r="7157" ht="15.75" customHeight="1">
      <c r="A7157" s="14">
        <v>377502.0</v>
      </c>
      <c r="B7157" s="15">
        <v>44901.6872628125</v>
      </c>
      <c r="C7157" s="16">
        <v>119.248596376667</v>
      </c>
      <c r="D7157" s="17" t="s">
        <v>81</v>
      </c>
      <c r="E7157" s="18" t="s">
        <v>82</v>
      </c>
      <c r="F7157" s="14" t="s">
        <v>83</v>
      </c>
      <c r="G7157" s="19">
        <v>19.7765740864943</v>
      </c>
      <c r="H7157" s="14" t="s">
        <v>84</v>
      </c>
      <c r="I7157" s="16">
        <v>35.2574800378347</v>
      </c>
      <c r="J7157" s="14" t="s">
        <v>40</v>
      </c>
      <c r="K7157" s="16">
        <v>1.0</v>
      </c>
      <c r="L7157" s="14" t="s">
        <v>85</v>
      </c>
      <c r="M7157" s="14" t="s">
        <v>43</v>
      </c>
      <c r="N7157" s="20">
        <v>0.0</v>
      </c>
      <c r="O7157" s="20">
        <v>0.0</v>
      </c>
      <c r="P7157" s="14">
        <v>0.0</v>
      </c>
      <c r="Q7157" s="16">
        <v>24.576</v>
      </c>
      <c r="R7157" s="20">
        <v>8418.09361018456</v>
      </c>
      <c r="S7157" s="21">
        <v>43616.7243024201</v>
      </c>
      <c r="T7157" s="21">
        <v>23.25</v>
      </c>
      <c r="U7157" s="21">
        <v>57.0</v>
      </c>
      <c r="V7157" s="21" t="str">
        <f t="shared" si="1"/>
        <v>#N/A</v>
      </c>
    </row>
    <row r="7158" ht="15.75" customHeight="1">
      <c r="A7158" s="14">
        <v>377503.0</v>
      </c>
      <c r="B7158" s="15">
        <v>44901.6872745023</v>
      </c>
      <c r="C7158" s="16">
        <v>119.265462356667</v>
      </c>
      <c r="D7158" s="17" t="s">
        <v>81</v>
      </c>
      <c r="E7158" s="18" t="s">
        <v>82</v>
      </c>
      <c r="F7158" s="14" t="s">
        <v>83</v>
      </c>
      <c r="G7158" s="19">
        <v>19.7360023962464</v>
      </c>
      <c r="H7158" s="14" t="s">
        <v>84</v>
      </c>
      <c r="I7158" s="16">
        <v>35.2451046346837</v>
      </c>
      <c r="J7158" s="14" t="s">
        <v>40</v>
      </c>
      <c r="K7158" s="16">
        <v>1.0</v>
      </c>
      <c r="L7158" s="14" t="s">
        <v>85</v>
      </c>
      <c r="M7158" s="14" t="s">
        <v>43</v>
      </c>
      <c r="N7158" s="20">
        <v>0.0</v>
      </c>
      <c r="O7158" s="20">
        <v>0.0</v>
      </c>
      <c r="P7158" s="14">
        <v>0.0</v>
      </c>
      <c r="Q7158" s="16">
        <v>24.599</v>
      </c>
      <c r="R7158" s="20">
        <v>8419.40138178192</v>
      </c>
      <c r="S7158" s="21">
        <v>43619.7727206115</v>
      </c>
      <c r="T7158" s="21">
        <v>23.25</v>
      </c>
      <c r="U7158" s="21">
        <v>57.0</v>
      </c>
      <c r="V7158" s="21" t="str">
        <f t="shared" si="1"/>
        <v>#N/A</v>
      </c>
    </row>
    <row r="7159" ht="15.75" customHeight="1">
      <c r="A7159" s="14">
        <v>377504.0</v>
      </c>
      <c r="B7159" s="15">
        <v>44901.6872862269</v>
      </c>
      <c r="C7159" s="16">
        <v>119.282334535</v>
      </c>
      <c r="D7159" s="17" t="s">
        <v>81</v>
      </c>
      <c r="E7159" s="18" t="s">
        <v>82</v>
      </c>
      <c r="F7159" s="14" t="s">
        <v>83</v>
      </c>
      <c r="G7159" s="19">
        <v>19.8046163479184</v>
      </c>
      <c r="H7159" s="14" t="s">
        <v>84</v>
      </c>
      <c r="I7159" s="16">
        <v>35.2451046346837</v>
      </c>
      <c r="J7159" s="14" t="s">
        <v>40</v>
      </c>
      <c r="K7159" s="16">
        <v>1.0</v>
      </c>
      <c r="L7159" s="14" t="s">
        <v>85</v>
      </c>
      <c r="M7159" s="14" t="s">
        <v>43</v>
      </c>
      <c r="N7159" s="20">
        <v>0.0</v>
      </c>
      <c r="O7159" s="20">
        <v>0.0</v>
      </c>
      <c r="P7159" s="14">
        <v>0.0</v>
      </c>
      <c r="Q7159" s="16">
        <v>24.564</v>
      </c>
      <c r="R7159" s="20">
        <v>8421.31382666023</v>
      </c>
      <c r="S7159" s="21">
        <v>43621.6567560673</v>
      </c>
      <c r="T7159" s="21">
        <v>23.25</v>
      </c>
      <c r="U7159" s="21">
        <v>57.0</v>
      </c>
      <c r="V7159" s="21" t="str">
        <f t="shared" si="1"/>
        <v>#N/A</v>
      </c>
    </row>
    <row r="7160" ht="15.75" customHeight="1">
      <c r="A7160" s="14">
        <v>377505.0</v>
      </c>
      <c r="B7160" s="15">
        <v>44901.6872979167</v>
      </c>
      <c r="C7160" s="16">
        <v>119.299185901667</v>
      </c>
      <c r="D7160" s="17" t="s">
        <v>81</v>
      </c>
      <c r="E7160" s="18" t="s">
        <v>82</v>
      </c>
      <c r="F7160" s="14" t="s">
        <v>83</v>
      </c>
      <c r="G7160" s="19">
        <v>19.8180965315498</v>
      </c>
      <c r="H7160" s="14" t="s">
        <v>84</v>
      </c>
      <c r="I7160" s="16">
        <v>35.2512923305421</v>
      </c>
      <c r="J7160" s="14" t="s">
        <v>40</v>
      </c>
      <c r="K7160" s="16">
        <v>1.0</v>
      </c>
      <c r="L7160" s="14" t="s">
        <v>85</v>
      </c>
      <c r="M7160" s="14" t="s">
        <v>43</v>
      </c>
      <c r="N7160" s="20">
        <v>0.0</v>
      </c>
      <c r="O7160" s="20">
        <v>0.0</v>
      </c>
      <c r="P7160" s="14">
        <v>0.0</v>
      </c>
      <c r="Q7160" s="16">
        <v>24.556</v>
      </c>
      <c r="R7160" s="20">
        <v>8416.94292912565</v>
      </c>
      <c r="S7160" s="21">
        <v>43616.1871082735</v>
      </c>
      <c r="T7160" s="21">
        <v>23.25</v>
      </c>
      <c r="U7160" s="21">
        <v>57.0</v>
      </c>
      <c r="V7160" s="21" t="str">
        <f t="shared" si="1"/>
        <v>#N/A</v>
      </c>
    </row>
    <row r="7161" ht="15.75" customHeight="1">
      <c r="A7161" s="14">
        <v>377506.0</v>
      </c>
      <c r="B7161" s="15">
        <v>44901.6873090625</v>
      </c>
      <c r="C7161" s="16">
        <v>119.315215348333</v>
      </c>
      <c r="D7161" s="17" t="s">
        <v>81</v>
      </c>
      <c r="E7161" s="18" t="s">
        <v>82</v>
      </c>
      <c r="F7161" s="14" t="s">
        <v>83</v>
      </c>
      <c r="G7161" s="19">
        <v>19.8121980000802</v>
      </c>
      <c r="H7161" s="14" t="s">
        <v>84</v>
      </c>
      <c r="I7161" s="16">
        <v>35.2512923305421</v>
      </c>
      <c r="J7161" s="14" t="s">
        <v>40</v>
      </c>
      <c r="K7161" s="16">
        <v>1.0</v>
      </c>
      <c r="L7161" s="14" t="s">
        <v>85</v>
      </c>
      <c r="M7161" s="14" t="s">
        <v>43</v>
      </c>
      <c r="N7161" s="20">
        <v>0.0</v>
      </c>
      <c r="O7161" s="20">
        <v>0.0</v>
      </c>
      <c r="P7161" s="14">
        <v>0.0</v>
      </c>
      <c r="Q7161" s="16">
        <v>24.559</v>
      </c>
      <c r="R7161" s="20">
        <v>8420.41087782033</v>
      </c>
      <c r="S7161" s="21">
        <v>43616.8882251306</v>
      </c>
      <c r="T7161" s="21">
        <v>23.25</v>
      </c>
      <c r="U7161" s="21">
        <v>57.0</v>
      </c>
      <c r="V7161" s="21" t="str">
        <f t="shared" si="1"/>
        <v>#N/A</v>
      </c>
    </row>
    <row r="7162" ht="15.75" customHeight="1">
      <c r="A7162" s="14">
        <v>377507.0</v>
      </c>
      <c r="B7162" s="15">
        <v>44901.6873207523</v>
      </c>
      <c r="C7162" s="16">
        <v>119.332061468333</v>
      </c>
      <c r="D7162" s="17" t="s">
        <v>81</v>
      </c>
      <c r="E7162" s="18" t="s">
        <v>82</v>
      </c>
      <c r="F7162" s="14" t="s">
        <v>83</v>
      </c>
      <c r="G7162" s="19">
        <v>19.7592125224225</v>
      </c>
      <c r="H7162" s="14" t="s">
        <v>84</v>
      </c>
      <c r="I7162" s="16">
        <v>35.2512923305421</v>
      </c>
      <c r="J7162" s="14" t="s">
        <v>40</v>
      </c>
      <c r="K7162" s="16">
        <v>1.0</v>
      </c>
      <c r="L7162" s="14" t="s">
        <v>85</v>
      </c>
      <c r="M7162" s="14" t="s">
        <v>43</v>
      </c>
      <c r="N7162" s="20">
        <v>0.0</v>
      </c>
      <c r="O7162" s="20">
        <v>0.0</v>
      </c>
      <c r="P7162" s="14">
        <v>0.0</v>
      </c>
      <c r="Q7162" s="16">
        <v>24.586</v>
      </c>
      <c r="R7162" s="20">
        <v>8423.08741739378</v>
      </c>
      <c r="S7162" s="21">
        <v>43626.3533060538</v>
      </c>
      <c r="T7162" s="21">
        <v>23.25</v>
      </c>
      <c r="U7162" s="21">
        <v>57.0</v>
      </c>
      <c r="V7162" s="21" t="str">
        <f t="shared" si="1"/>
        <v>#N/A</v>
      </c>
    </row>
    <row r="7163" ht="15.75" customHeight="1">
      <c r="A7163" s="14">
        <v>377508.0</v>
      </c>
      <c r="B7163" s="15">
        <v>44901.6873324884</v>
      </c>
      <c r="C7163" s="16">
        <v>119.34895255</v>
      </c>
      <c r="D7163" s="17" t="s">
        <v>81</v>
      </c>
      <c r="E7163" s="18" t="s">
        <v>82</v>
      </c>
      <c r="F7163" s="14" t="s">
        <v>83</v>
      </c>
      <c r="G7163" s="19">
        <v>19.7614518976175</v>
      </c>
      <c r="H7163" s="14" t="s">
        <v>84</v>
      </c>
      <c r="I7163" s="16">
        <v>35.2451046346837</v>
      </c>
      <c r="J7163" s="14" t="s">
        <v>40</v>
      </c>
      <c r="K7163" s="16">
        <v>1.0</v>
      </c>
      <c r="L7163" s="14" t="s">
        <v>85</v>
      </c>
      <c r="M7163" s="14" t="s">
        <v>43</v>
      </c>
      <c r="N7163" s="20">
        <v>0.0</v>
      </c>
      <c r="O7163" s="20">
        <v>0.0</v>
      </c>
      <c r="P7163" s="14">
        <v>0.0</v>
      </c>
      <c r="Q7163" s="16">
        <v>24.586</v>
      </c>
      <c r="R7163" s="20">
        <v>8416.20554087148</v>
      </c>
      <c r="S7163" s="21">
        <v>43623.8659794296</v>
      </c>
      <c r="T7163" s="21">
        <v>23.25</v>
      </c>
      <c r="U7163" s="21">
        <v>57.0</v>
      </c>
      <c r="V7163" s="21" t="str">
        <f t="shared" si="1"/>
        <v>#N/A</v>
      </c>
    </row>
    <row r="7164" ht="15.75" customHeight="1">
      <c r="A7164" s="14">
        <v>377509.0</v>
      </c>
      <c r="B7164" s="15">
        <v>44901.6873441782</v>
      </c>
      <c r="C7164" s="16">
        <v>119.365799625</v>
      </c>
      <c r="D7164" s="17" t="s">
        <v>81</v>
      </c>
      <c r="E7164" s="18" t="s">
        <v>82</v>
      </c>
      <c r="F7164" s="14" t="s">
        <v>83</v>
      </c>
      <c r="G7164" s="19">
        <v>19.7947956239402</v>
      </c>
      <c r="H7164" s="14" t="s">
        <v>84</v>
      </c>
      <c r="I7164" s="16">
        <v>35.2451046346837</v>
      </c>
      <c r="J7164" s="14" t="s">
        <v>40</v>
      </c>
      <c r="K7164" s="16">
        <v>1.0</v>
      </c>
      <c r="L7164" s="14" t="s">
        <v>85</v>
      </c>
      <c r="M7164" s="14" t="s">
        <v>43</v>
      </c>
      <c r="N7164" s="20">
        <v>0.0</v>
      </c>
      <c r="O7164" s="20">
        <v>0.0</v>
      </c>
      <c r="P7164" s="14">
        <v>0.0</v>
      </c>
      <c r="Q7164" s="16">
        <v>24.569</v>
      </c>
      <c r="R7164" s="20">
        <v>8418.16345398346</v>
      </c>
      <c r="S7164" s="21">
        <v>43618.000579838</v>
      </c>
      <c r="T7164" s="21">
        <v>23.25</v>
      </c>
      <c r="U7164" s="21">
        <v>57.0</v>
      </c>
      <c r="V7164" s="21" t="str">
        <f t="shared" si="1"/>
        <v>#N/A</v>
      </c>
    </row>
    <row r="7165" ht="15.75" customHeight="1">
      <c r="A7165" s="14">
        <v>377510.0</v>
      </c>
      <c r="B7165" s="15">
        <v>44901.6873553588</v>
      </c>
      <c r="C7165" s="16">
        <v>119.381875225</v>
      </c>
      <c r="D7165" s="17" t="s">
        <v>81</v>
      </c>
      <c r="E7165" s="18" t="s">
        <v>82</v>
      </c>
      <c r="F7165" s="14" t="s">
        <v>83</v>
      </c>
      <c r="G7165" s="19">
        <v>19.7533364831989</v>
      </c>
      <c r="H7165" s="14" t="s">
        <v>84</v>
      </c>
      <c r="I7165" s="16">
        <v>35.2512923305421</v>
      </c>
      <c r="J7165" s="14" t="s">
        <v>40</v>
      </c>
      <c r="K7165" s="16">
        <v>1.0</v>
      </c>
      <c r="L7165" s="14" t="s">
        <v>85</v>
      </c>
      <c r="M7165" s="14" t="s">
        <v>43</v>
      </c>
      <c r="N7165" s="20">
        <v>0.0</v>
      </c>
      <c r="O7165" s="20">
        <v>0.0</v>
      </c>
      <c r="P7165" s="14">
        <v>0.0</v>
      </c>
      <c r="Q7165" s="16">
        <v>24.589</v>
      </c>
      <c r="R7165" s="20">
        <v>8418.0439817891</v>
      </c>
      <c r="S7165" s="21">
        <v>43617.3427963972</v>
      </c>
      <c r="T7165" s="21">
        <v>23.25</v>
      </c>
      <c r="U7165" s="21">
        <v>57.0</v>
      </c>
      <c r="V7165" s="21" t="str">
        <f t="shared" si="1"/>
        <v>#N/A</v>
      </c>
    </row>
    <row r="7166" ht="15.75" customHeight="1">
      <c r="A7166" s="14">
        <v>377511.0</v>
      </c>
      <c r="B7166" s="15">
        <v>44901.6873670949</v>
      </c>
      <c r="C7166" s="16">
        <v>119.398775225</v>
      </c>
      <c r="D7166" s="17" t="s">
        <v>81</v>
      </c>
      <c r="E7166" s="18" t="s">
        <v>82</v>
      </c>
      <c r="F7166" s="14" t="s">
        <v>83</v>
      </c>
      <c r="G7166" s="19">
        <v>19.8023721230047</v>
      </c>
      <c r="H7166" s="14" t="s">
        <v>84</v>
      </c>
      <c r="I7166" s="16">
        <v>35.2512923305421</v>
      </c>
      <c r="J7166" s="14" t="s">
        <v>40</v>
      </c>
      <c r="K7166" s="16">
        <v>1.0</v>
      </c>
      <c r="L7166" s="14" t="s">
        <v>85</v>
      </c>
      <c r="M7166" s="14" t="s">
        <v>43</v>
      </c>
      <c r="N7166" s="20">
        <v>0.0</v>
      </c>
      <c r="O7166" s="20">
        <v>0.0</v>
      </c>
      <c r="P7166" s="14">
        <v>0.0</v>
      </c>
      <c r="Q7166" s="16">
        <v>24.564</v>
      </c>
      <c r="R7166" s="20">
        <v>8419.06028872216</v>
      </c>
      <c r="S7166" s="21">
        <v>43621.0281800863</v>
      </c>
      <c r="T7166" s="21">
        <v>23.25</v>
      </c>
      <c r="U7166" s="21">
        <v>57.0</v>
      </c>
      <c r="V7166" s="21" t="str">
        <f t="shared" si="1"/>
        <v>#N/A</v>
      </c>
    </row>
    <row r="7167" ht="15.75" customHeight="1">
      <c r="A7167" s="14">
        <v>377512.0</v>
      </c>
      <c r="B7167" s="15">
        <v>44901.6873788194</v>
      </c>
      <c r="C7167" s="16">
        <v>119.415641846667</v>
      </c>
      <c r="D7167" s="17" t="s">
        <v>81</v>
      </c>
      <c r="E7167" s="18" t="s">
        <v>82</v>
      </c>
      <c r="F7167" s="14" t="s">
        <v>83</v>
      </c>
      <c r="G7167" s="19">
        <v>19.7827391332</v>
      </c>
      <c r="H7167" s="14" t="s">
        <v>84</v>
      </c>
      <c r="I7167" s="16">
        <v>35.2512923305421</v>
      </c>
      <c r="J7167" s="14" t="s">
        <v>40</v>
      </c>
      <c r="K7167" s="16">
        <v>1.0</v>
      </c>
      <c r="L7167" s="14" t="s">
        <v>85</v>
      </c>
      <c r="M7167" s="14" t="s">
        <v>43</v>
      </c>
      <c r="N7167" s="20">
        <v>0.0</v>
      </c>
      <c r="O7167" s="20">
        <v>0.0</v>
      </c>
      <c r="P7167" s="14">
        <v>0.0</v>
      </c>
      <c r="Q7167" s="16">
        <v>24.574</v>
      </c>
      <c r="R7167" s="20">
        <v>8416.66249625467</v>
      </c>
      <c r="S7167" s="21">
        <v>43616.6094558126</v>
      </c>
      <c r="T7167" s="21">
        <v>23.25</v>
      </c>
      <c r="U7167" s="21">
        <v>57.0</v>
      </c>
      <c r="V7167" s="21" t="str">
        <f t="shared" si="1"/>
        <v>#N/A</v>
      </c>
    </row>
    <row r="7168" ht="15.75" customHeight="1">
      <c r="A7168" s="14">
        <v>377513.0</v>
      </c>
      <c r="B7168" s="15">
        <v>44901.6873905093</v>
      </c>
      <c r="C7168" s="16">
        <v>119.432475826667</v>
      </c>
      <c r="D7168" s="17" t="s">
        <v>81</v>
      </c>
      <c r="E7168" s="18" t="s">
        <v>82</v>
      </c>
      <c r="F7168" s="14" t="s">
        <v>83</v>
      </c>
      <c r="G7168" s="19">
        <v>19.8436829095178</v>
      </c>
      <c r="H7168" s="14" t="s">
        <v>84</v>
      </c>
      <c r="I7168" s="16">
        <v>35.2512923305421</v>
      </c>
      <c r="J7168" s="14" t="s">
        <v>40</v>
      </c>
      <c r="K7168" s="16">
        <v>1.0</v>
      </c>
      <c r="L7168" s="14" t="s">
        <v>85</v>
      </c>
      <c r="M7168" s="14" t="s">
        <v>43</v>
      </c>
      <c r="N7168" s="20">
        <v>0.0</v>
      </c>
      <c r="O7168" s="20">
        <v>0.0</v>
      </c>
      <c r="P7168" s="14">
        <v>0.0</v>
      </c>
      <c r="Q7168" s="16">
        <v>24.543</v>
      </c>
      <c r="R7168" s="20">
        <v>8421.38254955177</v>
      </c>
      <c r="S7168" s="21">
        <v>43616.7088452689</v>
      </c>
      <c r="T7168" s="21">
        <v>23.25</v>
      </c>
      <c r="U7168" s="21">
        <v>57.0</v>
      </c>
      <c r="V7168" s="21" t="str">
        <f t="shared" si="1"/>
        <v>#N/A</v>
      </c>
    </row>
    <row r="7169" ht="15.75" customHeight="1">
      <c r="A7169" s="14">
        <v>377514.0</v>
      </c>
      <c r="B7169" s="15">
        <v>44901.6874022338</v>
      </c>
      <c r="C7169" s="16">
        <v>119.44935976</v>
      </c>
      <c r="D7169" s="17" t="s">
        <v>81</v>
      </c>
      <c r="E7169" s="18" t="s">
        <v>82</v>
      </c>
      <c r="F7169" s="14" t="s">
        <v>83</v>
      </c>
      <c r="G7169" s="19">
        <v>19.727618800562</v>
      </c>
      <c r="H7169" s="14" t="s">
        <v>84</v>
      </c>
      <c r="I7169" s="16">
        <v>35.2574800378347</v>
      </c>
      <c r="J7169" s="14" t="s">
        <v>40</v>
      </c>
      <c r="K7169" s="16">
        <v>1.0</v>
      </c>
      <c r="L7169" s="14" t="s">
        <v>85</v>
      </c>
      <c r="M7169" s="14" t="s">
        <v>43</v>
      </c>
      <c r="N7169" s="20">
        <v>0.0</v>
      </c>
      <c r="O7169" s="20">
        <v>0.0</v>
      </c>
      <c r="P7169" s="14">
        <v>0.0</v>
      </c>
      <c r="Q7169" s="16">
        <v>24.601</v>
      </c>
      <c r="R7169" s="20">
        <v>8417.78260928309</v>
      </c>
      <c r="S7169" s="21">
        <v>43618.9501892495</v>
      </c>
      <c r="T7169" s="21">
        <v>23.25</v>
      </c>
      <c r="U7169" s="21">
        <v>57.0</v>
      </c>
      <c r="V7169" s="21" t="str">
        <f t="shared" si="1"/>
        <v>#N/A</v>
      </c>
    </row>
    <row r="7170" ht="15.75" customHeight="1">
      <c r="A7170" s="14">
        <v>377515.0</v>
      </c>
      <c r="B7170" s="15">
        <v>44901.6874134259</v>
      </c>
      <c r="C7170" s="16">
        <v>119.465503311667</v>
      </c>
      <c r="D7170" s="17" t="s">
        <v>81</v>
      </c>
      <c r="E7170" s="18" t="s">
        <v>82</v>
      </c>
      <c r="F7170" s="14" t="s">
        <v>83</v>
      </c>
      <c r="G7170" s="19">
        <v>19.8046163479184</v>
      </c>
      <c r="H7170" s="14" t="s">
        <v>84</v>
      </c>
      <c r="I7170" s="16">
        <v>35.2451046346837</v>
      </c>
      <c r="J7170" s="14" t="s">
        <v>40</v>
      </c>
      <c r="K7170" s="16">
        <v>1.0</v>
      </c>
      <c r="L7170" s="14" t="s">
        <v>85</v>
      </c>
      <c r="M7170" s="14" t="s">
        <v>43</v>
      </c>
      <c r="N7170" s="20">
        <v>0.0</v>
      </c>
      <c r="O7170" s="20">
        <v>0.0</v>
      </c>
      <c r="P7170" s="14">
        <v>0.0</v>
      </c>
      <c r="Q7170" s="16">
        <v>24.564</v>
      </c>
      <c r="R7170" s="20">
        <v>8418.94052678677</v>
      </c>
      <c r="S7170" s="21">
        <v>43620.1112610133</v>
      </c>
      <c r="T7170" s="21">
        <v>23.25</v>
      </c>
      <c r="U7170" s="21">
        <v>57.0</v>
      </c>
      <c r="V7170" s="21" t="str">
        <f t="shared" si="1"/>
        <v>#N/A</v>
      </c>
    </row>
    <row r="7171" ht="15.75" customHeight="1">
      <c r="A7171" s="14">
        <v>377516.0</v>
      </c>
      <c r="B7171" s="15">
        <v>44901.6874251968</v>
      </c>
      <c r="C7171" s="16">
        <v>119.482440068333</v>
      </c>
      <c r="D7171" s="17" t="s">
        <v>81</v>
      </c>
      <c r="E7171" s="18" t="s">
        <v>82</v>
      </c>
      <c r="F7171" s="14" t="s">
        <v>83</v>
      </c>
      <c r="G7171" s="19">
        <v>19.7729320103116</v>
      </c>
      <c r="H7171" s="14" t="s">
        <v>84</v>
      </c>
      <c r="I7171" s="16">
        <v>35.2512923305421</v>
      </c>
      <c r="J7171" s="14" t="s">
        <v>40</v>
      </c>
      <c r="K7171" s="16">
        <v>1.0</v>
      </c>
      <c r="L7171" s="14" t="s">
        <v>85</v>
      </c>
      <c r="M7171" s="14" t="s">
        <v>43</v>
      </c>
      <c r="N7171" s="20">
        <v>0.0</v>
      </c>
      <c r="O7171" s="20">
        <v>0.0</v>
      </c>
      <c r="P7171" s="14">
        <v>0.0</v>
      </c>
      <c r="Q7171" s="16">
        <v>24.579</v>
      </c>
      <c r="R7171" s="20">
        <v>8416.80175690665</v>
      </c>
      <c r="S7171" s="21">
        <v>43618.497142509</v>
      </c>
      <c r="T7171" s="21">
        <v>23.25</v>
      </c>
      <c r="U7171" s="21">
        <v>57.0</v>
      </c>
      <c r="V7171" s="21" t="str">
        <f t="shared" si="1"/>
        <v>#N/A</v>
      </c>
    </row>
    <row r="7172" ht="15.75" customHeight="1">
      <c r="A7172" s="14">
        <v>377517.0</v>
      </c>
      <c r="B7172" s="15">
        <v>44901.6874369213</v>
      </c>
      <c r="C7172" s="16">
        <v>119.49932338</v>
      </c>
      <c r="D7172" s="17" t="s">
        <v>81</v>
      </c>
      <c r="E7172" s="18" t="s">
        <v>82</v>
      </c>
      <c r="F7172" s="14" t="s">
        <v>83</v>
      </c>
      <c r="G7172" s="19">
        <v>19.8200632098213</v>
      </c>
      <c r="H7172" s="14" t="s">
        <v>84</v>
      </c>
      <c r="I7172" s="16">
        <v>35.2512923305421</v>
      </c>
      <c r="J7172" s="14" t="s">
        <v>40</v>
      </c>
      <c r="K7172" s="16">
        <v>1.0</v>
      </c>
      <c r="L7172" s="14" t="s">
        <v>85</v>
      </c>
      <c r="M7172" s="14" t="s">
        <v>43</v>
      </c>
      <c r="N7172" s="20">
        <v>0.0</v>
      </c>
      <c r="O7172" s="20">
        <v>0.0</v>
      </c>
      <c r="P7172" s="14">
        <v>0.0</v>
      </c>
      <c r="Q7172" s="16">
        <v>24.555</v>
      </c>
      <c r="R7172" s="20">
        <v>8419.03425914207</v>
      </c>
      <c r="S7172" s="21">
        <v>43623.9892128288</v>
      </c>
      <c r="T7172" s="21">
        <v>23.25</v>
      </c>
      <c r="U7172" s="21">
        <v>57.0</v>
      </c>
      <c r="V7172" s="21" t="str">
        <f t="shared" si="1"/>
        <v>#N/A</v>
      </c>
    </row>
    <row r="7173" ht="15.75" customHeight="1">
      <c r="A7173" s="14">
        <v>377518.0</v>
      </c>
      <c r="B7173" s="15">
        <v>44901.6874480671</v>
      </c>
      <c r="C7173" s="16">
        <v>119.515372543333</v>
      </c>
      <c r="D7173" s="17" t="s">
        <v>81</v>
      </c>
      <c r="E7173" s="18" t="s">
        <v>82</v>
      </c>
      <c r="F7173" s="14" t="s">
        <v>83</v>
      </c>
      <c r="G7173" s="19">
        <v>19.7905893286152</v>
      </c>
      <c r="H7173" s="14" t="s">
        <v>84</v>
      </c>
      <c r="I7173" s="16">
        <v>35.2512923305421</v>
      </c>
      <c r="J7173" s="14" t="s">
        <v>40</v>
      </c>
      <c r="K7173" s="16">
        <v>1.0</v>
      </c>
      <c r="L7173" s="14" t="s">
        <v>85</v>
      </c>
      <c r="M7173" s="14" t="s">
        <v>43</v>
      </c>
      <c r="N7173" s="20">
        <v>0.0</v>
      </c>
      <c r="O7173" s="20">
        <v>0.0</v>
      </c>
      <c r="P7173" s="14">
        <v>0.0</v>
      </c>
      <c r="Q7173" s="16">
        <v>24.57</v>
      </c>
      <c r="R7173" s="20">
        <v>8421.88788110081</v>
      </c>
      <c r="S7173" s="21">
        <v>43623.0086499427</v>
      </c>
      <c r="T7173" s="21">
        <v>23.25</v>
      </c>
      <c r="U7173" s="21">
        <v>57.0</v>
      </c>
      <c r="V7173" s="21" t="str">
        <f t="shared" si="1"/>
        <v>#N/A</v>
      </c>
    </row>
    <row r="7174" ht="15.75" customHeight="1">
      <c r="A7174" s="14">
        <v>377519.0</v>
      </c>
      <c r="B7174" s="15">
        <v>44901.6874597569</v>
      </c>
      <c r="C7174" s="16">
        <v>119.532222525</v>
      </c>
      <c r="D7174" s="17" t="s">
        <v>81</v>
      </c>
      <c r="E7174" s="18" t="s">
        <v>82</v>
      </c>
      <c r="F7174" s="14" t="s">
        <v>83</v>
      </c>
      <c r="G7174" s="19">
        <v>19.7967592684066</v>
      </c>
      <c r="H7174" s="14" t="s">
        <v>84</v>
      </c>
      <c r="I7174" s="16">
        <v>35.2451046346837</v>
      </c>
      <c r="J7174" s="14" t="s">
        <v>40</v>
      </c>
      <c r="K7174" s="16">
        <v>1.0</v>
      </c>
      <c r="L7174" s="14" t="s">
        <v>85</v>
      </c>
      <c r="M7174" s="14" t="s">
        <v>43</v>
      </c>
      <c r="N7174" s="20">
        <v>0.0</v>
      </c>
      <c r="O7174" s="20">
        <v>0.0</v>
      </c>
      <c r="P7174" s="14">
        <v>0.0</v>
      </c>
      <c r="Q7174" s="16">
        <v>24.568</v>
      </c>
      <c r="R7174" s="20">
        <v>8415.22824718725</v>
      </c>
      <c r="S7174" s="21">
        <v>43623.8404524799</v>
      </c>
      <c r="T7174" s="21">
        <v>23.25</v>
      </c>
      <c r="U7174" s="21">
        <v>57.0</v>
      </c>
      <c r="V7174" s="21" t="str">
        <f t="shared" si="1"/>
        <v>#N/A</v>
      </c>
    </row>
    <row r="7175" ht="15.75" customHeight="1">
      <c r="A7175" s="14">
        <v>377520.0</v>
      </c>
      <c r="B7175" s="15">
        <v>44901.6874714931</v>
      </c>
      <c r="C7175" s="16">
        <v>119.549121203333</v>
      </c>
      <c r="D7175" s="17" t="s">
        <v>81</v>
      </c>
      <c r="E7175" s="18" t="s">
        <v>82</v>
      </c>
      <c r="F7175" s="14" t="s">
        <v>83</v>
      </c>
      <c r="G7175" s="19">
        <v>19.8495934817705</v>
      </c>
      <c r="H7175" s="14" t="s">
        <v>84</v>
      </c>
      <c r="I7175" s="16">
        <v>35.2512923305421</v>
      </c>
      <c r="J7175" s="14" t="s">
        <v>40</v>
      </c>
      <c r="K7175" s="16">
        <v>1.0</v>
      </c>
      <c r="L7175" s="14" t="s">
        <v>85</v>
      </c>
      <c r="M7175" s="14" t="s">
        <v>43</v>
      </c>
      <c r="N7175" s="20">
        <v>0.0</v>
      </c>
      <c r="O7175" s="20">
        <v>0.0</v>
      </c>
      <c r="P7175" s="14">
        <v>0.0</v>
      </c>
      <c r="Q7175" s="16">
        <v>24.54</v>
      </c>
      <c r="R7175" s="20">
        <v>8420.75790844571</v>
      </c>
      <c r="S7175" s="21">
        <v>43620.6724879771</v>
      </c>
      <c r="T7175" s="21">
        <v>23.25</v>
      </c>
      <c r="U7175" s="21">
        <v>57.0</v>
      </c>
      <c r="V7175" s="21" t="str">
        <f t="shared" si="1"/>
        <v>#N/A</v>
      </c>
    </row>
    <row r="7176" ht="15.75" customHeight="1">
      <c r="A7176" s="14">
        <v>377521.0</v>
      </c>
      <c r="B7176" s="15">
        <v>44901.6874831829</v>
      </c>
      <c r="C7176" s="16">
        <v>119.565958071667</v>
      </c>
      <c r="D7176" s="17" t="s">
        <v>81</v>
      </c>
      <c r="E7176" s="18" t="s">
        <v>82</v>
      </c>
      <c r="F7176" s="14" t="s">
        <v>83</v>
      </c>
      <c r="G7176" s="19">
        <v>19.8200632098213</v>
      </c>
      <c r="H7176" s="14" t="s">
        <v>84</v>
      </c>
      <c r="I7176" s="16">
        <v>35.2512923305421</v>
      </c>
      <c r="J7176" s="14" t="s">
        <v>40</v>
      </c>
      <c r="K7176" s="16">
        <v>1.0</v>
      </c>
      <c r="L7176" s="14" t="s">
        <v>85</v>
      </c>
      <c r="M7176" s="14" t="s">
        <v>43</v>
      </c>
      <c r="N7176" s="20">
        <v>0.0</v>
      </c>
      <c r="O7176" s="20">
        <v>0.0</v>
      </c>
      <c r="P7176" s="14">
        <v>0.0</v>
      </c>
      <c r="Q7176" s="16">
        <v>24.555</v>
      </c>
      <c r="R7176" s="20">
        <v>8417.41352853806</v>
      </c>
      <c r="S7176" s="21">
        <v>43626.3725241624</v>
      </c>
      <c r="T7176" s="21">
        <v>23.25</v>
      </c>
      <c r="U7176" s="21">
        <v>57.0</v>
      </c>
      <c r="V7176" s="21" t="str">
        <f t="shared" si="1"/>
        <v>#N/A</v>
      </c>
    </row>
    <row r="7177" ht="15.75" customHeight="1">
      <c r="A7177" s="14">
        <v>377522.0</v>
      </c>
      <c r="B7177" s="15">
        <v>44901.687494294</v>
      </c>
      <c r="C7177" s="16">
        <v>119.581944486667</v>
      </c>
      <c r="D7177" s="17" t="s">
        <v>81</v>
      </c>
      <c r="E7177" s="18" t="s">
        <v>82</v>
      </c>
      <c r="F7177" s="14" t="s">
        <v>83</v>
      </c>
      <c r="G7177" s="19">
        <v>19.7945159262511</v>
      </c>
      <c r="H7177" s="14" t="s">
        <v>84</v>
      </c>
      <c r="I7177" s="16">
        <v>35.2512923305421</v>
      </c>
      <c r="J7177" s="14" t="s">
        <v>40</v>
      </c>
      <c r="K7177" s="16">
        <v>1.0</v>
      </c>
      <c r="L7177" s="14" t="s">
        <v>85</v>
      </c>
      <c r="M7177" s="14" t="s">
        <v>43</v>
      </c>
      <c r="N7177" s="20">
        <v>0.0</v>
      </c>
      <c r="O7177" s="20">
        <v>0.0</v>
      </c>
      <c r="P7177" s="14">
        <v>0.0</v>
      </c>
      <c r="Q7177" s="16">
        <v>24.568</v>
      </c>
      <c r="R7177" s="20">
        <v>8417.06854112091</v>
      </c>
      <c r="S7177" s="21">
        <v>43618.4766027935</v>
      </c>
      <c r="T7177" s="21">
        <v>23.25</v>
      </c>
      <c r="U7177" s="21">
        <v>57.0</v>
      </c>
      <c r="V7177" s="21" t="str">
        <f t="shared" si="1"/>
        <v>#N/A</v>
      </c>
    </row>
    <row r="7178" ht="15.75" customHeight="1">
      <c r="A7178" s="14">
        <v>377523.0</v>
      </c>
      <c r="B7178" s="15">
        <v>44901.6875059838</v>
      </c>
      <c r="C7178" s="16">
        <v>119.598794386667</v>
      </c>
      <c r="D7178" s="17" t="s">
        <v>81</v>
      </c>
      <c r="E7178" s="18" t="s">
        <v>82</v>
      </c>
      <c r="F7178" s="14" t="s">
        <v>83</v>
      </c>
      <c r="G7178" s="19">
        <v>19.806301722773</v>
      </c>
      <c r="H7178" s="14" t="s">
        <v>84</v>
      </c>
      <c r="I7178" s="16">
        <v>35.2512923305421</v>
      </c>
      <c r="J7178" s="14" t="s">
        <v>40</v>
      </c>
      <c r="K7178" s="16">
        <v>1.0</v>
      </c>
      <c r="L7178" s="14" t="s">
        <v>85</v>
      </c>
      <c r="M7178" s="14" t="s">
        <v>43</v>
      </c>
      <c r="N7178" s="20">
        <v>0.0</v>
      </c>
      <c r="O7178" s="20">
        <v>0.0</v>
      </c>
      <c r="P7178" s="14">
        <v>0.0</v>
      </c>
      <c r="Q7178" s="16">
        <v>24.562</v>
      </c>
      <c r="R7178" s="20">
        <v>8419.29722770957</v>
      </c>
      <c r="S7178" s="21">
        <v>43622.3093054353</v>
      </c>
      <c r="T7178" s="21">
        <v>23.25</v>
      </c>
      <c r="U7178" s="21">
        <v>57.0</v>
      </c>
      <c r="V7178" s="21" t="str">
        <f t="shared" si="1"/>
        <v>#N/A</v>
      </c>
    </row>
    <row r="7179" ht="15.75" customHeight="1">
      <c r="A7179" s="14">
        <v>377524.0</v>
      </c>
      <c r="B7179" s="15">
        <v>44901.6875177083</v>
      </c>
      <c r="C7179" s="16">
        <v>119.615665961667</v>
      </c>
      <c r="D7179" s="17" t="s">
        <v>81</v>
      </c>
      <c r="E7179" s="18" t="s">
        <v>82</v>
      </c>
      <c r="F7179" s="14" t="s">
        <v>83</v>
      </c>
      <c r="G7179" s="19">
        <v>19.698601476296</v>
      </c>
      <c r="H7179" s="14" t="s">
        <v>84</v>
      </c>
      <c r="I7179" s="16">
        <v>35.2512923305421</v>
      </c>
      <c r="J7179" s="14" t="s">
        <v>40</v>
      </c>
      <c r="K7179" s="16">
        <v>1.0</v>
      </c>
      <c r="L7179" s="14" t="s">
        <v>85</v>
      </c>
      <c r="M7179" s="14" t="s">
        <v>43</v>
      </c>
      <c r="N7179" s="20">
        <v>0.0</v>
      </c>
      <c r="O7179" s="20">
        <v>0.0</v>
      </c>
      <c r="P7179" s="14">
        <v>0.0</v>
      </c>
      <c r="Q7179" s="16">
        <v>24.617</v>
      </c>
      <c r="R7179" s="20">
        <v>8417.14822582653</v>
      </c>
      <c r="S7179" s="21">
        <v>43617.4430962629</v>
      </c>
      <c r="T7179" s="21">
        <v>23.25</v>
      </c>
      <c r="U7179" s="21">
        <v>57.0</v>
      </c>
      <c r="V7179" s="21" t="str">
        <f t="shared" si="1"/>
        <v>#N/A</v>
      </c>
    </row>
    <row r="7180" ht="15.75" customHeight="1">
      <c r="A7180" s="14">
        <v>377525.0</v>
      </c>
      <c r="B7180" s="15">
        <v>44901.6875293981</v>
      </c>
      <c r="C7180" s="16">
        <v>119.632494276667</v>
      </c>
      <c r="D7180" s="17" t="s">
        <v>81</v>
      </c>
      <c r="E7180" s="18" t="s">
        <v>82</v>
      </c>
      <c r="F7180" s="14" t="s">
        <v>83</v>
      </c>
      <c r="G7180" s="19">
        <v>19.7947956239402</v>
      </c>
      <c r="H7180" s="14" t="s">
        <v>84</v>
      </c>
      <c r="I7180" s="16">
        <v>35.2451046346837</v>
      </c>
      <c r="J7180" s="14" t="s">
        <v>40</v>
      </c>
      <c r="K7180" s="16">
        <v>1.0</v>
      </c>
      <c r="L7180" s="14" t="s">
        <v>85</v>
      </c>
      <c r="M7180" s="14" t="s">
        <v>43</v>
      </c>
      <c r="N7180" s="20">
        <v>0.0</v>
      </c>
      <c r="O7180" s="20">
        <v>0.0</v>
      </c>
      <c r="P7180" s="14">
        <v>0.0</v>
      </c>
      <c r="Q7180" s="16">
        <v>24.569</v>
      </c>
      <c r="R7180" s="20">
        <v>8419.16112786147</v>
      </c>
      <c r="S7180" s="21">
        <v>43620.2865274441</v>
      </c>
      <c r="T7180" s="21">
        <v>23.25</v>
      </c>
      <c r="U7180" s="21">
        <v>57.0</v>
      </c>
      <c r="V7180" s="21" t="str">
        <f t="shared" si="1"/>
        <v>#N/A</v>
      </c>
    </row>
    <row r="7181" ht="15.75" customHeight="1">
      <c r="A7181" s="14">
        <v>377526.0</v>
      </c>
      <c r="B7181" s="15">
        <v>44901.687540544</v>
      </c>
      <c r="C7181" s="16">
        <v>119.6485375</v>
      </c>
      <c r="D7181" s="17" t="s">
        <v>81</v>
      </c>
      <c r="E7181" s="18" t="s">
        <v>82</v>
      </c>
      <c r="F7181" s="14" t="s">
        <v>83</v>
      </c>
      <c r="G7181" s="19">
        <v>19.7790954677946</v>
      </c>
      <c r="H7181" s="14" t="s">
        <v>84</v>
      </c>
      <c r="I7181" s="16">
        <v>35.2451046346837</v>
      </c>
      <c r="J7181" s="14" t="s">
        <v>40</v>
      </c>
      <c r="K7181" s="16">
        <v>1.0</v>
      </c>
      <c r="L7181" s="14" t="s">
        <v>85</v>
      </c>
      <c r="M7181" s="14" t="s">
        <v>43</v>
      </c>
      <c r="N7181" s="20">
        <v>0.0</v>
      </c>
      <c r="O7181" s="20">
        <v>0.0</v>
      </c>
      <c r="P7181" s="14">
        <v>0.0</v>
      </c>
      <c r="Q7181" s="16">
        <v>24.577</v>
      </c>
      <c r="R7181" s="20">
        <v>8416.57018770378</v>
      </c>
      <c r="S7181" s="21">
        <v>43615.5744282874</v>
      </c>
      <c r="T7181" s="21">
        <v>23.25</v>
      </c>
      <c r="U7181" s="21">
        <v>57.0</v>
      </c>
      <c r="V7181" s="21" t="str">
        <f t="shared" si="1"/>
        <v>#N/A</v>
      </c>
    </row>
    <row r="7182" ht="15.75" customHeight="1">
      <c r="A7182" s="14">
        <v>377527.0</v>
      </c>
      <c r="B7182" s="15">
        <v>44901.6875522801</v>
      </c>
      <c r="C7182" s="16">
        <v>119.665433056667</v>
      </c>
      <c r="D7182" s="17" t="s">
        <v>81</v>
      </c>
      <c r="E7182" s="18" t="s">
        <v>82</v>
      </c>
      <c r="F7182" s="14" t="s">
        <v>83</v>
      </c>
      <c r="G7182" s="19">
        <v>19.7555751981</v>
      </c>
      <c r="H7182" s="14" t="s">
        <v>84</v>
      </c>
      <c r="I7182" s="16">
        <v>35.2451046346837</v>
      </c>
      <c r="J7182" s="14" t="s">
        <v>40</v>
      </c>
      <c r="K7182" s="16">
        <v>1.0</v>
      </c>
      <c r="L7182" s="14" t="s">
        <v>85</v>
      </c>
      <c r="M7182" s="14" t="s">
        <v>43</v>
      </c>
      <c r="N7182" s="20">
        <v>0.0</v>
      </c>
      <c r="O7182" s="20">
        <v>0.0</v>
      </c>
      <c r="P7182" s="14">
        <v>0.0</v>
      </c>
      <c r="Q7182" s="16">
        <v>24.589</v>
      </c>
      <c r="R7182" s="20">
        <v>8414.76165541008</v>
      </c>
      <c r="S7182" s="21">
        <v>43619.5842072345</v>
      </c>
      <c r="T7182" s="21">
        <v>23.25</v>
      </c>
      <c r="U7182" s="21">
        <v>57.0</v>
      </c>
      <c r="V7182" s="21" t="str">
        <f t="shared" si="1"/>
        <v>#N/A</v>
      </c>
    </row>
    <row r="7183" ht="15.75" customHeight="1">
      <c r="A7183" s="14">
        <v>377528.0</v>
      </c>
      <c r="B7183" s="15">
        <v>44901.6875639699</v>
      </c>
      <c r="C7183" s="16">
        <v>119.682279093333</v>
      </c>
      <c r="D7183" s="17" t="s">
        <v>81</v>
      </c>
      <c r="E7183" s="18" t="s">
        <v>82</v>
      </c>
      <c r="F7183" s="14" t="s">
        <v>83</v>
      </c>
      <c r="G7183" s="19">
        <v>19.8085463892312</v>
      </c>
      <c r="H7183" s="14" t="s">
        <v>84</v>
      </c>
      <c r="I7183" s="16">
        <v>35.2451046346837</v>
      </c>
      <c r="J7183" s="14" t="s">
        <v>40</v>
      </c>
      <c r="K7183" s="16">
        <v>1.0</v>
      </c>
      <c r="L7183" s="14" t="s">
        <v>85</v>
      </c>
      <c r="M7183" s="14" t="s">
        <v>43</v>
      </c>
      <c r="N7183" s="20">
        <v>0.0</v>
      </c>
      <c r="O7183" s="20">
        <v>0.0</v>
      </c>
      <c r="P7183" s="14">
        <v>0.0</v>
      </c>
      <c r="Q7183" s="16">
        <v>24.562</v>
      </c>
      <c r="R7183" s="20">
        <v>8421.03900585018</v>
      </c>
      <c r="S7183" s="21">
        <v>43616.3850537025</v>
      </c>
      <c r="T7183" s="21">
        <v>23.25</v>
      </c>
      <c r="U7183" s="21">
        <v>57.0</v>
      </c>
      <c r="V7183" s="21" t="str">
        <f t="shared" si="1"/>
        <v>#N/A</v>
      </c>
    </row>
    <row r="7184" ht="15.75" customHeight="1">
      <c r="A7184" s="14">
        <v>377529.0</v>
      </c>
      <c r="B7184" s="15">
        <v>44901.6875756944</v>
      </c>
      <c r="C7184" s="16">
        <v>119.699175203333</v>
      </c>
      <c r="D7184" s="17" t="s">
        <v>81</v>
      </c>
      <c r="E7184" s="18" t="s">
        <v>82</v>
      </c>
      <c r="F7184" s="14" t="s">
        <v>83</v>
      </c>
      <c r="G7184" s="19">
        <v>19.7886264048403</v>
      </c>
      <c r="H7184" s="14" t="s">
        <v>84</v>
      </c>
      <c r="I7184" s="16">
        <v>35.2512923305421</v>
      </c>
      <c r="J7184" s="14" t="s">
        <v>40</v>
      </c>
      <c r="K7184" s="16">
        <v>1.0</v>
      </c>
      <c r="L7184" s="14" t="s">
        <v>85</v>
      </c>
      <c r="M7184" s="14" t="s">
        <v>43</v>
      </c>
      <c r="N7184" s="20">
        <v>0.0</v>
      </c>
      <c r="O7184" s="20">
        <v>0.0</v>
      </c>
      <c r="P7184" s="14">
        <v>0.0</v>
      </c>
      <c r="Q7184" s="16">
        <v>24.571</v>
      </c>
      <c r="R7184" s="20">
        <v>8417.76741058729</v>
      </c>
      <c r="S7184" s="21">
        <v>43622.8031090213</v>
      </c>
      <c r="T7184" s="21">
        <v>23.25</v>
      </c>
      <c r="U7184" s="21">
        <v>57.0</v>
      </c>
      <c r="V7184" s="21" t="str">
        <f t="shared" si="1"/>
        <v>#N/A</v>
      </c>
    </row>
    <row r="7185" ht="15.75" customHeight="1">
      <c r="A7185" s="14">
        <v>377530.0</v>
      </c>
      <c r="B7185" s="15">
        <v>44901.687587419</v>
      </c>
      <c r="C7185" s="16">
        <v>119.716027495</v>
      </c>
      <c r="D7185" s="17" t="s">
        <v>81</v>
      </c>
      <c r="E7185" s="18" t="s">
        <v>82</v>
      </c>
      <c r="F7185" s="14" t="s">
        <v>83</v>
      </c>
      <c r="G7185" s="19">
        <v>19.7866637310399</v>
      </c>
      <c r="H7185" s="14" t="s">
        <v>84</v>
      </c>
      <c r="I7185" s="16">
        <v>35.2512923305421</v>
      </c>
      <c r="J7185" s="14" t="s">
        <v>40</v>
      </c>
      <c r="K7185" s="16">
        <v>1.0</v>
      </c>
      <c r="L7185" s="14" t="s">
        <v>85</v>
      </c>
      <c r="M7185" s="14" t="s">
        <v>43</v>
      </c>
      <c r="N7185" s="20">
        <v>0.0</v>
      </c>
      <c r="O7185" s="20">
        <v>0.0</v>
      </c>
      <c r="P7185" s="14">
        <v>0.0</v>
      </c>
      <c r="Q7185" s="16">
        <v>24.572</v>
      </c>
      <c r="R7185" s="20">
        <v>8416.89856109114</v>
      </c>
      <c r="S7185" s="21">
        <v>43619.7080792448</v>
      </c>
      <c r="T7185" s="21">
        <v>23.25</v>
      </c>
      <c r="U7185" s="21">
        <v>57.0</v>
      </c>
      <c r="V7185" s="21" t="str">
        <f t="shared" si="1"/>
        <v>#N/A</v>
      </c>
    </row>
    <row r="7186" ht="15.75" customHeight="1">
      <c r="A7186" s="14">
        <v>377531.0</v>
      </c>
      <c r="B7186" s="15">
        <v>44901.6875984954</v>
      </c>
      <c r="C7186" s="16">
        <v>119.73201855</v>
      </c>
      <c r="D7186" s="17" t="s">
        <v>81</v>
      </c>
      <c r="E7186" s="18" t="s">
        <v>82</v>
      </c>
      <c r="F7186" s="14" t="s">
        <v>83</v>
      </c>
      <c r="G7186" s="19">
        <v>19.7807772090794</v>
      </c>
      <c r="H7186" s="14" t="s">
        <v>84</v>
      </c>
      <c r="I7186" s="16">
        <v>35.2512923305421</v>
      </c>
      <c r="J7186" s="14" t="s">
        <v>40</v>
      </c>
      <c r="K7186" s="16">
        <v>1.0</v>
      </c>
      <c r="L7186" s="14" t="s">
        <v>85</v>
      </c>
      <c r="M7186" s="14" t="s">
        <v>43</v>
      </c>
      <c r="N7186" s="20">
        <v>0.0</v>
      </c>
      <c r="O7186" s="20">
        <v>0.0</v>
      </c>
      <c r="P7186" s="14">
        <v>0.0</v>
      </c>
      <c r="Q7186" s="16">
        <v>24.575</v>
      </c>
      <c r="R7186" s="20">
        <v>8418.14593016237</v>
      </c>
      <c r="S7186" s="21">
        <v>43615.4976734558</v>
      </c>
      <c r="T7186" s="21">
        <v>23.25</v>
      </c>
      <c r="U7186" s="21">
        <v>57.0</v>
      </c>
      <c r="V7186" s="21" t="str">
        <f t="shared" si="1"/>
        <v>#N/A</v>
      </c>
    </row>
    <row r="7187" ht="15.75" customHeight="1">
      <c r="A7187" s="14">
        <v>377532.0</v>
      </c>
      <c r="B7187" s="15">
        <v>44901.6876102199</v>
      </c>
      <c r="C7187" s="16">
        <v>119.748864686667</v>
      </c>
      <c r="D7187" s="17" t="s">
        <v>81</v>
      </c>
      <c r="E7187" s="18" t="s">
        <v>82</v>
      </c>
      <c r="F7187" s="14" t="s">
        <v>83</v>
      </c>
      <c r="G7187" s="19">
        <v>19.816409476598</v>
      </c>
      <c r="H7187" s="14" t="s">
        <v>84</v>
      </c>
      <c r="I7187" s="16">
        <v>35.2451046346837</v>
      </c>
      <c r="J7187" s="14" t="s">
        <v>40</v>
      </c>
      <c r="K7187" s="16">
        <v>1.0</v>
      </c>
      <c r="L7187" s="14" t="s">
        <v>85</v>
      </c>
      <c r="M7187" s="14" t="s">
        <v>43</v>
      </c>
      <c r="N7187" s="20">
        <v>0.0</v>
      </c>
      <c r="O7187" s="20">
        <v>0.0</v>
      </c>
      <c r="P7187" s="14">
        <v>0.0</v>
      </c>
      <c r="Q7187" s="16">
        <v>24.558</v>
      </c>
      <c r="R7187" s="20">
        <v>8418.04173224281</v>
      </c>
      <c r="S7187" s="21">
        <v>43620.2864351791</v>
      </c>
      <c r="T7187" s="21">
        <v>23.25</v>
      </c>
      <c r="U7187" s="21">
        <v>57.0</v>
      </c>
      <c r="V7187" s="21" t="str">
        <f t="shared" si="1"/>
        <v>#N/A</v>
      </c>
    </row>
    <row r="7188" ht="15.75" customHeight="1">
      <c r="A7188" s="14">
        <v>377533.0</v>
      </c>
      <c r="B7188" s="15">
        <v>44901.687621956</v>
      </c>
      <c r="C7188" s="16">
        <v>119.765762036667</v>
      </c>
      <c r="D7188" s="17" t="s">
        <v>81</v>
      </c>
      <c r="E7188" s="18" t="s">
        <v>82</v>
      </c>
      <c r="F7188" s="14" t="s">
        <v>83</v>
      </c>
      <c r="G7188" s="19">
        <v>19.7945159262511</v>
      </c>
      <c r="H7188" s="14" t="s">
        <v>84</v>
      </c>
      <c r="I7188" s="16">
        <v>35.2512923305421</v>
      </c>
      <c r="J7188" s="14" t="s">
        <v>40</v>
      </c>
      <c r="K7188" s="16">
        <v>1.0</v>
      </c>
      <c r="L7188" s="14" t="s">
        <v>85</v>
      </c>
      <c r="M7188" s="14" t="s">
        <v>43</v>
      </c>
      <c r="N7188" s="20">
        <v>0.0</v>
      </c>
      <c r="O7188" s="20">
        <v>0.0</v>
      </c>
      <c r="P7188" s="14">
        <v>0.0</v>
      </c>
      <c r="Q7188" s="16">
        <v>24.568</v>
      </c>
      <c r="R7188" s="20">
        <v>8423.72447662333</v>
      </c>
      <c r="S7188" s="21">
        <v>43628.4500001645</v>
      </c>
      <c r="T7188" s="21">
        <v>23.25</v>
      </c>
      <c r="U7188" s="21">
        <v>57.0</v>
      </c>
      <c r="V7188" s="21" t="str">
        <f t="shared" si="1"/>
        <v>#N/A</v>
      </c>
    </row>
    <row r="7189" ht="15.75" customHeight="1">
      <c r="A7189" s="14">
        <v>377534.0</v>
      </c>
      <c r="B7189" s="15">
        <v>44901.6876337153</v>
      </c>
      <c r="C7189" s="16">
        <v>119.782688976667</v>
      </c>
      <c r="D7189" s="17" t="s">
        <v>81</v>
      </c>
      <c r="E7189" s="18" t="s">
        <v>82</v>
      </c>
      <c r="F7189" s="14" t="s">
        <v>83</v>
      </c>
      <c r="G7189" s="19">
        <v>19.786943546501</v>
      </c>
      <c r="H7189" s="14" t="s">
        <v>84</v>
      </c>
      <c r="I7189" s="16">
        <v>35.2451046346837</v>
      </c>
      <c r="J7189" s="14" t="s">
        <v>40</v>
      </c>
      <c r="K7189" s="16">
        <v>1.0</v>
      </c>
      <c r="L7189" s="14" t="s">
        <v>85</v>
      </c>
      <c r="M7189" s="14" t="s">
        <v>43</v>
      </c>
      <c r="N7189" s="20">
        <v>0.0</v>
      </c>
      <c r="O7189" s="20">
        <v>0.0</v>
      </c>
      <c r="P7189" s="14">
        <v>0.0</v>
      </c>
      <c r="Q7189" s="16">
        <v>24.573</v>
      </c>
      <c r="R7189" s="20">
        <v>8419.34898866912</v>
      </c>
      <c r="S7189" s="21">
        <v>43626.0038722352</v>
      </c>
      <c r="T7189" s="21">
        <v>23.25</v>
      </c>
      <c r="U7189" s="21">
        <v>57.0</v>
      </c>
      <c r="V7189" s="21" t="str">
        <f t="shared" si="1"/>
        <v>#N/A</v>
      </c>
    </row>
    <row r="7190" ht="15.75" customHeight="1">
      <c r="A7190" s="14">
        <v>377535.0</v>
      </c>
      <c r="B7190" s="15">
        <v>44901.6876447917</v>
      </c>
      <c r="C7190" s="16">
        <v>119.798684235</v>
      </c>
      <c r="D7190" s="17" t="s">
        <v>81</v>
      </c>
      <c r="E7190" s="18" t="s">
        <v>82</v>
      </c>
      <c r="F7190" s="14" t="s">
        <v>83</v>
      </c>
      <c r="G7190" s="19">
        <v>19.8124774320159</v>
      </c>
      <c r="H7190" s="14" t="s">
        <v>84</v>
      </c>
      <c r="I7190" s="16">
        <v>35.2451046346837</v>
      </c>
      <c r="J7190" s="14" t="s">
        <v>40</v>
      </c>
      <c r="K7190" s="16">
        <v>1.0</v>
      </c>
      <c r="L7190" s="14" t="s">
        <v>85</v>
      </c>
      <c r="M7190" s="14" t="s">
        <v>43</v>
      </c>
      <c r="N7190" s="20">
        <v>0.0</v>
      </c>
      <c r="O7190" s="20">
        <v>0.0</v>
      </c>
      <c r="P7190" s="14">
        <v>0.0</v>
      </c>
      <c r="Q7190" s="16">
        <v>24.56</v>
      </c>
      <c r="R7190" s="20">
        <v>8416.6818592174</v>
      </c>
      <c r="S7190" s="21">
        <v>43621.5073490955</v>
      </c>
      <c r="T7190" s="21">
        <v>23.25</v>
      </c>
      <c r="U7190" s="21">
        <v>57.0</v>
      </c>
      <c r="V7190" s="21" t="str">
        <f t="shared" si="1"/>
        <v>#N/A</v>
      </c>
    </row>
    <row r="7191" ht="15.75" customHeight="1">
      <c r="A7191" s="14">
        <v>377536.0</v>
      </c>
      <c r="B7191" s="15">
        <v>44901.6876565162</v>
      </c>
      <c r="C7191" s="16">
        <v>119.815543071667</v>
      </c>
      <c r="D7191" s="17" t="s">
        <v>81</v>
      </c>
      <c r="E7191" s="18" t="s">
        <v>82</v>
      </c>
      <c r="F7191" s="14" t="s">
        <v>83</v>
      </c>
      <c r="G7191" s="19">
        <v>19.8239973182813</v>
      </c>
      <c r="H7191" s="14" t="s">
        <v>84</v>
      </c>
      <c r="I7191" s="16">
        <v>35.2512923305421</v>
      </c>
      <c r="J7191" s="14" t="s">
        <v>40</v>
      </c>
      <c r="K7191" s="16">
        <v>1.0</v>
      </c>
      <c r="L7191" s="14" t="s">
        <v>85</v>
      </c>
      <c r="M7191" s="14" t="s">
        <v>43</v>
      </c>
      <c r="N7191" s="20">
        <v>0.0</v>
      </c>
      <c r="O7191" s="20">
        <v>0.0</v>
      </c>
      <c r="P7191" s="14">
        <v>0.0</v>
      </c>
      <c r="Q7191" s="16">
        <v>24.553</v>
      </c>
      <c r="R7191" s="20">
        <v>8418.22387542609</v>
      </c>
      <c r="S7191" s="21">
        <v>43620.9635866964</v>
      </c>
      <c r="T7191" s="21">
        <v>23.25</v>
      </c>
      <c r="U7191" s="21">
        <v>57.0</v>
      </c>
      <c r="V7191" s="21" t="str">
        <f t="shared" si="1"/>
        <v>#N/A</v>
      </c>
    </row>
    <row r="7192" ht="15.75" customHeight="1">
      <c r="A7192" s="14">
        <v>377537.0</v>
      </c>
      <c r="B7192" s="15">
        <v>44901.687668206</v>
      </c>
      <c r="C7192" s="16">
        <v>119.83236887</v>
      </c>
      <c r="D7192" s="17" t="s">
        <v>81</v>
      </c>
      <c r="E7192" s="18" t="s">
        <v>82</v>
      </c>
      <c r="F7192" s="14" t="s">
        <v>83</v>
      </c>
      <c r="G7192" s="19">
        <v>19.7804972440648</v>
      </c>
      <c r="H7192" s="14" t="s">
        <v>84</v>
      </c>
      <c r="I7192" s="16">
        <v>35.2574800378347</v>
      </c>
      <c r="J7192" s="14" t="s">
        <v>40</v>
      </c>
      <c r="K7192" s="16">
        <v>1.0</v>
      </c>
      <c r="L7192" s="14" t="s">
        <v>85</v>
      </c>
      <c r="M7192" s="14" t="s">
        <v>43</v>
      </c>
      <c r="N7192" s="20">
        <v>0.0</v>
      </c>
      <c r="O7192" s="20">
        <v>0.0</v>
      </c>
      <c r="P7192" s="14">
        <v>0.0</v>
      </c>
      <c r="Q7192" s="16">
        <v>24.574</v>
      </c>
      <c r="R7192" s="20">
        <v>8415.97720833776</v>
      </c>
      <c r="S7192" s="21">
        <v>43615.7327091112</v>
      </c>
      <c r="T7192" s="21">
        <v>23.25</v>
      </c>
      <c r="U7192" s="21">
        <v>57.0</v>
      </c>
      <c r="V7192" s="21" t="str">
        <f t="shared" si="1"/>
        <v>#N/A</v>
      </c>
    </row>
    <row r="7193" ht="15.75" customHeight="1">
      <c r="A7193" s="14">
        <v>377538.0</v>
      </c>
      <c r="B7193" s="15">
        <v>44901.6876798958</v>
      </c>
      <c r="C7193" s="16">
        <v>119.849211608333</v>
      </c>
      <c r="D7193" s="17" t="s">
        <v>81</v>
      </c>
      <c r="E7193" s="18" t="s">
        <v>82</v>
      </c>
      <c r="F7193" s="14" t="s">
        <v>83</v>
      </c>
      <c r="G7193" s="19">
        <v>19.7827391332</v>
      </c>
      <c r="H7193" s="14" t="s">
        <v>84</v>
      </c>
      <c r="I7193" s="16">
        <v>35.2512923305421</v>
      </c>
      <c r="J7193" s="14" t="s">
        <v>40</v>
      </c>
      <c r="K7193" s="16">
        <v>1.0</v>
      </c>
      <c r="L7193" s="14" t="s">
        <v>85</v>
      </c>
      <c r="M7193" s="14" t="s">
        <v>43</v>
      </c>
      <c r="N7193" s="20">
        <v>0.0</v>
      </c>
      <c r="O7193" s="20">
        <v>0.0</v>
      </c>
      <c r="P7193" s="14">
        <v>0.0</v>
      </c>
      <c r="Q7193" s="16">
        <v>24.574</v>
      </c>
      <c r="R7193" s="20">
        <v>8423.24060387954</v>
      </c>
      <c r="S7193" s="21">
        <v>43623.1501126111</v>
      </c>
      <c r="T7193" s="21">
        <v>23.25</v>
      </c>
      <c r="U7193" s="21">
        <v>57.0</v>
      </c>
      <c r="V7193" s="21" t="str">
        <f t="shared" si="1"/>
        <v>#N/A</v>
      </c>
    </row>
    <row r="7194" ht="15.75" customHeight="1">
      <c r="A7194" s="14">
        <v>377539.0</v>
      </c>
      <c r="B7194" s="15">
        <v>44901.6876910532</v>
      </c>
      <c r="C7194" s="16">
        <v>119.865238651667</v>
      </c>
      <c r="D7194" s="17" t="s">
        <v>81</v>
      </c>
      <c r="E7194" s="18" t="s">
        <v>82</v>
      </c>
      <c r="F7194" s="14" t="s">
        <v>83</v>
      </c>
      <c r="G7194" s="19">
        <v>19.7810571127321</v>
      </c>
      <c r="H7194" s="14" t="s">
        <v>84</v>
      </c>
      <c r="I7194" s="16">
        <v>35.2451046346837</v>
      </c>
      <c r="J7194" s="14" t="s">
        <v>40</v>
      </c>
      <c r="K7194" s="16">
        <v>1.0</v>
      </c>
      <c r="L7194" s="14" t="s">
        <v>85</v>
      </c>
      <c r="M7194" s="14" t="s">
        <v>43</v>
      </c>
      <c r="N7194" s="20">
        <v>0.0</v>
      </c>
      <c r="O7194" s="20">
        <v>0.0</v>
      </c>
      <c r="P7194" s="14">
        <v>0.0</v>
      </c>
      <c r="Q7194" s="16">
        <v>24.576</v>
      </c>
      <c r="R7194" s="20">
        <v>8419.52429063697</v>
      </c>
      <c r="S7194" s="21">
        <v>43618.5421324703</v>
      </c>
      <c r="T7194" s="21">
        <v>23.25</v>
      </c>
      <c r="U7194" s="21">
        <v>57.0</v>
      </c>
      <c r="V7194" s="21" t="str">
        <f t="shared" si="1"/>
        <v>#N/A</v>
      </c>
    </row>
    <row r="7195" ht="15.75" customHeight="1">
      <c r="A7195" s="14">
        <v>377540.0</v>
      </c>
      <c r="B7195" s="15">
        <v>44901.6877027431</v>
      </c>
      <c r="C7195" s="16">
        <v>119.882085676667</v>
      </c>
      <c r="D7195" s="17" t="s">
        <v>81</v>
      </c>
      <c r="E7195" s="18" t="s">
        <v>82</v>
      </c>
      <c r="F7195" s="14" t="s">
        <v>83</v>
      </c>
      <c r="G7195" s="19">
        <v>19.8594494608161</v>
      </c>
      <c r="H7195" s="14" t="s">
        <v>84</v>
      </c>
      <c r="I7195" s="16">
        <v>35.2512923305421</v>
      </c>
      <c r="J7195" s="14" t="s">
        <v>40</v>
      </c>
      <c r="K7195" s="16">
        <v>1.0</v>
      </c>
      <c r="L7195" s="14" t="s">
        <v>85</v>
      </c>
      <c r="M7195" s="14" t="s">
        <v>43</v>
      </c>
      <c r="N7195" s="20">
        <v>0.0</v>
      </c>
      <c r="O7195" s="20">
        <v>0.0</v>
      </c>
      <c r="P7195" s="14">
        <v>0.0</v>
      </c>
      <c r="Q7195" s="16">
        <v>24.535</v>
      </c>
      <c r="R7195" s="20">
        <v>8420.03212535126</v>
      </c>
      <c r="S7195" s="21">
        <v>43620.9967014671</v>
      </c>
      <c r="T7195" s="21">
        <v>23.25</v>
      </c>
      <c r="U7195" s="21">
        <v>57.0</v>
      </c>
      <c r="V7195" s="21" t="str">
        <f t="shared" si="1"/>
        <v>#N/A</v>
      </c>
    </row>
    <row r="7196" ht="15.75" customHeight="1">
      <c r="A7196" s="14">
        <v>377541.0</v>
      </c>
      <c r="B7196" s="15">
        <v>44901.6877144676</v>
      </c>
      <c r="C7196" s="16">
        <v>119.898987275</v>
      </c>
      <c r="D7196" s="17" t="s">
        <v>81</v>
      </c>
      <c r="E7196" s="18" t="s">
        <v>82</v>
      </c>
      <c r="F7196" s="14" t="s">
        <v>83</v>
      </c>
      <c r="G7196" s="19">
        <v>19.7807772090794</v>
      </c>
      <c r="H7196" s="14" t="s">
        <v>84</v>
      </c>
      <c r="I7196" s="16">
        <v>35.2512923305421</v>
      </c>
      <c r="J7196" s="14" t="s">
        <v>40</v>
      </c>
      <c r="K7196" s="16">
        <v>1.0</v>
      </c>
      <c r="L7196" s="14" t="s">
        <v>85</v>
      </c>
      <c r="M7196" s="14" t="s">
        <v>43</v>
      </c>
      <c r="N7196" s="20">
        <v>0.0</v>
      </c>
      <c r="O7196" s="20">
        <v>0.0</v>
      </c>
      <c r="P7196" s="14">
        <v>0.0</v>
      </c>
      <c r="Q7196" s="16">
        <v>24.575</v>
      </c>
      <c r="R7196" s="20">
        <v>8414.26918920991</v>
      </c>
      <c r="S7196" s="21">
        <v>43622.6258724212</v>
      </c>
      <c r="T7196" s="21">
        <v>23.25</v>
      </c>
      <c r="U7196" s="21">
        <v>57.0</v>
      </c>
      <c r="V7196" s="21" t="str">
        <f t="shared" si="1"/>
        <v>#N/A</v>
      </c>
    </row>
    <row r="7197" ht="15.75" customHeight="1">
      <c r="A7197" s="14">
        <v>377542.0</v>
      </c>
      <c r="B7197" s="15">
        <v>44901.6877261574</v>
      </c>
      <c r="C7197" s="16">
        <v>119.915834991667</v>
      </c>
      <c r="D7197" s="17" t="s">
        <v>81</v>
      </c>
      <c r="E7197" s="18" t="s">
        <v>82</v>
      </c>
      <c r="F7197" s="14" t="s">
        <v>83</v>
      </c>
      <c r="G7197" s="19">
        <v>19.7771340726155</v>
      </c>
      <c r="H7197" s="14" t="s">
        <v>84</v>
      </c>
      <c r="I7197" s="16">
        <v>35.2451046346837</v>
      </c>
      <c r="J7197" s="14" t="s">
        <v>40</v>
      </c>
      <c r="K7197" s="16">
        <v>1.0</v>
      </c>
      <c r="L7197" s="14" t="s">
        <v>85</v>
      </c>
      <c r="M7197" s="14" t="s">
        <v>43</v>
      </c>
      <c r="N7197" s="20">
        <v>0.0</v>
      </c>
      <c r="O7197" s="20">
        <v>0.0</v>
      </c>
      <c r="P7197" s="14">
        <v>0.0</v>
      </c>
      <c r="Q7197" s="16">
        <v>24.578</v>
      </c>
      <c r="R7197" s="20">
        <v>8416.15585049019</v>
      </c>
      <c r="S7197" s="21">
        <v>43618.6508168186</v>
      </c>
      <c r="T7197" s="21">
        <v>23.25</v>
      </c>
      <c r="U7197" s="21">
        <v>57.0</v>
      </c>
      <c r="V7197" s="21" t="str">
        <f t="shared" si="1"/>
        <v>#N/A</v>
      </c>
    </row>
    <row r="7198" ht="15.75" customHeight="1">
      <c r="A7198" s="14">
        <v>377543.0</v>
      </c>
      <c r="B7198" s="15">
        <v>44901.6877378819</v>
      </c>
      <c r="C7198" s="16">
        <v>119.932696786667</v>
      </c>
      <c r="D7198" s="17" t="s">
        <v>81</v>
      </c>
      <c r="E7198" s="18" t="s">
        <v>82</v>
      </c>
      <c r="F7198" s="14" t="s">
        <v>83</v>
      </c>
      <c r="G7198" s="19">
        <v>19.8082668981474</v>
      </c>
      <c r="H7198" s="14" t="s">
        <v>84</v>
      </c>
      <c r="I7198" s="16">
        <v>35.2512923305421</v>
      </c>
      <c r="J7198" s="14" t="s">
        <v>40</v>
      </c>
      <c r="K7198" s="16">
        <v>1.0</v>
      </c>
      <c r="L7198" s="14" t="s">
        <v>85</v>
      </c>
      <c r="M7198" s="14" t="s">
        <v>43</v>
      </c>
      <c r="N7198" s="20">
        <v>0.0</v>
      </c>
      <c r="O7198" s="20">
        <v>0.0</v>
      </c>
      <c r="P7198" s="14">
        <v>0.0</v>
      </c>
      <c r="Q7198" s="16">
        <v>24.561</v>
      </c>
      <c r="R7198" s="20">
        <v>8415.90563976981</v>
      </c>
      <c r="S7198" s="21">
        <v>43619.23582921</v>
      </c>
      <c r="T7198" s="21">
        <v>23.25</v>
      </c>
      <c r="U7198" s="21">
        <v>57.0</v>
      </c>
      <c r="V7198" s="21" t="str">
        <f t="shared" si="1"/>
        <v>#N/A</v>
      </c>
    </row>
    <row r="7199" ht="15.75" customHeight="1">
      <c r="A7199" s="14">
        <v>377544.0</v>
      </c>
      <c r="B7199" s="15">
        <v>44901.6877489931</v>
      </c>
      <c r="C7199" s="16">
        <v>119.948728071667</v>
      </c>
      <c r="D7199" s="17" t="s">
        <v>81</v>
      </c>
      <c r="E7199" s="18" t="s">
        <v>82</v>
      </c>
      <c r="F7199" s="14" t="s">
        <v>83</v>
      </c>
      <c r="G7199" s="19">
        <v>19.7947956239402</v>
      </c>
      <c r="H7199" s="14" t="s">
        <v>84</v>
      </c>
      <c r="I7199" s="16">
        <v>35.2451046346837</v>
      </c>
      <c r="J7199" s="14" t="s">
        <v>40</v>
      </c>
      <c r="K7199" s="16">
        <v>1.0</v>
      </c>
      <c r="L7199" s="14" t="s">
        <v>85</v>
      </c>
      <c r="M7199" s="14" t="s">
        <v>43</v>
      </c>
      <c r="N7199" s="20">
        <v>0.0</v>
      </c>
      <c r="O7199" s="20">
        <v>0.0</v>
      </c>
      <c r="P7199" s="14">
        <v>0.0</v>
      </c>
      <c r="Q7199" s="16">
        <v>24.569</v>
      </c>
      <c r="R7199" s="20">
        <v>8422.6711393763</v>
      </c>
      <c r="S7199" s="21">
        <v>43619.1208023488</v>
      </c>
      <c r="T7199" s="21">
        <v>23.25</v>
      </c>
      <c r="U7199" s="21">
        <v>57.0</v>
      </c>
      <c r="V7199" s="21" t="str">
        <f t="shared" si="1"/>
        <v>#N/A</v>
      </c>
    </row>
    <row r="7200" ht="15.75" customHeight="1">
      <c r="A7200" s="14">
        <v>377545.0</v>
      </c>
      <c r="B7200" s="15">
        <v>44901.6877607292</v>
      </c>
      <c r="C7200" s="16">
        <v>119.965571623333</v>
      </c>
      <c r="D7200" s="17" t="s">
        <v>81</v>
      </c>
      <c r="E7200" s="18" t="s">
        <v>82</v>
      </c>
      <c r="F7200" s="14" t="s">
        <v>83</v>
      </c>
      <c r="G7200" s="19">
        <v>19.8518430125049</v>
      </c>
      <c r="H7200" s="14" t="s">
        <v>84</v>
      </c>
      <c r="I7200" s="16">
        <v>35.2451046346837</v>
      </c>
      <c r="J7200" s="14" t="s">
        <v>40</v>
      </c>
      <c r="K7200" s="16">
        <v>1.0</v>
      </c>
      <c r="L7200" s="14" t="s">
        <v>85</v>
      </c>
      <c r="M7200" s="14" t="s">
        <v>43</v>
      </c>
      <c r="N7200" s="20">
        <v>0.0</v>
      </c>
      <c r="O7200" s="20">
        <v>0.0</v>
      </c>
      <c r="P7200" s="14">
        <v>0.0</v>
      </c>
      <c r="Q7200" s="16">
        <v>24.54</v>
      </c>
      <c r="R7200" s="20">
        <v>8417.89314070906</v>
      </c>
      <c r="S7200" s="21">
        <v>43624.5219329363</v>
      </c>
      <c r="T7200" s="21">
        <v>23.25</v>
      </c>
      <c r="U7200" s="21">
        <v>57.0</v>
      </c>
      <c r="V7200" s="21" t="str">
        <f t="shared" si="1"/>
        <v>#N/A</v>
      </c>
    </row>
    <row r="7201" ht="15.75" customHeight="1">
      <c r="A7201" s="14">
        <v>377546.0</v>
      </c>
      <c r="B7201" s="15">
        <v>44901.687772419</v>
      </c>
      <c r="C7201" s="16">
        <v>119.982436758333</v>
      </c>
      <c r="D7201" s="17" t="s">
        <v>81</v>
      </c>
      <c r="E7201" s="18" t="s">
        <v>82</v>
      </c>
      <c r="F7201" s="14" t="s">
        <v>83</v>
      </c>
      <c r="G7201" s="19">
        <v>19.792832229557</v>
      </c>
      <c r="H7201" s="14" t="s">
        <v>84</v>
      </c>
      <c r="I7201" s="16">
        <v>35.2451046346837</v>
      </c>
      <c r="J7201" s="14" t="s">
        <v>40</v>
      </c>
      <c r="K7201" s="16">
        <v>1.0</v>
      </c>
      <c r="L7201" s="14" t="s">
        <v>85</v>
      </c>
      <c r="M7201" s="14" t="s">
        <v>43</v>
      </c>
      <c r="N7201" s="20">
        <v>0.0</v>
      </c>
      <c r="O7201" s="20">
        <v>0.0</v>
      </c>
      <c r="P7201" s="14">
        <v>0.0</v>
      </c>
      <c r="Q7201" s="16">
        <v>24.57</v>
      </c>
      <c r="R7201" s="20">
        <v>8419.60186664606</v>
      </c>
      <c r="S7201" s="21">
        <v>43626.4318611568</v>
      </c>
      <c r="T7201" s="21">
        <v>23.25</v>
      </c>
      <c r="U7201" s="21">
        <v>57.0</v>
      </c>
      <c r="V7201" s="21" t="str">
        <f t="shared" si="1"/>
        <v>#N/A</v>
      </c>
    </row>
    <row r="7202" ht="15.75" customHeight="1">
      <c r="A7202" s="14">
        <v>377547.0</v>
      </c>
      <c r="B7202" s="15">
        <v>44901.6877841435</v>
      </c>
      <c r="C7202" s="16">
        <v>119.999307125</v>
      </c>
      <c r="D7202" s="17" t="s">
        <v>81</v>
      </c>
      <c r="E7202" s="18" t="s">
        <v>82</v>
      </c>
      <c r="F7202" s="14" t="s">
        <v>83</v>
      </c>
      <c r="G7202" s="19">
        <v>19.8341160831973</v>
      </c>
      <c r="H7202" s="14" t="s">
        <v>84</v>
      </c>
      <c r="I7202" s="16">
        <v>35.2451046346837</v>
      </c>
      <c r="J7202" s="14" t="s">
        <v>40</v>
      </c>
      <c r="K7202" s="16">
        <v>1.0</v>
      </c>
      <c r="L7202" s="14" t="s">
        <v>85</v>
      </c>
      <c r="M7202" s="14" t="s">
        <v>43</v>
      </c>
      <c r="N7202" s="20">
        <v>0.0</v>
      </c>
      <c r="O7202" s="20">
        <v>0.0</v>
      </c>
      <c r="P7202" s="14">
        <v>0.0</v>
      </c>
      <c r="Q7202" s="16">
        <v>24.549</v>
      </c>
      <c r="R7202" s="20">
        <v>8420.20193530348</v>
      </c>
      <c r="S7202" s="21">
        <v>43620.5188754535</v>
      </c>
      <c r="T7202" s="21">
        <v>23.25</v>
      </c>
      <c r="U7202" s="21">
        <v>57.0</v>
      </c>
      <c r="V7202" s="21" t="str">
        <f t="shared" si="1"/>
        <v>#N/A</v>
      </c>
    </row>
    <row r="7203" ht="15.75" customHeight="1">
      <c r="A7203" s="14">
        <v>377548.0</v>
      </c>
      <c r="B7203" s="15">
        <v>44901.6877952546</v>
      </c>
      <c r="C7203" s="16">
        <v>120.015340328333</v>
      </c>
      <c r="D7203" s="17" t="s">
        <v>81</v>
      </c>
      <c r="E7203" s="18" t="s">
        <v>82</v>
      </c>
      <c r="F7203" s="14" t="s">
        <v>83</v>
      </c>
      <c r="G7203" s="19">
        <v>19.7477430883618</v>
      </c>
      <c r="H7203" s="14" t="s">
        <v>84</v>
      </c>
      <c r="I7203" s="16">
        <v>35.2451046346837</v>
      </c>
      <c r="J7203" s="14" t="s">
        <v>40</v>
      </c>
      <c r="K7203" s="16">
        <v>1.0</v>
      </c>
      <c r="L7203" s="14" t="s">
        <v>85</v>
      </c>
      <c r="M7203" s="14" t="s">
        <v>43</v>
      </c>
      <c r="N7203" s="20">
        <v>0.0</v>
      </c>
      <c r="O7203" s="20">
        <v>0.0</v>
      </c>
      <c r="P7203" s="14">
        <v>0.0</v>
      </c>
      <c r="Q7203" s="16">
        <v>24.593</v>
      </c>
      <c r="R7203" s="20">
        <v>8424.17470237269</v>
      </c>
      <c r="S7203" s="21">
        <v>43622.7901963668</v>
      </c>
      <c r="T7203" s="21">
        <v>23.25</v>
      </c>
      <c r="U7203" s="21">
        <v>57.0</v>
      </c>
      <c r="V7203" s="21" t="str">
        <f t="shared" si="1"/>
        <v>#N/A</v>
      </c>
    </row>
    <row r="7204" ht="15.75" customHeight="1">
      <c r="A7204" s="14">
        <v>377549.0</v>
      </c>
      <c r="B7204" s="15">
        <v>44901.6878069444</v>
      </c>
      <c r="C7204" s="16">
        <v>120.032171708333</v>
      </c>
      <c r="D7204" s="17" t="s">
        <v>81</v>
      </c>
      <c r="E7204" s="18" t="s">
        <v>82</v>
      </c>
      <c r="F7204" s="14" t="s">
        <v>83</v>
      </c>
      <c r="G7204" s="19">
        <v>19.8023721230047</v>
      </c>
      <c r="H7204" s="14" t="s">
        <v>84</v>
      </c>
      <c r="I7204" s="16">
        <v>35.2512923305421</v>
      </c>
      <c r="J7204" s="14" t="s">
        <v>40</v>
      </c>
      <c r="K7204" s="16">
        <v>1.0</v>
      </c>
      <c r="L7204" s="14" t="s">
        <v>85</v>
      </c>
      <c r="M7204" s="14" t="s">
        <v>43</v>
      </c>
      <c r="N7204" s="20">
        <v>0.0</v>
      </c>
      <c r="O7204" s="20">
        <v>0.0</v>
      </c>
      <c r="P7204" s="14">
        <v>0.0</v>
      </c>
      <c r="Q7204" s="16">
        <v>24.564</v>
      </c>
      <c r="R7204" s="20">
        <v>8418.12173555604</v>
      </c>
      <c r="S7204" s="21">
        <v>43626.871947676</v>
      </c>
      <c r="T7204" s="21">
        <v>23.25</v>
      </c>
      <c r="U7204" s="21">
        <v>57.0</v>
      </c>
      <c r="V7204" s="21" t="str">
        <f t="shared" si="1"/>
        <v>#N/A</v>
      </c>
    </row>
    <row r="7205" ht="15.75" customHeight="1">
      <c r="A7205" s="14">
        <v>377550.0</v>
      </c>
      <c r="B7205" s="15">
        <v>44901.68781875</v>
      </c>
      <c r="C7205" s="16">
        <v>120.049173988333</v>
      </c>
      <c r="D7205" s="17" t="s">
        <v>81</v>
      </c>
      <c r="E7205" s="18" t="s">
        <v>82</v>
      </c>
      <c r="F7205" s="14" t="s">
        <v>83</v>
      </c>
      <c r="G7205" s="19">
        <v>19.8046163479184</v>
      </c>
      <c r="H7205" s="14" t="s">
        <v>84</v>
      </c>
      <c r="I7205" s="16">
        <v>35.2451046346837</v>
      </c>
      <c r="J7205" s="14" t="s">
        <v>40</v>
      </c>
      <c r="K7205" s="16">
        <v>1.0</v>
      </c>
      <c r="L7205" s="14" t="s">
        <v>85</v>
      </c>
      <c r="M7205" s="14" t="s">
        <v>43</v>
      </c>
      <c r="N7205" s="20">
        <v>0.0</v>
      </c>
      <c r="O7205" s="20">
        <v>0.0</v>
      </c>
      <c r="P7205" s="14">
        <v>0.0</v>
      </c>
      <c r="Q7205" s="16">
        <v>24.564</v>
      </c>
      <c r="R7205" s="20">
        <v>8418.97039005992</v>
      </c>
      <c r="S7205" s="21">
        <v>43621.8041062328</v>
      </c>
      <c r="T7205" s="21">
        <v>23.25</v>
      </c>
      <c r="U7205" s="21">
        <v>57.0</v>
      </c>
      <c r="V7205" s="21" t="str">
        <f t="shared" si="1"/>
        <v>#N/A</v>
      </c>
    </row>
    <row r="7206" ht="15.75" customHeight="1">
      <c r="A7206" s="14">
        <v>377551.0</v>
      </c>
      <c r="B7206" s="15">
        <v>44901.6878304398</v>
      </c>
      <c r="C7206" s="16">
        <v>120.066000995</v>
      </c>
      <c r="D7206" s="17" t="s">
        <v>81</v>
      </c>
      <c r="E7206" s="18" t="s">
        <v>82</v>
      </c>
      <c r="F7206" s="14" t="s">
        <v>83</v>
      </c>
      <c r="G7206" s="19">
        <v>19.7908690852165</v>
      </c>
      <c r="H7206" s="14" t="s">
        <v>84</v>
      </c>
      <c r="I7206" s="16">
        <v>35.2451046346837</v>
      </c>
      <c r="J7206" s="14" t="s">
        <v>40</v>
      </c>
      <c r="K7206" s="16">
        <v>1.0</v>
      </c>
      <c r="L7206" s="14" t="s">
        <v>85</v>
      </c>
      <c r="M7206" s="14" t="s">
        <v>43</v>
      </c>
      <c r="N7206" s="20">
        <v>0.0</v>
      </c>
      <c r="O7206" s="20">
        <v>0.0</v>
      </c>
      <c r="P7206" s="14">
        <v>0.0</v>
      </c>
      <c r="Q7206" s="16">
        <v>24.571</v>
      </c>
      <c r="R7206" s="20">
        <v>8421.31432458932</v>
      </c>
      <c r="S7206" s="21">
        <v>43624.2890469848</v>
      </c>
      <c r="T7206" s="21">
        <v>23.25</v>
      </c>
      <c r="U7206" s="21">
        <v>57.0</v>
      </c>
      <c r="V7206" s="21" t="str">
        <f t="shared" si="1"/>
        <v>#N/A</v>
      </c>
    </row>
    <row r="7207" ht="15.75" customHeight="1">
      <c r="A7207" s="14">
        <v>377552.0</v>
      </c>
      <c r="B7207" s="15">
        <v>44901.6878415509</v>
      </c>
      <c r="C7207" s="16">
        <v>120.082014603333</v>
      </c>
      <c r="D7207" s="17" t="s">
        <v>81</v>
      </c>
      <c r="E7207" s="18" t="s">
        <v>82</v>
      </c>
      <c r="F7207" s="14" t="s">
        <v>83</v>
      </c>
      <c r="G7207" s="19">
        <v>19.7572535933693</v>
      </c>
      <c r="H7207" s="14" t="s">
        <v>84</v>
      </c>
      <c r="I7207" s="16">
        <v>35.2512923305421</v>
      </c>
      <c r="J7207" s="14" t="s">
        <v>40</v>
      </c>
      <c r="K7207" s="16">
        <v>1.0</v>
      </c>
      <c r="L7207" s="14" t="s">
        <v>85</v>
      </c>
      <c r="M7207" s="14" t="s">
        <v>43</v>
      </c>
      <c r="N7207" s="20">
        <v>0.0</v>
      </c>
      <c r="O7207" s="20">
        <v>0.0</v>
      </c>
      <c r="P7207" s="14">
        <v>0.0</v>
      </c>
      <c r="Q7207" s="16">
        <v>24.587</v>
      </c>
      <c r="R7207" s="20">
        <v>8421.7425537914</v>
      </c>
      <c r="S7207" s="21">
        <v>43615.6047159773</v>
      </c>
      <c r="T7207" s="21">
        <v>23.25</v>
      </c>
      <c r="U7207" s="21">
        <v>57.0</v>
      </c>
      <c r="V7207" s="21" t="str">
        <f t="shared" si="1"/>
        <v>#N/A</v>
      </c>
    </row>
    <row r="7208" ht="15.75" customHeight="1">
      <c r="A7208" s="14">
        <v>377553.0</v>
      </c>
      <c r="B7208" s="15">
        <v>44901.6878533218</v>
      </c>
      <c r="C7208" s="16">
        <v>120.098920858333</v>
      </c>
      <c r="D7208" s="17" t="s">
        <v>81</v>
      </c>
      <c r="E7208" s="18" t="s">
        <v>82</v>
      </c>
      <c r="F7208" s="14" t="s">
        <v>83</v>
      </c>
      <c r="G7208" s="19">
        <v>19.822309422554</v>
      </c>
      <c r="H7208" s="14" t="s">
        <v>84</v>
      </c>
      <c r="I7208" s="16">
        <v>35.2451046346837</v>
      </c>
      <c r="J7208" s="14" t="s">
        <v>40</v>
      </c>
      <c r="K7208" s="16">
        <v>1.0</v>
      </c>
      <c r="L7208" s="14" t="s">
        <v>85</v>
      </c>
      <c r="M7208" s="14" t="s">
        <v>43</v>
      </c>
      <c r="N7208" s="20">
        <v>0.0</v>
      </c>
      <c r="O7208" s="20">
        <v>0.0</v>
      </c>
      <c r="P7208" s="14">
        <v>0.0</v>
      </c>
      <c r="Q7208" s="16">
        <v>24.555</v>
      </c>
      <c r="R7208" s="20">
        <v>8416.93320124795</v>
      </c>
      <c r="S7208" s="21">
        <v>43617.2253345388</v>
      </c>
      <c r="T7208" s="21">
        <v>23.25</v>
      </c>
      <c r="U7208" s="21">
        <v>57.0</v>
      </c>
      <c r="V7208" s="21" t="str">
        <f t="shared" si="1"/>
        <v>#N/A</v>
      </c>
    </row>
    <row r="7209" ht="15.75" customHeight="1">
      <c r="A7209" s="14">
        <v>377554.0</v>
      </c>
      <c r="B7209" s="15">
        <v>44901.6878650116</v>
      </c>
      <c r="C7209" s="16">
        <v>120.115787253333</v>
      </c>
      <c r="D7209" s="17" t="s">
        <v>81</v>
      </c>
      <c r="E7209" s="18" t="s">
        <v>82</v>
      </c>
      <c r="F7209" s="14" t="s">
        <v>83</v>
      </c>
      <c r="G7209" s="19">
        <v>19.8203425233034</v>
      </c>
      <c r="H7209" s="14" t="s">
        <v>84</v>
      </c>
      <c r="I7209" s="16">
        <v>35.2451046346837</v>
      </c>
      <c r="J7209" s="14" t="s">
        <v>40</v>
      </c>
      <c r="K7209" s="16">
        <v>1.0</v>
      </c>
      <c r="L7209" s="14" t="s">
        <v>85</v>
      </c>
      <c r="M7209" s="14" t="s">
        <v>43</v>
      </c>
      <c r="N7209" s="20">
        <v>0.0</v>
      </c>
      <c r="O7209" s="20">
        <v>0.0</v>
      </c>
      <c r="P7209" s="14">
        <v>0.0</v>
      </c>
      <c r="Q7209" s="16">
        <v>24.556</v>
      </c>
      <c r="R7209" s="20">
        <v>8420.83723426205</v>
      </c>
      <c r="S7209" s="21">
        <v>43626.9065516242</v>
      </c>
      <c r="T7209" s="21">
        <v>23.25</v>
      </c>
      <c r="U7209" s="21">
        <v>57.0</v>
      </c>
      <c r="V7209" s="21" t="str">
        <f t="shared" si="1"/>
        <v>#N/A</v>
      </c>
    </row>
    <row r="7210" ht="15.75" customHeight="1">
      <c r="A7210" s="14">
        <v>377555.0</v>
      </c>
      <c r="B7210" s="15">
        <v>44901.6878767014</v>
      </c>
      <c r="C7210" s="16">
        <v>120.132637128333</v>
      </c>
      <c r="D7210" s="17" t="s">
        <v>81</v>
      </c>
      <c r="E7210" s="18" t="s">
        <v>82</v>
      </c>
      <c r="F7210" s="14" t="s">
        <v>83</v>
      </c>
      <c r="G7210" s="19">
        <v>19.7634112961895</v>
      </c>
      <c r="H7210" s="14" t="s">
        <v>84</v>
      </c>
      <c r="I7210" s="16">
        <v>35.2451046346837</v>
      </c>
      <c r="J7210" s="14" t="s">
        <v>40</v>
      </c>
      <c r="K7210" s="16">
        <v>1.0</v>
      </c>
      <c r="L7210" s="14" t="s">
        <v>85</v>
      </c>
      <c r="M7210" s="14" t="s">
        <v>43</v>
      </c>
      <c r="N7210" s="20">
        <v>0.0</v>
      </c>
      <c r="O7210" s="20">
        <v>0.0</v>
      </c>
      <c r="P7210" s="14">
        <v>0.0</v>
      </c>
      <c r="Q7210" s="16">
        <v>24.585</v>
      </c>
      <c r="R7210" s="20">
        <v>8418.90492157822</v>
      </c>
      <c r="S7210" s="21">
        <v>43623.0754429747</v>
      </c>
      <c r="T7210" s="21">
        <v>23.25</v>
      </c>
      <c r="U7210" s="21">
        <v>57.0</v>
      </c>
      <c r="V7210" s="21" t="str">
        <f t="shared" si="1"/>
        <v>#N/A</v>
      </c>
    </row>
    <row r="7211" ht="15.75" customHeight="1">
      <c r="A7211" s="14">
        <v>377556.0</v>
      </c>
      <c r="B7211" s="15">
        <v>44901.6878878819</v>
      </c>
      <c r="C7211" s="16">
        <v>120.148689785</v>
      </c>
      <c r="D7211" s="17" t="s">
        <v>81</v>
      </c>
      <c r="E7211" s="18" t="s">
        <v>82</v>
      </c>
      <c r="F7211" s="14" t="s">
        <v>83</v>
      </c>
      <c r="G7211" s="19">
        <v>19.7047376609021</v>
      </c>
      <c r="H7211" s="14" t="s">
        <v>84</v>
      </c>
      <c r="I7211" s="16">
        <v>35.2451046346837</v>
      </c>
      <c r="J7211" s="14" t="s">
        <v>40</v>
      </c>
      <c r="K7211" s="16">
        <v>1.0</v>
      </c>
      <c r="L7211" s="14" t="s">
        <v>85</v>
      </c>
      <c r="M7211" s="14" t="s">
        <v>43</v>
      </c>
      <c r="N7211" s="20">
        <v>0.0</v>
      </c>
      <c r="O7211" s="20">
        <v>0.0</v>
      </c>
      <c r="P7211" s="14">
        <v>0.0</v>
      </c>
      <c r="Q7211" s="16">
        <v>24.615</v>
      </c>
      <c r="R7211" s="20">
        <v>8420.38072219946</v>
      </c>
      <c r="S7211" s="21">
        <v>43619.132943733</v>
      </c>
      <c r="T7211" s="21">
        <v>23.25</v>
      </c>
      <c r="U7211" s="21">
        <v>57.0</v>
      </c>
      <c r="V7211" s="21" t="str">
        <f t="shared" si="1"/>
        <v>#N/A</v>
      </c>
    </row>
    <row r="7212" ht="15.75" customHeight="1">
      <c r="A7212" s="14">
        <v>377557.0</v>
      </c>
      <c r="B7212" s="15">
        <v>44901.6878995718</v>
      </c>
      <c r="C7212" s="16">
        <v>120.165547275</v>
      </c>
      <c r="D7212" s="17" t="s">
        <v>81</v>
      </c>
      <c r="E7212" s="18" t="s">
        <v>82</v>
      </c>
      <c r="F7212" s="14" t="s">
        <v>83</v>
      </c>
      <c r="G7212" s="19">
        <v>19.8439618663768</v>
      </c>
      <c r="H7212" s="14" t="s">
        <v>84</v>
      </c>
      <c r="I7212" s="16">
        <v>35.2451046346837</v>
      </c>
      <c r="J7212" s="14" t="s">
        <v>40</v>
      </c>
      <c r="K7212" s="16">
        <v>1.0</v>
      </c>
      <c r="L7212" s="14" t="s">
        <v>85</v>
      </c>
      <c r="M7212" s="14" t="s">
        <v>43</v>
      </c>
      <c r="N7212" s="20">
        <v>0.0</v>
      </c>
      <c r="O7212" s="20">
        <v>0.0</v>
      </c>
      <c r="P7212" s="14">
        <v>0.0</v>
      </c>
      <c r="Q7212" s="16">
        <v>24.544</v>
      </c>
      <c r="R7212" s="20">
        <v>8417.09691784139</v>
      </c>
      <c r="S7212" s="21">
        <v>43614.513179639</v>
      </c>
      <c r="T7212" s="21">
        <v>23.25</v>
      </c>
      <c r="U7212" s="21">
        <v>57.0</v>
      </c>
      <c r="V7212" s="21" t="str">
        <f t="shared" si="1"/>
        <v>#N/A</v>
      </c>
    </row>
    <row r="7213" ht="15.75" customHeight="1">
      <c r="A7213" s="14">
        <v>377558.0</v>
      </c>
      <c r="B7213" s="15">
        <v>44901.6879113079</v>
      </c>
      <c r="C7213" s="16">
        <v>120.182420435</v>
      </c>
      <c r="D7213" s="17" t="s">
        <v>81</v>
      </c>
      <c r="E7213" s="18" t="s">
        <v>82</v>
      </c>
      <c r="F7213" s="14" t="s">
        <v>83</v>
      </c>
      <c r="G7213" s="19">
        <v>19.8121980000802</v>
      </c>
      <c r="H7213" s="14" t="s">
        <v>84</v>
      </c>
      <c r="I7213" s="16">
        <v>35.2512923305421</v>
      </c>
      <c r="J7213" s="14" t="s">
        <v>40</v>
      </c>
      <c r="K7213" s="16">
        <v>1.0</v>
      </c>
      <c r="L7213" s="14" t="s">
        <v>85</v>
      </c>
      <c r="M7213" s="14" t="s">
        <v>43</v>
      </c>
      <c r="N7213" s="20">
        <v>0.0</v>
      </c>
      <c r="O7213" s="20">
        <v>0.0</v>
      </c>
      <c r="P7213" s="14">
        <v>0.0</v>
      </c>
      <c r="Q7213" s="16">
        <v>24.559</v>
      </c>
      <c r="R7213" s="20">
        <v>8416.45792403283</v>
      </c>
      <c r="S7213" s="21">
        <v>43623.9084066535</v>
      </c>
      <c r="T7213" s="21">
        <v>23.25</v>
      </c>
      <c r="U7213" s="21">
        <v>57.0</v>
      </c>
      <c r="V7213" s="21" t="str">
        <f t="shared" si="1"/>
        <v>#N/A</v>
      </c>
    </row>
    <row r="7214" ht="15.75" customHeight="1">
      <c r="A7214" s="14">
        <v>377559.0</v>
      </c>
      <c r="B7214" s="15">
        <v>44901.6879229977</v>
      </c>
      <c r="C7214" s="16">
        <v>120.199246245</v>
      </c>
      <c r="D7214" s="17" t="s">
        <v>81</v>
      </c>
      <c r="E7214" s="18" t="s">
        <v>82</v>
      </c>
      <c r="F7214" s="14" t="s">
        <v>83</v>
      </c>
      <c r="G7214" s="19">
        <v>19.792832229557</v>
      </c>
      <c r="H7214" s="14" t="s">
        <v>84</v>
      </c>
      <c r="I7214" s="16">
        <v>35.2451046346837</v>
      </c>
      <c r="J7214" s="14" t="s">
        <v>40</v>
      </c>
      <c r="K7214" s="16">
        <v>1.0</v>
      </c>
      <c r="L7214" s="14" t="s">
        <v>85</v>
      </c>
      <c r="M7214" s="14" t="s">
        <v>43</v>
      </c>
      <c r="N7214" s="20">
        <v>0.0</v>
      </c>
      <c r="O7214" s="20">
        <v>0.0</v>
      </c>
      <c r="P7214" s="14">
        <v>0.0</v>
      </c>
      <c r="Q7214" s="16">
        <v>24.57</v>
      </c>
      <c r="R7214" s="20">
        <v>8420.31430076658</v>
      </c>
      <c r="S7214" s="21">
        <v>43621.3369329094</v>
      </c>
      <c r="T7214" s="21">
        <v>23.25</v>
      </c>
      <c r="U7214" s="21">
        <v>57.0</v>
      </c>
      <c r="V7214" s="21" t="str">
        <f t="shared" si="1"/>
        <v>#N/A</v>
      </c>
    </row>
    <row r="7215" ht="15.75" customHeight="1">
      <c r="A7215" s="14">
        <v>377560.0</v>
      </c>
      <c r="B7215" s="15">
        <v>44901.6879341088</v>
      </c>
      <c r="C7215" s="16">
        <v>120.215274578333</v>
      </c>
      <c r="D7215" s="17" t="s">
        <v>81</v>
      </c>
      <c r="E7215" s="18" t="s">
        <v>82</v>
      </c>
      <c r="F7215" s="14" t="s">
        <v>83</v>
      </c>
      <c r="G7215" s="19">
        <v>19.8574777622872</v>
      </c>
      <c r="H7215" s="14" t="s">
        <v>84</v>
      </c>
      <c r="I7215" s="16">
        <v>35.2512923305421</v>
      </c>
      <c r="J7215" s="14" t="s">
        <v>40</v>
      </c>
      <c r="K7215" s="16">
        <v>1.0</v>
      </c>
      <c r="L7215" s="14" t="s">
        <v>85</v>
      </c>
      <c r="M7215" s="14" t="s">
        <v>43</v>
      </c>
      <c r="N7215" s="20">
        <v>0.0</v>
      </c>
      <c r="O7215" s="20">
        <v>0.0</v>
      </c>
      <c r="P7215" s="14">
        <v>0.0</v>
      </c>
      <c r="Q7215" s="16">
        <v>24.536</v>
      </c>
      <c r="R7215" s="20">
        <v>8415.67605272536</v>
      </c>
      <c r="S7215" s="21">
        <v>43614.7910487335</v>
      </c>
      <c r="T7215" s="21">
        <v>23.25</v>
      </c>
      <c r="U7215" s="21">
        <v>57.0</v>
      </c>
      <c r="V7215" s="21" t="str">
        <f t="shared" si="1"/>
        <v>#N/A</v>
      </c>
    </row>
    <row r="7216" ht="15.75" customHeight="1">
      <c r="A7216" s="14">
        <v>377561.0</v>
      </c>
      <c r="B7216" s="15">
        <v>44901.6879457986</v>
      </c>
      <c r="C7216" s="16">
        <v>120.232112038333</v>
      </c>
      <c r="D7216" s="17" t="s">
        <v>81</v>
      </c>
      <c r="E7216" s="18" t="s">
        <v>82</v>
      </c>
      <c r="F7216" s="14" t="s">
        <v>83</v>
      </c>
      <c r="G7216" s="19">
        <v>19.7863838542106</v>
      </c>
      <c r="H7216" s="14" t="s">
        <v>84</v>
      </c>
      <c r="I7216" s="16">
        <v>35.2574800378347</v>
      </c>
      <c r="J7216" s="14" t="s">
        <v>40</v>
      </c>
      <c r="K7216" s="16">
        <v>1.0</v>
      </c>
      <c r="L7216" s="14" t="s">
        <v>85</v>
      </c>
      <c r="M7216" s="14" t="s">
        <v>43</v>
      </c>
      <c r="N7216" s="20">
        <v>0.0</v>
      </c>
      <c r="O7216" s="20">
        <v>0.0</v>
      </c>
      <c r="P7216" s="14">
        <v>0.0</v>
      </c>
      <c r="Q7216" s="16">
        <v>24.571</v>
      </c>
      <c r="R7216" s="20">
        <v>8418.53712253295</v>
      </c>
      <c r="S7216" s="21">
        <v>43624.3255245371</v>
      </c>
      <c r="T7216" s="21">
        <v>23.25</v>
      </c>
      <c r="U7216" s="21">
        <v>57.0</v>
      </c>
      <c r="V7216" s="21" t="str">
        <f t="shared" si="1"/>
        <v>#N/A</v>
      </c>
    </row>
    <row r="7217" ht="15.75" customHeight="1">
      <c r="A7217" s="14">
        <v>377562.0</v>
      </c>
      <c r="B7217" s="15">
        <v>44901.6879575231</v>
      </c>
      <c r="C7217" s="16">
        <v>120.248975041667</v>
      </c>
      <c r="D7217" s="17" t="s">
        <v>81</v>
      </c>
      <c r="E7217" s="18" t="s">
        <v>82</v>
      </c>
      <c r="F7217" s="14" t="s">
        <v>83</v>
      </c>
      <c r="G7217" s="19">
        <v>19.8180965315498</v>
      </c>
      <c r="H7217" s="14" t="s">
        <v>84</v>
      </c>
      <c r="I7217" s="16">
        <v>35.2512923305421</v>
      </c>
      <c r="J7217" s="14" t="s">
        <v>40</v>
      </c>
      <c r="K7217" s="16">
        <v>1.0</v>
      </c>
      <c r="L7217" s="14" t="s">
        <v>85</v>
      </c>
      <c r="M7217" s="14" t="s">
        <v>43</v>
      </c>
      <c r="N7217" s="20">
        <v>0.0</v>
      </c>
      <c r="O7217" s="20">
        <v>0.0</v>
      </c>
      <c r="P7217" s="14">
        <v>0.0</v>
      </c>
      <c r="Q7217" s="16">
        <v>24.556</v>
      </c>
      <c r="R7217" s="20">
        <v>8417.4704850072</v>
      </c>
      <c r="S7217" s="21">
        <v>43621.3090277751</v>
      </c>
      <c r="T7217" s="21">
        <v>23.25</v>
      </c>
      <c r="U7217" s="21">
        <v>57.0</v>
      </c>
      <c r="V7217" s="21" t="str">
        <f t="shared" si="1"/>
        <v>#N/A</v>
      </c>
    </row>
    <row r="7218" ht="15.75" customHeight="1">
      <c r="A7218" s="14">
        <v>377563.0</v>
      </c>
      <c r="B7218" s="15">
        <v>44901.687969213</v>
      </c>
      <c r="C7218" s="16">
        <v>120.265834161667</v>
      </c>
      <c r="D7218" s="17" t="s">
        <v>81</v>
      </c>
      <c r="E7218" s="18" t="s">
        <v>82</v>
      </c>
      <c r="F7218" s="14" t="s">
        <v>83</v>
      </c>
      <c r="G7218" s="19">
        <v>19.816409476598</v>
      </c>
      <c r="H7218" s="14" t="s">
        <v>84</v>
      </c>
      <c r="I7218" s="16">
        <v>35.2451046346837</v>
      </c>
      <c r="J7218" s="14" t="s">
        <v>40</v>
      </c>
      <c r="K7218" s="16">
        <v>1.0</v>
      </c>
      <c r="L7218" s="14" t="s">
        <v>85</v>
      </c>
      <c r="M7218" s="14" t="s">
        <v>43</v>
      </c>
      <c r="N7218" s="20">
        <v>0.0</v>
      </c>
      <c r="O7218" s="20">
        <v>0.0</v>
      </c>
      <c r="P7218" s="14">
        <v>0.0</v>
      </c>
      <c r="Q7218" s="16">
        <v>24.558</v>
      </c>
      <c r="R7218" s="20">
        <v>8417.62876579871</v>
      </c>
      <c r="S7218" s="21">
        <v>43624.6452455503</v>
      </c>
      <c r="T7218" s="21">
        <v>23.25</v>
      </c>
      <c r="U7218" s="21">
        <v>57.0</v>
      </c>
      <c r="V7218" s="21" t="str">
        <f t="shared" si="1"/>
        <v>#N/A</v>
      </c>
    </row>
    <row r="7219" ht="15.75" customHeight="1">
      <c r="A7219" s="14">
        <v>377564.0</v>
      </c>
      <c r="B7219" s="15">
        <v>44901.6879804051</v>
      </c>
      <c r="C7219" s="16">
        <v>120.281907446667</v>
      </c>
      <c r="D7219" s="17" t="s">
        <v>81</v>
      </c>
      <c r="E7219" s="18" t="s">
        <v>82</v>
      </c>
      <c r="F7219" s="14" t="s">
        <v>83</v>
      </c>
      <c r="G7219" s="19">
        <v>19.7771340726155</v>
      </c>
      <c r="H7219" s="14" t="s">
        <v>84</v>
      </c>
      <c r="I7219" s="16">
        <v>35.2451046346837</v>
      </c>
      <c r="J7219" s="14" t="s">
        <v>40</v>
      </c>
      <c r="K7219" s="16">
        <v>1.0</v>
      </c>
      <c r="L7219" s="14" t="s">
        <v>85</v>
      </c>
      <c r="M7219" s="14" t="s">
        <v>43</v>
      </c>
      <c r="N7219" s="20">
        <v>0.0</v>
      </c>
      <c r="O7219" s="20">
        <v>0.0</v>
      </c>
      <c r="P7219" s="14">
        <v>0.0</v>
      </c>
      <c r="Q7219" s="16">
        <v>24.578</v>
      </c>
      <c r="R7219" s="20">
        <v>8419.87259945911</v>
      </c>
      <c r="S7219" s="21">
        <v>43619.2456082143</v>
      </c>
      <c r="T7219" s="21">
        <v>23.25</v>
      </c>
      <c r="U7219" s="21">
        <v>57.0</v>
      </c>
      <c r="V7219" s="21" t="str">
        <f t="shared" si="1"/>
        <v>#N/A</v>
      </c>
    </row>
    <row r="7220" ht="15.75" customHeight="1">
      <c r="A7220" s="14">
        <v>377565.0</v>
      </c>
      <c r="B7220" s="15">
        <v>44901.6879920949</v>
      </c>
      <c r="C7220" s="16">
        <v>120.298787596667</v>
      </c>
      <c r="D7220" s="17" t="s">
        <v>81</v>
      </c>
      <c r="E7220" s="18" t="s">
        <v>82</v>
      </c>
      <c r="F7220" s="14" t="s">
        <v>83</v>
      </c>
      <c r="G7220" s="19">
        <v>19.7732120313703</v>
      </c>
      <c r="H7220" s="14" t="s">
        <v>84</v>
      </c>
      <c r="I7220" s="16">
        <v>35.2451046346837</v>
      </c>
      <c r="J7220" s="14" t="s">
        <v>40</v>
      </c>
      <c r="K7220" s="16">
        <v>1.0</v>
      </c>
      <c r="L7220" s="14" t="s">
        <v>85</v>
      </c>
      <c r="M7220" s="14" t="s">
        <v>43</v>
      </c>
      <c r="N7220" s="20">
        <v>0.0</v>
      </c>
      <c r="O7220" s="20">
        <v>0.0</v>
      </c>
      <c r="P7220" s="14">
        <v>0.0</v>
      </c>
      <c r="Q7220" s="16">
        <v>24.58</v>
      </c>
      <c r="R7220" s="20">
        <v>8419.94999904708</v>
      </c>
      <c r="S7220" s="21">
        <v>43618.2201427088</v>
      </c>
      <c r="T7220" s="21">
        <v>23.25</v>
      </c>
      <c r="U7220" s="21">
        <v>57.0</v>
      </c>
      <c r="V7220" s="21" t="str">
        <f t="shared" si="1"/>
        <v>#N/A</v>
      </c>
    </row>
    <row r="7221" ht="15.75" customHeight="1">
      <c r="A7221" s="14">
        <v>377566.0</v>
      </c>
      <c r="B7221" s="15">
        <v>44901.6880038194</v>
      </c>
      <c r="C7221" s="16">
        <v>120.315651695</v>
      </c>
      <c r="D7221" s="17" t="s">
        <v>81</v>
      </c>
      <c r="E7221" s="18" t="s">
        <v>82</v>
      </c>
      <c r="F7221" s="14" t="s">
        <v>83</v>
      </c>
      <c r="G7221" s="19">
        <v>19.788906190878</v>
      </c>
      <c r="H7221" s="14" t="s">
        <v>84</v>
      </c>
      <c r="I7221" s="16">
        <v>35.2451046346837</v>
      </c>
      <c r="J7221" s="14" t="s">
        <v>40</v>
      </c>
      <c r="K7221" s="16">
        <v>1.0</v>
      </c>
      <c r="L7221" s="14" t="s">
        <v>85</v>
      </c>
      <c r="M7221" s="14" t="s">
        <v>43</v>
      </c>
      <c r="N7221" s="20">
        <v>0.0</v>
      </c>
      <c r="O7221" s="20">
        <v>0.0</v>
      </c>
      <c r="P7221" s="14">
        <v>0.0</v>
      </c>
      <c r="Q7221" s="16">
        <v>24.572</v>
      </c>
      <c r="R7221" s="20">
        <v>8421.62687839528</v>
      </c>
      <c r="S7221" s="21">
        <v>43624.473122387</v>
      </c>
      <c r="T7221" s="21">
        <v>23.25</v>
      </c>
      <c r="U7221" s="21">
        <v>57.0</v>
      </c>
      <c r="V7221" s="21" t="str">
        <f t="shared" si="1"/>
        <v>#N/A</v>
      </c>
    </row>
    <row r="7222" ht="15.75" customHeight="1">
      <c r="A7222" s="14">
        <v>377567.0</v>
      </c>
      <c r="B7222" s="15">
        <v>44901.6880155093</v>
      </c>
      <c r="C7222" s="16">
        <v>120.33247962</v>
      </c>
      <c r="D7222" s="17" t="s">
        <v>81</v>
      </c>
      <c r="E7222" s="18" t="s">
        <v>82</v>
      </c>
      <c r="F7222" s="14" t="s">
        <v>83</v>
      </c>
      <c r="G7222" s="19">
        <v>19.8377745972983</v>
      </c>
      <c r="H7222" s="14" t="s">
        <v>84</v>
      </c>
      <c r="I7222" s="16">
        <v>35.2512923305421</v>
      </c>
      <c r="J7222" s="14" t="s">
        <v>40</v>
      </c>
      <c r="K7222" s="16">
        <v>1.0</v>
      </c>
      <c r="L7222" s="14" t="s">
        <v>85</v>
      </c>
      <c r="M7222" s="14" t="s">
        <v>43</v>
      </c>
      <c r="N7222" s="20">
        <v>0.0</v>
      </c>
      <c r="O7222" s="20">
        <v>0.0</v>
      </c>
      <c r="P7222" s="14">
        <v>0.0</v>
      </c>
      <c r="Q7222" s="16">
        <v>24.546</v>
      </c>
      <c r="R7222" s="20">
        <v>8415.49967294443</v>
      </c>
      <c r="S7222" s="21">
        <v>43614.6541417031</v>
      </c>
      <c r="T7222" s="21">
        <v>23.25</v>
      </c>
      <c r="U7222" s="21">
        <v>57.0</v>
      </c>
      <c r="V7222" s="21" t="str">
        <f t="shared" si="1"/>
        <v>#N/A</v>
      </c>
    </row>
    <row r="7223" ht="15.75" customHeight="1">
      <c r="A7223" s="14">
        <v>377568.0</v>
      </c>
      <c r="B7223" s="15">
        <v>44901.6880271181</v>
      </c>
      <c r="C7223" s="16">
        <v>120.34922704</v>
      </c>
      <c r="D7223" s="17" t="s">
        <v>81</v>
      </c>
      <c r="E7223" s="18" t="s">
        <v>82</v>
      </c>
      <c r="F7223" s="14" t="s">
        <v>83</v>
      </c>
      <c r="G7223" s="19">
        <v>19.786943546501</v>
      </c>
      <c r="H7223" s="14" t="s">
        <v>84</v>
      </c>
      <c r="I7223" s="16">
        <v>35.2451046346837</v>
      </c>
      <c r="J7223" s="14" t="s">
        <v>40</v>
      </c>
      <c r="K7223" s="16">
        <v>1.0</v>
      </c>
      <c r="L7223" s="14" t="s">
        <v>85</v>
      </c>
      <c r="M7223" s="14" t="s">
        <v>43</v>
      </c>
      <c r="N7223" s="20">
        <v>0.0</v>
      </c>
      <c r="O7223" s="20">
        <v>0.0</v>
      </c>
      <c r="P7223" s="14">
        <v>0.0</v>
      </c>
      <c r="Q7223" s="16">
        <v>24.573</v>
      </c>
      <c r="R7223" s="20">
        <v>8419.50574534789</v>
      </c>
      <c r="S7223" s="21">
        <v>43621.3687992366</v>
      </c>
      <c r="T7223" s="21">
        <v>23.25</v>
      </c>
      <c r="U7223" s="21">
        <v>57.0</v>
      </c>
      <c r="V7223" s="21" t="str">
        <f t="shared" si="1"/>
        <v>#N/A</v>
      </c>
    </row>
    <row r="7224" ht="15.75" customHeight="1">
      <c r="A7224" s="14">
        <v>377569.0</v>
      </c>
      <c r="B7224" s="15">
        <v>44901.6880382292</v>
      </c>
      <c r="C7224" s="16">
        <v>120.365231716667</v>
      </c>
      <c r="D7224" s="17" t="s">
        <v>81</v>
      </c>
      <c r="E7224" s="18" t="s">
        <v>82</v>
      </c>
      <c r="F7224" s="14" t="s">
        <v>83</v>
      </c>
      <c r="G7224" s="19">
        <v>19.7373974009404</v>
      </c>
      <c r="H7224" s="14" t="s">
        <v>84</v>
      </c>
      <c r="I7224" s="16">
        <v>35.2574800378347</v>
      </c>
      <c r="J7224" s="14" t="s">
        <v>40</v>
      </c>
      <c r="K7224" s="16">
        <v>1.0</v>
      </c>
      <c r="L7224" s="14" t="s">
        <v>85</v>
      </c>
      <c r="M7224" s="14" t="s">
        <v>43</v>
      </c>
      <c r="N7224" s="20">
        <v>0.0</v>
      </c>
      <c r="O7224" s="20">
        <v>0.0</v>
      </c>
      <c r="P7224" s="14">
        <v>0.0</v>
      </c>
      <c r="Q7224" s="16">
        <v>24.596</v>
      </c>
      <c r="R7224" s="20">
        <v>8418.37850817327</v>
      </c>
      <c r="S7224" s="21">
        <v>43616.1171065361</v>
      </c>
      <c r="T7224" s="21">
        <v>23.25</v>
      </c>
      <c r="U7224" s="21">
        <v>57.0</v>
      </c>
      <c r="V7224" s="21" t="str">
        <f t="shared" si="1"/>
        <v>#N/A</v>
      </c>
    </row>
    <row r="7225" ht="15.75" customHeight="1">
      <c r="A7225" s="14">
        <v>377570.0</v>
      </c>
      <c r="B7225" s="15">
        <v>44901.6880499653</v>
      </c>
      <c r="C7225" s="16">
        <v>120.382127488333</v>
      </c>
      <c r="D7225" s="17" t="s">
        <v>81</v>
      </c>
      <c r="E7225" s="18" t="s">
        <v>82</v>
      </c>
      <c r="F7225" s="14" t="s">
        <v>83</v>
      </c>
      <c r="G7225" s="19">
        <v>19.7967592684066</v>
      </c>
      <c r="H7225" s="14" t="s">
        <v>84</v>
      </c>
      <c r="I7225" s="16">
        <v>35.2451046346837</v>
      </c>
      <c r="J7225" s="14" t="s">
        <v>40</v>
      </c>
      <c r="K7225" s="16">
        <v>1.0</v>
      </c>
      <c r="L7225" s="14" t="s">
        <v>85</v>
      </c>
      <c r="M7225" s="14" t="s">
        <v>43</v>
      </c>
      <c r="N7225" s="20">
        <v>0.0</v>
      </c>
      <c r="O7225" s="20">
        <v>0.0</v>
      </c>
      <c r="P7225" s="14">
        <v>0.0</v>
      </c>
      <c r="Q7225" s="16">
        <v>24.568</v>
      </c>
      <c r="R7225" s="20">
        <v>8414.53501827767</v>
      </c>
      <c r="S7225" s="21">
        <v>43625.1448163791</v>
      </c>
      <c r="T7225" s="21">
        <v>23.25</v>
      </c>
      <c r="U7225" s="21">
        <v>57.0</v>
      </c>
      <c r="V7225" s="21" t="str">
        <f t="shared" si="1"/>
        <v>#N/A</v>
      </c>
    </row>
    <row r="7226" ht="15.75" customHeight="1">
      <c r="A7226" s="14">
        <v>377571.0</v>
      </c>
      <c r="B7226" s="15">
        <v>44901.6880616898</v>
      </c>
      <c r="C7226" s="16">
        <v>120.398985173333</v>
      </c>
      <c r="D7226" s="17" t="s">
        <v>81</v>
      </c>
      <c r="E7226" s="18" t="s">
        <v>82</v>
      </c>
      <c r="F7226" s="14" t="s">
        <v>83</v>
      </c>
      <c r="G7226" s="19">
        <v>19.7650908059399</v>
      </c>
      <c r="H7226" s="14" t="s">
        <v>84</v>
      </c>
      <c r="I7226" s="16">
        <v>35.2512923305421</v>
      </c>
      <c r="J7226" s="14" t="s">
        <v>40</v>
      </c>
      <c r="K7226" s="16">
        <v>1.0</v>
      </c>
      <c r="L7226" s="14" t="s">
        <v>85</v>
      </c>
      <c r="M7226" s="14" t="s">
        <v>43</v>
      </c>
      <c r="N7226" s="20">
        <v>0.0</v>
      </c>
      <c r="O7226" s="20">
        <v>0.0</v>
      </c>
      <c r="P7226" s="14">
        <v>0.0</v>
      </c>
      <c r="Q7226" s="16">
        <v>24.583</v>
      </c>
      <c r="R7226" s="20">
        <v>8419.81344487224</v>
      </c>
      <c r="S7226" s="21">
        <v>43619.4520035624</v>
      </c>
      <c r="T7226" s="21">
        <v>23.25</v>
      </c>
      <c r="U7226" s="21">
        <v>57.0</v>
      </c>
      <c r="V7226" s="21" t="str">
        <f t="shared" si="1"/>
        <v>#N/A</v>
      </c>
    </row>
    <row r="7227" ht="15.75" customHeight="1">
      <c r="A7227" s="14">
        <v>377572.0</v>
      </c>
      <c r="B7227" s="15">
        <v>44901.6880734143</v>
      </c>
      <c r="C7227" s="16">
        <v>120.415872391667</v>
      </c>
      <c r="D7227" s="17" t="s">
        <v>81</v>
      </c>
      <c r="E7227" s="18" t="s">
        <v>82</v>
      </c>
      <c r="F7227" s="14" t="s">
        <v>83</v>
      </c>
      <c r="G7227" s="19">
        <v>19.8315893471859</v>
      </c>
      <c r="H7227" s="14" t="s">
        <v>84</v>
      </c>
      <c r="I7227" s="16">
        <v>35.2574800378347</v>
      </c>
      <c r="J7227" s="14" t="s">
        <v>40</v>
      </c>
      <c r="K7227" s="16">
        <v>1.0</v>
      </c>
      <c r="L7227" s="14" t="s">
        <v>85</v>
      </c>
      <c r="M7227" s="14" t="s">
        <v>43</v>
      </c>
      <c r="N7227" s="20">
        <v>0.0</v>
      </c>
      <c r="O7227" s="20">
        <v>0.0</v>
      </c>
      <c r="P7227" s="14">
        <v>0.0</v>
      </c>
      <c r="Q7227" s="16">
        <v>24.548</v>
      </c>
      <c r="R7227" s="20">
        <v>8420.34533506315</v>
      </c>
      <c r="S7227" s="21">
        <v>43618.6293247943</v>
      </c>
      <c r="T7227" s="21">
        <v>23.25</v>
      </c>
      <c r="U7227" s="21">
        <v>57.0</v>
      </c>
      <c r="V7227" s="21" t="str">
        <f t="shared" si="1"/>
        <v>#N/A</v>
      </c>
    </row>
    <row r="7228" ht="15.75" customHeight="1">
      <c r="A7228" s="14">
        <v>377573.0</v>
      </c>
      <c r="B7228" s="15">
        <v>44901.6880845718</v>
      </c>
      <c r="C7228" s="16">
        <v>120.431910265</v>
      </c>
      <c r="D7228" s="17" t="s">
        <v>81</v>
      </c>
      <c r="E7228" s="18" t="s">
        <v>82</v>
      </c>
      <c r="F7228" s="14" t="s">
        <v>83</v>
      </c>
      <c r="G7228" s="19">
        <v>19.7340464854988</v>
      </c>
      <c r="H7228" s="14" t="s">
        <v>84</v>
      </c>
      <c r="I7228" s="16">
        <v>35.2451046346837</v>
      </c>
      <c r="J7228" s="14" t="s">
        <v>40</v>
      </c>
      <c r="K7228" s="16">
        <v>1.0</v>
      </c>
      <c r="L7228" s="14" t="s">
        <v>85</v>
      </c>
      <c r="M7228" s="14" t="s">
        <v>43</v>
      </c>
      <c r="N7228" s="20">
        <v>0.0</v>
      </c>
      <c r="O7228" s="20">
        <v>0.0</v>
      </c>
      <c r="P7228" s="14">
        <v>0.0</v>
      </c>
      <c r="Q7228" s="16">
        <v>24.6</v>
      </c>
      <c r="R7228" s="20">
        <v>8418.30864226402</v>
      </c>
      <c r="S7228" s="21">
        <v>43616.7922971317</v>
      </c>
      <c r="T7228" s="21">
        <v>23.25</v>
      </c>
      <c r="U7228" s="21">
        <v>57.0</v>
      </c>
      <c r="V7228" s="21" t="str">
        <f t="shared" si="1"/>
        <v>#N/A</v>
      </c>
    </row>
    <row r="7229" ht="15.75" customHeight="1">
      <c r="A7229" s="14">
        <v>377574.0</v>
      </c>
      <c r="B7229" s="15">
        <v>44901.6880962616</v>
      </c>
      <c r="C7229" s="16">
        <v>120.448770826667</v>
      </c>
      <c r="D7229" s="17" t="s">
        <v>81</v>
      </c>
      <c r="E7229" s="18" t="s">
        <v>82</v>
      </c>
      <c r="F7229" s="14" t="s">
        <v>83</v>
      </c>
      <c r="G7229" s="19">
        <v>19.798723162997</v>
      </c>
      <c r="H7229" s="14" t="s">
        <v>84</v>
      </c>
      <c r="I7229" s="16">
        <v>35.2451046346837</v>
      </c>
      <c r="J7229" s="14" t="s">
        <v>40</v>
      </c>
      <c r="K7229" s="16">
        <v>1.0</v>
      </c>
      <c r="L7229" s="14" t="s">
        <v>85</v>
      </c>
      <c r="M7229" s="14" t="s">
        <v>43</v>
      </c>
      <c r="N7229" s="20">
        <v>0.0</v>
      </c>
      <c r="O7229" s="20">
        <v>0.0</v>
      </c>
      <c r="P7229" s="14">
        <v>0.0</v>
      </c>
      <c r="Q7229" s="16">
        <v>24.567</v>
      </c>
      <c r="R7229" s="20">
        <v>8414.25720540534</v>
      </c>
      <c r="S7229" s="21">
        <v>43617.1224232329</v>
      </c>
      <c r="T7229" s="21">
        <v>23.25</v>
      </c>
      <c r="U7229" s="21">
        <v>57.0</v>
      </c>
      <c r="V7229" s="21" t="str">
        <f t="shared" si="1"/>
        <v>#N/A</v>
      </c>
    </row>
    <row r="7230" ht="15.75" customHeight="1">
      <c r="A7230" s="14">
        <v>377575.0</v>
      </c>
      <c r="B7230" s="15">
        <v>44901.6881079514</v>
      </c>
      <c r="C7230" s="16">
        <v>120.465597776667</v>
      </c>
      <c r="D7230" s="17" t="s">
        <v>81</v>
      </c>
      <c r="E7230" s="18" t="s">
        <v>82</v>
      </c>
      <c r="F7230" s="14" t="s">
        <v>83</v>
      </c>
      <c r="G7230" s="19">
        <v>19.8065812434112</v>
      </c>
      <c r="H7230" s="14" t="s">
        <v>84</v>
      </c>
      <c r="I7230" s="16">
        <v>35.2451046346837</v>
      </c>
      <c r="J7230" s="14" t="s">
        <v>40</v>
      </c>
      <c r="K7230" s="16">
        <v>1.0</v>
      </c>
      <c r="L7230" s="14" t="s">
        <v>85</v>
      </c>
      <c r="M7230" s="14" t="s">
        <v>43</v>
      </c>
      <c r="N7230" s="20">
        <v>0.0</v>
      </c>
      <c r="O7230" s="20">
        <v>0.0</v>
      </c>
      <c r="P7230" s="14">
        <v>0.0</v>
      </c>
      <c r="Q7230" s="16">
        <v>24.563</v>
      </c>
      <c r="R7230" s="20">
        <v>8413.9351965082</v>
      </c>
      <c r="S7230" s="21">
        <v>43610.0977219088</v>
      </c>
      <c r="T7230" s="21">
        <v>23.25</v>
      </c>
      <c r="U7230" s="21">
        <v>57.0</v>
      </c>
      <c r="V7230" s="21" t="str">
        <f t="shared" si="1"/>
        <v>#N/A</v>
      </c>
    </row>
    <row r="7231" ht="15.75" customHeight="1">
      <c r="A7231" s="14">
        <v>377576.0</v>
      </c>
      <c r="B7231" s="15">
        <v>44901.6881196412</v>
      </c>
      <c r="C7231" s="16">
        <v>120.482418621667</v>
      </c>
      <c r="D7231" s="17" t="s">
        <v>81</v>
      </c>
      <c r="E7231" s="18" t="s">
        <v>82</v>
      </c>
      <c r="F7231" s="14" t="s">
        <v>83</v>
      </c>
      <c r="G7231" s="19">
        <v>19.8574777622872</v>
      </c>
      <c r="H7231" s="14" t="s">
        <v>84</v>
      </c>
      <c r="I7231" s="16">
        <v>35.2512923305421</v>
      </c>
      <c r="J7231" s="14" t="s">
        <v>40</v>
      </c>
      <c r="K7231" s="16">
        <v>1.0</v>
      </c>
      <c r="L7231" s="14" t="s">
        <v>85</v>
      </c>
      <c r="M7231" s="14" t="s">
        <v>43</v>
      </c>
      <c r="N7231" s="20">
        <v>0.0</v>
      </c>
      <c r="O7231" s="20">
        <v>0.0</v>
      </c>
      <c r="P7231" s="14">
        <v>0.0</v>
      </c>
      <c r="Q7231" s="16">
        <v>24.536</v>
      </c>
      <c r="R7231" s="20">
        <v>8417.02703432963</v>
      </c>
      <c r="S7231" s="21">
        <v>43613.3877308968</v>
      </c>
      <c r="T7231" s="21">
        <v>23.25</v>
      </c>
      <c r="U7231" s="21">
        <v>57.0</v>
      </c>
      <c r="V7231" s="21" t="str">
        <f t="shared" si="1"/>
        <v>#N/A</v>
      </c>
    </row>
    <row r="7232" ht="15.75" customHeight="1">
      <c r="A7232" s="14">
        <v>377577.0</v>
      </c>
      <c r="B7232" s="15">
        <v>44901.688131331</v>
      </c>
      <c r="C7232" s="16">
        <v>120.499298836667</v>
      </c>
      <c r="D7232" s="17" t="s">
        <v>81</v>
      </c>
      <c r="E7232" s="18" t="s">
        <v>82</v>
      </c>
      <c r="F7232" s="14" t="s">
        <v>83</v>
      </c>
      <c r="G7232" s="19">
        <v>19.8124774320159</v>
      </c>
      <c r="H7232" s="14" t="s">
        <v>84</v>
      </c>
      <c r="I7232" s="16">
        <v>35.2451046346837</v>
      </c>
      <c r="J7232" s="14" t="s">
        <v>40</v>
      </c>
      <c r="K7232" s="16">
        <v>1.0</v>
      </c>
      <c r="L7232" s="14" t="s">
        <v>85</v>
      </c>
      <c r="M7232" s="14" t="s">
        <v>43</v>
      </c>
      <c r="N7232" s="20">
        <v>0.0</v>
      </c>
      <c r="O7232" s="20">
        <v>0.0</v>
      </c>
      <c r="P7232" s="14">
        <v>0.0</v>
      </c>
      <c r="Q7232" s="16">
        <v>24.56</v>
      </c>
      <c r="R7232" s="20">
        <v>8416.22135553315</v>
      </c>
      <c r="S7232" s="21">
        <v>43619.2985286465</v>
      </c>
      <c r="T7232" s="21">
        <v>23.25</v>
      </c>
      <c r="U7232" s="21">
        <v>57.0</v>
      </c>
      <c r="V7232" s="21" t="str">
        <f t="shared" si="1"/>
        <v>#N/A</v>
      </c>
    </row>
    <row r="7233" ht="15.75" customHeight="1">
      <c r="A7233" s="14">
        <v>377578.0</v>
      </c>
      <c r="B7233" s="15">
        <v>44901.6881424421</v>
      </c>
      <c r="C7233" s="16">
        <v>120.515295018333</v>
      </c>
      <c r="D7233" s="17" t="s">
        <v>81</v>
      </c>
      <c r="E7233" s="18" t="s">
        <v>82</v>
      </c>
      <c r="F7233" s="14" t="s">
        <v>83</v>
      </c>
      <c r="G7233" s="19">
        <v>19.7673308416762</v>
      </c>
      <c r="H7233" s="14" t="s">
        <v>84</v>
      </c>
      <c r="I7233" s="16">
        <v>35.2451046346837</v>
      </c>
      <c r="J7233" s="14" t="s">
        <v>40</v>
      </c>
      <c r="K7233" s="16">
        <v>1.0</v>
      </c>
      <c r="L7233" s="14" t="s">
        <v>85</v>
      </c>
      <c r="M7233" s="14" t="s">
        <v>43</v>
      </c>
      <c r="N7233" s="20">
        <v>0.0</v>
      </c>
      <c r="O7233" s="20">
        <v>0.0</v>
      </c>
      <c r="P7233" s="14">
        <v>0.0</v>
      </c>
      <c r="Q7233" s="16">
        <v>24.583</v>
      </c>
      <c r="R7233" s="20">
        <v>8415.60064238514</v>
      </c>
      <c r="S7233" s="21">
        <v>43617.1625392666</v>
      </c>
      <c r="T7233" s="21">
        <v>23.25</v>
      </c>
      <c r="U7233" s="21">
        <v>57.0</v>
      </c>
      <c r="V7233" s="21" t="str">
        <f t="shared" si="1"/>
        <v>#N/A</v>
      </c>
    </row>
    <row r="7234" ht="15.75" customHeight="1">
      <c r="A7234" s="14">
        <v>377579.0</v>
      </c>
      <c r="B7234" s="15">
        <v>44901.6881540856</v>
      </c>
      <c r="C7234" s="16">
        <v>120.532049296667</v>
      </c>
      <c r="D7234" s="17" t="s">
        <v>81</v>
      </c>
      <c r="E7234" s="18" t="s">
        <v>82</v>
      </c>
      <c r="F7234" s="14" t="s">
        <v>83</v>
      </c>
      <c r="G7234" s="19">
        <v>19.8279324295688</v>
      </c>
      <c r="H7234" s="14" t="s">
        <v>84</v>
      </c>
      <c r="I7234" s="16">
        <v>35.2512923305421</v>
      </c>
      <c r="J7234" s="14" t="s">
        <v>40</v>
      </c>
      <c r="K7234" s="16">
        <v>1.0</v>
      </c>
      <c r="L7234" s="14" t="s">
        <v>85</v>
      </c>
      <c r="M7234" s="14" t="s">
        <v>43</v>
      </c>
      <c r="N7234" s="20">
        <v>0.0</v>
      </c>
      <c r="O7234" s="20">
        <v>0.0</v>
      </c>
      <c r="P7234" s="14">
        <v>0.0</v>
      </c>
      <c r="Q7234" s="16">
        <v>24.551</v>
      </c>
      <c r="R7234" s="20">
        <v>8416.61824769943</v>
      </c>
      <c r="S7234" s="21">
        <v>43624.4186700591</v>
      </c>
      <c r="T7234" s="21">
        <v>23.25</v>
      </c>
      <c r="U7234" s="21">
        <v>57.0</v>
      </c>
      <c r="V7234" s="21" t="str">
        <f t="shared" si="1"/>
        <v>#N/A</v>
      </c>
    </row>
    <row r="7235" ht="15.75" customHeight="1">
      <c r="A7235" s="14">
        <v>377580.0</v>
      </c>
      <c r="B7235" s="15">
        <v>44901.688165706</v>
      </c>
      <c r="C7235" s="16">
        <v>120.54876043</v>
      </c>
      <c r="D7235" s="17" t="s">
        <v>81</v>
      </c>
      <c r="E7235" s="18" t="s">
        <v>82</v>
      </c>
      <c r="F7235" s="14" t="s">
        <v>83</v>
      </c>
      <c r="G7235" s="19">
        <v>19.8200632098213</v>
      </c>
      <c r="H7235" s="14" t="s">
        <v>84</v>
      </c>
      <c r="I7235" s="16">
        <v>35.2512923305421</v>
      </c>
      <c r="J7235" s="14" t="s">
        <v>40</v>
      </c>
      <c r="K7235" s="16">
        <v>1.0</v>
      </c>
      <c r="L7235" s="14" t="s">
        <v>85</v>
      </c>
      <c r="M7235" s="14" t="s">
        <v>43</v>
      </c>
      <c r="N7235" s="20">
        <v>0.0</v>
      </c>
      <c r="O7235" s="20">
        <v>0.0</v>
      </c>
      <c r="P7235" s="14">
        <v>0.0</v>
      </c>
      <c r="Q7235" s="16">
        <v>24.555</v>
      </c>
      <c r="R7235" s="20">
        <v>8420.99585452591</v>
      </c>
      <c r="S7235" s="21">
        <v>43617.3721051945</v>
      </c>
      <c r="T7235" s="21">
        <v>23.25</v>
      </c>
      <c r="U7235" s="21">
        <v>57.0</v>
      </c>
      <c r="V7235" s="21" t="str">
        <f t="shared" si="1"/>
        <v>#N/A</v>
      </c>
    </row>
    <row r="7236" ht="15.75" customHeight="1">
      <c r="A7236" s="14">
        <v>377581.0</v>
      </c>
      <c r="B7236" s="15">
        <v>44901.6881773495</v>
      </c>
      <c r="C7236" s="16">
        <v>120.565534758333</v>
      </c>
      <c r="D7236" s="17" t="s">
        <v>81</v>
      </c>
      <c r="E7236" s="18" t="s">
        <v>82</v>
      </c>
      <c r="F7236" s="14" t="s">
        <v>83</v>
      </c>
      <c r="G7236" s="19">
        <v>19.8220301387182</v>
      </c>
      <c r="H7236" s="14" t="s">
        <v>84</v>
      </c>
      <c r="I7236" s="16">
        <v>35.2512923305421</v>
      </c>
      <c r="J7236" s="14" t="s">
        <v>40</v>
      </c>
      <c r="K7236" s="16">
        <v>1.0</v>
      </c>
      <c r="L7236" s="14" t="s">
        <v>85</v>
      </c>
      <c r="M7236" s="14" t="s">
        <v>43</v>
      </c>
      <c r="N7236" s="20">
        <v>0.0</v>
      </c>
      <c r="O7236" s="20">
        <v>0.0</v>
      </c>
      <c r="P7236" s="14">
        <v>0.0</v>
      </c>
      <c r="Q7236" s="16">
        <v>24.554</v>
      </c>
      <c r="R7236" s="20">
        <v>8423.63785673088</v>
      </c>
      <c r="S7236" s="21">
        <v>43615.27352235</v>
      </c>
      <c r="T7236" s="21">
        <v>23.25</v>
      </c>
      <c r="U7236" s="21">
        <v>57.0</v>
      </c>
      <c r="V7236" s="21" t="str">
        <f t="shared" si="1"/>
        <v>#N/A</v>
      </c>
    </row>
    <row r="7237" ht="15.75" customHeight="1">
      <c r="A7237" s="14">
        <v>377582.0</v>
      </c>
      <c r="B7237" s="15">
        <v>44901.6881890393</v>
      </c>
      <c r="C7237" s="16">
        <v>120.582383356667</v>
      </c>
      <c r="D7237" s="17" t="s">
        <v>81</v>
      </c>
      <c r="E7237" s="18" t="s">
        <v>82</v>
      </c>
      <c r="F7237" s="14" t="s">
        <v>83</v>
      </c>
      <c r="G7237" s="19">
        <v>19.8242765724577</v>
      </c>
      <c r="H7237" s="14" t="s">
        <v>84</v>
      </c>
      <c r="I7237" s="16">
        <v>35.2451046346837</v>
      </c>
      <c r="J7237" s="14" t="s">
        <v>40</v>
      </c>
      <c r="K7237" s="16">
        <v>1.0</v>
      </c>
      <c r="L7237" s="14" t="s">
        <v>85</v>
      </c>
      <c r="M7237" s="14" t="s">
        <v>43</v>
      </c>
      <c r="N7237" s="20">
        <v>0.0</v>
      </c>
      <c r="O7237" s="20">
        <v>0.0</v>
      </c>
      <c r="P7237" s="14">
        <v>0.0</v>
      </c>
      <c r="Q7237" s="16">
        <v>24.554</v>
      </c>
      <c r="R7237" s="20">
        <v>8417.57133935222</v>
      </c>
      <c r="S7237" s="21">
        <v>43616.7040618274</v>
      </c>
      <c r="T7237" s="21">
        <v>23.25</v>
      </c>
      <c r="U7237" s="21">
        <v>57.0</v>
      </c>
      <c r="V7237" s="21" t="str">
        <f t="shared" si="1"/>
        <v>#N/A</v>
      </c>
    </row>
    <row r="7238" ht="15.75" customHeight="1">
      <c r="A7238" s="14">
        <v>377583.0</v>
      </c>
      <c r="B7238" s="15">
        <v>44901.6882007755</v>
      </c>
      <c r="C7238" s="16">
        <v>120.59925291</v>
      </c>
      <c r="D7238" s="17" t="s">
        <v>81</v>
      </c>
      <c r="E7238" s="18" t="s">
        <v>82</v>
      </c>
      <c r="F7238" s="14" t="s">
        <v>83</v>
      </c>
      <c r="G7238" s="19">
        <v>19.8203425233034</v>
      </c>
      <c r="H7238" s="14" t="s">
        <v>84</v>
      </c>
      <c r="I7238" s="16">
        <v>35.2451046346837</v>
      </c>
      <c r="J7238" s="14" t="s">
        <v>40</v>
      </c>
      <c r="K7238" s="16">
        <v>1.0</v>
      </c>
      <c r="L7238" s="14" t="s">
        <v>85</v>
      </c>
      <c r="M7238" s="14" t="s">
        <v>43</v>
      </c>
      <c r="N7238" s="20">
        <v>0.0</v>
      </c>
      <c r="O7238" s="20">
        <v>0.0</v>
      </c>
      <c r="P7238" s="14">
        <v>0.0</v>
      </c>
      <c r="Q7238" s="16">
        <v>24.556</v>
      </c>
      <c r="R7238" s="20">
        <v>8415.56283042041</v>
      </c>
      <c r="S7238" s="21">
        <v>43617.0659238582</v>
      </c>
      <c r="T7238" s="21">
        <v>23.25</v>
      </c>
      <c r="U7238" s="21">
        <v>57.0</v>
      </c>
      <c r="V7238" s="21" t="str">
        <f t="shared" si="1"/>
        <v>#N/A</v>
      </c>
    </row>
    <row r="7239" ht="15.75" customHeight="1">
      <c r="A7239" s="14">
        <v>377584.0</v>
      </c>
      <c r="B7239" s="15">
        <v>44901.6882118866</v>
      </c>
      <c r="C7239" s="16">
        <v>120.615276668333</v>
      </c>
      <c r="D7239" s="17" t="s">
        <v>81</v>
      </c>
      <c r="E7239" s="18" t="s">
        <v>82</v>
      </c>
      <c r="F7239" s="14" t="s">
        <v>83</v>
      </c>
      <c r="G7239" s="19">
        <v>19.7690109089885</v>
      </c>
      <c r="H7239" s="14" t="s">
        <v>84</v>
      </c>
      <c r="I7239" s="16">
        <v>35.2512923305421</v>
      </c>
      <c r="J7239" s="14" t="s">
        <v>40</v>
      </c>
      <c r="K7239" s="16">
        <v>1.0</v>
      </c>
      <c r="L7239" s="14" t="s">
        <v>85</v>
      </c>
      <c r="M7239" s="14" t="s">
        <v>43</v>
      </c>
      <c r="N7239" s="20">
        <v>0.0</v>
      </c>
      <c r="O7239" s="20">
        <v>0.0</v>
      </c>
      <c r="P7239" s="14">
        <v>0.0</v>
      </c>
      <c r="Q7239" s="16">
        <v>24.581</v>
      </c>
      <c r="R7239" s="20">
        <v>8418.99915768785</v>
      </c>
      <c r="S7239" s="21">
        <v>43615.3560552194</v>
      </c>
      <c r="T7239" s="21">
        <v>23.25</v>
      </c>
      <c r="U7239" s="21">
        <v>57.0</v>
      </c>
      <c r="V7239" s="21" t="str">
        <f t="shared" si="1"/>
        <v>#N/A</v>
      </c>
    </row>
    <row r="7240" ht="15.75" customHeight="1">
      <c r="A7240" s="14">
        <v>377585.0</v>
      </c>
      <c r="B7240" s="15">
        <v>44901.6882235764</v>
      </c>
      <c r="C7240" s="16">
        <v>120.632098136667</v>
      </c>
      <c r="D7240" s="17" t="s">
        <v>81</v>
      </c>
      <c r="E7240" s="18" t="s">
        <v>82</v>
      </c>
      <c r="F7240" s="14" t="s">
        <v>83</v>
      </c>
      <c r="G7240" s="19">
        <v>19.7729320103116</v>
      </c>
      <c r="H7240" s="14" t="s">
        <v>84</v>
      </c>
      <c r="I7240" s="16">
        <v>35.2512923305421</v>
      </c>
      <c r="J7240" s="14" t="s">
        <v>40</v>
      </c>
      <c r="K7240" s="16">
        <v>1.0</v>
      </c>
      <c r="L7240" s="14" t="s">
        <v>85</v>
      </c>
      <c r="M7240" s="14" t="s">
        <v>43</v>
      </c>
      <c r="N7240" s="20">
        <v>0.0</v>
      </c>
      <c r="O7240" s="20">
        <v>0.0</v>
      </c>
      <c r="P7240" s="14">
        <v>0.0</v>
      </c>
      <c r="Q7240" s="16">
        <v>24.579</v>
      </c>
      <c r="R7240" s="20">
        <v>8411.90327116834</v>
      </c>
      <c r="S7240" s="21">
        <v>43618.9484525529</v>
      </c>
      <c r="T7240" s="21">
        <v>23.25</v>
      </c>
      <c r="U7240" s="21">
        <v>57.0</v>
      </c>
      <c r="V7240" s="21" t="str">
        <f t="shared" si="1"/>
        <v>#N/A</v>
      </c>
    </row>
    <row r="7241" ht="15.75" customHeight="1">
      <c r="A7241" s="14">
        <v>377586.0</v>
      </c>
      <c r="B7241" s="15">
        <v>44901.6882352662</v>
      </c>
      <c r="C7241" s="16">
        <v>120.64896233</v>
      </c>
      <c r="D7241" s="17" t="s">
        <v>81</v>
      </c>
      <c r="E7241" s="18" t="s">
        <v>82</v>
      </c>
      <c r="F7241" s="14" t="s">
        <v>83</v>
      </c>
      <c r="G7241" s="19">
        <v>19.8124774320159</v>
      </c>
      <c r="H7241" s="14" t="s">
        <v>84</v>
      </c>
      <c r="I7241" s="16">
        <v>35.2451046346837</v>
      </c>
      <c r="J7241" s="14" t="s">
        <v>40</v>
      </c>
      <c r="K7241" s="16">
        <v>1.0</v>
      </c>
      <c r="L7241" s="14" t="s">
        <v>85</v>
      </c>
      <c r="M7241" s="14" t="s">
        <v>43</v>
      </c>
      <c r="N7241" s="20">
        <v>0.0</v>
      </c>
      <c r="O7241" s="20">
        <v>0.0</v>
      </c>
      <c r="P7241" s="14">
        <v>0.0</v>
      </c>
      <c r="Q7241" s="16">
        <v>24.56</v>
      </c>
      <c r="R7241" s="20">
        <v>8416.62435573653</v>
      </c>
      <c r="S7241" s="21">
        <v>43616.3531056976</v>
      </c>
      <c r="T7241" s="21">
        <v>23.25</v>
      </c>
      <c r="U7241" s="21">
        <v>57.0</v>
      </c>
      <c r="V7241" s="21" t="str">
        <f t="shared" si="1"/>
        <v>#N/A</v>
      </c>
    </row>
    <row r="7242" ht="15.75" customHeight="1">
      <c r="A7242" s="14">
        <v>377587.0</v>
      </c>
      <c r="B7242" s="15">
        <v>44901.6882469907</v>
      </c>
      <c r="C7242" s="16">
        <v>120.665807743333</v>
      </c>
      <c r="D7242" s="17" t="s">
        <v>81</v>
      </c>
      <c r="E7242" s="18" t="s">
        <v>82</v>
      </c>
      <c r="F7242" s="14" t="s">
        <v>83</v>
      </c>
      <c r="G7242" s="19">
        <v>19.7435480688429</v>
      </c>
      <c r="H7242" s="14" t="s">
        <v>84</v>
      </c>
      <c r="I7242" s="16">
        <v>35.2512923305421</v>
      </c>
      <c r="J7242" s="14" t="s">
        <v>40</v>
      </c>
      <c r="K7242" s="16">
        <v>1.0</v>
      </c>
      <c r="L7242" s="14" t="s">
        <v>85</v>
      </c>
      <c r="M7242" s="14" t="s">
        <v>43</v>
      </c>
      <c r="N7242" s="20">
        <v>0.0</v>
      </c>
      <c r="O7242" s="20">
        <v>0.0</v>
      </c>
      <c r="P7242" s="14">
        <v>0.0</v>
      </c>
      <c r="Q7242" s="16">
        <v>24.594</v>
      </c>
      <c r="R7242" s="20">
        <v>8420.25351772678</v>
      </c>
      <c r="S7242" s="21">
        <v>43615.855179698</v>
      </c>
      <c r="T7242" s="21">
        <v>23.25</v>
      </c>
      <c r="U7242" s="21">
        <v>57.0</v>
      </c>
      <c r="V7242" s="21" t="str">
        <f t="shared" si="1"/>
        <v>#N/A</v>
      </c>
    </row>
    <row r="7243" ht="15.75" customHeight="1">
      <c r="A7243" s="14">
        <v>377588.0</v>
      </c>
      <c r="B7243" s="15">
        <v>44901.6882586806</v>
      </c>
      <c r="C7243" s="16">
        <v>120.682639501667</v>
      </c>
      <c r="D7243" s="17" t="s">
        <v>81</v>
      </c>
      <c r="E7243" s="18" t="s">
        <v>82</v>
      </c>
      <c r="F7243" s="14" t="s">
        <v>83</v>
      </c>
      <c r="G7243" s="19">
        <v>19.7631311286673</v>
      </c>
      <c r="H7243" s="14" t="s">
        <v>84</v>
      </c>
      <c r="I7243" s="16">
        <v>35.2512923305421</v>
      </c>
      <c r="J7243" s="14" t="s">
        <v>40</v>
      </c>
      <c r="K7243" s="16">
        <v>1.0</v>
      </c>
      <c r="L7243" s="14" t="s">
        <v>85</v>
      </c>
      <c r="M7243" s="14" t="s">
        <v>43</v>
      </c>
      <c r="N7243" s="20">
        <v>0.0</v>
      </c>
      <c r="O7243" s="20">
        <v>0.0</v>
      </c>
      <c r="P7243" s="14">
        <v>0.0</v>
      </c>
      <c r="Q7243" s="16">
        <v>24.584</v>
      </c>
      <c r="R7243" s="20">
        <v>8420.53794295757</v>
      </c>
      <c r="S7243" s="21">
        <v>43623.5214078302</v>
      </c>
      <c r="T7243" s="21">
        <v>23.25</v>
      </c>
      <c r="U7243" s="21">
        <v>57.0</v>
      </c>
      <c r="V7243" s="21" t="str">
        <f t="shared" si="1"/>
        <v>#N/A</v>
      </c>
    </row>
    <row r="7244" ht="15.75" customHeight="1">
      <c r="A7244" s="14">
        <v>377589.0</v>
      </c>
      <c r="B7244" s="15">
        <v>44901.6882697569</v>
      </c>
      <c r="C7244" s="16">
        <v>120.698601418333</v>
      </c>
      <c r="D7244" s="17" t="s">
        <v>81</v>
      </c>
      <c r="E7244" s="18" t="s">
        <v>82</v>
      </c>
      <c r="F7244" s="14" t="s">
        <v>83</v>
      </c>
      <c r="G7244" s="19">
        <v>19.8102323239029</v>
      </c>
      <c r="H7244" s="14" t="s">
        <v>84</v>
      </c>
      <c r="I7244" s="16">
        <v>35.2512923305421</v>
      </c>
      <c r="J7244" s="14" t="s">
        <v>40</v>
      </c>
      <c r="K7244" s="16">
        <v>1.0</v>
      </c>
      <c r="L7244" s="14" t="s">
        <v>85</v>
      </c>
      <c r="M7244" s="14" t="s">
        <v>43</v>
      </c>
      <c r="N7244" s="20">
        <v>0.0</v>
      </c>
      <c r="O7244" s="20">
        <v>0.0</v>
      </c>
      <c r="P7244" s="14">
        <v>0.0</v>
      </c>
      <c r="Q7244" s="16">
        <v>24.56</v>
      </c>
      <c r="R7244" s="20">
        <v>8421.15408335468</v>
      </c>
      <c r="S7244" s="21">
        <v>43617.9056919605</v>
      </c>
      <c r="T7244" s="21">
        <v>23.25</v>
      </c>
      <c r="U7244" s="21">
        <v>57.0</v>
      </c>
      <c r="V7244" s="21" t="str">
        <f t="shared" si="1"/>
        <v>#N/A</v>
      </c>
    </row>
    <row r="7245" ht="15.75" customHeight="1">
      <c r="A7245" s="14">
        <v>377590.0</v>
      </c>
      <c r="B7245" s="15">
        <v>44901.6882814468</v>
      </c>
      <c r="C7245" s="16">
        <v>120.715462268333</v>
      </c>
      <c r="D7245" s="17" t="s">
        <v>81</v>
      </c>
      <c r="E7245" s="18" t="s">
        <v>82</v>
      </c>
      <c r="F7245" s="14" t="s">
        <v>83</v>
      </c>
      <c r="G7245" s="19">
        <v>19.7866637310399</v>
      </c>
      <c r="H7245" s="14" t="s">
        <v>84</v>
      </c>
      <c r="I7245" s="16">
        <v>35.2512923305421</v>
      </c>
      <c r="J7245" s="14" t="s">
        <v>40</v>
      </c>
      <c r="K7245" s="16">
        <v>1.0</v>
      </c>
      <c r="L7245" s="14" t="s">
        <v>85</v>
      </c>
      <c r="M7245" s="14" t="s">
        <v>43</v>
      </c>
      <c r="N7245" s="20">
        <v>0.0</v>
      </c>
      <c r="O7245" s="20">
        <v>0.0</v>
      </c>
      <c r="P7245" s="14">
        <v>0.0</v>
      </c>
      <c r="Q7245" s="16">
        <v>24.572</v>
      </c>
      <c r="R7245" s="20">
        <v>8417.7358487217</v>
      </c>
      <c r="S7245" s="21">
        <v>43618.9678669401</v>
      </c>
      <c r="T7245" s="21">
        <v>23.25</v>
      </c>
      <c r="U7245" s="21">
        <v>57.0</v>
      </c>
      <c r="V7245" s="21" t="str">
        <f t="shared" si="1"/>
        <v>#N/A</v>
      </c>
    </row>
    <row r="7246" ht="15.75" customHeight="1">
      <c r="A7246" s="14">
        <v>377591.0</v>
      </c>
      <c r="B7246" s="15">
        <v>44901.6882931713</v>
      </c>
      <c r="C7246" s="16">
        <v>120.732327146667</v>
      </c>
      <c r="D7246" s="17" t="s">
        <v>81</v>
      </c>
      <c r="E7246" s="18" t="s">
        <v>82</v>
      </c>
      <c r="F7246" s="14" t="s">
        <v>83</v>
      </c>
      <c r="G7246" s="19">
        <v>19.7667705623772</v>
      </c>
      <c r="H7246" s="14" t="s">
        <v>84</v>
      </c>
      <c r="I7246" s="16">
        <v>35.2574800378347</v>
      </c>
      <c r="J7246" s="14" t="s">
        <v>40</v>
      </c>
      <c r="K7246" s="16">
        <v>1.0</v>
      </c>
      <c r="L7246" s="14" t="s">
        <v>85</v>
      </c>
      <c r="M7246" s="14" t="s">
        <v>43</v>
      </c>
      <c r="N7246" s="20">
        <v>0.0</v>
      </c>
      <c r="O7246" s="20">
        <v>0.0</v>
      </c>
      <c r="P7246" s="14">
        <v>0.0</v>
      </c>
      <c r="Q7246" s="16">
        <v>24.581</v>
      </c>
      <c r="R7246" s="20">
        <v>8414.88444959171</v>
      </c>
      <c r="S7246" s="21">
        <v>43623.0482081989</v>
      </c>
      <c r="T7246" s="21">
        <v>23.25</v>
      </c>
      <c r="U7246" s="21">
        <v>57.0</v>
      </c>
      <c r="V7246" s="21" t="str">
        <f t="shared" si="1"/>
        <v>#N/A</v>
      </c>
    </row>
    <row r="7247" ht="15.75" customHeight="1">
      <c r="A7247" s="14">
        <v>377592.0</v>
      </c>
      <c r="B7247" s="15">
        <v>44901.6883048611</v>
      </c>
      <c r="C7247" s="16">
        <v>120.74917166</v>
      </c>
      <c r="D7247" s="17" t="s">
        <v>81</v>
      </c>
      <c r="E7247" s="18" t="s">
        <v>82</v>
      </c>
      <c r="F7247" s="14" t="s">
        <v>83</v>
      </c>
      <c r="G7247" s="19">
        <v>19.7631311286673</v>
      </c>
      <c r="H7247" s="14" t="s">
        <v>84</v>
      </c>
      <c r="I7247" s="16">
        <v>35.2512923305421</v>
      </c>
      <c r="J7247" s="14" t="s">
        <v>40</v>
      </c>
      <c r="K7247" s="16">
        <v>1.0</v>
      </c>
      <c r="L7247" s="14" t="s">
        <v>85</v>
      </c>
      <c r="M7247" s="14" t="s">
        <v>43</v>
      </c>
      <c r="N7247" s="20">
        <v>0.0</v>
      </c>
      <c r="O7247" s="20">
        <v>0.0</v>
      </c>
      <c r="P7247" s="14">
        <v>0.0</v>
      </c>
      <c r="Q7247" s="16">
        <v>24.584</v>
      </c>
      <c r="R7247" s="20">
        <v>8417.82955641535</v>
      </c>
      <c r="S7247" s="21">
        <v>43621.2374006296</v>
      </c>
      <c r="T7247" s="21">
        <v>23.25</v>
      </c>
      <c r="U7247" s="21">
        <v>57.0</v>
      </c>
      <c r="V7247" s="21" t="str">
        <f t="shared" si="1"/>
        <v>#N/A</v>
      </c>
    </row>
    <row r="7248" ht="15.75" customHeight="1">
      <c r="A7248" s="14">
        <v>377593.0</v>
      </c>
      <c r="B7248" s="15">
        <v>44901.6883165509</v>
      </c>
      <c r="C7248" s="16">
        <v>120.765995143333</v>
      </c>
      <c r="D7248" s="17" t="s">
        <v>81</v>
      </c>
      <c r="E7248" s="18" t="s">
        <v>82</v>
      </c>
      <c r="F7248" s="14" t="s">
        <v>83</v>
      </c>
      <c r="G7248" s="19">
        <v>19.7550145678489</v>
      </c>
      <c r="H7248" s="14" t="s">
        <v>84</v>
      </c>
      <c r="I7248" s="16">
        <v>35.2574800378347</v>
      </c>
      <c r="J7248" s="14" t="s">
        <v>40</v>
      </c>
      <c r="K7248" s="16">
        <v>1.0</v>
      </c>
      <c r="L7248" s="14" t="s">
        <v>85</v>
      </c>
      <c r="M7248" s="14" t="s">
        <v>43</v>
      </c>
      <c r="N7248" s="20">
        <v>0.0</v>
      </c>
      <c r="O7248" s="20">
        <v>0.0</v>
      </c>
      <c r="P7248" s="14">
        <v>0.0</v>
      </c>
      <c r="Q7248" s="16">
        <v>24.587</v>
      </c>
      <c r="R7248" s="20">
        <v>8417.76338813558</v>
      </c>
      <c r="S7248" s="21">
        <v>43620.4219354729</v>
      </c>
      <c r="T7248" s="21">
        <v>23.25</v>
      </c>
      <c r="U7248" s="21">
        <v>57.0</v>
      </c>
      <c r="V7248" s="21" t="str">
        <f t="shared" si="1"/>
        <v>#N/A</v>
      </c>
    </row>
    <row r="7249" ht="15.75" customHeight="1">
      <c r="A7249" s="14">
        <v>377594.0</v>
      </c>
      <c r="B7249" s="15">
        <v>44901.6883276273</v>
      </c>
      <c r="C7249" s="16">
        <v>120.78193815</v>
      </c>
      <c r="D7249" s="17" t="s">
        <v>81</v>
      </c>
      <c r="E7249" s="18" t="s">
        <v>82</v>
      </c>
      <c r="F7249" s="14" t="s">
        <v>83</v>
      </c>
      <c r="G7249" s="19">
        <v>19.800687307752</v>
      </c>
      <c r="H7249" s="14" t="s">
        <v>84</v>
      </c>
      <c r="I7249" s="16">
        <v>35.2451046346837</v>
      </c>
      <c r="J7249" s="14" t="s">
        <v>40</v>
      </c>
      <c r="K7249" s="16">
        <v>1.0</v>
      </c>
      <c r="L7249" s="14" t="s">
        <v>85</v>
      </c>
      <c r="M7249" s="14" t="s">
        <v>43</v>
      </c>
      <c r="N7249" s="20">
        <v>0.0</v>
      </c>
      <c r="O7249" s="20">
        <v>0.0</v>
      </c>
      <c r="P7249" s="14">
        <v>0.0</v>
      </c>
      <c r="Q7249" s="16">
        <v>24.566</v>
      </c>
      <c r="R7249" s="20">
        <v>8418.26282828506</v>
      </c>
      <c r="S7249" s="21">
        <v>43616.4457814321</v>
      </c>
      <c r="T7249" s="21">
        <v>23.25</v>
      </c>
      <c r="U7249" s="21">
        <v>57.0</v>
      </c>
      <c r="V7249" s="21" t="str">
        <f t="shared" si="1"/>
        <v>#N/A</v>
      </c>
    </row>
    <row r="7250" ht="15.75" customHeight="1">
      <c r="A7250" s="14">
        <v>377595.0</v>
      </c>
      <c r="B7250" s="15">
        <v>44901.6883393519</v>
      </c>
      <c r="C7250" s="16">
        <v>120.798810491667</v>
      </c>
      <c r="D7250" s="17" t="s">
        <v>81</v>
      </c>
      <c r="E7250" s="18" t="s">
        <v>82</v>
      </c>
      <c r="F7250" s="14" t="s">
        <v>83</v>
      </c>
      <c r="G7250" s="19">
        <v>19.7178464184766</v>
      </c>
      <c r="H7250" s="14" t="s">
        <v>84</v>
      </c>
      <c r="I7250" s="16">
        <v>35.2574800378347</v>
      </c>
      <c r="J7250" s="14" t="s">
        <v>40</v>
      </c>
      <c r="K7250" s="16">
        <v>1.0</v>
      </c>
      <c r="L7250" s="14" t="s">
        <v>85</v>
      </c>
      <c r="M7250" s="14" t="s">
        <v>43</v>
      </c>
      <c r="N7250" s="20">
        <v>0.0</v>
      </c>
      <c r="O7250" s="20">
        <v>0.0</v>
      </c>
      <c r="P7250" s="14">
        <v>0.0</v>
      </c>
      <c r="Q7250" s="16">
        <v>24.606</v>
      </c>
      <c r="R7250" s="20">
        <v>8419.86770208787</v>
      </c>
      <c r="S7250" s="21">
        <v>43626.0462491693</v>
      </c>
      <c r="T7250" s="21">
        <v>23.25</v>
      </c>
      <c r="U7250" s="21">
        <v>57.0</v>
      </c>
      <c r="V7250" s="21" t="str">
        <f t="shared" si="1"/>
        <v>#N/A</v>
      </c>
    </row>
    <row r="7251" ht="15.75" customHeight="1">
      <c r="A7251" s="14">
        <v>377596.0</v>
      </c>
      <c r="B7251" s="15">
        <v>44901.6883510417</v>
      </c>
      <c r="C7251" s="16">
        <v>120.815659353333</v>
      </c>
      <c r="D7251" s="17" t="s">
        <v>81</v>
      </c>
      <c r="E7251" s="18" t="s">
        <v>82</v>
      </c>
      <c r="F7251" s="14" t="s">
        <v>83</v>
      </c>
      <c r="G7251" s="19">
        <v>19.7712513852229</v>
      </c>
      <c r="H7251" s="14" t="s">
        <v>84</v>
      </c>
      <c r="I7251" s="16">
        <v>35.2451046346837</v>
      </c>
      <c r="J7251" s="14" t="s">
        <v>40</v>
      </c>
      <c r="K7251" s="16">
        <v>1.0</v>
      </c>
      <c r="L7251" s="14" t="s">
        <v>85</v>
      </c>
      <c r="M7251" s="14" t="s">
        <v>43</v>
      </c>
      <c r="N7251" s="20">
        <v>0.0</v>
      </c>
      <c r="O7251" s="20">
        <v>0.0</v>
      </c>
      <c r="P7251" s="14">
        <v>0.0</v>
      </c>
      <c r="Q7251" s="16">
        <v>24.581</v>
      </c>
      <c r="R7251" s="20">
        <v>8417.24699231132</v>
      </c>
      <c r="S7251" s="21">
        <v>43622.5859222616</v>
      </c>
      <c r="T7251" s="21">
        <v>23.25</v>
      </c>
      <c r="U7251" s="21">
        <v>57.0</v>
      </c>
      <c r="V7251" s="21" t="str">
        <f t="shared" si="1"/>
        <v>#N/A</v>
      </c>
    </row>
    <row r="7252" ht="15.75" customHeight="1">
      <c r="A7252" s="14">
        <v>377597.0</v>
      </c>
      <c r="B7252" s="15">
        <v>44901.6883627315</v>
      </c>
      <c r="C7252" s="16">
        <v>120.832510966667</v>
      </c>
      <c r="D7252" s="17" t="s">
        <v>81</v>
      </c>
      <c r="E7252" s="18" t="s">
        <v>82</v>
      </c>
      <c r="F7252" s="14" t="s">
        <v>83</v>
      </c>
      <c r="G7252" s="19">
        <v>19.8200632098213</v>
      </c>
      <c r="H7252" s="14" t="s">
        <v>84</v>
      </c>
      <c r="I7252" s="16">
        <v>35.2512923305421</v>
      </c>
      <c r="J7252" s="14" t="s">
        <v>40</v>
      </c>
      <c r="K7252" s="16">
        <v>1.0</v>
      </c>
      <c r="L7252" s="14" t="s">
        <v>85</v>
      </c>
      <c r="M7252" s="14" t="s">
        <v>43</v>
      </c>
      <c r="N7252" s="20">
        <v>0.0</v>
      </c>
      <c r="O7252" s="20">
        <v>0.0</v>
      </c>
      <c r="P7252" s="14">
        <v>0.0</v>
      </c>
      <c r="Q7252" s="16">
        <v>24.555</v>
      </c>
      <c r="R7252" s="20">
        <v>8418.89113019</v>
      </c>
      <c r="S7252" s="21">
        <v>43623.6684846242</v>
      </c>
      <c r="T7252" s="21">
        <v>23.25</v>
      </c>
      <c r="U7252" s="21">
        <v>57.0</v>
      </c>
      <c r="V7252" s="21" t="str">
        <f t="shared" si="1"/>
        <v>#N/A</v>
      </c>
    </row>
    <row r="7253" ht="15.75" customHeight="1">
      <c r="A7253" s="14">
        <v>377598.0</v>
      </c>
      <c r="B7253" s="15">
        <v>44901.688374456</v>
      </c>
      <c r="C7253" s="16">
        <v>120.849363673333</v>
      </c>
      <c r="D7253" s="17" t="s">
        <v>81</v>
      </c>
      <c r="E7253" s="18" t="s">
        <v>82</v>
      </c>
      <c r="F7253" s="14" t="s">
        <v>83</v>
      </c>
      <c r="G7253" s="19">
        <v>19.8046163479184</v>
      </c>
      <c r="H7253" s="14" t="s">
        <v>84</v>
      </c>
      <c r="I7253" s="16">
        <v>35.2451046346837</v>
      </c>
      <c r="J7253" s="14" t="s">
        <v>40</v>
      </c>
      <c r="K7253" s="16">
        <v>1.0</v>
      </c>
      <c r="L7253" s="14" t="s">
        <v>85</v>
      </c>
      <c r="M7253" s="14" t="s">
        <v>43</v>
      </c>
      <c r="N7253" s="20">
        <v>0.0</v>
      </c>
      <c r="O7253" s="20">
        <v>0.0</v>
      </c>
      <c r="P7253" s="14">
        <v>0.0</v>
      </c>
      <c r="Q7253" s="16">
        <v>24.564</v>
      </c>
      <c r="R7253" s="20">
        <v>8415.87259126021</v>
      </c>
      <c r="S7253" s="21">
        <v>43621.4807372627</v>
      </c>
      <c r="T7253" s="21">
        <v>23.25</v>
      </c>
      <c r="U7253" s="21">
        <v>57.0</v>
      </c>
      <c r="V7253" s="21" t="str">
        <f t="shared" si="1"/>
        <v>#N/A</v>
      </c>
    </row>
    <row r="7254" ht="15.75" customHeight="1">
      <c r="A7254" s="14">
        <v>377599.0</v>
      </c>
      <c r="B7254" s="15">
        <v>44901.6883855671</v>
      </c>
      <c r="C7254" s="16">
        <v>120.865369798333</v>
      </c>
      <c r="D7254" s="17" t="s">
        <v>81</v>
      </c>
      <c r="E7254" s="18" t="s">
        <v>82</v>
      </c>
      <c r="F7254" s="14" t="s">
        <v>83</v>
      </c>
      <c r="G7254" s="19">
        <v>19.7692909886718</v>
      </c>
      <c r="H7254" s="14" t="s">
        <v>84</v>
      </c>
      <c r="I7254" s="16">
        <v>35.2451046346837</v>
      </c>
      <c r="J7254" s="14" t="s">
        <v>40</v>
      </c>
      <c r="K7254" s="16">
        <v>1.0</v>
      </c>
      <c r="L7254" s="14" t="s">
        <v>85</v>
      </c>
      <c r="M7254" s="14" t="s">
        <v>43</v>
      </c>
      <c r="N7254" s="20">
        <v>0.0</v>
      </c>
      <c r="O7254" s="20">
        <v>0.0</v>
      </c>
      <c r="P7254" s="14">
        <v>0.0</v>
      </c>
      <c r="Q7254" s="16">
        <v>24.582</v>
      </c>
      <c r="R7254" s="20">
        <v>8419.84361158893</v>
      </c>
      <c r="S7254" s="21">
        <v>43618.5311298533</v>
      </c>
      <c r="T7254" s="21">
        <v>23.25</v>
      </c>
      <c r="U7254" s="21">
        <v>57.0</v>
      </c>
      <c r="V7254" s="21" t="str">
        <f t="shared" si="1"/>
        <v>#N/A</v>
      </c>
    </row>
    <row r="7255" ht="15.75" customHeight="1">
      <c r="A7255" s="14">
        <v>377600.0</v>
      </c>
      <c r="B7255" s="15">
        <v>44901.6883973032</v>
      </c>
      <c r="C7255" s="16">
        <v>120.882238521667</v>
      </c>
      <c r="D7255" s="17" t="s">
        <v>81</v>
      </c>
      <c r="E7255" s="18" t="s">
        <v>82</v>
      </c>
      <c r="F7255" s="14" t="s">
        <v>83</v>
      </c>
      <c r="G7255" s="19">
        <v>19.7905893286152</v>
      </c>
      <c r="H7255" s="14" t="s">
        <v>84</v>
      </c>
      <c r="I7255" s="16">
        <v>35.2512923305421</v>
      </c>
      <c r="J7255" s="14" t="s">
        <v>40</v>
      </c>
      <c r="K7255" s="16">
        <v>1.0</v>
      </c>
      <c r="L7255" s="14" t="s">
        <v>85</v>
      </c>
      <c r="M7255" s="14" t="s">
        <v>43</v>
      </c>
      <c r="N7255" s="20">
        <v>0.0</v>
      </c>
      <c r="O7255" s="20">
        <v>0.0</v>
      </c>
      <c r="P7255" s="14">
        <v>0.0</v>
      </c>
      <c r="Q7255" s="16">
        <v>24.57</v>
      </c>
      <c r="R7255" s="20">
        <v>8412.97685587924</v>
      </c>
      <c r="S7255" s="21">
        <v>43619.7778010018</v>
      </c>
      <c r="T7255" s="21">
        <v>23.25</v>
      </c>
      <c r="U7255" s="21">
        <v>57.0</v>
      </c>
      <c r="V7255" s="21" t="str">
        <f t="shared" si="1"/>
        <v>#N/A</v>
      </c>
    </row>
    <row r="7256" ht="15.75" customHeight="1">
      <c r="A7256" s="14">
        <v>377601.0</v>
      </c>
      <c r="B7256" s="15">
        <v>44901.6884089931</v>
      </c>
      <c r="C7256" s="16">
        <v>120.899094785</v>
      </c>
      <c r="D7256" s="17" t="s">
        <v>81</v>
      </c>
      <c r="E7256" s="18" t="s">
        <v>82</v>
      </c>
      <c r="F7256" s="14" t="s">
        <v>83</v>
      </c>
      <c r="G7256" s="19">
        <v>19.7945159262511</v>
      </c>
      <c r="H7256" s="14" t="s">
        <v>84</v>
      </c>
      <c r="I7256" s="16">
        <v>35.2512923305421</v>
      </c>
      <c r="J7256" s="14" t="s">
        <v>40</v>
      </c>
      <c r="K7256" s="16">
        <v>1.0</v>
      </c>
      <c r="L7256" s="14" t="s">
        <v>85</v>
      </c>
      <c r="M7256" s="14" t="s">
        <v>43</v>
      </c>
      <c r="N7256" s="20">
        <v>0.0</v>
      </c>
      <c r="O7256" s="20">
        <v>0.0</v>
      </c>
      <c r="P7256" s="14">
        <v>0.0</v>
      </c>
      <c r="Q7256" s="16">
        <v>24.568</v>
      </c>
      <c r="R7256" s="20">
        <v>8415.34985937643</v>
      </c>
      <c r="S7256" s="21">
        <v>43618.1589927536</v>
      </c>
      <c r="T7256" s="21">
        <v>23.25</v>
      </c>
      <c r="U7256" s="21">
        <v>57.0</v>
      </c>
      <c r="V7256" s="21" t="str">
        <f t="shared" si="1"/>
        <v>#N/A</v>
      </c>
    </row>
    <row r="7257" ht="15.75" customHeight="1">
      <c r="A7257" s="14">
        <v>377602.0</v>
      </c>
      <c r="B7257" s="15">
        <v>44901.6884207176</v>
      </c>
      <c r="C7257" s="16">
        <v>120.915980731667</v>
      </c>
      <c r="D7257" s="17" t="s">
        <v>81</v>
      </c>
      <c r="E7257" s="18" t="s">
        <v>82</v>
      </c>
      <c r="F7257" s="14" t="s">
        <v>83</v>
      </c>
      <c r="G7257" s="19">
        <v>19.806301722773</v>
      </c>
      <c r="H7257" s="14" t="s">
        <v>84</v>
      </c>
      <c r="I7257" s="16">
        <v>35.2512923305421</v>
      </c>
      <c r="J7257" s="14" t="s">
        <v>40</v>
      </c>
      <c r="K7257" s="16">
        <v>1.0</v>
      </c>
      <c r="L7257" s="14" t="s">
        <v>85</v>
      </c>
      <c r="M7257" s="14" t="s">
        <v>43</v>
      </c>
      <c r="N7257" s="20">
        <v>0.0</v>
      </c>
      <c r="O7257" s="20">
        <v>0.0</v>
      </c>
      <c r="P7257" s="14">
        <v>0.0</v>
      </c>
      <c r="Q7257" s="16">
        <v>24.562</v>
      </c>
      <c r="R7257" s="20">
        <v>8415.30983503312</v>
      </c>
      <c r="S7257" s="21">
        <v>43616.0882506881</v>
      </c>
      <c r="T7257" s="21">
        <v>23.25</v>
      </c>
      <c r="U7257" s="21">
        <v>57.0</v>
      </c>
      <c r="V7257" s="21" t="str">
        <f t="shared" si="1"/>
        <v>#N/A</v>
      </c>
    </row>
    <row r="7258" ht="15.75" customHeight="1">
      <c r="A7258" s="14">
        <v>377603.0</v>
      </c>
      <c r="B7258" s="15">
        <v>44901.6884318287</v>
      </c>
      <c r="C7258" s="16">
        <v>120.932002395</v>
      </c>
      <c r="D7258" s="17" t="s">
        <v>81</v>
      </c>
      <c r="E7258" s="18" t="s">
        <v>82</v>
      </c>
      <c r="F7258" s="14" t="s">
        <v>83</v>
      </c>
      <c r="G7258" s="19">
        <v>19.8178171270327</v>
      </c>
      <c r="H7258" s="14" t="s">
        <v>84</v>
      </c>
      <c r="I7258" s="16">
        <v>35.2574800378347</v>
      </c>
      <c r="J7258" s="14" t="s">
        <v>40</v>
      </c>
      <c r="K7258" s="16">
        <v>1.0</v>
      </c>
      <c r="L7258" s="14" t="s">
        <v>85</v>
      </c>
      <c r="M7258" s="14" t="s">
        <v>43</v>
      </c>
      <c r="N7258" s="20">
        <v>0.0</v>
      </c>
      <c r="O7258" s="20">
        <v>0.0</v>
      </c>
      <c r="P7258" s="14">
        <v>0.0</v>
      </c>
      <c r="Q7258" s="16">
        <v>24.555</v>
      </c>
      <c r="R7258" s="20">
        <v>8414.97986399236</v>
      </c>
      <c r="S7258" s="21">
        <v>43618.918770323</v>
      </c>
      <c r="T7258" s="21">
        <v>23.25</v>
      </c>
      <c r="U7258" s="21">
        <v>57.0</v>
      </c>
      <c r="V7258" s="21" t="str">
        <f t="shared" si="1"/>
        <v>#N/A</v>
      </c>
    </row>
    <row r="7259" ht="15.75" customHeight="1">
      <c r="A7259" s="14">
        <v>377604.0</v>
      </c>
      <c r="B7259" s="15">
        <v>44901.6884435185</v>
      </c>
      <c r="C7259" s="16">
        <v>120.948829306667</v>
      </c>
      <c r="D7259" s="17" t="s">
        <v>81</v>
      </c>
      <c r="E7259" s="18" t="s">
        <v>82</v>
      </c>
      <c r="F7259" s="14" t="s">
        <v>83</v>
      </c>
      <c r="G7259" s="19">
        <v>19.8301795264941</v>
      </c>
      <c r="H7259" s="14" t="s">
        <v>84</v>
      </c>
      <c r="I7259" s="16">
        <v>35.2451046346837</v>
      </c>
      <c r="J7259" s="14" t="s">
        <v>40</v>
      </c>
      <c r="K7259" s="16">
        <v>1.0</v>
      </c>
      <c r="L7259" s="14" t="s">
        <v>85</v>
      </c>
      <c r="M7259" s="14" t="s">
        <v>43</v>
      </c>
      <c r="N7259" s="20">
        <v>0.0</v>
      </c>
      <c r="O7259" s="20">
        <v>0.0</v>
      </c>
      <c r="P7259" s="14">
        <v>0.0</v>
      </c>
      <c r="Q7259" s="16">
        <v>24.551</v>
      </c>
      <c r="R7259" s="20">
        <v>8417.71236711535</v>
      </c>
      <c r="S7259" s="21">
        <v>43619.5665891894</v>
      </c>
      <c r="T7259" s="21">
        <v>23.25</v>
      </c>
      <c r="U7259" s="21">
        <v>57.0</v>
      </c>
      <c r="V7259" s="21" t="str">
        <f t="shared" si="1"/>
        <v>#N/A</v>
      </c>
    </row>
    <row r="7260" ht="15.75" customHeight="1">
      <c r="A7260" s="14">
        <v>377605.0</v>
      </c>
      <c r="B7260" s="15">
        <v>44901.6884552083</v>
      </c>
      <c r="C7260" s="16">
        <v>120.965683003333</v>
      </c>
      <c r="D7260" s="17" t="s">
        <v>81</v>
      </c>
      <c r="E7260" s="18" t="s">
        <v>82</v>
      </c>
      <c r="F7260" s="14" t="s">
        <v>83</v>
      </c>
      <c r="G7260" s="19">
        <v>19.7611717008416</v>
      </c>
      <c r="H7260" s="14" t="s">
        <v>84</v>
      </c>
      <c r="I7260" s="16">
        <v>35.2512923305421</v>
      </c>
      <c r="J7260" s="14" t="s">
        <v>40</v>
      </c>
      <c r="K7260" s="16">
        <v>1.0</v>
      </c>
      <c r="L7260" s="14" t="s">
        <v>85</v>
      </c>
      <c r="M7260" s="14" t="s">
        <v>43</v>
      </c>
      <c r="N7260" s="20">
        <v>0.0</v>
      </c>
      <c r="O7260" s="20">
        <v>0.0</v>
      </c>
      <c r="P7260" s="14">
        <v>0.0</v>
      </c>
      <c r="Q7260" s="16">
        <v>24.585</v>
      </c>
      <c r="R7260" s="20">
        <v>8418.4023031809</v>
      </c>
      <c r="S7260" s="21">
        <v>43621.6658198747</v>
      </c>
      <c r="T7260" s="21">
        <v>23.25</v>
      </c>
      <c r="U7260" s="21">
        <v>57.0</v>
      </c>
      <c r="V7260" s="21" t="str">
        <f t="shared" si="1"/>
        <v>#N/A</v>
      </c>
    </row>
    <row r="7261" ht="15.75" customHeight="1">
      <c r="A7261" s="14">
        <v>377606.0</v>
      </c>
      <c r="B7261" s="15">
        <v>44901.6884668981</v>
      </c>
      <c r="C7261" s="16">
        <v>120.98248726</v>
      </c>
      <c r="D7261" s="17" t="s">
        <v>81</v>
      </c>
      <c r="E7261" s="18" t="s">
        <v>82</v>
      </c>
      <c r="F7261" s="14" t="s">
        <v>83</v>
      </c>
      <c r="G7261" s="19">
        <v>19.8183758746649</v>
      </c>
      <c r="H7261" s="14" t="s">
        <v>84</v>
      </c>
      <c r="I7261" s="16">
        <v>35.2451046346837</v>
      </c>
      <c r="J7261" s="14" t="s">
        <v>40</v>
      </c>
      <c r="K7261" s="16">
        <v>1.0</v>
      </c>
      <c r="L7261" s="14" t="s">
        <v>85</v>
      </c>
      <c r="M7261" s="14" t="s">
        <v>43</v>
      </c>
      <c r="N7261" s="20">
        <v>0.0</v>
      </c>
      <c r="O7261" s="20">
        <v>0.0</v>
      </c>
      <c r="P7261" s="14">
        <v>0.0</v>
      </c>
      <c r="Q7261" s="16">
        <v>24.557</v>
      </c>
      <c r="R7261" s="20">
        <v>8420.42164179629</v>
      </c>
      <c r="S7261" s="21">
        <v>43618.7934198231</v>
      </c>
      <c r="T7261" s="21">
        <v>23.25</v>
      </c>
      <c r="U7261" s="21">
        <v>57.0</v>
      </c>
      <c r="V7261" s="21" t="str">
        <f t="shared" si="1"/>
        <v>#N/A</v>
      </c>
    </row>
    <row r="7262" ht="15.75" customHeight="1">
      <c r="A7262" s="14">
        <v>377607.0</v>
      </c>
      <c r="B7262" s="15">
        <v>44901.688478588</v>
      </c>
      <c r="C7262" s="16">
        <v>120.99932304</v>
      </c>
      <c r="D7262" s="17" t="s">
        <v>81</v>
      </c>
      <c r="E7262" s="18" t="s">
        <v>82</v>
      </c>
      <c r="F7262" s="14" t="s">
        <v>83</v>
      </c>
      <c r="G7262" s="19">
        <v>19.8220301387182</v>
      </c>
      <c r="H7262" s="14" t="s">
        <v>84</v>
      </c>
      <c r="I7262" s="16">
        <v>35.2512923305421</v>
      </c>
      <c r="J7262" s="14" t="s">
        <v>40</v>
      </c>
      <c r="K7262" s="16">
        <v>1.0</v>
      </c>
      <c r="L7262" s="14" t="s">
        <v>85</v>
      </c>
      <c r="M7262" s="14" t="s">
        <v>43</v>
      </c>
      <c r="N7262" s="20">
        <v>0.0</v>
      </c>
      <c r="O7262" s="20">
        <v>0.0</v>
      </c>
      <c r="P7262" s="14">
        <v>0.0</v>
      </c>
      <c r="Q7262" s="16">
        <v>24.554</v>
      </c>
      <c r="R7262" s="20">
        <v>8416.00400587013</v>
      </c>
      <c r="S7262" s="21">
        <v>43620.1981558061</v>
      </c>
      <c r="T7262" s="21">
        <v>23.25</v>
      </c>
      <c r="U7262" s="21">
        <v>57.0</v>
      </c>
      <c r="V7262" s="21" t="str">
        <f t="shared" si="1"/>
        <v>#N/A</v>
      </c>
    </row>
    <row r="7263" ht="15.75" customHeight="1">
      <c r="A7263" s="14">
        <v>377608.0</v>
      </c>
      <c r="B7263" s="15">
        <v>44901.6884896991</v>
      </c>
      <c r="C7263" s="16">
        <v>121.015350145</v>
      </c>
      <c r="D7263" s="17" t="s">
        <v>81</v>
      </c>
      <c r="E7263" s="18" t="s">
        <v>82</v>
      </c>
      <c r="F7263" s="14" t="s">
        <v>83</v>
      </c>
      <c r="G7263" s="19">
        <v>19.7497007420301</v>
      </c>
      <c r="H7263" s="14" t="s">
        <v>84</v>
      </c>
      <c r="I7263" s="16">
        <v>35.2451046346837</v>
      </c>
      <c r="J7263" s="14" t="s">
        <v>40</v>
      </c>
      <c r="K7263" s="16">
        <v>1.0</v>
      </c>
      <c r="L7263" s="14" t="s">
        <v>85</v>
      </c>
      <c r="M7263" s="14" t="s">
        <v>43</v>
      </c>
      <c r="N7263" s="20">
        <v>0.0</v>
      </c>
      <c r="O7263" s="20">
        <v>0.0</v>
      </c>
      <c r="P7263" s="14">
        <v>0.0</v>
      </c>
      <c r="Q7263" s="16">
        <v>24.592</v>
      </c>
      <c r="R7263" s="20">
        <v>8418.10166489333</v>
      </c>
      <c r="S7263" s="21">
        <v>43618.1662170769</v>
      </c>
      <c r="T7263" s="21">
        <v>23.25</v>
      </c>
      <c r="U7263" s="21">
        <v>57.0</v>
      </c>
      <c r="V7263" s="21" t="str">
        <f t="shared" si="1"/>
        <v>#N/A</v>
      </c>
    </row>
    <row r="7264" ht="15.75" customHeight="1">
      <c r="A7264" s="14">
        <v>377609.0</v>
      </c>
      <c r="B7264" s="15">
        <v>44901.6885013889</v>
      </c>
      <c r="C7264" s="16">
        <v>121.03217668</v>
      </c>
      <c r="D7264" s="17" t="s">
        <v>81</v>
      </c>
      <c r="E7264" s="18" t="s">
        <v>82</v>
      </c>
      <c r="F7264" s="14" t="s">
        <v>83</v>
      </c>
      <c r="G7264" s="19">
        <v>19.792272713879</v>
      </c>
      <c r="H7264" s="14" t="s">
        <v>84</v>
      </c>
      <c r="I7264" s="16">
        <v>35.2574800378347</v>
      </c>
      <c r="J7264" s="14" t="s">
        <v>40</v>
      </c>
      <c r="K7264" s="16">
        <v>1.0</v>
      </c>
      <c r="L7264" s="14" t="s">
        <v>85</v>
      </c>
      <c r="M7264" s="14" t="s">
        <v>43</v>
      </c>
      <c r="N7264" s="20">
        <v>0.0</v>
      </c>
      <c r="O7264" s="20">
        <v>0.0</v>
      </c>
      <c r="P7264" s="14">
        <v>0.0</v>
      </c>
      <c r="Q7264" s="16">
        <v>24.568</v>
      </c>
      <c r="R7264" s="20">
        <v>8416.09740272127</v>
      </c>
      <c r="S7264" s="21">
        <v>43625.5873205028</v>
      </c>
      <c r="T7264" s="21">
        <v>23.25</v>
      </c>
      <c r="U7264" s="21">
        <v>57.0</v>
      </c>
      <c r="V7264" s="21" t="str">
        <f t="shared" si="1"/>
        <v>#N/A</v>
      </c>
    </row>
    <row r="7265" ht="15.75" customHeight="1">
      <c r="A7265" s="14">
        <v>377610.0</v>
      </c>
      <c r="B7265" s="15">
        <v>44901.6885130787</v>
      </c>
      <c r="C7265" s="16">
        <v>121.04899825</v>
      </c>
      <c r="D7265" s="17" t="s">
        <v>81</v>
      </c>
      <c r="E7265" s="18" t="s">
        <v>82</v>
      </c>
      <c r="F7265" s="14" t="s">
        <v>83</v>
      </c>
      <c r="G7265" s="19">
        <v>19.7945159262511</v>
      </c>
      <c r="H7265" s="14" t="s">
        <v>84</v>
      </c>
      <c r="I7265" s="16">
        <v>35.2512923305421</v>
      </c>
      <c r="J7265" s="14" t="s">
        <v>40</v>
      </c>
      <c r="K7265" s="16">
        <v>1.0</v>
      </c>
      <c r="L7265" s="14" t="s">
        <v>85</v>
      </c>
      <c r="M7265" s="14" t="s">
        <v>43</v>
      </c>
      <c r="N7265" s="20">
        <v>0.0</v>
      </c>
      <c r="O7265" s="20">
        <v>0.0</v>
      </c>
      <c r="P7265" s="14">
        <v>0.0</v>
      </c>
      <c r="Q7265" s="16">
        <v>24.568</v>
      </c>
      <c r="R7265" s="20">
        <v>8413.58948372553</v>
      </c>
      <c r="S7265" s="21">
        <v>43625.2133693238</v>
      </c>
      <c r="T7265" s="21">
        <v>23.25</v>
      </c>
      <c r="U7265" s="21">
        <v>57.0</v>
      </c>
      <c r="V7265" s="21" t="str">
        <f t="shared" si="1"/>
        <v>#N/A</v>
      </c>
    </row>
    <row r="7266" ht="15.75" customHeight="1">
      <c r="A7266" s="14">
        <v>377611.0</v>
      </c>
      <c r="B7266" s="15">
        <v>44901.6885247685</v>
      </c>
      <c r="C7266" s="16">
        <v>121.065824186667</v>
      </c>
      <c r="D7266" s="17" t="s">
        <v>81</v>
      </c>
      <c r="E7266" s="18" t="s">
        <v>82</v>
      </c>
      <c r="F7266" s="14" t="s">
        <v>83</v>
      </c>
      <c r="G7266" s="19">
        <v>19.8532562502446</v>
      </c>
      <c r="H7266" s="14" t="s">
        <v>84</v>
      </c>
      <c r="I7266" s="16">
        <v>35.2574800378347</v>
      </c>
      <c r="J7266" s="14" t="s">
        <v>40</v>
      </c>
      <c r="K7266" s="16">
        <v>1.0</v>
      </c>
      <c r="L7266" s="14" t="s">
        <v>85</v>
      </c>
      <c r="M7266" s="14" t="s">
        <v>43</v>
      </c>
      <c r="N7266" s="20">
        <v>0.0</v>
      </c>
      <c r="O7266" s="20">
        <v>0.0</v>
      </c>
      <c r="P7266" s="14">
        <v>0.0</v>
      </c>
      <c r="Q7266" s="16">
        <v>24.537</v>
      </c>
      <c r="R7266" s="20">
        <v>8417.12987003254</v>
      </c>
      <c r="S7266" s="21">
        <v>43619.1510622978</v>
      </c>
      <c r="T7266" s="21">
        <v>23.25</v>
      </c>
      <c r="U7266" s="21">
        <v>57.0</v>
      </c>
      <c r="V7266" s="21" t="str">
        <f t="shared" si="1"/>
        <v>#N/A</v>
      </c>
    </row>
    <row r="7267" ht="15.75" customHeight="1">
      <c r="A7267" s="14">
        <v>377612.0</v>
      </c>
      <c r="B7267" s="15">
        <v>44901.6885364583</v>
      </c>
      <c r="C7267" s="16">
        <v>121.082674736667</v>
      </c>
      <c r="D7267" s="17" t="s">
        <v>81</v>
      </c>
      <c r="E7267" s="18" t="s">
        <v>82</v>
      </c>
      <c r="F7267" s="14" t="s">
        <v>83</v>
      </c>
      <c r="G7267" s="19">
        <v>19.8141639267199</v>
      </c>
      <c r="H7267" s="14" t="s">
        <v>84</v>
      </c>
      <c r="I7267" s="16">
        <v>35.2512923305421</v>
      </c>
      <c r="J7267" s="14" t="s">
        <v>40</v>
      </c>
      <c r="K7267" s="16">
        <v>1.0</v>
      </c>
      <c r="L7267" s="14" t="s">
        <v>85</v>
      </c>
      <c r="M7267" s="14" t="s">
        <v>43</v>
      </c>
      <c r="N7267" s="20">
        <v>0.0</v>
      </c>
      <c r="O7267" s="20">
        <v>0.0</v>
      </c>
      <c r="P7267" s="14">
        <v>0.0</v>
      </c>
      <c r="Q7267" s="16">
        <v>24.558</v>
      </c>
      <c r="R7267" s="20">
        <v>8415.75251366204</v>
      </c>
      <c r="S7267" s="21">
        <v>43616.7815233192</v>
      </c>
      <c r="T7267" s="21">
        <v>23.25</v>
      </c>
      <c r="U7267" s="21">
        <v>57.0</v>
      </c>
      <c r="V7267" s="21" t="str">
        <f t="shared" si="1"/>
        <v>#N/A</v>
      </c>
    </row>
    <row r="7268" ht="15.75" customHeight="1">
      <c r="A7268" s="14">
        <v>377613.0</v>
      </c>
      <c r="B7268" s="15">
        <v>44901.6885475347</v>
      </c>
      <c r="C7268" s="16">
        <v>121.098629605</v>
      </c>
      <c r="D7268" s="17" t="s">
        <v>81</v>
      </c>
      <c r="E7268" s="18" t="s">
        <v>82</v>
      </c>
      <c r="F7268" s="14" t="s">
        <v>83</v>
      </c>
      <c r="G7268" s="19">
        <v>19.7161736151187</v>
      </c>
      <c r="H7268" s="14" t="s">
        <v>84</v>
      </c>
      <c r="I7268" s="16">
        <v>35.2512923305421</v>
      </c>
      <c r="J7268" s="14" t="s">
        <v>40</v>
      </c>
      <c r="K7268" s="16">
        <v>1.0</v>
      </c>
      <c r="L7268" s="14" t="s">
        <v>85</v>
      </c>
      <c r="M7268" s="14" t="s">
        <v>43</v>
      </c>
      <c r="N7268" s="20">
        <v>0.0</v>
      </c>
      <c r="O7268" s="20">
        <v>0.0</v>
      </c>
      <c r="P7268" s="14">
        <v>0.0</v>
      </c>
      <c r="Q7268" s="16">
        <v>24.608</v>
      </c>
      <c r="R7268" s="20">
        <v>8418.53773999917</v>
      </c>
      <c r="S7268" s="21">
        <v>43623.8363070098</v>
      </c>
      <c r="T7268" s="21">
        <v>23.25</v>
      </c>
      <c r="U7268" s="21">
        <v>57.0</v>
      </c>
      <c r="V7268" s="21" t="str">
        <f t="shared" si="1"/>
        <v>#N/A</v>
      </c>
    </row>
    <row r="7269" ht="15.75" customHeight="1">
      <c r="A7269" s="14">
        <v>377614.0</v>
      </c>
      <c r="B7269" s="15">
        <v>44901.6885592593</v>
      </c>
      <c r="C7269" s="16">
        <v>121.11548926</v>
      </c>
      <c r="D7269" s="17" t="s">
        <v>81</v>
      </c>
      <c r="E7269" s="18" t="s">
        <v>82</v>
      </c>
      <c r="F7269" s="14" t="s">
        <v>83</v>
      </c>
      <c r="G7269" s="19">
        <v>19.8279324295688</v>
      </c>
      <c r="H7269" s="14" t="s">
        <v>84</v>
      </c>
      <c r="I7269" s="16">
        <v>35.2512923305421</v>
      </c>
      <c r="J7269" s="14" t="s">
        <v>40</v>
      </c>
      <c r="K7269" s="16">
        <v>1.0</v>
      </c>
      <c r="L7269" s="14" t="s">
        <v>85</v>
      </c>
      <c r="M7269" s="14" t="s">
        <v>43</v>
      </c>
      <c r="N7269" s="20">
        <v>0.0</v>
      </c>
      <c r="O7269" s="20">
        <v>0.0</v>
      </c>
      <c r="P7269" s="14">
        <v>0.0</v>
      </c>
      <c r="Q7269" s="16">
        <v>24.551</v>
      </c>
      <c r="R7269" s="20">
        <v>8415.83516930992</v>
      </c>
      <c r="S7269" s="21">
        <v>43619.3120450682</v>
      </c>
      <c r="T7269" s="21">
        <v>23.25</v>
      </c>
      <c r="U7269" s="21">
        <v>57.0</v>
      </c>
      <c r="V7269" s="21" t="str">
        <f t="shared" si="1"/>
        <v>#N/A</v>
      </c>
    </row>
    <row r="7270" ht="15.75" customHeight="1">
      <c r="A7270" s="14">
        <v>377615.0</v>
      </c>
      <c r="B7270" s="15">
        <v>44901.6885709144</v>
      </c>
      <c r="C7270" s="16">
        <v>121.132276173333</v>
      </c>
      <c r="D7270" s="17" t="s">
        <v>81</v>
      </c>
      <c r="E7270" s="18" t="s">
        <v>82</v>
      </c>
      <c r="F7270" s="14" t="s">
        <v>83</v>
      </c>
      <c r="G7270" s="19">
        <v>19.8082668981474</v>
      </c>
      <c r="H7270" s="14" t="s">
        <v>84</v>
      </c>
      <c r="I7270" s="16">
        <v>35.2512923305421</v>
      </c>
      <c r="J7270" s="14" t="s">
        <v>40</v>
      </c>
      <c r="K7270" s="16">
        <v>1.0</v>
      </c>
      <c r="L7270" s="14" t="s">
        <v>85</v>
      </c>
      <c r="M7270" s="14" t="s">
        <v>43</v>
      </c>
      <c r="N7270" s="20">
        <v>0.0</v>
      </c>
      <c r="O7270" s="20">
        <v>0.0</v>
      </c>
      <c r="P7270" s="14">
        <v>0.0</v>
      </c>
      <c r="Q7270" s="16">
        <v>24.561</v>
      </c>
      <c r="R7270" s="20">
        <v>8418.11382058668</v>
      </c>
      <c r="S7270" s="21">
        <v>43618.3889270792</v>
      </c>
      <c r="T7270" s="21">
        <v>23.25</v>
      </c>
      <c r="U7270" s="21">
        <v>57.0</v>
      </c>
      <c r="V7270" s="21" t="str">
        <f t="shared" si="1"/>
        <v>#N/A</v>
      </c>
    </row>
    <row r="7271" ht="15.75" customHeight="1">
      <c r="A7271" s="14">
        <v>377616.0</v>
      </c>
      <c r="B7271" s="15">
        <v>44901.6885826042</v>
      </c>
      <c r="C7271" s="16">
        <v>121.149121806667</v>
      </c>
      <c r="D7271" s="17" t="s">
        <v>81</v>
      </c>
      <c r="E7271" s="18" t="s">
        <v>82</v>
      </c>
      <c r="F7271" s="14" t="s">
        <v>83</v>
      </c>
      <c r="G7271" s="19">
        <v>19.8633936122398</v>
      </c>
      <c r="H7271" s="14" t="s">
        <v>84</v>
      </c>
      <c r="I7271" s="16">
        <v>35.2512923305421</v>
      </c>
      <c r="J7271" s="14" t="s">
        <v>40</v>
      </c>
      <c r="K7271" s="16">
        <v>1.0</v>
      </c>
      <c r="L7271" s="14" t="s">
        <v>85</v>
      </c>
      <c r="M7271" s="14" t="s">
        <v>43</v>
      </c>
      <c r="N7271" s="20">
        <v>0.0</v>
      </c>
      <c r="O7271" s="20">
        <v>0.0</v>
      </c>
      <c r="P7271" s="14">
        <v>0.0</v>
      </c>
      <c r="Q7271" s="16">
        <v>24.533</v>
      </c>
      <c r="R7271" s="20">
        <v>8416.06611716468</v>
      </c>
      <c r="S7271" s="21">
        <v>43614.3840493569</v>
      </c>
      <c r="T7271" s="21">
        <v>23.25</v>
      </c>
      <c r="U7271" s="21">
        <v>57.0</v>
      </c>
      <c r="V7271" s="21" t="str">
        <f t="shared" si="1"/>
        <v>#N/A</v>
      </c>
    </row>
    <row r="7272" ht="15.75" customHeight="1">
      <c r="A7272" s="14">
        <v>377617.0</v>
      </c>
      <c r="B7272" s="15">
        <v>44901.6885943287</v>
      </c>
      <c r="C7272" s="16">
        <v>121.165990423333</v>
      </c>
      <c r="D7272" s="17" t="s">
        <v>81</v>
      </c>
      <c r="E7272" s="18" t="s">
        <v>82</v>
      </c>
      <c r="F7272" s="14" t="s">
        <v>83</v>
      </c>
      <c r="G7272" s="19">
        <v>19.8023721230047</v>
      </c>
      <c r="H7272" s="14" t="s">
        <v>84</v>
      </c>
      <c r="I7272" s="16">
        <v>35.2512923305421</v>
      </c>
      <c r="J7272" s="14" t="s">
        <v>40</v>
      </c>
      <c r="K7272" s="16">
        <v>1.0</v>
      </c>
      <c r="L7272" s="14" t="s">
        <v>85</v>
      </c>
      <c r="M7272" s="14" t="s">
        <v>43</v>
      </c>
      <c r="N7272" s="20">
        <v>0.0</v>
      </c>
      <c r="O7272" s="20">
        <v>0.0</v>
      </c>
      <c r="P7272" s="14">
        <v>0.0</v>
      </c>
      <c r="Q7272" s="16">
        <v>24.564</v>
      </c>
      <c r="R7272" s="20">
        <v>8418.01660357315</v>
      </c>
      <c r="S7272" s="21">
        <v>43626.263204725</v>
      </c>
      <c r="T7272" s="21">
        <v>23.25</v>
      </c>
      <c r="U7272" s="21">
        <v>57.0</v>
      </c>
      <c r="V7272" s="21" t="str">
        <f t="shared" si="1"/>
        <v>#N/A</v>
      </c>
    </row>
    <row r="7273" ht="15.75" customHeight="1">
      <c r="A7273" s="14">
        <v>377618.0</v>
      </c>
      <c r="B7273" s="15">
        <v>44901.6886054398</v>
      </c>
      <c r="C7273" s="16">
        <v>121.182008688333</v>
      </c>
      <c r="D7273" s="17" t="s">
        <v>81</v>
      </c>
      <c r="E7273" s="18" t="s">
        <v>82</v>
      </c>
      <c r="F7273" s="14" t="s">
        <v>83</v>
      </c>
      <c r="G7273" s="19">
        <v>19.7575338486132</v>
      </c>
      <c r="H7273" s="14" t="s">
        <v>84</v>
      </c>
      <c r="I7273" s="16">
        <v>35.2451046346837</v>
      </c>
      <c r="J7273" s="14" t="s">
        <v>40</v>
      </c>
      <c r="K7273" s="16">
        <v>1.0</v>
      </c>
      <c r="L7273" s="14" t="s">
        <v>85</v>
      </c>
      <c r="M7273" s="14" t="s">
        <v>43</v>
      </c>
      <c r="N7273" s="20">
        <v>0.0</v>
      </c>
      <c r="O7273" s="20">
        <v>0.0</v>
      </c>
      <c r="P7273" s="14">
        <v>0.0</v>
      </c>
      <c r="Q7273" s="16">
        <v>24.588</v>
      </c>
      <c r="R7273" s="20">
        <v>8416.15699719872</v>
      </c>
      <c r="S7273" s="21">
        <v>43619.2621355816</v>
      </c>
      <c r="T7273" s="21">
        <v>23.25</v>
      </c>
      <c r="U7273" s="21">
        <v>57.0</v>
      </c>
      <c r="V7273" s="21" t="str">
        <f t="shared" si="1"/>
        <v>#N/A</v>
      </c>
    </row>
    <row r="7274" ht="15.75" customHeight="1">
      <c r="A7274" s="14">
        <v>377619.0</v>
      </c>
      <c r="B7274" s="15">
        <v>44901.6886171296</v>
      </c>
      <c r="C7274" s="16">
        <v>121.198851433333</v>
      </c>
      <c r="D7274" s="17" t="s">
        <v>81</v>
      </c>
      <c r="E7274" s="18" t="s">
        <v>82</v>
      </c>
      <c r="F7274" s="14" t="s">
        <v>83</v>
      </c>
      <c r="G7274" s="19">
        <v>19.804336797739</v>
      </c>
      <c r="H7274" s="14" t="s">
        <v>84</v>
      </c>
      <c r="I7274" s="16">
        <v>35.2512923305421</v>
      </c>
      <c r="J7274" s="14" t="s">
        <v>40</v>
      </c>
      <c r="K7274" s="16">
        <v>1.0</v>
      </c>
      <c r="L7274" s="14" t="s">
        <v>85</v>
      </c>
      <c r="M7274" s="14" t="s">
        <v>43</v>
      </c>
      <c r="N7274" s="20">
        <v>0.0</v>
      </c>
      <c r="O7274" s="20">
        <v>0.0</v>
      </c>
      <c r="P7274" s="14">
        <v>0.0</v>
      </c>
      <c r="Q7274" s="16">
        <v>24.563</v>
      </c>
      <c r="R7274" s="20">
        <v>8413.41287293488</v>
      </c>
      <c r="S7274" s="21">
        <v>43614.2181462586</v>
      </c>
      <c r="T7274" s="21">
        <v>23.25</v>
      </c>
      <c r="U7274" s="21">
        <v>57.0</v>
      </c>
      <c r="V7274" s="21" t="str">
        <f t="shared" si="1"/>
        <v>#N/A</v>
      </c>
    </row>
    <row r="7275" ht="15.75" customHeight="1">
      <c r="A7275" s="14">
        <v>377620.0</v>
      </c>
      <c r="B7275" s="15">
        <v>44901.6886288194</v>
      </c>
      <c r="C7275" s="16">
        <v>121.215685261667</v>
      </c>
      <c r="D7275" s="17" t="s">
        <v>81</v>
      </c>
      <c r="E7275" s="18" t="s">
        <v>82</v>
      </c>
      <c r="F7275" s="14" t="s">
        <v>83</v>
      </c>
      <c r="G7275" s="19">
        <v>19.7552949136416</v>
      </c>
      <c r="H7275" s="14" t="s">
        <v>84</v>
      </c>
      <c r="I7275" s="16">
        <v>35.2512923305421</v>
      </c>
      <c r="J7275" s="14" t="s">
        <v>40</v>
      </c>
      <c r="K7275" s="16">
        <v>1.0</v>
      </c>
      <c r="L7275" s="14" t="s">
        <v>85</v>
      </c>
      <c r="M7275" s="14" t="s">
        <v>43</v>
      </c>
      <c r="N7275" s="20">
        <v>0.0</v>
      </c>
      <c r="O7275" s="20">
        <v>0.0</v>
      </c>
      <c r="P7275" s="14">
        <v>0.0</v>
      </c>
      <c r="Q7275" s="16">
        <v>24.588</v>
      </c>
      <c r="R7275" s="20">
        <v>8415.40171737877</v>
      </c>
      <c r="S7275" s="21">
        <v>43619.7155131301</v>
      </c>
      <c r="T7275" s="21">
        <v>23.25</v>
      </c>
      <c r="U7275" s="21">
        <v>57.0</v>
      </c>
      <c r="V7275" s="21" t="str">
        <f t="shared" si="1"/>
        <v>#N/A</v>
      </c>
    </row>
    <row r="7276" ht="15.75" customHeight="1">
      <c r="A7276" s="14">
        <v>377621.0</v>
      </c>
      <c r="B7276" s="15">
        <v>44901.688640544</v>
      </c>
      <c r="C7276" s="16">
        <v>121.23254123</v>
      </c>
      <c r="D7276" s="17" t="s">
        <v>81</v>
      </c>
      <c r="E7276" s="18" t="s">
        <v>82</v>
      </c>
      <c r="F7276" s="14" t="s">
        <v>83</v>
      </c>
      <c r="G7276" s="19">
        <v>19.8065812434112</v>
      </c>
      <c r="H7276" s="14" t="s">
        <v>84</v>
      </c>
      <c r="I7276" s="16">
        <v>35.2451046346837</v>
      </c>
      <c r="J7276" s="14" t="s">
        <v>40</v>
      </c>
      <c r="K7276" s="16">
        <v>1.0</v>
      </c>
      <c r="L7276" s="14" t="s">
        <v>85</v>
      </c>
      <c r="M7276" s="14" t="s">
        <v>43</v>
      </c>
      <c r="N7276" s="20">
        <v>0.0</v>
      </c>
      <c r="O7276" s="20">
        <v>0.0</v>
      </c>
      <c r="P7276" s="14">
        <v>0.0</v>
      </c>
      <c r="Q7276" s="16">
        <v>24.563</v>
      </c>
      <c r="R7276" s="20">
        <v>8418.21158805978</v>
      </c>
      <c r="S7276" s="21">
        <v>43622.6504004394</v>
      </c>
      <c r="T7276" s="21">
        <v>23.25</v>
      </c>
      <c r="U7276" s="21">
        <v>57.0</v>
      </c>
      <c r="V7276" s="21" t="str">
        <f t="shared" si="1"/>
        <v>#N/A</v>
      </c>
    </row>
    <row r="7277" ht="15.75" customHeight="1">
      <c r="A7277" s="14">
        <v>377622.0</v>
      </c>
      <c r="B7277" s="15">
        <v>44901.6886521991</v>
      </c>
      <c r="C7277" s="16">
        <v>121.249311818333</v>
      </c>
      <c r="D7277" s="17" t="s">
        <v>81</v>
      </c>
      <c r="E7277" s="18" t="s">
        <v>82</v>
      </c>
      <c r="F7277" s="14" t="s">
        <v>83</v>
      </c>
      <c r="G7277" s="19">
        <v>19.9031685726614</v>
      </c>
      <c r="H7277" s="14" t="s">
        <v>84</v>
      </c>
      <c r="I7277" s="16">
        <v>35.2451046346837</v>
      </c>
      <c r="J7277" s="14" t="s">
        <v>40</v>
      </c>
      <c r="K7277" s="16">
        <v>1.0</v>
      </c>
      <c r="L7277" s="14" t="s">
        <v>85</v>
      </c>
      <c r="M7277" s="14" t="s">
        <v>43</v>
      </c>
      <c r="N7277" s="20">
        <v>0.0</v>
      </c>
      <c r="O7277" s="20">
        <v>0.0</v>
      </c>
      <c r="P7277" s="14">
        <v>0.0</v>
      </c>
      <c r="Q7277" s="16">
        <v>24.514</v>
      </c>
      <c r="R7277" s="20">
        <v>8416.6154544956</v>
      </c>
      <c r="S7277" s="21">
        <v>43622.2289506411</v>
      </c>
      <c r="T7277" s="21">
        <v>23.25</v>
      </c>
      <c r="U7277" s="21">
        <v>57.0</v>
      </c>
      <c r="V7277" s="21" t="str">
        <f t="shared" si="1"/>
        <v>#N/A</v>
      </c>
    </row>
    <row r="7278" ht="15.75" customHeight="1">
      <c r="A7278" s="14">
        <v>377623.0</v>
      </c>
      <c r="B7278" s="15">
        <v>44901.6886633449</v>
      </c>
      <c r="C7278" s="16">
        <v>121.265363253333</v>
      </c>
      <c r="D7278" s="17" t="s">
        <v>81</v>
      </c>
      <c r="E7278" s="18" t="s">
        <v>82</v>
      </c>
      <c r="F7278" s="14" t="s">
        <v>83</v>
      </c>
      <c r="G7278" s="19">
        <v>19.8082668981474</v>
      </c>
      <c r="H7278" s="14" t="s">
        <v>84</v>
      </c>
      <c r="I7278" s="16">
        <v>35.2512923305421</v>
      </c>
      <c r="J7278" s="14" t="s">
        <v>40</v>
      </c>
      <c r="K7278" s="16">
        <v>1.0</v>
      </c>
      <c r="L7278" s="14" t="s">
        <v>85</v>
      </c>
      <c r="M7278" s="14" t="s">
        <v>43</v>
      </c>
      <c r="N7278" s="20">
        <v>0.0</v>
      </c>
      <c r="O7278" s="20">
        <v>0.0</v>
      </c>
      <c r="P7278" s="14">
        <v>0.0</v>
      </c>
      <c r="Q7278" s="16">
        <v>24.561</v>
      </c>
      <c r="R7278" s="20">
        <v>8414.64058637527</v>
      </c>
      <c r="S7278" s="21">
        <v>43626.1577344681</v>
      </c>
      <c r="T7278" s="21">
        <v>23.25</v>
      </c>
      <c r="U7278" s="21">
        <v>57.0</v>
      </c>
      <c r="V7278" s="21" t="str">
        <f t="shared" si="1"/>
        <v>#N/A</v>
      </c>
    </row>
    <row r="7279" ht="15.75" customHeight="1">
      <c r="A7279" s="14">
        <v>377624.0</v>
      </c>
      <c r="B7279" s="15">
        <v>44901.6886750347</v>
      </c>
      <c r="C7279" s="16">
        <v>121.282225558333</v>
      </c>
      <c r="D7279" s="17" t="s">
        <v>81</v>
      </c>
      <c r="E7279" s="18" t="s">
        <v>82</v>
      </c>
      <c r="F7279" s="14" t="s">
        <v>83</v>
      </c>
      <c r="G7279" s="19">
        <v>19.7768541102337</v>
      </c>
      <c r="H7279" s="14" t="s">
        <v>84</v>
      </c>
      <c r="I7279" s="16">
        <v>35.2512923305421</v>
      </c>
      <c r="J7279" s="14" t="s">
        <v>40</v>
      </c>
      <c r="K7279" s="16">
        <v>1.0</v>
      </c>
      <c r="L7279" s="14" t="s">
        <v>85</v>
      </c>
      <c r="M7279" s="14" t="s">
        <v>43</v>
      </c>
      <c r="N7279" s="20">
        <v>0.0</v>
      </c>
      <c r="O7279" s="20">
        <v>0.0</v>
      </c>
      <c r="P7279" s="14">
        <v>0.0</v>
      </c>
      <c r="Q7279" s="16">
        <v>24.577</v>
      </c>
      <c r="R7279" s="20">
        <v>8417.15083191694</v>
      </c>
      <c r="S7279" s="21">
        <v>43620.5558089892</v>
      </c>
      <c r="T7279" s="21">
        <v>23.25</v>
      </c>
      <c r="U7279" s="21">
        <v>57.0</v>
      </c>
      <c r="V7279" s="21" t="str">
        <f t="shared" si="1"/>
        <v>#N/A</v>
      </c>
    </row>
    <row r="7280" ht="15.75" customHeight="1">
      <c r="A7280" s="14">
        <v>377625.0</v>
      </c>
      <c r="B7280" s="15">
        <v>44901.6886867245</v>
      </c>
      <c r="C7280" s="16">
        <v>121.299062941667</v>
      </c>
      <c r="D7280" s="17" t="s">
        <v>81</v>
      </c>
      <c r="E7280" s="18" t="s">
        <v>82</v>
      </c>
      <c r="F7280" s="14" t="s">
        <v>83</v>
      </c>
      <c r="G7280" s="19">
        <v>19.7771340726155</v>
      </c>
      <c r="H7280" s="14" t="s">
        <v>84</v>
      </c>
      <c r="I7280" s="16">
        <v>35.2451046346837</v>
      </c>
      <c r="J7280" s="14" t="s">
        <v>40</v>
      </c>
      <c r="K7280" s="16">
        <v>1.0</v>
      </c>
      <c r="L7280" s="14" t="s">
        <v>85</v>
      </c>
      <c r="M7280" s="14" t="s">
        <v>43</v>
      </c>
      <c r="N7280" s="20">
        <v>0.0</v>
      </c>
      <c r="O7280" s="20">
        <v>0.0</v>
      </c>
      <c r="P7280" s="14">
        <v>0.0</v>
      </c>
      <c r="Q7280" s="16">
        <v>24.578</v>
      </c>
      <c r="R7280" s="20">
        <v>8414.22223204609</v>
      </c>
      <c r="S7280" s="21">
        <v>43611.4617335869</v>
      </c>
      <c r="T7280" s="21">
        <v>23.25</v>
      </c>
      <c r="U7280" s="21">
        <v>57.0</v>
      </c>
      <c r="V7280" s="21" t="str">
        <f t="shared" si="1"/>
        <v>#N/A</v>
      </c>
    </row>
    <row r="7281" ht="15.75" customHeight="1">
      <c r="A7281" s="14">
        <v>377626.0</v>
      </c>
      <c r="B7281" s="15">
        <v>44901.6886984606</v>
      </c>
      <c r="C7281" s="16">
        <v>121.31595597</v>
      </c>
      <c r="D7281" s="17" t="s">
        <v>81</v>
      </c>
      <c r="E7281" s="18" t="s">
        <v>82</v>
      </c>
      <c r="F7281" s="14" t="s">
        <v>83</v>
      </c>
      <c r="G7281" s="19">
        <v>19.7692909886718</v>
      </c>
      <c r="H7281" s="14" t="s">
        <v>84</v>
      </c>
      <c r="I7281" s="16">
        <v>35.2451046346837</v>
      </c>
      <c r="J7281" s="14" t="s">
        <v>40</v>
      </c>
      <c r="K7281" s="16">
        <v>1.0</v>
      </c>
      <c r="L7281" s="14" t="s">
        <v>85</v>
      </c>
      <c r="M7281" s="14" t="s">
        <v>43</v>
      </c>
      <c r="N7281" s="20">
        <v>0.0</v>
      </c>
      <c r="O7281" s="20">
        <v>0.0</v>
      </c>
      <c r="P7281" s="14">
        <v>0.0</v>
      </c>
      <c r="Q7281" s="16">
        <v>24.582</v>
      </c>
      <c r="R7281" s="20">
        <v>8417.82440113905</v>
      </c>
      <c r="S7281" s="21">
        <v>43620.4383239466</v>
      </c>
      <c r="T7281" s="21">
        <v>23.25</v>
      </c>
      <c r="U7281" s="21">
        <v>57.0</v>
      </c>
      <c r="V7281" s="21" t="str">
        <f t="shared" si="1"/>
        <v>#N/A</v>
      </c>
    </row>
    <row r="7282" ht="15.75" customHeight="1">
      <c r="A7282" s="14">
        <v>377627.0</v>
      </c>
      <c r="B7282" s="15">
        <v>44901.6887096065</v>
      </c>
      <c r="C7282" s="16">
        <v>121.33200079</v>
      </c>
      <c r="D7282" s="17" t="s">
        <v>81</v>
      </c>
      <c r="E7282" s="18" t="s">
        <v>82</v>
      </c>
      <c r="F7282" s="14" t="s">
        <v>83</v>
      </c>
      <c r="G7282" s="19">
        <v>19.8180965315498</v>
      </c>
      <c r="H7282" s="14" t="s">
        <v>84</v>
      </c>
      <c r="I7282" s="16">
        <v>35.2512923305421</v>
      </c>
      <c r="J7282" s="14" t="s">
        <v>40</v>
      </c>
      <c r="K7282" s="16">
        <v>1.0</v>
      </c>
      <c r="L7282" s="14" t="s">
        <v>85</v>
      </c>
      <c r="M7282" s="14" t="s">
        <v>43</v>
      </c>
      <c r="N7282" s="20">
        <v>0.0</v>
      </c>
      <c r="O7282" s="20">
        <v>0.0</v>
      </c>
      <c r="P7282" s="14">
        <v>0.0</v>
      </c>
      <c r="Q7282" s="16">
        <v>24.556</v>
      </c>
      <c r="R7282" s="20">
        <v>8413.71010944104</v>
      </c>
      <c r="S7282" s="21">
        <v>43620.6375537547</v>
      </c>
      <c r="T7282" s="21">
        <v>23.25</v>
      </c>
      <c r="U7282" s="21">
        <v>57.0</v>
      </c>
      <c r="V7282" s="21" t="str">
        <f t="shared" si="1"/>
        <v>#N/A</v>
      </c>
    </row>
    <row r="7283" ht="15.75" customHeight="1">
      <c r="A7283" s="14">
        <v>377628.0</v>
      </c>
      <c r="B7283" s="15">
        <v>44901.6887212963</v>
      </c>
      <c r="C7283" s="16">
        <v>121.348813391667</v>
      </c>
      <c r="D7283" s="17" t="s">
        <v>81</v>
      </c>
      <c r="E7283" s="18" t="s">
        <v>82</v>
      </c>
      <c r="F7283" s="14" t="s">
        <v>83</v>
      </c>
      <c r="G7283" s="19">
        <v>19.7650908059399</v>
      </c>
      <c r="H7283" s="14" t="s">
        <v>84</v>
      </c>
      <c r="I7283" s="16">
        <v>35.2512923305421</v>
      </c>
      <c r="J7283" s="14" t="s">
        <v>40</v>
      </c>
      <c r="K7283" s="16">
        <v>1.0</v>
      </c>
      <c r="L7283" s="14" t="s">
        <v>85</v>
      </c>
      <c r="M7283" s="14" t="s">
        <v>43</v>
      </c>
      <c r="N7283" s="20">
        <v>0.0</v>
      </c>
      <c r="O7283" s="20">
        <v>0.0</v>
      </c>
      <c r="P7283" s="14">
        <v>0.0</v>
      </c>
      <c r="Q7283" s="16">
        <v>24.583</v>
      </c>
      <c r="R7283" s="20">
        <v>8416.7577182863</v>
      </c>
      <c r="S7283" s="21">
        <v>43615.0393479394</v>
      </c>
      <c r="T7283" s="21">
        <v>23.25</v>
      </c>
      <c r="U7283" s="21">
        <v>57.0</v>
      </c>
      <c r="V7283" s="21" t="str">
        <f t="shared" si="1"/>
        <v>#N/A</v>
      </c>
    </row>
    <row r="7284" ht="15.75" customHeight="1">
      <c r="A7284" s="14">
        <v>377629.0</v>
      </c>
      <c r="B7284" s="15">
        <v>44901.6887329861</v>
      </c>
      <c r="C7284" s="16">
        <v>121.365684726667</v>
      </c>
      <c r="D7284" s="17" t="s">
        <v>81</v>
      </c>
      <c r="E7284" s="18" t="s">
        <v>82</v>
      </c>
      <c r="F7284" s="14" t="s">
        <v>83</v>
      </c>
      <c r="G7284" s="19">
        <v>19.7964796001933</v>
      </c>
      <c r="H7284" s="14" t="s">
        <v>84</v>
      </c>
      <c r="I7284" s="16">
        <v>35.2512923305421</v>
      </c>
      <c r="J7284" s="14" t="s">
        <v>40</v>
      </c>
      <c r="K7284" s="16">
        <v>1.0</v>
      </c>
      <c r="L7284" s="14" t="s">
        <v>85</v>
      </c>
      <c r="M7284" s="14" t="s">
        <v>43</v>
      </c>
      <c r="N7284" s="20">
        <v>0.0</v>
      </c>
      <c r="O7284" s="20">
        <v>0.0</v>
      </c>
      <c r="P7284" s="14">
        <v>0.0</v>
      </c>
      <c r="Q7284" s="16">
        <v>24.567</v>
      </c>
      <c r="R7284" s="20">
        <v>8419.73945760964</v>
      </c>
      <c r="S7284" s="21">
        <v>43617.1091970808</v>
      </c>
      <c r="T7284" s="21">
        <v>23.25</v>
      </c>
      <c r="U7284" s="21">
        <v>57.0</v>
      </c>
      <c r="V7284" s="21" t="str">
        <f t="shared" si="1"/>
        <v>#N/A</v>
      </c>
    </row>
    <row r="7285" ht="15.75" customHeight="1">
      <c r="A7285" s="14">
        <v>377630.0</v>
      </c>
      <c r="B7285" s="15">
        <v>44901.6887446759</v>
      </c>
      <c r="C7285" s="16">
        <v>121.382515995</v>
      </c>
      <c r="D7285" s="17" t="s">
        <v>81</v>
      </c>
      <c r="E7285" s="18" t="s">
        <v>82</v>
      </c>
      <c r="F7285" s="14" t="s">
        <v>83</v>
      </c>
      <c r="G7285" s="19">
        <v>19.7746128823452</v>
      </c>
      <c r="H7285" s="14" t="s">
        <v>84</v>
      </c>
      <c r="I7285" s="16">
        <v>35.2574800378347</v>
      </c>
      <c r="J7285" s="14" t="s">
        <v>40</v>
      </c>
      <c r="K7285" s="16">
        <v>1.0</v>
      </c>
      <c r="L7285" s="14" t="s">
        <v>85</v>
      </c>
      <c r="M7285" s="14" t="s">
        <v>43</v>
      </c>
      <c r="N7285" s="20">
        <v>0.0</v>
      </c>
      <c r="O7285" s="20">
        <v>0.0</v>
      </c>
      <c r="P7285" s="14">
        <v>0.0</v>
      </c>
      <c r="Q7285" s="16">
        <v>24.577</v>
      </c>
      <c r="R7285" s="20">
        <v>8411.69715562486</v>
      </c>
      <c r="S7285" s="21">
        <v>43620.5939956465</v>
      </c>
      <c r="T7285" s="21">
        <v>23.25</v>
      </c>
      <c r="U7285" s="21">
        <v>57.0</v>
      </c>
      <c r="V7285" s="21" t="str">
        <f t="shared" si="1"/>
        <v>#N/A</v>
      </c>
    </row>
    <row r="7286" ht="15.75" customHeight="1">
      <c r="A7286" s="14">
        <v>377631.0</v>
      </c>
      <c r="B7286" s="15">
        <v>44901.688755787</v>
      </c>
      <c r="C7286" s="16">
        <v>121.398516096667</v>
      </c>
      <c r="D7286" s="17" t="s">
        <v>81</v>
      </c>
      <c r="E7286" s="18" t="s">
        <v>82</v>
      </c>
      <c r="F7286" s="14" t="s">
        <v>83</v>
      </c>
      <c r="G7286" s="19">
        <v>19.7653709441956</v>
      </c>
      <c r="H7286" s="14" t="s">
        <v>84</v>
      </c>
      <c r="I7286" s="16">
        <v>35.2451046346837</v>
      </c>
      <c r="J7286" s="14" t="s">
        <v>40</v>
      </c>
      <c r="K7286" s="16">
        <v>1.0</v>
      </c>
      <c r="L7286" s="14" t="s">
        <v>85</v>
      </c>
      <c r="M7286" s="14" t="s">
        <v>43</v>
      </c>
      <c r="N7286" s="20">
        <v>0.0</v>
      </c>
      <c r="O7286" s="20">
        <v>0.0</v>
      </c>
      <c r="P7286" s="14">
        <v>0.0</v>
      </c>
      <c r="Q7286" s="16">
        <v>24.584</v>
      </c>
      <c r="R7286" s="20">
        <v>8413.40896926617</v>
      </c>
      <c r="S7286" s="21">
        <v>43614.2556364489</v>
      </c>
      <c r="T7286" s="21">
        <v>23.25</v>
      </c>
      <c r="U7286" s="21">
        <v>57.0</v>
      </c>
      <c r="V7286" s="21" t="str">
        <f t="shared" si="1"/>
        <v>#N/A</v>
      </c>
    </row>
    <row r="7287" ht="15.75" customHeight="1">
      <c r="A7287" s="14">
        <v>377632.0</v>
      </c>
      <c r="B7287" s="15">
        <v>44901.6887675116</v>
      </c>
      <c r="C7287" s="16">
        <v>121.415366338333</v>
      </c>
      <c r="D7287" s="17" t="s">
        <v>81</v>
      </c>
      <c r="E7287" s="18" t="s">
        <v>82</v>
      </c>
      <c r="F7287" s="14" t="s">
        <v>83</v>
      </c>
      <c r="G7287" s="19">
        <v>19.7967592684066</v>
      </c>
      <c r="H7287" s="14" t="s">
        <v>84</v>
      </c>
      <c r="I7287" s="16">
        <v>35.2451046346837</v>
      </c>
      <c r="J7287" s="14" t="s">
        <v>40</v>
      </c>
      <c r="K7287" s="16">
        <v>1.0</v>
      </c>
      <c r="L7287" s="14" t="s">
        <v>85</v>
      </c>
      <c r="M7287" s="14" t="s">
        <v>43</v>
      </c>
      <c r="N7287" s="20">
        <v>0.0</v>
      </c>
      <c r="O7287" s="20">
        <v>0.0</v>
      </c>
      <c r="P7287" s="14">
        <v>0.0</v>
      </c>
      <c r="Q7287" s="16">
        <v>24.568</v>
      </c>
      <c r="R7287" s="20">
        <v>8415.42033258607</v>
      </c>
      <c r="S7287" s="21">
        <v>43613.7469734876</v>
      </c>
      <c r="T7287" s="21">
        <v>23.25</v>
      </c>
      <c r="U7287" s="21">
        <v>57.0</v>
      </c>
      <c r="V7287" s="21" t="str">
        <f t="shared" si="1"/>
        <v>#N/A</v>
      </c>
    </row>
    <row r="7288" ht="15.75" customHeight="1">
      <c r="A7288" s="14">
        <v>377633.0</v>
      </c>
      <c r="B7288" s="15">
        <v>44901.6887792477</v>
      </c>
      <c r="C7288" s="16">
        <v>121.432250056667</v>
      </c>
      <c r="D7288" s="17" t="s">
        <v>81</v>
      </c>
      <c r="E7288" s="18" t="s">
        <v>82</v>
      </c>
      <c r="F7288" s="14" t="s">
        <v>83</v>
      </c>
      <c r="G7288" s="19">
        <v>19.8259647485512</v>
      </c>
      <c r="H7288" s="14" t="s">
        <v>84</v>
      </c>
      <c r="I7288" s="16">
        <v>35.2512923305421</v>
      </c>
      <c r="J7288" s="14" t="s">
        <v>40</v>
      </c>
      <c r="K7288" s="16">
        <v>1.0</v>
      </c>
      <c r="L7288" s="14" t="s">
        <v>85</v>
      </c>
      <c r="M7288" s="14" t="s">
        <v>43</v>
      </c>
      <c r="N7288" s="20">
        <v>0.0</v>
      </c>
      <c r="O7288" s="20">
        <v>0.0</v>
      </c>
      <c r="P7288" s="14">
        <v>0.0</v>
      </c>
      <c r="Q7288" s="16">
        <v>24.552</v>
      </c>
      <c r="R7288" s="20">
        <v>8422.28501422756</v>
      </c>
      <c r="S7288" s="21">
        <v>43628.5014325273</v>
      </c>
      <c r="T7288" s="21">
        <v>23.25</v>
      </c>
      <c r="U7288" s="21">
        <v>57.0</v>
      </c>
      <c r="V7288" s="21" t="str">
        <f t="shared" si="1"/>
        <v>#N/A</v>
      </c>
    </row>
    <row r="7289" ht="15.75" customHeight="1">
      <c r="A7289" s="14">
        <v>377634.0</v>
      </c>
      <c r="B7289" s="15">
        <v>44901.6887909722</v>
      </c>
      <c r="C7289" s="16">
        <v>121.449158968333</v>
      </c>
      <c r="D7289" s="17" t="s">
        <v>81</v>
      </c>
      <c r="E7289" s="18" t="s">
        <v>82</v>
      </c>
      <c r="F7289" s="14" t="s">
        <v>83</v>
      </c>
      <c r="G7289" s="19">
        <v>19.8341160831973</v>
      </c>
      <c r="H7289" s="14" t="s">
        <v>84</v>
      </c>
      <c r="I7289" s="16">
        <v>35.2451046346837</v>
      </c>
      <c r="J7289" s="14" t="s">
        <v>40</v>
      </c>
      <c r="K7289" s="16">
        <v>1.0</v>
      </c>
      <c r="L7289" s="14" t="s">
        <v>85</v>
      </c>
      <c r="M7289" s="14" t="s">
        <v>43</v>
      </c>
      <c r="N7289" s="20">
        <v>0.0</v>
      </c>
      <c r="O7289" s="20">
        <v>0.0</v>
      </c>
      <c r="P7289" s="14">
        <v>0.0</v>
      </c>
      <c r="Q7289" s="16">
        <v>24.549</v>
      </c>
      <c r="R7289" s="20">
        <v>8418.25810581048</v>
      </c>
      <c r="S7289" s="21">
        <v>43613.7071331772</v>
      </c>
      <c r="T7289" s="21">
        <v>23.25</v>
      </c>
      <c r="U7289" s="21">
        <v>57.0</v>
      </c>
      <c r="V7289" s="21" t="str">
        <f t="shared" si="1"/>
        <v>#N/A</v>
      </c>
    </row>
    <row r="7290" ht="15.75" customHeight="1">
      <c r="A7290" s="14">
        <v>377635.0</v>
      </c>
      <c r="B7290" s="15">
        <v>44901.688802662</v>
      </c>
      <c r="C7290" s="16">
        <v>121.466007195</v>
      </c>
      <c r="D7290" s="17" t="s">
        <v>81</v>
      </c>
      <c r="E7290" s="18" t="s">
        <v>82</v>
      </c>
      <c r="F7290" s="14" t="s">
        <v>83</v>
      </c>
      <c r="G7290" s="19">
        <v>19.8105117854192</v>
      </c>
      <c r="H7290" s="14" t="s">
        <v>84</v>
      </c>
      <c r="I7290" s="16">
        <v>35.2451046346837</v>
      </c>
      <c r="J7290" s="14" t="s">
        <v>40</v>
      </c>
      <c r="K7290" s="16">
        <v>1.0</v>
      </c>
      <c r="L7290" s="14" t="s">
        <v>85</v>
      </c>
      <c r="M7290" s="14" t="s">
        <v>43</v>
      </c>
      <c r="N7290" s="20">
        <v>0.0</v>
      </c>
      <c r="O7290" s="20">
        <v>0.0</v>
      </c>
      <c r="P7290" s="14">
        <v>0.0</v>
      </c>
      <c r="Q7290" s="16">
        <v>24.561</v>
      </c>
      <c r="R7290" s="20">
        <v>8413.61187080782</v>
      </c>
      <c r="S7290" s="21">
        <v>43617.3025370583</v>
      </c>
      <c r="T7290" s="21">
        <v>23.25</v>
      </c>
      <c r="U7290" s="21">
        <v>57.0</v>
      </c>
      <c r="V7290" s="21" t="str">
        <f t="shared" si="1"/>
        <v>#N/A</v>
      </c>
    </row>
    <row r="7291" ht="15.75" customHeight="1">
      <c r="A7291" s="14">
        <v>377636.0</v>
      </c>
      <c r="B7291" s="15">
        <v>44901.6888138079</v>
      </c>
      <c r="C7291" s="16">
        <v>121.482039851667</v>
      </c>
      <c r="D7291" s="17" t="s">
        <v>81</v>
      </c>
      <c r="E7291" s="18" t="s">
        <v>82</v>
      </c>
      <c r="F7291" s="14" t="s">
        <v>83</v>
      </c>
      <c r="G7291" s="19">
        <v>19.8082668981474</v>
      </c>
      <c r="H7291" s="14" t="s">
        <v>84</v>
      </c>
      <c r="I7291" s="16">
        <v>35.2512923305421</v>
      </c>
      <c r="J7291" s="14" t="s">
        <v>40</v>
      </c>
      <c r="K7291" s="16">
        <v>1.0</v>
      </c>
      <c r="L7291" s="14" t="s">
        <v>85</v>
      </c>
      <c r="M7291" s="14" t="s">
        <v>43</v>
      </c>
      <c r="N7291" s="20">
        <v>0.0</v>
      </c>
      <c r="O7291" s="20">
        <v>0.0</v>
      </c>
      <c r="P7291" s="14">
        <v>0.0</v>
      </c>
      <c r="Q7291" s="16">
        <v>24.561</v>
      </c>
      <c r="R7291" s="20">
        <v>8417.29435706474</v>
      </c>
      <c r="S7291" s="21">
        <v>43614.5130050534</v>
      </c>
      <c r="T7291" s="21">
        <v>23.25</v>
      </c>
      <c r="U7291" s="21">
        <v>57.0</v>
      </c>
      <c r="V7291" s="21" t="str">
        <f t="shared" si="1"/>
        <v>#N/A</v>
      </c>
    </row>
    <row r="7292" ht="15.75" customHeight="1">
      <c r="A7292" s="14">
        <v>377637.0</v>
      </c>
      <c r="B7292" s="15">
        <v>44901.688825544</v>
      </c>
      <c r="C7292" s="16">
        <v>121.498917396667</v>
      </c>
      <c r="D7292" s="17" t="s">
        <v>81</v>
      </c>
      <c r="E7292" s="18" t="s">
        <v>82</v>
      </c>
      <c r="F7292" s="14" t="s">
        <v>83</v>
      </c>
      <c r="G7292" s="19">
        <v>19.8102323239029</v>
      </c>
      <c r="H7292" s="14" t="s">
        <v>84</v>
      </c>
      <c r="I7292" s="16">
        <v>35.2512923305421</v>
      </c>
      <c r="J7292" s="14" t="s">
        <v>40</v>
      </c>
      <c r="K7292" s="16">
        <v>1.0</v>
      </c>
      <c r="L7292" s="14" t="s">
        <v>85</v>
      </c>
      <c r="M7292" s="14" t="s">
        <v>43</v>
      </c>
      <c r="N7292" s="20">
        <v>0.0</v>
      </c>
      <c r="O7292" s="20">
        <v>0.0</v>
      </c>
      <c r="P7292" s="14">
        <v>0.0</v>
      </c>
      <c r="Q7292" s="16">
        <v>24.56</v>
      </c>
      <c r="R7292" s="20">
        <v>8413.54411014554</v>
      </c>
      <c r="S7292" s="21">
        <v>43621.4407448206</v>
      </c>
      <c r="T7292" s="21">
        <v>23.25</v>
      </c>
      <c r="U7292" s="21">
        <v>57.0</v>
      </c>
      <c r="V7292" s="21" t="str">
        <f t="shared" si="1"/>
        <v>#N/A</v>
      </c>
    </row>
    <row r="7293" ht="15.75" customHeight="1">
      <c r="A7293" s="14">
        <v>377638.0</v>
      </c>
      <c r="B7293" s="15">
        <v>44901.6888372338</v>
      </c>
      <c r="C7293" s="16">
        <v>121.515759601667</v>
      </c>
      <c r="D7293" s="17" t="s">
        <v>81</v>
      </c>
      <c r="E7293" s="18" t="s">
        <v>82</v>
      </c>
      <c r="F7293" s="14" t="s">
        <v>83</v>
      </c>
      <c r="G7293" s="19">
        <v>19.7592125224225</v>
      </c>
      <c r="H7293" s="14" t="s">
        <v>84</v>
      </c>
      <c r="I7293" s="16">
        <v>35.2512923305421</v>
      </c>
      <c r="J7293" s="14" t="s">
        <v>40</v>
      </c>
      <c r="K7293" s="16">
        <v>1.0</v>
      </c>
      <c r="L7293" s="14" t="s">
        <v>85</v>
      </c>
      <c r="M7293" s="14" t="s">
        <v>43</v>
      </c>
      <c r="N7293" s="20">
        <v>0.0</v>
      </c>
      <c r="O7293" s="20">
        <v>0.0</v>
      </c>
      <c r="P7293" s="14">
        <v>0.0</v>
      </c>
      <c r="Q7293" s="16">
        <v>24.586</v>
      </c>
      <c r="R7293" s="20">
        <v>8417.33288098017</v>
      </c>
      <c r="S7293" s="21">
        <v>43618.3819977714</v>
      </c>
      <c r="T7293" s="21">
        <v>23.25</v>
      </c>
      <c r="U7293" s="21">
        <v>57.0</v>
      </c>
      <c r="V7293" s="21" t="str">
        <f t="shared" si="1"/>
        <v>#N/A</v>
      </c>
    </row>
    <row r="7294" ht="15.75" customHeight="1">
      <c r="A7294" s="14">
        <v>377639.0</v>
      </c>
      <c r="B7294" s="15">
        <v>44901.6888489236</v>
      </c>
      <c r="C7294" s="16">
        <v>121.532577886667</v>
      </c>
      <c r="D7294" s="17" t="s">
        <v>81</v>
      </c>
      <c r="E7294" s="18" t="s">
        <v>82</v>
      </c>
      <c r="F7294" s="14" t="s">
        <v>83</v>
      </c>
      <c r="G7294" s="19">
        <v>19.7748929354275</v>
      </c>
      <c r="H7294" s="14" t="s">
        <v>84</v>
      </c>
      <c r="I7294" s="16">
        <v>35.2512923305421</v>
      </c>
      <c r="J7294" s="14" t="s">
        <v>40</v>
      </c>
      <c r="K7294" s="16">
        <v>1.0</v>
      </c>
      <c r="L7294" s="14" t="s">
        <v>85</v>
      </c>
      <c r="M7294" s="14" t="s">
        <v>43</v>
      </c>
      <c r="N7294" s="20">
        <v>0.0</v>
      </c>
      <c r="O7294" s="20">
        <v>0.0</v>
      </c>
      <c r="P7294" s="14">
        <v>0.0</v>
      </c>
      <c r="Q7294" s="16">
        <v>24.578</v>
      </c>
      <c r="R7294" s="20">
        <v>8415.81091240601</v>
      </c>
      <c r="S7294" s="21">
        <v>43617.1398713729</v>
      </c>
      <c r="T7294" s="21">
        <v>23.25</v>
      </c>
      <c r="U7294" s="21">
        <v>57.0</v>
      </c>
      <c r="V7294" s="21" t="str">
        <f t="shared" si="1"/>
        <v>#N/A</v>
      </c>
    </row>
    <row r="7295" ht="15.75" customHeight="1">
      <c r="A7295" s="14">
        <v>377640.0</v>
      </c>
      <c r="B7295" s="15">
        <v>44901.6888600347</v>
      </c>
      <c r="C7295" s="16">
        <v>121.548613211667</v>
      </c>
      <c r="D7295" s="17" t="s">
        <v>81</v>
      </c>
      <c r="E7295" s="18" t="s">
        <v>82</v>
      </c>
      <c r="F7295" s="14" t="s">
        <v>83</v>
      </c>
      <c r="G7295" s="19">
        <v>19.7748929354275</v>
      </c>
      <c r="H7295" s="14" t="s">
        <v>84</v>
      </c>
      <c r="I7295" s="16">
        <v>35.2512923305421</v>
      </c>
      <c r="J7295" s="14" t="s">
        <v>40</v>
      </c>
      <c r="K7295" s="16">
        <v>1.0</v>
      </c>
      <c r="L7295" s="14" t="s">
        <v>85</v>
      </c>
      <c r="M7295" s="14" t="s">
        <v>43</v>
      </c>
      <c r="N7295" s="20">
        <v>0.0</v>
      </c>
      <c r="O7295" s="20">
        <v>0.0</v>
      </c>
      <c r="P7295" s="14">
        <v>0.0</v>
      </c>
      <c r="Q7295" s="16">
        <v>24.578</v>
      </c>
      <c r="R7295" s="20">
        <v>8412.47805321781</v>
      </c>
      <c r="S7295" s="21">
        <v>43621.9459965208</v>
      </c>
      <c r="T7295" s="21">
        <v>23.25</v>
      </c>
      <c r="U7295" s="21">
        <v>57.0</v>
      </c>
      <c r="V7295" s="21" t="str">
        <f t="shared" si="1"/>
        <v>#N/A</v>
      </c>
    </row>
    <row r="7296" ht="15.75" customHeight="1">
      <c r="A7296" s="14">
        <v>377641.0</v>
      </c>
      <c r="B7296" s="15">
        <v>44901.6888717245</v>
      </c>
      <c r="C7296" s="16">
        <v>121.565441445</v>
      </c>
      <c r="D7296" s="17" t="s">
        <v>81</v>
      </c>
      <c r="E7296" s="18" t="s">
        <v>82</v>
      </c>
      <c r="F7296" s="14" t="s">
        <v>83</v>
      </c>
      <c r="G7296" s="19">
        <v>19.8004076985294</v>
      </c>
      <c r="H7296" s="14" t="s">
        <v>84</v>
      </c>
      <c r="I7296" s="16">
        <v>35.2512923305421</v>
      </c>
      <c r="J7296" s="14" t="s">
        <v>40</v>
      </c>
      <c r="K7296" s="16">
        <v>1.0</v>
      </c>
      <c r="L7296" s="14" t="s">
        <v>85</v>
      </c>
      <c r="M7296" s="14" t="s">
        <v>43</v>
      </c>
      <c r="N7296" s="20">
        <v>0.0</v>
      </c>
      <c r="O7296" s="20">
        <v>0.0</v>
      </c>
      <c r="P7296" s="14">
        <v>0.0</v>
      </c>
      <c r="Q7296" s="16">
        <v>24.565</v>
      </c>
      <c r="R7296" s="20">
        <v>8415.38625015665</v>
      </c>
      <c r="S7296" s="21">
        <v>43616.7824695038</v>
      </c>
      <c r="T7296" s="21">
        <v>23.25</v>
      </c>
      <c r="U7296" s="21">
        <v>57.0</v>
      </c>
      <c r="V7296" s="21" t="str">
        <f t="shared" si="1"/>
        <v>#N/A</v>
      </c>
    </row>
    <row r="7297" ht="15.75" customHeight="1">
      <c r="A7297" s="14">
        <v>377642.0</v>
      </c>
      <c r="B7297" s="15">
        <v>44901.6888834491</v>
      </c>
      <c r="C7297" s="16">
        <v>121.582321243333</v>
      </c>
      <c r="D7297" s="17" t="s">
        <v>81</v>
      </c>
      <c r="E7297" s="18" t="s">
        <v>82</v>
      </c>
      <c r="F7297" s="14" t="s">
        <v>83</v>
      </c>
      <c r="G7297" s="19">
        <v>19.8183758746649</v>
      </c>
      <c r="H7297" s="14" t="s">
        <v>84</v>
      </c>
      <c r="I7297" s="16">
        <v>35.2451046346837</v>
      </c>
      <c r="J7297" s="14" t="s">
        <v>40</v>
      </c>
      <c r="K7297" s="16">
        <v>1.0</v>
      </c>
      <c r="L7297" s="14" t="s">
        <v>85</v>
      </c>
      <c r="M7297" s="14" t="s">
        <v>43</v>
      </c>
      <c r="N7297" s="20">
        <v>0.0</v>
      </c>
      <c r="O7297" s="20">
        <v>0.0</v>
      </c>
      <c r="P7297" s="14">
        <v>0.0</v>
      </c>
      <c r="Q7297" s="16">
        <v>24.557</v>
      </c>
      <c r="R7297" s="20">
        <v>8418.85275970638</v>
      </c>
      <c r="S7297" s="21">
        <v>43623.3395067689</v>
      </c>
      <c r="T7297" s="21">
        <v>23.25</v>
      </c>
      <c r="U7297" s="21">
        <v>57.0</v>
      </c>
      <c r="V7297" s="21" t="str">
        <f t="shared" si="1"/>
        <v>#N/A</v>
      </c>
    </row>
    <row r="7298" ht="15.75" customHeight="1">
      <c r="A7298" s="14">
        <v>377643.0</v>
      </c>
      <c r="B7298" s="15">
        <v>44901.6888951736</v>
      </c>
      <c r="C7298" s="16">
        <v>121.599211073333</v>
      </c>
      <c r="D7298" s="17" t="s">
        <v>81</v>
      </c>
      <c r="E7298" s="18" t="s">
        <v>82</v>
      </c>
      <c r="F7298" s="14" t="s">
        <v>83</v>
      </c>
      <c r="G7298" s="19">
        <v>19.8023721230047</v>
      </c>
      <c r="H7298" s="14" t="s">
        <v>84</v>
      </c>
      <c r="I7298" s="16">
        <v>35.2512923305421</v>
      </c>
      <c r="J7298" s="14" t="s">
        <v>40</v>
      </c>
      <c r="K7298" s="16">
        <v>1.0</v>
      </c>
      <c r="L7298" s="14" t="s">
        <v>85</v>
      </c>
      <c r="M7298" s="14" t="s">
        <v>43</v>
      </c>
      <c r="N7298" s="20">
        <v>0.0</v>
      </c>
      <c r="O7298" s="20">
        <v>0.0</v>
      </c>
      <c r="P7298" s="14">
        <v>0.0</v>
      </c>
      <c r="Q7298" s="16">
        <v>24.564</v>
      </c>
      <c r="R7298" s="20">
        <v>8415.29536150183</v>
      </c>
      <c r="S7298" s="21">
        <v>43622.3576076009</v>
      </c>
      <c r="T7298" s="21">
        <v>23.25</v>
      </c>
      <c r="U7298" s="21">
        <v>57.0</v>
      </c>
      <c r="V7298" s="21" t="str">
        <f t="shared" si="1"/>
        <v>#N/A</v>
      </c>
    </row>
    <row r="7299" ht="15.75" customHeight="1">
      <c r="A7299" s="14">
        <v>377644.0</v>
      </c>
      <c r="B7299" s="15">
        <v>44901.6889062847</v>
      </c>
      <c r="C7299" s="16">
        <v>121.615215663333</v>
      </c>
      <c r="D7299" s="17" t="s">
        <v>81</v>
      </c>
      <c r="E7299" s="18" t="s">
        <v>82</v>
      </c>
      <c r="F7299" s="14" t="s">
        <v>83</v>
      </c>
      <c r="G7299" s="19">
        <v>19.8082668981474</v>
      </c>
      <c r="H7299" s="14" t="s">
        <v>84</v>
      </c>
      <c r="I7299" s="16">
        <v>35.2512923305421</v>
      </c>
      <c r="J7299" s="14" t="s">
        <v>40</v>
      </c>
      <c r="K7299" s="16">
        <v>1.0</v>
      </c>
      <c r="L7299" s="14" t="s">
        <v>85</v>
      </c>
      <c r="M7299" s="14" t="s">
        <v>43</v>
      </c>
      <c r="N7299" s="20">
        <v>0.0</v>
      </c>
      <c r="O7299" s="20">
        <v>0.0</v>
      </c>
      <c r="P7299" s="14">
        <v>0.0</v>
      </c>
      <c r="Q7299" s="16">
        <v>24.561</v>
      </c>
      <c r="R7299" s="20">
        <v>8415.41844044877</v>
      </c>
      <c r="S7299" s="21">
        <v>43616.2565517953</v>
      </c>
      <c r="T7299" s="21">
        <v>23.25</v>
      </c>
      <c r="U7299" s="21">
        <v>57.0</v>
      </c>
      <c r="V7299" s="21" t="str">
        <f t="shared" si="1"/>
        <v>#N/A</v>
      </c>
    </row>
    <row r="7300" ht="15.75" customHeight="1">
      <c r="A7300" s="14">
        <v>377645.0</v>
      </c>
      <c r="B7300" s="15">
        <v>44901.6889180208</v>
      </c>
      <c r="C7300" s="16">
        <v>121.632078786667</v>
      </c>
      <c r="D7300" s="17" t="s">
        <v>81</v>
      </c>
      <c r="E7300" s="18" t="s">
        <v>82</v>
      </c>
      <c r="F7300" s="14" t="s">
        <v>83</v>
      </c>
      <c r="G7300" s="19">
        <v>19.792272713879</v>
      </c>
      <c r="H7300" s="14" t="s">
        <v>84</v>
      </c>
      <c r="I7300" s="16">
        <v>35.2574800378347</v>
      </c>
      <c r="J7300" s="14" t="s">
        <v>40</v>
      </c>
      <c r="K7300" s="16">
        <v>1.0</v>
      </c>
      <c r="L7300" s="14" t="s">
        <v>85</v>
      </c>
      <c r="M7300" s="14" t="s">
        <v>43</v>
      </c>
      <c r="N7300" s="20">
        <v>0.0</v>
      </c>
      <c r="O7300" s="20">
        <v>0.0</v>
      </c>
      <c r="P7300" s="14">
        <v>0.0</v>
      </c>
      <c r="Q7300" s="16">
        <v>24.568</v>
      </c>
      <c r="R7300" s="20">
        <v>8415.77451957735</v>
      </c>
      <c r="S7300" s="21">
        <v>43617.3530003194</v>
      </c>
      <c r="T7300" s="21">
        <v>23.25</v>
      </c>
      <c r="U7300" s="21">
        <v>57.0</v>
      </c>
      <c r="V7300" s="21" t="str">
        <f t="shared" si="1"/>
        <v>#N/A</v>
      </c>
    </row>
    <row r="7301" ht="15.75" customHeight="1">
      <c r="A7301" s="14">
        <v>377646.0</v>
      </c>
      <c r="B7301" s="15">
        <v>44901.6889297106</v>
      </c>
      <c r="C7301" s="16">
        <v>121.648932468333</v>
      </c>
      <c r="D7301" s="17" t="s">
        <v>81</v>
      </c>
      <c r="E7301" s="18" t="s">
        <v>82</v>
      </c>
      <c r="F7301" s="14" t="s">
        <v>83</v>
      </c>
      <c r="G7301" s="19">
        <v>19.745505253468</v>
      </c>
      <c r="H7301" s="14" t="s">
        <v>84</v>
      </c>
      <c r="I7301" s="16">
        <v>35.2512923305421</v>
      </c>
      <c r="J7301" s="14" t="s">
        <v>40</v>
      </c>
      <c r="K7301" s="16">
        <v>1.0</v>
      </c>
      <c r="L7301" s="14" t="s">
        <v>85</v>
      </c>
      <c r="M7301" s="14" t="s">
        <v>43</v>
      </c>
      <c r="N7301" s="20">
        <v>0.0</v>
      </c>
      <c r="O7301" s="20">
        <v>0.0</v>
      </c>
      <c r="P7301" s="14">
        <v>0.0</v>
      </c>
      <c r="Q7301" s="16">
        <v>24.593</v>
      </c>
      <c r="R7301" s="20">
        <v>8418.36956628997</v>
      </c>
      <c r="S7301" s="21">
        <v>43623.9504771956</v>
      </c>
      <c r="T7301" s="21">
        <v>23.25</v>
      </c>
      <c r="U7301" s="21">
        <v>57.0</v>
      </c>
      <c r="V7301" s="21" t="str">
        <f t="shared" si="1"/>
        <v>#N/A</v>
      </c>
    </row>
    <row r="7302" ht="15.75" customHeight="1">
      <c r="A7302" s="14">
        <v>377647.0</v>
      </c>
      <c r="B7302" s="15">
        <v>44901.6889414005</v>
      </c>
      <c r="C7302" s="16">
        <v>121.665794383333</v>
      </c>
      <c r="D7302" s="17" t="s">
        <v>81</v>
      </c>
      <c r="E7302" s="18" t="s">
        <v>82</v>
      </c>
      <c r="F7302" s="14" t="s">
        <v>83</v>
      </c>
      <c r="G7302" s="19">
        <v>19.7961998706011</v>
      </c>
      <c r="H7302" s="14" t="s">
        <v>84</v>
      </c>
      <c r="I7302" s="16">
        <v>35.2574800378347</v>
      </c>
      <c r="J7302" s="14" t="s">
        <v>40</v>
      </c>
      <c r="K7302" s="16">
        <v>1.0</v>
      </c>
      <c r="L7302" s="14" t="s">
        <v>85</v>
      </c>
      <c r="M7302" s="14" t="s">
        <v>43</v>
      </c>
      <c r="N7302" s="20">
        <v>0.0</v>
      </c>
      <c r="O7302" s="20">
        <v>0.0</v>
      </c>
      <c r="P7302" s="14">
        <v>0.0</v>
      </c>
      <c r="Q7302" s="16">
        <v>24.566</v>
      </c>
      <c r="R7302" s="20">
        <v>8414.53067051313</v>
      </c>
      <c r="S7302" s="21">
        <v>43619.5039387323</v>
      </c>
      <c r="T7302" s="21">
        <v>23.25</v>
      </c>
      <c r="U7302" s="21">
        <v>57.0</v>
      </c>
      <c r="V7302" s="21" t="str">
        <f t="shared" si="1"/>
        <v>#N/A</v>
      </c>
    </row>
    <row r="7303" ht="15.75" customHeight="1">
      <c r="A7303" s="14">
        <v>377648.0</v>
      </c>
      <c r="B7303" s="15">
        <v>44901.688953125</v>
      </c>
      <c r="C7303" s="16">
        <v>121.68266816</v>
      </c>
      <c r="D7303" s="17" t="s">
        <v>81</v>
      </c>
      <c r="E7303" s="18" t="s">
        <v>82</v>
      </c>
      <c r="F7303" s="14" t="s">
        <v>83</v>
      </c>
      <c r="G7303" s="19">
        <v>19.8239973182813</v>
      </c>
      <c r="H7303" s="14" t="s">
        <v>84</v>
      </c>
      <c r="I7303" s="16">
        <v>35.2512923305421</v>
      </c>
      <c r="J7303" s="14" t="s">
        <v>40</v>
      </c>
      <c r="K7303" s="16">
        <v>1.0</v>
      </c>
      <c r="L7303" s="14" t="s">
        <v>85</v>
      </c>
      <c r="M7303" s="14" t="s">
        <v>43</v>
      </c>
      <c r="N7303" s="20">
        <v>0.0</v>
      </c>
      <c r="O7303" s="20">
        <v>0.0</v>
      </c>
      <c r="P7303" s="14">
        <v>0.0</v>
      </c>
      <c r="Q7303" s="16">
        <v>24.553</v>
      </c>
      <c r="R7303" s="20">
        <v>8415.31080624152</v>
      </c>
      <c r="S7303" s="21">
        <v>43618.9407358688</v>
      </c>
      <c r="T7303" s="21">
        <v>23.25</v>
      </c>
      <c r="U7303" s="21">
        <v>57.0</v>
      </c>
      <c r="V7303" s="21" t="str">
        <f t="shared" si="1"/>
        <v>#N/A</v>
      </c>
    </row>
    <row r="7304" ht="15.75" customHeight="1">
      <c r="A7304" s="14">
        <v>377649.0</v>
      </c>
      <c r="B7304" s="15">
        <v>44901.6889642708</v>
      </c>
      <c r="C7304" s="16">
        <v>121.698711086667</v>
      </c>
      <c r="D7304" s="17" t="s">
        <v>81</v>
      </c>
      <c r="E7304" s="18" t="s">
        <v>82</v>
      </c>
      <c r="F7304" s="14" t="s">
        <v>83</v>
      </c>
      <c r="G7304" s="19">
        <v>19.8394647058051</v>
      </c>
      <c r="H7304" s="14" t="s">
        <v>84</v>
      </c>
      <c r="I7304" s="16">
        <v>35.2574800378347</v>
      </c>
      <c r="J7304" s="14" t="s">
        <v>40</v>
      </c>
      <c r="K7304" s="16">
        <v>1.0</v>
      </c>
      <c r="L7304" s="14" t="s">
        <v>85</v>
      </c>
      <c r="M7304" s="14" t="s">
        <v>43</v>
      </c>
      <c r="N7304" s="20">
        <v>0.0</v>
      </c>
      <c r="O7304" s="20">
        <v>0.0</v>
      </c>
      <c r="P7304" s="14">
        <v>0.0</v>
      </c>
      <c r="Q7304" s="16">
        <v>24.544</v>
      </c>
      <c r="R7304" s="20">
        <v>8415.27828531011</v>
      </c>
      <c r="S7304" s="21">
        <v>43621.1884981307</v>
      </c>
      <c r="T7304" s="21">
        <v>23.25</v>
      </c>
      <c r="U7304" s="21">
        <v>57.0</v>
      </c>
      <c r="V7304" s="21" t="str">
        <f t="shared" si="1"/>
        <v>#N/A</v>
      </c>
    </row>
    <row r="7305" ht="15.75" customHeight="1">
      <c r="A7305" s="14">
        <v>377650.0</v>
      </c>
      <c r="B7305" s="15">
        <v>44901.6889759606</v>
      </c>
      <c r="C7305" s="16">
        <v>121.715559181667</v>
      </c>
      <c r="D7305" s="17" t="s">
        <v>81</v>
      </c>
      <c r="E7305" s="18" t="s">
        <v>82</v>
      </c>
      <c r="F7305" s="14" t="s">
        <v>83</v>
      </c>
      <c r="G7305" s="19">
        <v>19.7849811520447</v>
      </c>
      <c r="H7305" s="14" t="s">
        <v>84</v>
      </c>
      <c r="I7305" s="16">
        <v>35.2451046346837</v>
      </c>
      <c r="J7305" s="14" t="s">
        <v>40</v>
      </c>
      <c r="K7305" s="16">
        <v>1.0</v>
      </c>
      <c r="L7305" s="14" t="s">
        <v>85</v>
      </c>
      <c r="M7305" s="14" t="s">
        <v>43</v>
      </c>
      <c r="N7305" s="20">
        <v>0.0</v>
      </c>
      <c r="O7305" s="20">
        <v>0.0</v>
      </c>
      <c r="P7305" s="14">
        <v>0.0</v>
      </c>
      <c r="Q7305" s="16">
        <v>24.574</v>
      </c>
      <c r="R7305" s="20">
        <v>8413.20655373228</v>
      </c>
      <c r="S7305" s="21">
        <v>43614.9715675293</v>
      </c>
      <c r="T7305" s="21">
        <v>23.25</v>
      </c>
      <c r="U7305" s="21">
        <v>57.0</v>
      </c>
      <c r="V7305" s="21" t="str">
        <f t="shared" si="1"/>
        <v>#N/A</v>
      </c>
    </row>
    <row r="7306" ht="15.75" customHeight="1">
      <c r="A7306" s="14">
        <v>377651.0</v>
      </c>
      <c r="B7306" s="15">
        <v>44901.6889876505</v>
      </c>
      <c r="C7306" s="16">
        <v>121.732396408333</v>
      </c>
      <c r="D7306" s="17" t="s">
        <v>81</v>
      </c>
      <c r="E7306" s="18" t="s">
        <v>82</v>
      </c>
      <c r="F7306" s="14" t="s">
        <v>83</v>
      </c>
      <c r="G7306" s="19">
        <v>19.828211624387</v>
      </c>
      <c r="H7306" s="14" t="s">
        <v>84</v>
      </c>
      <c r="I7306" s="16">
        <v>35.2451046346837</v>
      </c>
      <c r="J7306" s="14" t="s">
        <v>40</v>
      </c>
      <c r="K7306" s="16">
        <v>1.0</v>
      </c>
      <c r="L7306" s="14" t="s">
        <v>85</v>
      </c>
      <c r="M7306" s="14" t="s">
        <v>43</v>
      </c>
      <c r="N7306" s="20">
        <v>0.0</v>
      </c>
      <c r="O7306" s="20">
        <v>0.0</v>
      </c>
      <c r="P7306" s="14">
        <v>0.0</v>
      </c>
      <c r="Q7306" s="16">
        <v>24.552</v>
      </c>
      <c r="R7306" s="20">
        <v>8420.2072729198</v>
      </c>
      <c r="S7306" s="21">
        <v>43620.9939368041</v>
      </c>
      <c r="T7306" s="21">
        <v>23.25</v>
      </c>
      <c r="U7306" s="21">
        <v>57.0</v>
      </c>
      <c r="V7306" s="21" t="str">
        <f t="shared" si="1"/>
        <v>#N/A</v>
      </c>
    </row>
    <row r="7307" ht="15.75" customHeight="1">
      <c r="A7307" s="14">
        <v>377652.0</v>
      </c>
      <c r="B7307" s="15">
        <v>44901.6889993403</v>
      </c>
      <c r="C7307" s="16">
        <v>121.749214743333</v>
      </c>
      <c r="D7307" s="17" t="s">
        <v>81</v>
      </c>
      <c r="E7307" s="18" t="s">
        <v>82</v>
      </c>
      <c r="F7307" s="14" t="s">
        <v>83</v>
      </c>
      <c r="G7307" s="19">
        <v>19.8180965315498</v>
      </c>
      <c r="H7307" s="14" t="s">
        <v>84</v>
      </c>
      <c r="I7307" s="16">
        <v>35.2512923305421</v>
      </c>
      <c r="J7307" s="14" t="s">
        <v>40</v>
      </c>
      <c r="K7307" s="16">
        <v>1.0</v>
      </c>
      <c r="L7307" s="14" t="s">
        <v>85</v>
      </c>
      <c r="M7307" s="14" t="s">
        <v>43</v>
      </c>
      <c r="N7307" s="20">
        <v>0.0</v>
      </c>
      <c r="O7307" s="20">
        <v>0.0</v>
      </c>
      <c r="P7307" s="14">
        <v>0.0</v>
      </c>
      <c r="Q7307" s="16">
        <v>24.556</v>
      </c>
      <c r="R7307" s="20">
        <v>8418.01631338427</v>
      </c>
      <c r="S7307" s="21">
        <v>43620.5990053327</v>
      </c>
      <c r="T7307" s="21">
        <v>23.25</v>
      </c>
      <c r="U7307" s="21">
        <v>57.0</v>
      </c>
      <c r="V7307" s="21" t="str">
        <f t="shared" si="1"/>
        <v>#N/A</v>
      </c>
    </row>
    <row r="7308" ht="15.75" customHeight="1">
      <c r="A7308" s="14">
        <v>377653.0</v>
      </c>
      <c r="B7308" s="15">
        <v>44901.6890104514</v>
      </c>
      <c r="C7308" s="16">
        <v>121.76522869</v>
      </c>
      <c r="D7308" s="17" t="s">
        <v>81</v>
      </c>
      <c r="E7308" s="18" t="s">
        <v>82</v>
      </c>
      <c r="F7308" s="14" t="s">
        <v>83</v>
      </c>
      <c r="G7308" s="19">
        <v>19.8360847378748</v>
      </c>
      <c r="H7308" s="14" t="s">
        <v>84</v>
      </c>
      <c r="I7308" s="16">
        <v>35.2451046346837</v>
      </c>
      <c r="J7308" s="14" t="s">
        <v>40</v>
      </c>
      <c r="K7308" s="16">
        <v>1.0</v>
      </c>
      <c r="L7308" s="14" t="s">
        <v>85</v>
      </c>
      <c r="M7308" s="14" t="s">
        <v>43</v>
      </c>
      <c r="N7308" s="20">
        <v>0.0</v>
      </c>
      <c r="O7308" s="20">
        <v>0.0</v>
      </c>
      <c r="P7308" s="14">
        <v>0.0</v>
      </c>
      <c r="Q7308" s="16">
        <v>24.548</v>
      </c>
      <c r="R7308" s="20">
        <v>8412.38155292573</v>
      </c>
      <c r="S7308" s="21">
        <v>43616.231879814</v>
      </c>
      <c r="T7308" s="21">
        <v>23.25</v>
      </c>
      <c r="U7308" s="21">
        <v>57.0</v>
      </c>
      <c r="V7308" s="21" t="str">
        <f t="shared" si="1"/>
        <v>#N/A</v>
      </c>
    </row>
    <row r="7309" ht="15.75" customHeight="1">
      <c r="A7309" s="14">
        <v>377654.0</v>
      </c>
      <c r="B7309" s="15">
        <v>44901.6890221875</v>
      </c>
      <c r="C7309" s="16">
        <v>121.782105978333</v>
      </c>
      <c r="D7309" s="17" t="s">
        <v>81</v>
      </c>
      <c r="E7309" s="18" t="s">
        <v>82</v>
      </c>
      <c r="F7309" s="14" t="s">
        <v>83</v>
      </c>
      <c r="G7309" s="19">
        <v>19.8220301387182</v>
      </c>
      <c r="H7309" s="14" t="s">
        <v>84</v>
      </c>
      <c r="I7309" s="16">
        <v>35.2512923305421</v>
      </c>
      <c r="J7309" s="14" t="s">
        <v>40</v>
      </c>
      <c r="K7309" s="16">
        <v>1.0</v>
      </c>
      <c r="L7309" s="14" t="s">
        <v>85</v>
      </c>
      <c r="M7309" s="14" t="s">
        <v>43</v>
      </c>
      <c r="N7309" s="20">
        <v>0.0</v>
      </c>
      <c r="O7309" s="20">
        <v>0.0</v>
      </c>
      <c r="P7309" s="14">
        <v>0.0</v>
      </c>
      <c r="Q7309" s="16">
        <v>24.554</v>
      </c>
      <c r="R7309" s="20">
        <v>8413.51587676109</v>
      </c>
      <c r="S7309" s="21">
        <v>43617.6009792853</v>
      </c>
      <c r="T7309" s="21">
        <v>23.25</v>
      </c>
      <c r="U7309" s="21">
        <v>57.0</v>
      </c>
      <c r="V7309" s="21" t="str">
        <f t="shared" si="1"/>
        <v>#N/A</v>
      </c>
    </row>
    <row r="7310" ht="15.75" customHeight="1">
      <c r="A7310" s="14">
        <v>377655.0</v>
      </c>
      <c r="B7310" s="15">
        <v>44901.6890338773</v>
      </c>
      <c r="C7310" s="16">
        <v>121.798963851667</v>
      </c>
      <c r="D7310" s="17" t="s">
        <v>81</v>
      </c>
      <c r="E7310" s="18" t="s">
        <v>82</v>
      </c>
      <c r="F7310" s="14" t="s">
        <v>83</v>
      </c>
      <c r="G7310" s="19">
        <v>19.8158506697279</v>
      </c>
      <c r="H7310" s="14" t="s">
        <v>84</v>
      </c>
      <c r="I7310" s="16">
        <v>35.2574800378347</v>
      </c>
      <c r="J7310" s="14" t="s">
        <v>40</v>
      </c>
      <c r="K7310" s="16">
        <v>1.0</v>
      </c>
      <c r="L7310" s="14" t="s">
        <v>85</v>
      </c>
      <c r="M7310" s="14" t="s">
        <v>43</v>
      </c>
      <c r="N7310" s="20">
        <v>0.0</v>
      </c>
      <c r="O7310" s="20">
        <v>0.0</v>
      </c>
      <c r="P7310" s="14">
        <v>0.0</v>
      </c>
      <c r="Q7310" s="16">
        <v>24.556</v>
      </c>
      <c r="R7310" s="20">
        <v>8418.15285357483</v>
      </c>
      <c r="S7310" s="21">
        <v>43623.4267128382</v>
      </c>
      <c r="T7310" s="21">
        <v>23.25</v>
      </c>
      <c r="U7310" s="21">
        <v>57.0</v>
      </c>
      <c r="V7310" s="21" t="str">
        <f t="shared" si="1"/>
        <v>#N/A</v>
      </c>
    </row>
    <row r="7311" ht="15.75" customHeight="1">
      <c r="A7311" s="14">
        <v>377656.0</v>
      </c>
      <c r="B7311" s="15">
        <v>44901.6890456019</v>
      </c>
      <c r="C7311" s="16">
        <v>121.815834445</v>
      </c>
      <c r="D7311" s="17" t="s">
        <v>81</v>
      </c>
      <c r="E7311" s="18" t="s">
        <v>82</v>
      </c>
      <c r="F7311" s="14" t="s">
        <v>83</v>
      </c>
      <c r="G7311" s="19">
        <v>19.8676173680958</v>
      </c>
      <c r="H7311" s="14" t="s">
        <v>84</v>
      </c>
      <c r="I7311" s="16">
        <v>35.2451046346837</v>
      </c>
      <c r="J7311" s="14" t="s">
        <v>40</v>
      </c>
      <c r="K7311" s="16">
        <v>1.0</v>
      </c>
      <c r="L7311" s="14" t="s">
        <v>85</v>
      </c>
      <c r="M7311" s="14" t="s">
        <v>43</v>
      </c>
      <c r="N7311" s="20">
        <v>0.0</v>
      </c>
      <c r="O7311" s="20">
        <v>0.0</v>
      </c>
      <c r="P7311" s="14">
        <v>0.0</v>
      </c>
      <c r="Q7311" s="16">
        <v>24.532</v>
      </c>
      <c r="R7311" s="20">
        <v>8416.51106014336</v>
      </c>
      <c r="S7311" s="21">
        <v>43621.6044860528</v>
      </c>
      <c r="T7311" s="21">
        <v>23.25</v>
      </c>
      <c r="U7311" s="21">
        <v>57.0</v>
      </c>
      <c r="V7311" s="21" t="str">
        <f t="shared" si="1"/>
        <v>#N/A</v>
      </c>
    </row>
    <row r="7312" ht="15.75" customHeight="1">
      <c r="A7312" s="14">
        <v>377657.0</v>
      </c>
      <c r="B7312" s="15">
        <v>44901.6890572917</v>
      </c>
      <c r="C7312" s="16">
        <v>121.832671193333</v>
      </c>
      <c r="D7312" s="17" t="s">
        <v>81</v>
      </c>
      <c r="E7312" s="18" t="s">
        <v>82</v>
      </c>
      <c r="F7312" s="14" t="s">
        <v>83</v>
      </c>
      <c r="G7312" s="19">
        <v>19.7513783020007</v>
      </c>
      <c r="H7312" s="14" t="s">
        <v>84</v>
      </c>
      <c r="I7312" s="16">
        <v>35.2512923305421</v>
      </c>
      <c r="J7312" s="14" t="s">
        <v>40</v>
      </c>
      <c r="K7312" s="16">
        <v>1.0</v>
      </c>
      <c r="L7312" s="14" t="s">
        <v>85</v>
      </c>
      <c r="M7312" s="14" t="s">
        <v>43</v>
      </c>
      <c r="N7312" s="20">
        <v>0.0</v>
      </c>
      <c r="O7312" s="20">
        <v>0.0</v>
      </c>
      <c r="P7312" s="14">
        <v>0.0</v>
      </c>
      <c r="Q7312" s="16">
        <v>24.59</v>
      </c>
      <c r="R7312" s="20">
        <v>8415.53667354873</v>
      </c>
      <c r="S7312" s="21">
        <v>43621.3733097206</v>
      </c>
      <c r="T7312" s="21">
        <v>23.25</v>
      </c>
      <c r="U7312" s="21">
        <v>57.0</v>
      </c>
      <c r="V7312" s="21" t="str">
        <f t="shared" si="1"/>
        <v>#N/A</v>
      </c>
    </row>
    <row r="7313" ht="15.75" customHeight="1">
      <c r="A7313" s="14">
        <v>377658.0</v>
      </c>
      <c r="B7313" s="15">
        <v>44901.6890684375</v>
      </c>
      <c r="C7313" s="16">
        <v>121.848700388333</v>
      </c>
      <c r="D7313" s="17" t="s">
        <v>81</v>
      </c>
      <c r="E7313" s="18" t="s">
        <v>82</v>
      </c>
      <c r="F7313" s="14" t="s">
        <v>83</v>
      </c>
      <c r="G7313" s="19">
        <v>19.8535351193908</v>
      </c>
      <c r="H7313" s="14" t="s">
        <v>84</v>
      </c>
      <c r="I7313" s="16">
        <v>35.2512923305421</v>
      </c>
      <c r="J7313" s="14" t="s">
        <v>40</v>
      </c>
      <c r="K7313" s="16">
        <v>1.0</v>
      </c>
      <c r="L7313" s="14" t="s">
        <v>85</v>
      </c>
      <c r="M7313" s="14" t="s">
        <v>43</v>
      </c>
      <c r="N7313" s="20">
        <v>0.0</v>
      </c>
      <c r="O7313" s="20">
        <v>0.0</v>
      </c>
      <c r="P7313" s="14">
        <v>0.0</v>
      </c>
      <c r="Q7313" s="16">
        <v>24.538</v>
      </c>
      <c r="R7313" s="20">
        <v>8415.33881041755</v>
      </c>
      <c r="S7313" s="21">
        <v>43616.2288767651</v>
      </c>
      <c r="T7313" s="21">
        <v>23.25</v>
      </c>
      <c r="U7313" s="21">
        <v>57.0</v>
      </c>
      <c r="V7313" s="21" t="str">
        <f t="shared" si="1"/>
        <v>#N/A</v>
      </c>
    </row>
    <row r="7314" ht="15.75" customHeight="1">
      <c r="A7314" s="14">
        <v>377659.0</v>
      </c>
      <c r="B7314" s="15">
        <v>44901.6890801736</v>
      </c>
      <c r="C7314" s="16">
        <v>121.865607076667</v>
      </c>
      <c r="D7314" s="17" t="s">
        <v>81</v>
      </c>
      <c r="E7314" s="18" t="s">
        <v>82</v>
      </c>
      <c r="F7314" s="14" t="s">
        <v>83</v>
      </c>
      <c r="G7314" s="19">
        <v>19.8831294673123</v>
      </c>
      <c r="H7314" s="14" t="s">
        <v>84</v>
      </c>
      <c r="I7314" s="16">
        <v>35.2512923305421</v>
      </c>
      <c r="J7314" s="14" t="s">
        <v>40</v>
      </c>
      <c r="K7314" s="16">
        <v>1.0</v>
      </c>
      <c r="L7314" s="14" t="s">
        <v>85</v>
      </c>
      <c r="M7314" s="14" t="s">
        <v>43</v>
      </c>
      <c r="N7314" s="20">
        <v>0.0</v>
      </c>
      <c r="O7314" s="20">
        <v>0.0</v>
      </c>
      <c r="P7314" s="14">
        <v>0.0</v>
      </c>
      <c r="Q7314" s="16">
        <v>24.523</v>
      </c>
      <c r="R7314" s="20">
        <v>8414.99026206086</v>
      </c>
      <c r="S7314" s="21">
        <v>43620.588068172</v>
      </c>
      <c r="T7314" s="21">
        <v>23.25</v>
      </c>
      <c r="U7314" s="21">
        <v>57.0</v>
      </c>
      <c r="V7314" s="21" t="str">
        <f t="shared" si="1"/>
        <v>#N/A</v>
      </c>
    </row>
    <row r="7315" ht="15.75" customHeight="1">
      <c r="A7315" s="14">
        <v>377660.0</v>
      </c>
      <c r="B7315" s="15">
        <v>44901.6890918981</v>
      </c>
      <c r="C7315" s="16">
        <v>121.882505038333</v>
      </c>
      <c r="D7315" s="17" t="s">
        <v>81</v>
      </c>
      <c r="E7315" s="18" t="s">
        <v>82</v>
      </c>
      <c r="F7315" s="14" t="s">
        <v>83</v>
      </c>
      <c r="G7315" s="19">
        <v>19.708361292625</v>
      </c>
      <c r="H7315" s="14" t="s">
        <v>84</v>
      </c>
      <c r="I7315" s="16">
        <v>35.2512923305421</v>
      </c>
      <c r="J7315" s="14" t="s">
        <v>40</v>
      </c>
      <c r="K7315" s="16">
        <v>1.0</v>
      </c>
      <c r="L7315" s="14" t="s">
        <v>85</v>
      </c>
      <c r="M7315" s="14" t="s">
        <v>43</v>
      </c>
      <c r="N7315" s="20">
        <v>0.0</v>
      </c>
      <c r="O7315" s="20">
        <v>0.0</v>
      </c>
      <c r="P7315" s="14">
        <v>0.0</v>
      </c>
      <c r="Q7315" s="16">
        <v>24.612</v>
      </c>
      <c r="R7315" s="20">
        <v>8414.66972091269</v>
      </c>
      <c r="S7315" s="21">
        <v>43620.6791072531</v>
      </c>
      <c r="T7315" s="21">
        <v>23.25</v>
      </c>
      <c r="U7315" s="21">
        <v>57.0</v>
      </c>
      <c r="V7315" s="21" t="str">
        <f t="shared" si="1"/>
        <v>#N/A</v>
      </c>
    </row>
    <row r="7316" ht="15.75" customHeight="1">
      <c r="A7316" s="14">
        <v>377661.0</v>
      </c>
      <c r="B7316" s="15">
        <v>44901.689103044</v>
      </c>
      <c r="C7316" s="16">
        <v>121.8985266</v>
      </c>
      <c r="D7316" s="17" t="s">
        <v>81</v>
      </c>
      <c r="E7316" s="18" t="s">
        <v>82</v>
      </c>
      <c r="F7316" s="14" t="s">
        <v>83</v>
      </c>
      <c r="G7316" s="19">
        <v>19.8653660652164</v>
      </c>
      <c r="H7316" s="14" t="s">
        <v>84</v>
      </c>
      <c r="I7316" s="16">
        <v>35.2512923305421</v>
      </c>
      <c r="J7316" s="14" t="s">
        <v>40</v>
      </c>
      <c r="K7316" s="16">
        <v>1.0</v>
      </c>
      <c r="L7316" s="14" t="s">
        <v>85</v>
      </c>
      <c r="M7316" s="14" t="s">
        <v>43</v>
      </c>
      <c r="N7316" s="20">
        <v>0.0</v>
      </c>
      <c r="O7316" s="20">
        <v>0.0</v>
      </c>
      <c r="P7316" s="14">
        <v>0.0</v>
      </c>
      <c r="Q7316" s="16">
        <v>24.532</v>
      </c>
      <c r="R7316" s="20">
        <v>8415.93882660341</v>
      </c>
      <c r="S7316" s="21">
        <v>43624.0021631813</v>
      </c>
      <c r="T7316" s="21">
        <v>23.25</v>
      </c>
      <c r="U7316" s="21">
        <v>57.0</v>
      </c>
      <c r="V7316" s="21" t="str">
        <f t="shared" si="1"/>
        <v>#N/A</v>
      </c>
    </row>
    <row r="7317" ht="15.75" customHeight="1">
      <c r="A7317" s="14">
        <v>377662.0</v>
      </c>
      <c r="B7317" s="15">
        <v>44901.6891146991</v>
      </c>
      <c r="C7317" s="16">
        <v>121.915332833333</v>
      </c>
      <c r="D7317" s="17" t="s">
        <v>81</v>
      </c>
      <c r="E7317" s="18" t="s">
        <v>82</v>
      </c>
      <c r="F7317" s="14" t="s">
        <v>83</v>
      </c>
      <c r="G7317" s="19">
        <v>19.7788155347708</v>
      </c>
      <c r="H7317" s="14" t="s">
        <v>84</v>
      </c>
      <c r="I7317" s="16">
        <v>35.2512923305421</v>
      </c>
      <c r="J7317" s="14" t="s">
        <v>40</v>
      </c>
      <c r="K7317" s="16">
        <v>1.0</v>
      </c>
      <c r="L7317" s="14" t="s">
        <v>85</v>
      </c>
      <c r="M7317" s="14" t="s">
        <v>43</v>
      </c>
      <c r="N7317" s="20">
        <v>0.0</v>
      </c>
      <c r="O7317" s="20">
        <v>0.0</v>
      </c>
      <c r="P7317" s="14">
        <v>0.0</v>
      </c>
      <c r="Q7317" s="16">
        <v>24.576</v>
      </c>
      <c r="R7317" s="20">
        <v>8410.47194144534</v>
      </c>
      <c r="S7317" s="21">
        <v>43621.3121632567</v>
      </c>
      <c r="T7317" s="21">
        <v>23.25</v>
      </c>
      <c r="U7317" s="21">
        <v>57.0</v>
      </c>
      <c r="V7317" s="21" t="str">
        <f t="shared" si="1"/>
        <v>#N/A</v>
      </c>
    </row>
    <row r="7318" ht="15.75" customHeight="1">
      <c r="A7318" s="14">
        <v>377663.0</v>
      </c>
      <c r="B7318" s="15">
        <v>44901.6891263889</v>
      </c>
      <c r="C7318" s="16">
        <v>121.932155145</v>
      </c>
      <c r="D7318" s="17" t="s">
        <v>81</v>
      </c>
      <c r="E7318" s="18" t="s">
        <v>82</v>
      </c>
      <c r="F7318" s="14" t="s">
        <v>83</v>
      </c>
      <c r="G7318" s="19">
        <v>19.8969595534313</v>
      </c>
      <c r="H7318" s="14" t="s">
        <v>84</v>
      </c>
      <c r="I7318" s="16">
        <v>35.2512923305421</v>
      </c>
      <c r="J7318" s="14" t="s">
        <v>40</v>
      </c>
      <c r="K7318" s="16">
        <v>1.0</v>
      </c>
      <c r="L7318" s="14" t="s">
        <v>85</v>
      </c>
      <c r="M7318" s="14" t="s">
        <v>43</v>
      </c>
      <c r="N7318" s="20">
        <v>0.0</v>
      </c>
      <c r="O7318" s="20">
        <v>0.0</v>
      </c>
      <c r="P7318" s="14">
        <v>0.0</v>
      </c>
      <c r="Q7318" s="16">
        <v>24.516</v>
      </c>
      <c r="R7318" s="20">
        <v>8414.81128963176</v>
      </c>
      <c r="S7318" s="21">
        <v>43617.3662561597</v>
      </c>
      <c r="T7318" s="21">
        <v>23.25</v>
      </c>
      <c r="U7318" s="21">
        <v>57.0</v>
      </c>
      <c r="V7318" s="21" t="str">
        <f t="shared" si="1"/>
        <v>#N/A</v>
      </c>
    </row>
    <row r="7319" ht="15.75" customHeight="1">
      <c r="A7319" s="14">
        <v>377664.0</v>
      </c>
      <c r="B7319" s="15">
        <v>44901.6891380787</v>
      </c>
      <c r="C7319" s="16">
        <v>121.949003795</v>
      </c>
      <c r="D7319" s="17" t="s">
        <v>81</v>
      </c>
      <c r="E7319" s="18" t="s">
        <v>82</v>
      </c>
      <c r="F7319" s="14" t="s">
        <v>83</v>
      </c>
      <c r="G7319" s="19">
        <v>19.7964796001933</v>
      </c>
      <c r="H7319" s="14" t="s">
        <v>84</v>
      </c>
      <c r="I7319" s="16">
        <v>35.2512923305421</v>
      </c>
      <c r="J7319" s="14" t="s">
        <v>40</v>
      </c>
      <c r="K7319" s="16">
        <v>1.0</v>
      </c>
      <c r="L7319" s="14" t="s">
        <v>85</v>
      </c>
      <c r="M7319" s="14" t="s">
        <v>43</v>
      </c>
      <c r="N7319" s="20">
        <v>0.0</v>
      </c>
      <c r="O7319" s="20">
        <v>0.0</v>
      </c>
      <c r="P7319" s="14">
        <v>0.0</v>
      </c>
      <c r="Q7319" s="16">
        <v>24.567</v>
      </c>
      <c r="R7319" s="20">
        <v>8414.66360027426</v>
      </c>
      <c r="S7319" s="21">
        <v>43619.4236543468</v>
      </c>
      <c r="T7319" s="21">
        <v>23.25</v>
      </c>
      <c r="U7319" s="21">
        <v>57.0</v>
      </c>
      <c r="V7319" s="21" t="str">
        <f t="shared" si="1"/>
        <v>#N/A</v>
      </c>
    </row>
    <row r="7320" ht="15.75" customHeight="1">
      <c r="A7320" s="14">
        <v>377665.0</v>
      </c>
      <c r="B7320" s="15">
        <v>44901.6891497685</v>
      </c>
      <c r="C7320" s="16">
        <v>121.965824325</v>
      </c>
      <c r="D7320" s="17" t="s">
        <v>81</v>
      </c>
      <c r="E7320" s="18" t="s">
        <v>82</v>
      </c>
      <c r="F7320" s="14" t="s">
        <v>83</v>
      </c>
      <c r="G7320" s="19">
        <v>19.8121980000802</v>
      </c>
      <c r="H7320" s="14" t="s">
        <v>84</v>
      </c>
      <c r="I7320" s="16">
        <v>35.2512923305421</v>
      </c>
      <c r="J7320" s="14" t="s">
        <v>40</v>
      </c>
      <c r="K7320" s="16">
        <v>1.0</v>
      </c>
      <c r="L7320" s="14" t="s">
        <v>85</v>
      </c>
      <c r="M7320" s="14" t="s">
        <v>43</v>
      </c>
      <c r="N7320" s="20">
        <v>0.0</v>
      </c>
      <c r="O7320" s="20">
        <v>0.0</v>
      </c>
      <c r="P7320" s="14">
        <v>0.0</v>
      </c>
      <c r="Q7320" s="16">
        <v>24.559</v>
      </c>
      <c r="R7320" s="20">
        <v>8418.48785122035</v>
      </c>
      <c r="S7320" s="21">
        <v>43621.2955951329</v>
      </c>
      <c r="T7320" s="21">
        <v>23.25</v>
      </c>
      <c r="U7320" s="21">
        <v>57.0</v>
      </c>
      <c r="V7320" s="21" t="str">
        <f t="shared" si="1"/>
        <v>#N/A</v>
      </c>
    </row>
    <row r="7321" ht="15.75" customHeight="1">
      <c r="A7321" s="14">
        <v>377666.0</v>
      </c>
      <c r="B7321" s="15">
        <v>44901.6891614583</v>
      </c>
      <c r="C7321" s="16">
        <v>121.982673918333</v>
      </c>
      <c r="D7321" s="17" t="s">
        <v>81</v>
      </c>
      <c r="E7321" s="18" t="s">
        <v>82</v>
      </c>
      <c r="F7321" s="14" t="s">
        <v>83</v>
      </c>
      <c r="G7321" s="19">
        <v>19.7925525024053</v>
      </c>
      <c r="H7321" s="14" t="s">
        <v>84</v>
      </c>
      <c r="I7321" s="16">
        <v>35.2512923305421</v>
      </c>
      <c r="J7321" s="14" t="s">
        <v>40</v>
      </c>
      <c r="K7321" s="16">
        <v>1.0</v>
      </c>
      <c r="L7321" s="14" t="s">
        <v>85</v>
      </c>
      <c r="M7321" s="14" t="s">
        <v>43</v>
      </c>
      <c r="N7321" s="20">
        <v>0.0</v>
      </c>
      <c r="O7321" s="20">
        <v>0.0</v>
      </c>
      <c r="P7321" s="14">
        <v>0.0</v>
      </c>
      <c r="Q7321" s="16">
        <v>24.569</v>
      </c>
      <c r="R7321" s="20">
        <v>8415.42859383572</v>
      </c>
      <c r="S7321" s="21">
        <v>43622.1382429288</v>
      </c>
      <c r="T7321" s="21">
        <v>23.25</v>
      </c>
      <c r="U7321" s="21">
        <v>57.0</v>
      </c>
      <c r="V7321" s="21" t="str">
        <f t="shared" si="1"/>
        <v>#N/A</v>
      </c>
    </row>
    <row r="7322" ht="15.75" customHeight="1">
      <c r="A7322" s="14">
        <v>377667.0</v>
      </c>
      <c r="B7322" s="15">
        <v>44901.6891725694</v>
      </c>
      <c r="C7322" s="16">
        <v>121.998671251667</v>
      </c>
      <c r="D7322" s="17" t="s">
        <v>81</v>
      </c>
      <c r="E7322" s="18" t="s">
        <v>82</v>
      </c>
      <c r="F7322" s="14" t="s">
        <v>83</v>
      </c>
      <c r="G7322" s="19">
        <v>19.8555063151591</v>
      </c>
      <c r="H7322" s="14" t="s">
        <v>84</v>
      </c>
      <c r="I7322" s="16">
        <v>35.2512923305421</v>
      </c>
      <c r="J7322" s="14" t="s">
        <v>40</v>
      </c>
      <c r="K7322" s="16">
        <v>1.0</v>
      </c>
      <c r="L7322" s="14" t="s">
        <v>85</v>
      </c>
      <c r="M7322" s="14" t="s">
        <v>43</v>
      </c>
      <c r="N7322" s="20">
        <v>0.0</v>
      </c>
      <c r="O7322" s="20">
        <v>0.0</v>
      </c>
      <c r="P7322" s="14">
        <v>0.0</v>
      </c>
      <c r="Q7322" s="16">
        <v>24.537</v>
      </c>
      <c r="R7322" s="20">
        <v>8418.80802275556</v>
      </c>
      <c r="S7322" s="21">
        <v>43618.7088273953</v>
      </c>
      <c r="T7322" s="21">
        <v>23.25</v>
      </c>
      <c r="U7322" s="21">
        <v>57.0</v>
      </c>
      <c r="V7322" s="21" t="str">
        <f t="shared" si="1"/>
        <v>#N/A</v>
      </c>
    </row>
    <row r="7323" ht="15.75" customHeight="1">
      <c r="A7323" s="14">
        <v>377668.0</v>
      </c>
      <c r="B7323" s="15">
        <v>44901.689184294</v>
      </c>
      <c r="C7323" s="16">
        <v>122.015530385</v>
      </c>
      <c r="D7323" s="17" t="s">
        <v>81</v>
      </c>
      <c r="E7323" s="18" t="s">
        <v>82</v>
      </c>
      <c r="F7323" s="14" t="s">
        <v>83</v>
      </c>
      <c r="G7323" s="19">
        <v>19.8004076985294</v>
      </c>
      <c r="H7323" s="14" t="s">
        <v>84</v>
      </c>
      <c r="I7323" s="16">
        <v>35.2512923305421</v>
      </c>
      <c r="J7323" s="14" t="s">
        <v>40</v>
      </c>
      <c r="K7323" s="16">
        <v>1.0</v>
      </c>
      <c r="L7323" s="14" t="s">
        <v>85</v>
      </c>
      <c r="M7323" s="14" t="s">
        <v>43</v>
      </c>
      <c r="N7323" s="20">
        <v>0.0</v>
      </c>
      <c r="O7323" s="20">
        <v>0.0</v>
      </c>
      <c r="P7323" s="14">
        <v>0.0</v>
      </c>
      <c r="Q7323" s="16">
        <v>24.565</v>
      </c>
      <c r="R7323" s="20">
        <v>8415.22951281433</v>
      </c>
      <c r="S7323" s="21">
        <v>43618.4271439239</v>
      </c>
      <c r="T7323" s="21">
        <v>23.25</v>
      </c>
      <c r="U7323" s="21">
        <v>57.0</v>
      </c>
      <c r="V7323" s="21" t="str">
        <f t="shared" si="1"/>
        <v>#N/A</v>
      </c>
    </row>
    <row r="7324" ht="15.75" customHeight="1">
      <c r="A7324" s="14">
        <v>377669.0</v>
      </c>
      <c r="B7324" s="15">
        <v>44901.6891960301</v>
      </c>
      <c r="C7324" s="16">
        <v>122.032426388333</v>
      </c>
      <c r="D7324" s="17" t="s">
        <v>81</v>
      </c>
      <c r="E7324" s="18" t="s">
        <v>82</v>
      </c>
      <c r="F7324" s="14" t="s">
        <v>83</v>
      </c>
      <c r="G7324" s="19">
        <v>19.8141639267199</v>
      </c>
      <c r="H7324" s="14" t="s">
        <v>84</v>
      </c>
      <c r="I7324" s="16">
        <v>35.2512923305421</v>
      </c>
      <c r="J7324" s="14" t="s">
        <v>40</v>
      </c>
      <c r="K7324" s="16">
        <v>1.0</v>
      </c>
      <c r="L7324" s="14" t="s">
        <v>85</v>
      </c>
      <c r="M7324" s="14" t="s">
        <v>43</v>
      </c>
      <c r="N7324" s="20">
        <v>0.0</v>
      </c>
      <c r="O7324" s="20">
        <v>0.0</v>
      </c>
      <c r="P7324" s="14">
        <v>0.0</v>
      </c>
      <c r="Q7324" s="16">
        <v>24.558</v>
      </c>
      <c r="R7324" s="20">
        <v>8413.39157007042</v>
      </c>
      <c r="S7324" s="21">
        <v>43620.1148597675</v>
      </c>
      <c r="T7324" s="21">
        <v>23.25</v>
      </c>
      <c r="U7324" s="21">
        <v>57.0</v>
      </c>
      <c r="V7324" s="21" t="str">
        <f t="shared" si="1"/>
        <v>#N/A</v>
      </c>
    </row>
    <row r="7325" ht="15.75" customHeight="1">
      <c r="A7325" s="14">
        <v>377670.0</v>
      </c>
      <c r="B7325" s="15">
        <v>44901.6892077199</v>
      </c>
      <c r="C7325" s="16">
        <v>122.049287365</v>
      </c>
      <c r="D7325" s="17" t="s">
        <v>81</v>
      </c>
      <c r="E7325" s="18" t="s">
        <v>82</v>
      </c>
      <c r="F7325" s="14" t="s">
        <v>83</v>
      </c>
      <c r="G7325" s="19">
        <v>19.7905893286152</v>
      </c>
      <c r="H7325" s="14" t="s">
        <v>84</v>
      </c>
      <c r="I7325" s="16">
        <v>35.2512923305421</v>
      </c>
      <c r="J7325" s="14" t="s">
        <v>40</v>
      </c>
      <c r="K7325" s="16">
        <v>1.0</v>
      </c>
      <c r="L7325" s="14" t="s">
        <v>85</v>
      </c>
      <c r="M7325" s="14" t="s">
        <v>43</v>
      </c>
      <c r="N7325" s="20">
        <v>0.0</v>
      </c>
      <c r="O7325" s="20">
        <v>0.0</v>
      </c>
      <c r="P7325" s="14">
        <v>0.0</v>
      </c>
      <c r="Q7325" s="16">
        <v>24.57</v>
      </c>
      <c r="R7325" s="20">
        <v>8416.14482472674</v>
      </c>
      <c r="S7325" s="21">
        <v>43621.6108518211</v>
      </c>
      <c r="T7325" s="21">
        <v>23.25</v>
      </c>
      <c r="U7325" s="21">
        <v>57.0</v>
      </c>
      <c r="V7325" s="21" t="str">
        <f t="shared" si="1"/>
        <v>#N/A</v>
      </c>
    </row>
    <row r="7326" ht="15.75" customHeight="1">
      <c r="A7326" s="14">
        <v>377671.0</v>
      </c>
      <c r="B7326" s="15">
        <v>44901.6892188657</v>
      </c>
      <c r="C7326" s="16">
        <v>122.065310373333</v>
      </c>
      <c r="D7326" s="17" t="s">
        <v>81</v>
      </c>
      <c r="E7326" s="18" t="s">
        <v>82</v>
      </c>
      <c r="F7326" s="14" t="s">
        <v>83</v>
      </c>
      <c r="G7326" s="19">
        <v>19.7690109089885</v>
      </c>
      <c r="H7326" s="14" t="s">
        <v>84</v>
      </c>
      <c r="I7326" s="16">
        <v>35.2512923305421</v>
      </c>
      <c r="J7326" s="14" t="s">
        <v>40</v>
      </c>
      <c r="K7326" s="16">
        <v>1.0</v>
      </c>
      <c r="L7326" s="14" t="s">
        <v>85</v>
      </c>
      <c r="M7326" s="14" t="s">
        <v>43</v>
      </c>
      <c r="N7326" s="20">
        <v>0.0</v>
      </c>
      <c r="O7326" s="20">
        <v>0.0</v>
      </c>
      <c r="P7326" s="14">
        <v>0.0</v>
      </c>
      <c r="Q7326" s="16">
        <v>24.581</v>
      </c>
      <c r="R7326" s="20">
        <v>8412.79937698399</v>
      </c>
      <c r="S7326" s="21">
        <v>43618.4553728061</v>
      </c>
      <c r="T7326" s="21">
        <v>23.25</v>
      </c>
      <c r="U7326" s="21">
        <v>57.0</v>
      </c>
      <c r="V7326" s="21" t="str">
        <f t="shared" si="1"/>
        <v>#N/A</v>
      </c>
    </row>
    <row r="7327" ht="15.75" customHeight="1">
      <c r="A7327" s="14">
        <v>377672.0</v>
      </c>
      <c r="B7327" s="15">
        <v>44901.6892305556</v>
      </c>
      <c r="C7327" s="16">
        <v>122.08214397</v>
      </c>
      <c r="D7327" s="17" t="s">
        <v>81</v>
      </c>
      <c r="E7327" s="18" t="s">
        <v>82</v>
      </c>
      <c r="F7327" s="14" t="s">
        <v>83</v>
      </c>
      <c r="G7327" s="19">
        <v>19.7886264048403</v>
      </c>
      <c r="H7327" s="14" t="s">
        <v>84</v>
      </c>
      <c r="I7327" s="16">
        <v>35.2512923305421</v>
      </c>
      <c r="J7327" s="14" t="s">
        <v>40</v>
      </c>
      <c r="K7327" s="16">
        <v>1.0</v>
      </c>
      <c r="L7327" s="14" t="s">
        <v>85</v>
      </c>
      <c r="M7327" s="14" t="s">
        <v>43</v>
      </c>
      <c r="N7327" s="20">
        <v>0.0</v>
      </c>
      <c r="O7327" s="20">
        <v>0.0</v>
      </c>
      <c r="P7327" s="14">
        <v>0.0</v>
      </c>
      <c r="Q7327" s="16">
        <v>24.571</v>
      </c>
      <c r="R7327" s="20">
        <v>8418.39686721644</v>
      </c>
      <c r="S7327" s="21">
        <v>43622.629063488</v>
      </c>
      <c r="T7327" s="21">
        <v>23.25</v>
      </c>
      <c r="U7327" s="21">
        <v>57.0</v>
      </c>
      <c r="V7327" s="21" t="str">
        <f t="shared" si="1"/>
        <v>#N/A</v>
      </c>
    </row>
    <row r="7328" ht="15.75" customHeight="1">
      <c r="A7328" s="14">
        <v>377673.0</v>
      </c>
      <c r="B7328" s="15">
        <v>44901.6892422454</v>
      </c>
      <c r="C7328" s="16">
        <v>122.099018785</v>
      </c>
      <c r="D7328" s="17" t="s">
        <v>81</v>
      </c>
      <c r="E7328" s="18" t="s">
        <v>82</v>
      </c>
      <c r="F7328" s="14" t="s">
        <v>83</v>
      </c>
      <c r="G7328" s="19">
        <v>19.7925525024053</v>
      </c>
      <c r="H7328" s="14" t="s">
        <v>84</v>
      </c>
      <c r="I7328" s="16">
        <v>35.2512923305421</v>
      </c>
      <c r="J7328" s="14" t="s">
        <v>40</v>
      </c>
      <c r="K7328" s="16">
        <v>1.0</v>
      </c>
      <c r="L7328" s="14" t="s">
        <v>85</v>
      </c>
      <c r="M7328" s="14" t="s">
        <v>43</v>
      </c>
      <c r="N7328" s="20">
        <v>0.0</v>
      </c>
      <c r="O7328" s="20">
        <v>0.0</v>
      </c>
      <c r="P7328" s="14">
        <v>0.0</v>
      </c>
      <c r="Q7328" s="16">
        <v>24.569</v>
      </c>
      <c r="R7328" s="20">
        <v>8417.23013765716</v>
      </c>
      <c r="S7328" s="21">
        <v>43625.755145448</v>
      </c>
      <c r="T7328" s="21">
        <v>23.25</v>
      </c>
      <c r="U7328" s="21">
        <v>57.0</v>
      </c>
      <c r="V7328" s="21" t="str">
        <f t="shared" si="1"/>
        <v>#N/A</v>
      </c>
    </row>
    <row r="7329" ht="15.75" customHeight="1">
      <c r="A7329" s="14">
        <v>377674.0</v>
      </c>
      <c r="B7329" s="15">
        <v>44901.6892539005</v>
      </c>
      <c r="C7329" s="16">
        <v>122.115782111667</v>
      </c>
      <c r="D7329" s="17" t="s">
        <v>81</v>
      </c>
      <c r="E7329" s="18" t="s">
        <v>82</v>
      </c>
      <c r="F7329" s="14" t="s">
        <v>83</v>
      </c>
      <c r="G7329" s="19">
        <v>19.8203425233034</v>
      </c>
      <c r="H7329" s="14" t="s">
        <v>84</v>
      </c>
      <c r="I7329" s="16">
        <v>35.2451046346837</v>
      </c>
      <c r="J7329" s="14" t="s">
        <v>40</v>
      </c>
      <c r="K7329" s="16">
        <v>1.0</v>
      </c>
      <c r="L7329" s="14" t="s">
        <v>85</v>
      </c>
      <c r="M7329" s="14" t="s">
        <v>43</v>
      </c>
      <c r="N7329" s="20">
        <v>0.0</v>
      </c>
      <c r="O7329" s="20">
        <v>0.0</v>
      </c>
      <c r="P7329" s="14">
        <v>0.0</v>
      </c>
      <c r="Q7329" s="16">
        <v>24.556</v>
      </c>
      <c r="R7329" s="20">
        <v>8414.89974051624</v>
      </c>
      <c r="S7329" s="21">
        <v>43622.5453213493</v>
      </c>
      <c r="T7329" s="21">
        <v>23.25</v>
      </c>
      <c r="U7329" s="21">
        <v>57.0</v>
      </c>
      <c r="V7329" s="21" t="str">
        <f t="shared" si="1"/>
        <v>#N/A</v>
      </c>
    </row>
    <row r="7330" ht="15.75" customHeight="1">
      <c r="A7330" s="14">
        <v>377675.0</v>
      </c>
      <c r="B7330" s="15">
        <v>44901.689265625</v>
      </c>
      <c r="C7330" s="16">
        <v>122.132641861667</v>
      </c>
      <c r="D7330" s="17" t="s">
        <v>81</v>
      </c>
      <c r="E7330" s="18" t="s">
        <v>82</v>
      </c>
      <c r="F7330" s="14" t="s">
        <v>83</v>
      </c>
      <c r="G7330" s="19">
        <v>19.8023721230047</v>
      </c>
      <c r="H7330" s="14" t="s">
        <v>84</v>
      </c>
      <c r="I7330" s="16">
        <v>35.2512923305421</v>
      </c>
      <c r="J7330" s="14" t="s">
        <v>40</v>
      </c>
      <c r="K7330" s="16">
        <v>1.0</v>
      </c>
      <c r="L7330" s="14" t="s">
        <v>85</v>
      </c>
      <c r="M7330" s="14" t="s">
        <v>43</v>
      </c>
      <c r="N7330" s="20">
        <v>0.0</v>
      </c>
      <c r="O7330" s="20">
        <v>0.0</v>
      </c>
      <c r="P7330" s="14">
        <v>0.0</v>
      </c>
      <c r="Q7330" s="16">
        <v>24.564</v>
      </c>
      <c r="R7330" s="20">
        <v>8413.77834212225</v>
      </c>
      <c r="S7330" s="21">
        <v>43618.3586117983</v>
      </c>
      <c r="T7330" s="21">
        <v>23.25</v>
      </c>
      <c r="U7330" s="21">
        <v>57.0</v>
      </c>
      <c r="V7330" s="21" t="str">
        <f t="shared" si="1"/>
        <v>#N/A</v>
      </c>
    </row>
    <row r="7331" ht="15.75" customHeight="1">
      <c r="A7331" s="14">
        <v>377676.0</v>
      </c>
      <c r="B7331" s="15">
        <v>44901.6892767361</v>
      </c>
      <c r="C7331" s="16">
        <v>122.148655166667</v>
      </c>
      <c r="D7331" s="17" t="s">
        <v>81</v>
      </c>
      <c r="E7331" s="18" t="s">
        <v>82</v>
      </c>
      <c r="F7331" s="14" t="s">
        <v>83</v>
      </c>
      <c r="G7331" s="19">
        <v>19.7432675480495</v>
      </c>
      <c r="H7331" s="14" t="s">
        <v>84</v>
      </c>
      <c r="I7331" s="16">
        <v>35.2574800378347</v>
      </c>
      <c r="J7331" s="14" t="s">
        <v>40</v>
      </c>
      <c r="K7331" s="16">
        <v>1.0</v>
      </c>
      <c r="L7331" s="14" t="s">
        <v>85</v>
      </c>
      <c r="M7331" s="14" t="s">
        <v>43</v>
      </c>
      <c r="N7331" s="20">
        <v>0.0</v>
      </c>
      <c r="O7331" s="20">
        <v>0.0</v>
      </c>
      <c r="P7331" s="14">
        <v>0.0</v>
      </c>
      <c r="Q7331" s="16">
        <v>24.593</v>
      </c>
      <c r="R7331" s="20">
        <v>8417.17678350049</v>
      </c>
      <c r="S7331" s="21">
        <v>43621.3325200823</v>
      </c>
      <c r="T7331" s="21">
        <v>23.25</v>
      </c>
      <c r="U7331" s="21">
        <v>57.0</v>
      </c>
      <c r="V7331" s="21" t="str">
        <f t="shared" si="1"/>
        <v>#N/A</v>
      </c>
    </row>
    <row r="7332" ht="15.75" customHeight="1">
      <c r="A7332" s="14">
        <v>377677.0</v>
      </c>
      <c r="B7332" s="15">
        <v>44901.6892884259</v>
      </c>
      <c r="C7332" s="16">
        <v>122.165503495</v>
      </c>
      <c r="D7332" s="17" t="s">
        <v>81</v>
      </c>
      <c r="E7332" s="18" t="s">
        <v>82</v>
      </c>
      <c r="F7332" s="14" t="s">
        <v>83</v>
      </c>
      <c r="G7332" s="19">
        <v>19.7810571127321</v>
      </c>
      <c r="H7332" s="14" t="s">
        <v>84</v>
      </c>
      <c r="I7332" s="16">
        <v>35.2451046346837</v>
      </c>
      <c r="J7332" s="14" t="s">
        <v>40</v>
      </c>
      <c r="K7332" s="16">
        <v>1.0</v>
      </c>
      <c r="L7332" s="14" t="s">
        <v>85</v>
      </c>
      <c r="M7332" s="14" t="s">
        <v>43</v>
      </c>
      <c r="N7332" s="20">
        <v>0.0</v>
      </c>
      <c r="O7332" s="20">
        <v>0.0</v>
      </c>
      <c r="P7332" s="14">
        <v>0.0</v>
      </c>
      <c r="Q7332" s="16">
        <v>24.576</v>
      </c>
      <c r="R7332" s="20">
        <v>8416.42734231389</v>
      </c>
      <c r="S7332" s="21">
        <v>43619.3912708881</v>
      </c>
      <c r="T7332" s="21">
        <v>23.25</v>
      </c>
      <c r="U7332" s="21">
        <v>57.0</v>
      </c>
      <c r="V7332" s="21" t="str">
        <f t="shared" si="1"/>
        <v>#N/A</v>
      </c>
    </row>
    <row r="7333" ht="15.75" customHeight="1">
      <c r="A7333" s="14">
        <v>377678.0</v>
      </c>
      <c r="B7333" s="15">
        <v>44901.6893001505</v>
      </c>
      <c r="C7333" s="16">
        <v>122.182370953333</v>
      </c>
      <c r="D7333" s="17" t="s">
        <v>81</v>
      </c>
      <c r="E7333" s="18" t="s">
        <v>82</v>
      </c>
      <c r="F7333" s="14" t="s">
        <v>83</v>
      </c>
      <c r="G7333" s="19">
        <v>19.8001280279238</v>
      </c>
      <c r="H7333" s="14" t="s">
        <v>84</v>
      </c>
      <c r="I7333" s="16">
        <v>35.2574800378347</v>
      </c>
      <c r="J7333" s="14" t="s">
        <v>40</v>
      </c>
      <c r="K7333" s="16">
        <v>1.0</v>
      </c>
      <c r="L7333" s="14" t="s">
        <v>85</v>
      </c>
      <c r="M7333" s="14" t="s">
        <v>43</v>
      </c>
      <c r="N7333" s="20">
        <v>0.0</v>
      </c>
      <c r="O7333" s="20">
        <v>0.0</v>
      </c>
      <c r="P7333" s="14">
        <v>0.0</v>
      </c>
      <c r="Q7333" s="16">
        <v>24.564</v>
      </c>
      <c r="R7333" s="20">
        <v>8415.52173531715</v>
      </c>
      <c r="S7333" s="21">
        <v>43623.6107607713</v>
      </c>
      <c r="T7333" s="21">
        <v>23.25</v>
      </c>
      <c r="U7333" s="21">
        <v>57.0</v>
      </c>
      <c r="V7333" s="21" t="str">
        <f t="shared" si="1"/>
        <v>#N/A</v>
      </c>
    </row>
    <row r="7334" ht="15.75" customHeight="1">
      <c r="A7334" s="14">
        <v>377679.0</v>
      </c>
      <c r="B7334" s="15">
        <v>44901.6893118056</v>
      </c>
      <c r="C7334" s="16">
        <v>122.199154788333</v>
      </c>
      <c r="D7334" s="17" t="s">
        <v>81</v>
      </c>
      <c r="E7334" s="18" t="s">
        <v>82</v>
      </c>
      <c r="F7334" s="14" t="s">
        <v>83</v>
      </c>
      <c r="G7334" s="19">
        <v>19.8121980000802</v>
      </c>
      <c r="H7334" s="14" t="s">
        <v>84</v>
      </c>
      <c r="I7334" s="16">
        <v>35.2512923305421</v>
      </c>
      <c r="J7334" s="14" t="s">
        <v>40</v>
      </c>
      <c r="K7334" s="16">
        <v>1.0</v>
      </c>
      <c r="L7334" s="14" t="s">
        <v>85</v>
      </c>
      <c r="M7334" s="14" t="s">
        <v>43</v>
      </c>
      <c r="N7334" s="20">
        <v>0.0</v>
      </c>
      <c r="O7334" s="20">
        <v>0.0</v>
      </c>
      <c r="P7334" s="14">
        <v>0.0</v>
      </c>
      <c r="Q7334" s="16">
        <v>24.559</v>
      </c>
      <c r="R7334" s="20">
        <v>8417.7769781057</v>
      </c>
      <c r="S7334" s="21">
        <v>43617.542302338</v>
      </c>
      <c r="T7334" s="21">
        <v>23.25</v>
      </c>
      <c r="U7334" s="21">
        <v>57.0</v>
      </c>
      <c r="V7334" s="21" t="str">
        <f t="shared" si="1"/>
        <v>#N/A</v>
      </c>
    </row>
    <row r="7335" ht="15.75" customHeight="1">
      <c r="A7335" s="14">
        <v>377680.0</v>
      </c>
      <c r="B7335" s="15">
        <v>44901.6893234954</v>
      </c>
      <c r="C7335" s="16">
        <v>122.216000328333</v>
      </c>
      <c r="D7335" s="17" t="s">
        <v>81</v>
      </c>
      <c r="E7335" s="18" t="s">
        <v>82</v>
      </c>
      <c r="F7335" s="14" t="s">
        <v>83</v>
      </c>
      <c r="G7335" s="19">
        <v>19.7748929354275</v>
      </c>
      <c r="H7335" s="14" t="s">
        <v>84</v>
      </c>
      <c r="I7335" s="16">
        <v>35.2512923305421</v>
      </c>
      <c r="J7335" s="14" t="s">
        <v>40</v>
      </c>
      <c r="K7335" s="16">
        <v>1.0</v>
      </c>
      <c r="L7335" s="14" t="s">
        <v>85</v>
      </c>
      <c r="M7335" s="14" t="s">
        <v>43</v>
      </c>
      <c r="N7335" s="20">
        <v>0.0</v>
      </c>
      <c r="O7335" s="20">
        <v>0.0</v>
      </c>
      <c r="P7335" s="14">
        <v>0.0</v>
      </c>
      <c r="Q7335" s="16">
        <v>24.578</v>
      </c>
      <c r="R7335" s="20">
        <v>8412.55112067249</v>
      </c>
      <c r="S7335" s="21">
        <v>43623.7336008689</v>
      </c>
      <c r="T7335" s="21">
        <v>23.25</v>
      </c>
      <c r="U7335" s="21">
        <v>57.0</v>
      </c>
      <c r="V7335" s="21" t="str">
        <f t="shared" si="1"/>
        <v>#N/A</v>
      </c>
    </row>
    <row r="7336" ht="15.75" customHeight="1">
      <c r="A7336" s="14">
        <v>377681.0</v>
      </c>
      <c r="B7336" s="15">
        <v>44901.6893346412</v>
      </c>
      <c r="C7336" s="16">
        <v>122.232034111667</v>
      </c>
      <c r="D7336" s="17" t="s">
        <v>81</v>
      </c>
      <c r="E7336" s="18" t="s">
        <v>82</v>
      </c>
      <c r="F7336" s="14" t="s">
        <v>83</v>
      </c>
      <c r="G7336" s="19">
        <v>19.8141639267199</v>
      </c>
      <c r="H7336" s="14" t="s">
        <v>84</v>
      </c>
      <c r="I7336" s="16">
        <v>35.2512923305421</v>
      </c>
      <c r="J7336" s="14" t="s">
        <v>40</v>
      </c>
      <c r="K7336" s="16">
        <v>1.0</v>
      </c>
      <c r="L7336" s="14" t="s">
        <v>85</v>
      </c>
      <c r="M7336" s="14" t="s">
        <v>43</v>
      </c>
      <c r="N7336" s="20">
        <v>0.0</v>
      </c>
      <c r="O7336" s="20">
        <v>0.0</v>
      </c>
      <c r="P7336" s="14">
        <v>0.0</v>
      </c>
      <c r="Q7336" s="16">
        <v>24.558</v>
      </c>
      <c r="R7336" s="20">
        <v>8415.19800286655</v>
      </c>
      <c r="S7336" s="21">
        <v>43615.2051378276</v>
      </c>
      <c r="T7336" s="21">
        <v>23.25</v>
      </c>
      <c r="U7336" s="21">
        <v>57.0</v>
      </c>
      <c r="V7336" s="21" t="str">
        <f t="shared" si="1"/>
        <v>#N/A</v>
      </c>
    </row>
    <row r="7337" ht="15.75" customHeight="1">
      <c r="A7337" s="14">
        <v>377682.0</v>
      </c>
      <c r="B7337" s="15">
        <v>44901.689346331</v>
      </c>
      <c r="C7337" s="16">
        <v>122.248864725</v>
      </c>
      <c r="D7337" s="17" t="s">
        <v>81</v>
      </c>
      <c r="E7337" s="18" t="s">
        <v>82</v>
      </c>
      <c r="F7337" s="14" t="s">
        <v>83</v>
      </c>
      <c r="G7337" s="19">
        <v>19.8138844629802</v>
      </c>
      <c r="H7337" s="14" t="s">
        <v>84</v>
      </c>
      <c r="I7337" s="16">
        <v>35.2574800378347</v>
      </c>
      <c r="J7337" s="14" t="s">
        <v>40</v>
      </c>
      <c r="K7337" s="16">
        <v>1.0</v>
      </c>
      <c r="L7337" s="14" t="s">
        <v>85</v>
      </c>
      <c r="M7337" s="14" t="s">
        <v>43</v>
      </c>
      <c r="N7337" s="20">
        <v>0.0</v>
      </c>
      <c r="O7337" s="20">
        <v>0.0</v>
      </c>
      <c r="P7337" s="14">
        <v>0.0</v>
      </c>
      <c r="Q7337" s="16">
        <v>24.557</v>
      </c>
      <c r="R7337" s="20">
        <v>8411.43315172822</v>
      </c>
      <c r="S7337" s="21">
        <v>43623.6725111992</v>
      </c>
      <c r="T7337" s="21">
        <v>23.25</v>
      </c>
      <c r="U7337" s="21">
        <v>57.0</v>
      </c>
      <c r="V7337" s="21" t="str">
        <f t="shared" si="1"/>
        <v>#N/A</v>
      </c>
    </row>
    <row r="7338" ht="15.75" customHeight="1">
      <c r="A7338" s="14">
        <v>377683.0</v>
      </c>
      <c r="B7338" s="15">
        <v>44901.6893580208</v>
      </c>
      <c r="C7338" s="16">
        <v>122.265721138333</v>
      </c>
      <c r="D7338" s="17" t="s">
        <v>81</v>
      </c>
      <c r="E7338" s="18" t="s">
        <v>82</v>
      </c>
      <c r="F7338" s="14" t="s">
        <v>83</v>
      </c>
      <c r="G7338" s="19">
        <v>19.7751729271543</v>
      </c>
      <c r="H7338" s="14" t="s">
        <v>84</v>
      </c>
      <c r="I7338" s="16">
        <v>35.2451046346837</v>
      </c>
      <c r="J7338" s="14" t="s">
        <v>40</v>
      </c>
      <c r="K7338" s="16">
        <v>1.0</v>
      </c>
      <c r="L7338" s="14" t="s">
        <v>85</v>
      </c>
      <c r="M7338" s="14" t="s">
        <v>43</v>
      </c>
      <c r="N7338" s="20">
        <v>0.0</v>
      </c>
      <c r="O7338" s="20">
        <v>0.0</v>
      </c>
      <c r="P7338" s="14">
        <v>0.0</v>
      </c>
      <c r="Q7338" s="16">
        <v>24.579</v>
      </c>
      <c r="R7338" s="20">
        <v>8413.85331687226</v>
      </c>
      <c r="S7338" s="21">
        <v>43624.7940959242</v>
      </c>
      <c r="T7338" s="21">
        <v>23.25</v>
      </c>
      <c r="U7338" s="21">
        <v>57.0</v>
      </c>
      <c r="V7338" s="21" t="str">
        <f t="shared" si="1"/>
        <v>#N/A</v>
      </c>
    </row>
    <row r="7339" ht="15.75" customHeight="1">
      <c r="A7339" s="14">
        <v>377684.0</v>
      </c>
      <c r="B7339" s="15">
        <v>44901.6893697569</v>
      </c>
      <c r="C7339" s="16">
        <v>122.282632056667</v>
      </c>
      <c r="D7339" s="17" t="s">
        <v>81</v>
      </c>
      <c r="E7339" s="18" t="s">
        <v>82</v>
      </c>
      <c r="F7339" s="14" t="s">
        <v>83</v>
      </c>
      <c r="G7339" s="19">
        <v>19.8949830705115</v>
      </c>
      <c r="H7339" s="14" t="s">
        <v>84</v>
      </c>
      <c r="I7339" s="16">
        <v>35.2512923305421</v>
      </c>
      <c r="J7339" s="14" t="s">
        <v>40</v>
      </c>
      <c r="K7339" s="16">
        <v>1.0</v>
      </c>
      <c r="L7339" s="14" t="s">
        <v>85</v>
      </c>
      <c r="M7339" s="14" t="s">
        <v>43</v>
      </c>
      <c r="N7339" s="20">
        <v>0.0</v>
      </c>
      <c r="O7339" s="20">
        <v>0.0</v>
      </c>
      <c r="P7339" s="14">
        <v>0.0</v>
      </c>
      <c r="Q7339" s="16">
        <v>24.517</v>
      </c>
      <c r="R7339" s="20">
        <v>8416.68647686245</v>
      </c>
      <c r="S7339" s="21">
        <v>43621.8442965878</v>
      </c>
      <c r="T7339" s="21">
        <v>23.25</v>
      </c>
      <c r="U7339" s="21">
        <v>57.0</v>
      </c>
      <c r="V7339" s="21" t="str">
        <f t="shared" si="1"/>
        <v>#N/A</v>
      </c>
    </row>
    <row r="7340" ht="15.75" customHeight="1">
      <c r="A7340" s="14">
        <v>377685.0</v>
      </c>
      <c r="B7340" s="15">
        <v>44901.6893808681</v>
      </c>
      <c r="C7340" s="16">
        <v>122.298592576667</v>
      </c>
      <c r="D7340" s="17" t="s">
        <v>81</v>
      </c>
      <c r="E7340" s="18" t="s">
        <v>82</v>
      </c>
      <c r="F7340" s="14" t="s">
        <v>83</v>
      </c>
      <c r="G7340" s="19">
        <v>19.8459317761543</v>
      </c>
      <c r="H7340" s="14" t="s">
        <v>84</v>
      </c>
      <c r="I7340" s="16">
        <v>35.2451046346837</v>
      </c>
      <c r="J7340" s="14" t="s">
        <v>40</v>
      </c>
      <c r="K7340" s="16">
        <v>1.0</v>
      </c>
      <c r="L7340" s="14" t="s">
        <v>85</v>
      </c>
      <c r="M7340" s="14" t="s">
        <v>43</v>
      </c>
      <c r="N7340" s="20">
        <v>0.0</v>
      </c>
      <c r="O7340" s="20">
        <v>0.0</v>
      </c>
      <c r="P7340" s="14">
        <v>0.0</v>
      </c>
      <c r="Q7340" s="16">
        <v>24.543</v>
      </c>
      <c r="R7340" s="20">
        <v>8419.85518581144</v>
      </c>
      <c r="S7340" s="21">
        <v>43626.0427898436</v>
      </c>
      <c r="T7340" s="21">
        <v>23.25</v>
      </c>
      <c r="U7340" s="21">
        <v>57.0</v>
      </c>
      <c r="V7340" s="21" t="str">
        <f t="shared" si="1"/>
        <v>#N/A</v>
      </c>
    </row>
    <row r="7341" ht="15.75" customHeight="1">
      <c r="A7341" s="14">
        <v>377686.0</v>
      </c>
      <c r="B7341" s="15">
        <v>44901.6893925579</v>
      </c>
      <c r="C7341" s="16">
        <v>122.315457851667</v>
      </c>
      <c r="D7341" s="17" t="s">
        <v>81</v>
      </c>
      <c r="E7341" s="18" t="s">
        <v>82</v>
      </c>
      <c r="F7341" s="14" t="s">
        <v>83</v>
      </c>
      <c r="G7341" s="19">
        <v>19.7905893286152</v>
      </c>
      <c r="H7341" s="14" t="s">
        <v>84</v>
      </c>
      <c r="I7341" s="16">
        <v>35.2512923305421</v>
      </c>
      <c r="J7341" s="14" t="s">
        <v>40</v>
      </c>
      <c r="K7341" s="16">
        <v>1.0</v>
      </c>
      <c r="L7341" s="14" t="s">
        <v>85</v>
      </c>
      <c r="M7341" s="14" t="s">
        <v>43</v>
      </c>
      <c r="N7341" s="20">
        <v>0.0</v>
      </c>
      <c r="O7341" s="20">
        <v>0.0</v>
      </c>
      <c r="P7341" s="14">
        <v>0.0</v>
      </c>
      <c r="Q7341" s="16">
        <v>24.57</v>
      </c>
      <c r="R7341" s="20">
        <v>8412.52716413352</v>
      </c>
      <c r="S7341" s="21">
        <v>43621.925186076</v>
      </c>
      <c r="T7341" s="21">
        <v>23.25</v>
      </c>
      <c r="U7341" s="21">
        <v>57.0</v>
      </c>
      <c r="V7341" s="21" t="str">
        <f t="shared" si="1"/>
        <v>#N/A</v>
      </c>
    </row>
    <row r="7342" ht="15.75" customHeight="1">
      <c r="A7342" s="14">
        <v>377687.0</v>
      </c>
      <c r="B7342" s="15">
        <v>44901.6894042477</v>
      </c>
      <c r="C7342" s="16">
        <v>122.33227258</v>
      </c>
      <c r="D7342" s="17" t="s">
        <v>81</v>
      </c>
      <c r="E7342" s="18" t="s">
        <v>82</v>
      </c>
      <c r="F7342" s="14" t="s">
        <v>83</v>
      </c>
      <c r="G7342" s="19">
        <v>19.802092481912</v>
      </c>
      <c r="H7342" s="14" t="s">
        <v>84</v>
      </c>
      <c r="I7342" s="16">
        <v>35.2574800378347</v>
      </c>
      <c r="J7342" s="14" t="s">
        <v>40</v>
      </c>
      <c r="K7342" s="16">
        <v>1.0</v>
      </c>
      <c r="L7342" s="14" t="s">
        <v>85</v>
      </c>
      <c r="M7342" s="14" t="s">
        <v>43</v>
      </c>
      <c r="N7342" s="20">
        <v>0.0</v>
      </c>
      <c r="O7342" s="20">
        <v>0.0</v>
      </c>
      <c r="P7342" s="14">
        <v>0.0</v>
      </c>
      <c r="Q7342" s="16">
        <v>24.563</v>
      </c>
      <c r="R7342" s="20">
        <v>8419.98102920558</v>
      </c>
      <c r="S7342" s="21">
        <v>43623.9697298318</v>
      </c>
      <c r="T7342" s="21">
        <v>23.25</v>
      </c>
      <c r="U7342" s="21">
        <v>57.0</v>
      </c>
      <c r="V7342" s="21" t="str">
        <f t="shared" si="1"/>
        <v>#N/A</v>
      </c>
    </row>
    <row r="7343" ht="15.75" customHeight="1">
      <c r="A7343" s="14">
        <v>377688.0</v>
      </c>
      <c r="B7343" s="15">
        <v>44901.6894159722</v>
      </c>
      <c r="C7343" s="16">
        <v>122.349159728333</v>
      </c>
      <c r="D7343" s="17" t="s">
        <v>81</v>
      </c>
      <c r="E7343" s="18" t="s">
        <v>82</v>
      </c>
      <c r="F7343" s="14" t="s">
        <v>83</v>
      </c>
      <c r="G7343" s="19">
        <v>19.8158506697279</v>
      </c>
      <c r="H7343" s="14" t="s">
        <v>84</v>
      </c>
      <c r="I7343" s="16">
        <v>35.2574800378347</v>
      </c>
      <c r="J7343" s="14" t="s">
        <v>40</v>
      </c>
      <c r="K7343" s="16">
        <v>1.0</v>
      </c>
      <c r="L7343" s="14" t="s">
        <v>85</v>
      </c>
      <c r="M7343" s="14" t="s">
        <v>43</v>
      </c>
      <c r="N7343" s="20">
        <v>0.0</v>
      </c>
      <c r="O7343" s="20">
        <v>0.0</v>
      </c>
      <c r="P7343" s="14">
        <v>0.0</v>
      </c>
      <c r="Q7343" s="16">
        <v>24.556</v>
      </c>
      <c r="R7343" s="20">
        <v>8414.91570793192</v>
      </c>
      <c r="S7343" s="21">
        <v>43623.8028332575</v>
      </c>
      <c r="T7343" s="21">
        <v>23.25</v>
      </c>
      <c r="U7343" s="21">
        <v>57.0</v>
      </c>
      <c r="V7343" s="21" t="str">
        <f t="shared" si="1"/>
        <v>#N/A</v>
      </c>
    </row>
    <row r="7344" ht="15.75" customHeight="1">
      <c r="A7344" s="14">
        <v>377689.0</v>
      </c>
      <c r="B7344" s="15">
        <v>44901.689427662</v>
      </c>
      <c r="C7344" s="16">
        <v>122.365984823333</v>
      </c>
      <c r="D7344" s="17" t="s">
        <v>81</v>
      </c>
      <c r="E7344" s="18" t="s">
        <v>82</v>
      </c>
      <c r="F7344" s="14" t="s">
        <v>83</v>
      </c>
      <c r="G7344" s="19">
        <v>19.7790954677946</v>
      </c>
      <c r="H7344" s="14" t="s">
        <v>84</v>
      </c>
      <c r="I7344" s="16">
        <v>35.2451046346837</v>
      </c>
      <c r="J7344" s="14" t="s">
        <v>40</v>
      </c>
      <c r="K7344" s="16">
        <v>1.0</v>
      </c>
      <c r="L7344" s="14" t="s">
        <v>85</v>
      </c>
      <c r="M7344" s="14" t="s">
        <v>43</v>
      </c>
      <c r="N7344" s="20">
        <v>0.0</v>
      </c>
      <c r="O7344" s="20">
        <v>0.0</v>
      </c>
      <c r="P7344" s="14">
        <v>0.0</v>
      </c>
      <c r="Q7344" s="16">
        <v>24.577</v>
      </c>
      <c r="R7344" s="20">
        <v>8412.22122874834</v>
      </c>
      <c r="S7344" s="21">
        <v>43627.7412340812</v>
      </c>
      <c r="T7344" s="21">
        <v>23.25</v>
      </c>
      <c r="U7344" s="21">
        <v>57.0</v>
      </c>
      <c r="V7344" s="21" t="str">
        <f t="shared" si="1"/>
        <v>#N/A</v>
      </c>
    </row>
    <row r="7345" ht="15.75" customHeight="1">
      <c r="A7345" s="14">
        <v>377690.0</v>
      </c>
      <c r="B7345" s="15">
        <v>44901.6894387731</v>
      </c>
      <c r="C7345" s="16">
        <v>122.381988878333</v>
      </c>
      <c r="D7345" s="17" t="s">
        <v>81</v>
      </c>
      <c r="E7345" s="18" t="s">
        <v>82</v>
      </c>
      <c r="F7345" s="14" t="s">
        <v>83</v>
      </c>
      <c r="G7345" s="19">
        <v>19.7664903306752</v>
      </c>
      <c r="H7345" s="14" t="s">
        <v>84</v>
      </c>
      <c r="I7345" s="16">
        <v>35.2636677565611</v>
      </c>
      <c r="J7345" s="14" t="s">
        <v>40</v>
      </c>
      <c r="K7345" s="16">
        <v>1.0</v>
      </c>
      <c r="L7345" s="14" t="s">
        <v>85</v>
      </c>
      <c r="M7345" s="14" t="s">
        <v>43</v>
      </c>
      <c r="N7345" s="20">
        <v>0.0</v>
      </c>
      <c r="O7345" s="20">
        <v>0.0</v>
      </c>
      <c r="P7345" s="14">
        <v>0.0</v>
      </c>
      <c r="Q7345" s="16">
        <v>24.58</v>
      </c>
      <c r="R7345" s="20">
        <v>8420.35498599697</v>
      </c>
      <c r="S7345" s="21">
        <v>43624.8370261226</v>
      </c>
      <c r="T7345" s="21">
        <v>23.25</v>
      </c>
      <c r="U7345" s="21">
        <v>57.0</v>
      </c>
      <c r="V7345" s="21" t="str">
        <f t="shared" si="1"/>
        <v>#N/A</v>
      </c>
    </row>
    <row r="7346" ht="15.75" customHeight="1">
      <c r="A7346" s="14">
        <v>377691.0</v>
      </c>
      <c r="B7346" s="15">
        <v>44901.6894504977</v>
      </c>
      <c r="C7346" s="16">
        <v>122.398863711667</v>
      </c>
      <c r="D7346" s="17" t="s">
        <v>81</v>
      </c>
      <c r="E7346" s="18" t="s">
        <v>82</v>
      </c>
      <c r="F7346" s="14" t="s">
        <v>83</v>
      </c>
      <c r="G7346" s="19">
        <v>19.7886264048403</v>
      </c>
      <c r="H7346" s="14" t="s">
        <v>84</v>
      </c>
      <c r="I7346" s="16">
        <v>35.2512923305421</v>
      </c>
      <c r="J7346" s="14" t="s">
        <v>40</v>
      </c>
      <c r="K7346" s="16">
        <v>1.0</v>
      </c>
      <c r="L7346" s="14" t="s">
        <v>85</v>
      </c>
      <c r="M7346" s="14" t="s">
        <v>43</v>
      </c>
      <c r="N7346" s="20">
        <v>0.0</v>
      </c>
      <c r="O7346" s="20">
        <v>0.0</v>
      </c>
      <c r="P7346" s="14">
        <v>0.0</v>
      </c>
      <c r="Q7346" s="16">
        <v>24.571</v>
      </c>
      <c r="R7346" s="20">
        <v>8419.69435645286</v>
      </c>
      <c r="S7346" s="21">
        <v>43624.2227105871</v>
      </c>
      <c r="T7346" s="21">
        <v>23.25</v>
      </c>
      <c r="U7346" s="21">
        <v>57.0</v>
      </c>
      <c r="V7346" s="21" t="str">
        <f t="shared" si="1"/>
        <v>#N/A</v>
      </c>
    </row>
    <row r="7347" ht="15.75" customHeight="1">
      <c r="A7347" s="14">
        <v>377692.0</v>
      </c>
      <c r="B7347" s="15">
        <v>44901.6894622338</v>
      </c>
      <c r="C7347" s="16">
        <v>122.415743126667</v>
      </c>
      <c r="D7347" s="17" t="s">
        <v>81</v>
      </c>
      <c r="E7347" s="18" t="s">
        <v>82</v>
      </c>
      <c r="F7347" s="14" t="s">
        <v>83</v>
      </c>
      <c r="G7347" s="19">
        <v>19.7925525024053</v>
      </c>
      <c r="H7347" s="14" t="s">
        <v>84</v>
      </c>
      <c r="I7347" s="16">
        <v>35.2512923305421</v>
      </c>
      <c r="J7347" s="14" t="s">
        <v>40</v>
      </c>
      <c r="K7347" s="16">
        <v>1.0</v>
      </c>
      <c r="L7347" s="14" t="s">
        <v>85</v>
      </c>
      <c r="M7347" s="14" t="s">
        <v>43</v>
      </c>
      <c r="N7347" s="20">
        <v>0.0</v>
      </c>
      <c r="O7347" s="20">
        <v>0.0</v>
      </c>
      <c r="P7347" s="14">
        <v>0.0</v>
      </c>
      <c r="Q7347" s="16">
        <v>24.569</v>
      </c>
      <c r="R7347" s="20">
        <v>8413.55735289235</v>
      </c>
      <c r="S7347" s="21">
        <v>43622.5341036836</v>
      </c>
      <c r="T7347" s="21">
        <v>23.25</v>
      </c>
      <c r="U7347" s="21">
        <v>57.0</v>
      </c>
      <c r="V7347" s="21" t="str">
        <f t="shared" si="1"/>
        <v>#N/A</v>
      </c>
    </row>
  </sheetData>
  <hyperlinks>
    <hyperlink display="Sensors!A2:F2" location="Sensors!A2:F2" ref="D2"/>
    <hyperlink display="'Oxygen Calibrations'!A2:T2" location="'Oxygen Calibrations'!A2:T2" ref="E2"/>
    <hyperlink display="Sensors!A2:F2" location="Sensors!A2:F2" ref="D3"/>
    <hyperlink display="'Oxygen Calibrations'!A2:T2" location="'Oxygen Calibrations'!A2:T2" ref="E3"/>
    <hyperlink display="Sensors!A2:F2" location="Sensors!A2:F2" ref="D4"/>
    <hyperlink display="'Oxygen Calibrations'!A2:T2" location="'Oxygen Calibrations'!A2:T2" ref="E4"/>
    <hyperlink display="Sensors!A2:F2" location="Sensors!A2:F2" ref="D5"/>
    <hyperlink display="'Oxygen Calibrations'!A2:T2" location="'Oxygen Calibrations'!A2:T2" ref="E5"/>
    <hyperlink display="Sensors!A2:F2" location="Sensors!A2:F2" ref="D6"/>
    <hyperlink display="'Oxygen Calibrations'!A2:T2" location="'Oxygen Calibrations'!A2:T2" ref="E6"/>
    <hyperlink display="Sensors!A2:F2" location="Sensors!A2:F2" ref="D7"/>
    <hyperlink display="'Oxygen Calibrations'!A2:T2" location="'Oxygen Calibrations'!A2:T2" ref="E7"/>
    <hyperlink display="Sensors!A2:F2" location="Sensors!A2:F2" ref="D8"/>
    <hyperlink display="'Oxygen Calibrations'!A2:T2" location="'Oxygen Calibrations'!A2:T2" ref="E8"/>
    <hyperlink display="Sensors!A2:F2" location="Sensors!A2:F2" ref="D9"/>
    <hyperlink display="'Oxygen Calibrations'!A2:T2" location="'Oxygen Calibrations'!A2:T2" ref="E9"/>
    <hyperlink display="Sensors!A2:F2" location="Sensors!A2:F2" ref="D10"/>
    <hyperlink display="'Oxygen Calibrations'!A2:T2" location="'Oxygen Calibrations'!A2:T2" ref="E10"/>
    <hyperlink display="Sensors!A2:F2" location="Sensors!A2:F2" ref="D11"/>
    <hyperlink display="'Oxygen Calibrations'!A2:T2" location="'Oxygen Calibrations'!A2:T2" ref="E11"/>
    <hyperlink display="Sensors!A2:F2" location="Sensors!A2:F2" ref="D12"/>
    <hyperlink display="'Oxygen Calibrations'!A2:T2" location="'Oxygen Calibrations'!A2:T2" ref="E12"/>
    <hyperlink display="Sensors!A2:F2" location="Sensors!A2:F2" ref="D13"/>
    <hyperlink display="'Oxygen Calibrations'!A2:T2" location="'Oxygen Calibrations'!A2:T2" ref="E13"/>
    <hyperlink display="Sensors!A2:F2" location="Sensors!A2:F2" ref="D14"/>
    <hyperlink display="'Oxygen Calibrations'!A2:T2" location="'Oxygen Calibrations'!A2:T2" ref="E14"/>
    <hyperlink display="Sensors!A2:F2" location="Sensors!A2:F2" ref="D15"/>
    <hyperlink display="'Oxygen Calibrations'!A2:T2" location="'Oxygen Calibrations'!A2:T2" ref="E15"/>
    <hyperlink display="Sensors!A2:F2" location="Sensors!A2:F2" ref="D16"/>
    <hyperlink display="'Oxygen Calibrations'!A2:T2" location="'Oxygen Calibrations'!A2:T2" ref="E16"/>
    <hyperlink display="Sensors!A2:F2" location="Sensors!A2:F2" ref="D17"/>
    <hyperlink display="'Oxygen Calibrations'!A2:T2" location="'Oxygen Calibrations'!A2:T2" ref="E17"/>
    <hyperlink display="Sensors!A2:F2" location="Sensors!A2:F2" ref="D18"/>
    <hyperlink display="'Oxygen Calibrations'!A2:T2" location="'Oxygen Calibrations'!A2:T2" ref="E18"/>
    <hyperlink display="Sensors!A2:F2" location="Sensors!A2:F2" ref="D19"/>
    <hyperlink display="'Oxygen Calibrations'!A2:T2" location="'Oxygen Calibrations'!A2:T2" ref="E19"/>
    <hyperlink display="Sensors!A2:F2" location="Sensors!A2:F2" ref="D20"/>
    <hyperlink display="'Oxygen Calibrations'!A2:T2" location="'Oxygen Calibrations'!A2:T2" ref="E20"/>
    <hyperlink display="Sensors!A2:F2" location="Sensors!A2:F2" ref="D21"/>
    <hyperlink display="'Oxygen Calibrations'!A2:T2" location="'Oxygen Calibrations'!A2:T2" ref="E21"/>
    <hyperlink display="Sensors!A2:F2" location="Sensors!A2:F2" ref="D22"/>
    <hyperlink display="'Oxygen Calibrations'!A2:T2" location="'Oxygen Calibrations'!A2:T2" ref="E22"/>
    <hyperlink display="Sensors!A2:F2" location="Sensors!A2:F2" ref="D23"/>
    <hyperlink display="'Oxygen Calibrations'!A2:T2" location="'Oxygen Calibrations'!A2:T2" ref="E23"/>
    <hyperlink display="Sensors!A2:F2" location="Sensors!A2:F2" ref="D24"/>
    <hyperlink display="'Oxygen Calibrations'!A2:T2" location="'Oxygen Calibrations'!A2:T2" ref="E24"/>
    <hyperlink display="Sensors!A2:F2" location="Sensors!A2:F2" ref="D25"/>
    <hyperlink display="'Oxygen Calibrations'!A2:T2" location="'Oxygen Calibrations'!A2:T2" ref="E25"/>
    <hyperlink display="Sensors!A2:F2" location="Sensors!A2:F2" ref="D26"/>
    <hyperlink display="'Oxygen Calibrations'!A2:T2" location="'Oxygen Calibrations'!A2:T2" ref="E26"/>
    <hyperlink display="Sensors!A2:F2" location="Sensors!A2:F2" ref="D27"/>
    <hyperlink display="'Oxygen Calibrations'!A2:T2" location="'Oxygen Calibrations'!A2:T2" ref="E27"/>
    <hyperlink display="Sensors!A2:F2" location="Sensors!A2:F2" ref="D28"/>
    <hyperlink display="'Oxygen Calibrations'!A2:T2" location="'Oxygen Calibrations'!A2:T2" ref="E28"/>
    <hyperlink display="Sensors!A2:F2" location="Sensors!A2:F2" ref="D29"/>
    <hyperlink display="'Oxygen Calibrations'!A2:T2" location="'Oxygen Calibrations'!A2:T2" ref="E29"/>
    <hyperlink display="Sensors!A2:F2" location="Sensors!A2:F2" ref="D30"/>
    <hyperlink display="'Oxygen Calibrations'!A2:T2" location="'Oxygen Calibrations'!A2:T2" ref="E30"/>
    <hyperlink display="Sensors!A2:F2" location="Sensors!A2:F2" ref="D31"/>
    <hyperlink display="'Oxygen Calibrations'!A2:T2" location="'Oxygen Calibrations'!A2:T2" ref="E31"/>
    <hyperlink display="Sensors!A2:F2" location="Sensors!A2:F2" ref="D32"/>
    <hyperlink display="'Oxygen Calibrations'!A2:T2" location="'Oxygen Calibrations'!A2:T2" ref="E32"/>
    <hyperlink display="Sensors!A2:F2" location="Sensors!A2:F2" ref="D33"/>
    <hyperlink display="'Oxygen Calibrations'!A2:T2" location="'Oxygen Calibrations'!A2:T2" ref="E33"/>
    <hyperlink display="Sensors!A2:F2" location="Sensors!A2:F2" ref="D34"/>
    <hyperlink display="'Oxygen Calibrations'!A2:T2" location="'Oxygen Calibrations'!A2:T2" ref="E34"/>
    <hyperlink display="Sensors!A2:F2" location="Sensors!A2:F2" ref="D35"/>
    <hyperlink display="'Oxygen Calibrations'!A2:T2" location="'Oxygen Calibrations'!A2:T2" ref="E35"/>
    <hyperlink display="Sensors!A2:F2" location="Sensors!A2:F2" ref="D36"/>
    <hyperlink display="'Oxygen Calibrations'!A2:T2" location="'Oxygen Calibrations'!A2:T2" ref="E36"/>
    <hyperlink display="Sensors!A2:F2" location="Sensors!A2:F2" ref="D37"/>
    <hyperlink display="'Oxygen Calibrations'!A2:T2" location="'Oxygen Calibrations'!A2:T2" ref="E37"/>
    <hyperlink display="Sensors!A2:F2" location="Sensors!A2:F2" ref="D38"/>
    <hyperlink display="'Oxygen Calibrations'!A2:T2" location="'Oxygen Calibrations'!A2:T2" ref="E38"/>
    <hyperlink display="Sensors!A2:F2" location="Sensors!A2:F2" ref="D39"/>
    <hyperlink display="'Oxygen Calibrations'!A2:T2" location="'Oxygen Calibrations'!A2:T2" ref="E39"/>
    <hyperlink display="Sensors!A2:F2" location="Sensors!A2:F2" ref="D40"/>
    <hyperlink display="'Oxygen Calibrations'!A2:T2" location="'Oxygen Calibrations'!A2:T2" ref="E40"/>
    <hyperlink display="Sensors!A2:F2" location="Sensors!A2:F2" ref="D41"/>
    <hyperlink display="'Oxygen Calibrations'!A2:T2" location="'Oxygen Calibrations'!A2:T2" ref="E41"/>
    <hyperlink display="Sensors!A2:F2" location="Sensors!A2:F2" ref="D42"/>
    <hyperlink display="'Oxygen Calibrations'!A2:T2" location="'Oxygen Calibrations'!A2:T2" ref="E42"/>
    <hyperlink display="Sensors!A2:F2" location="Sensors!A2:F2" ref="D43"/>
    <hyperlink display="'Oxygen Calibrations'!A2:T2" location="'Oxygen Calibrations'!A2:T2" ref="E43"/>
    <hyperlink display="Sensors!A2:F2" location="Sensors!A2:F2" ref="D44"/>
    <hyperlink display="'Oxygen Calibrations'!A2:T2" location="'Oxygen Calibrations'!A2:T2" ref="E44"/>
    <hyperlink display="Sensors!A2:F2" location="Sensors!A2:F2" ref="D45"/>
    <hyperlink display="'Oxygen Calibrations'!A2:T2" location="'Oxygen Calibrations'!A2:T2" ref="E45"/>
    <hyperlink display="Sensors!A2:F2" location="Sensors!A2:F2" ref="D46"/>
    <hyperlink display="'Oxygen Calibrations'!A2:T2" location="'Oxygen Calibrations'!A2:T2" ref="E46"/>
    <hyperlink display="Sensors!A2:F2" location="Sensors!A2:F2" ref="D47"/>
    <hyperlink display="'Oxygen Calibrations'!A2:T2" location="'Oxygen Calibrations'!A2:T2" ref="E47"/>
    <hyperlink display="Sensors!A2:F2" location="Sensors!A2:F2" ref="D48"/>
    <hyperlink display="'Oxygen Calibrations'!A2:T2" location="'Oxygen Calibrations'!A2:T2" ref="E48"/>
    <hyperlink display="Sensors!A2:F2" location="Sensors!A2:F2" ref="D49"/>
    <hyperlink display="'Oxygen Calibrations'!A2:T2" location="'Oxygen Calibrations'!A2:T2" ref="E49"/>
    <hyperlink display="Sensors!A2:F2" location="Sensors!A2:F2" ref="D50"/>
    <hyperlink display="'Oxygen Calibrations'!A2:T2" location="'Oxygen Calibrations'!A2:T2" ref="E50"/>
    <hyperlink display="Sensors!A2:F2" location="Sensors!A2:F2" ref="D51"/>
    <hyperlink display="'Oxygen Calibrations'!A2:T2" location="'Oxygen Calibrations'!A2:T2" ref="E51"/>
    <hyperlink display="Sensors!A2:F2" location="Sensors!A2:F2" ref="D52"/>
    <hyperlink display="'Oxygen Calibrations'!A2:T2" location="'Oxygen Calibrations'!A2:T2" ref="E52"/>
    <hyperlink display="Sensors!A2:F2" location="Sensors!A2:F2" ref="D53"/>
    <hyperlink display="'Oxygen Calibrations'!A2:T2" location="'Oxygen Calibrations'!A2:T2" ref="E53"/>
    <hyperlink display="Sensors!A2:F2" location="Sensors!A2:F2" ref="D54"/>
    <hyperlink display="'Oxygen Calibrations'!A2:T2" location="'Oxygen Calibrations'!A2:T2" ref="E54"/>
    <hyperlink display="Sensors!A2:F2" location="Sensors!A2:F2" ref="D55"/>
    <hyperlink display="'Oxygen Calibrations'!A2:T2" location="'Oxygen Calibrations'!A2:T2" ref="E55"/>
    <hyperlink display="Sensors!A2:F2" location="Sensors!A2:F2" ref="D56"/>
    <hyperlink display="'Oxygen Calibrations'!A2:T2" location="'Oxygen Calibrations'!A2:T2" ref="E56"/>
    <hyperlink display="Sensors!A2:F2" location="Sensors!A2:F2" ref="D57"/>
    <hyperlink display="'Oxygen Calibrations'!A2:T2" location="'Oxygen Calibrations'!A2:T2" ref="E57"/>
    <hyperlink display="Sensors!A2:F2" location="Sensors!A2:F2" ref="D58"/>
    <hyperlink display="'Oxygen Calibrations'!A2:T2" location="'Oxygen Calibrations'!A2:T2" ref="E58"/>
    <hyperlink display="Sensors!A2:F2" location="Sensors!A2:F2" ref="D59"/>
    <hyperlink display="'Oxygen Calibrations'!A2:T2" location="'Oxygen Calibrations'!A2:T2" ref="E59"/>
    <hyperlink display="Sensors!A2:F2" location="Sensors!A2:F2" ref="D60"/>
    <hyperlink display="'Oxygen Calibrations'!A2:T2" location="'Oxygen Calibrations'!A2:T2" ref="E60"/>
    <hyperlink display="Sensors!A2:F2" location="Sensors!A2:F2" ref="D61"/>
    <hyperlink display="'Oxygen Calibrations'!A2:T2" location="'Oxygen Calibrations'!A2:T2" ref="E61"/>
    <hyperlink display="Sensors!A2:F2" location="Sensors!A2:F2" ref="D62"/>
    <hyperlink display="'Oxygen Calibrations'!A2:T2" location="'Oxygen Calibrations'!A2:T2" ref="E62"/>
    <hyperlink display="Sensors!A2:F2" location="Sensors!A2:F2" ref="D63"/>
    <hyperlink display="'Oxygen Calibrations'!A2:T2" location="'Oxygen Calibrations'!A2:T2" ref="E63"/>
    <hyperlink display="Sensors!A2:F2" location="Sensors!A2:F2" ref="D64"/>
    <hyperlink display="'Oxygen Calibrations'!A2:T2" location="'Oxygen Calibrations'!A2:T2" ref="E64"/>
    <hyperlink display="Sensors!A2:F2" location="Sensors!A2:F2" ref="D65"/>
    <hyperlink display="'Oxygen Calibrations'!A2:T2" location="'Oxygen Calibrations'!A2:T2" ref="E65"/>
    <hyperlink display="Sensors!A2:F2" location="Sensors!A2:F2" ref="D66"/>
    <hyperlink display="'Oxygen Calibrations'!A2:T2" location="'Oxygen Calibrations'!A2:T2" ref="E66"/>
    <hyperlink display="Sensors!A2:F2" location="Sensors!A2:F2" ref="D67"/>
    <hyperlink display="'Oxygen Calibrations'!A2:T2" location="'Oxygen Calibrations'!A2:T2" ref="E67"/>
    <hyperlink display="Sensors!A2:F2" location="Sensors!A2:F2" ref="D68"/>
    <hyperlink display="'Oxygen Calibrations'!A2:T2" location="'Oxygen Calibrations'!A2:T2" ref="E68"/>
    <hyperlink display="Sensors!A2:F2" location="Sensors!A2:F2" ref="D69"/>
    <hyperlink display="'Oxygen Calibrations'!A2:T2" location="'Oxygen Calibrations'!A2:T2" ref="E69"/>
    <hyperlink display="Sensors!A2:F2" location="Sensors!A2:F2" ref="D70"/>
    <hyperlink display="'Oxygen Calibrations'!A2:T2" location="'Oxygen Calibrations'!A2:T2" ref="E70"/>
    <hyperlink display="Sensors!A2:F2" location="Sensors!A2:F2" ref="D71"/>
    <hyperlink display="'Oxygen Calibrations'!A2:T2" location="'Oxygen Calibrations'!A2:T2" ref="E71"/>
    <hyperlink display="Sensors!A2:F2" location="Sensors!A2:F2" ref="D72"/>
    <hyperlink display="'Oxygen Calibrations'!A2:T2" location="'Oxygen Calibrations'!A2:T2" ref="E72"/>
    <hyperlink display="Sensors!A2:F2" location="Sensors!A2:F2" ref="D73"/>
    <hyperlink display="'Oxygen Calibrations'!A2:T2" location="'Oxygen Calibrations'!A2:T2" ref="E73"/>
    <hyperlink display="Sensors!A2:F2" location="Sensors!A2:F2" ref="D74"/>
    <hyperlink display="'Oxygen Calibrations'!A2:T2" location="'Oxygen Calibrations'!A2:T2" ref="E74"/>
    <hyperlink display="Sensors!A2:F2" location="Sensors!A2:F2" ref="D75"/>
    <hyperlink display="'Oxygen Calibrations'!A2:T2" location="'Oxygen Calibrations'!A2:T2" ref="E75"/>
    <hyperlink display="Sensors!A2:F2" location="Sensors!A2:F2" ref="D76"/>
    <hyperlink display="'Oxygen Calibrations'!A2:T2" location="'Oxygen Calibrations'!A2:T2" ref="E76"/>
    <hyperlink display="Sensors!A2:F2" location="Sensors!A2:F2" ref="D77"/>
    <hyperlink display="'Oxygen Calibrations'!A2:T2" location="'Oxygen Calibrations'!A2:T2" ref="E77"/>
    <hyperlink display="Sensors!A2:F2" location="Sensors!A2:F2" ref="D78"/>
    <hyperlink display="'Oxygen Calibrations'!A2:T2" location="'Oxygen Calibrations'!A2:T2" ref="E78"/>
    <hyperlink display="Sensors!A2:F2" location="Sensors!A2:F2" ref="D79"/>
    <hyperlink display="'Oxygen Calibrations'!A2:T2" location="'Oxygen Calibrations'!A2:T2" ref="E79"/>
    <hyperlink display="Sensors!A2:F2" location="Sensors!A2:F2" ref="D80"/>
    <hyperlink display="'Oxygen Calibrations'!A2:T2" location="'Oxygen Calibrations'!A2:T2" ref="E80"/>
    <hyperlink display="Sensors!A2:F2" location="Sensors!A2:F2" ref="D81"/>
    <hyperlink display="'Oxygen Calibrations'!A2:T2" location="'Oxygen Calibrations'!A2:T2" ref="E81"/>
    <hyperlink display="Sensors!A2:F2" location="Sensors!A2:F2" ref="D82"/>
    <hyperlink display="'Oxygen Calibrations'!A2:T2" location="'Oxygen Calibrations'!A2:T2" ref="E82"/>
    <hyperlink display="Sensors!A2:F2" location="Sensors!A2:F2" ref="D83"/>
    <hyperlink display="'Oxygen Calibrations'!A2:T2" location="'Oxygen Calibrations'!A2:T2" ref="E83"/>
    <hyperlink display="Sensors!A2:F2" location="Sensors!A2:F2" ref="D84"/>
    <hyperlink display="'Oxygen Calibrations'!A2:T2" location="'Oxygen Calibrations'!A2:T2" ref="E84"/>
    <hyperlink display="Sensors!A2:F2" location="Sensors!A2:F2" ref="D85"/>
    <hyperlink display="'Oxygen Calibrations'!A2:T2" location="'Oxygen Calibrations'!A2:T2" ref="E85"/>
    <hyperlink display="Sensors!A2:F2" location="Sensors!A2:F2" ref="D86"/>
    <hyperlink display="'Oxygen Calibrations'!A2:T2" location="'Oxygen Calibrations'!A2:T2" ref="E86"/>
    <hyperlink display="Sensors!A2:F2" location="Sensors!A2:F2" ref="D87"/>
    <hyperlink display="'Oxygen Calibrations'!A2:T2" location="'Oxygen Calibrations'!A2:T2" ref="E87"/>
    <hyperlink display="Sensors!A2:F2" location="Sensors!A2:F2" ref="D88"/>
    <hyperlink display="'Oxygen Calibrations'!A2:T2" location="'Oxygen Calibrations'!A2:T2" ref="E88"/>
    <hyperlink display="Sensors!A2:F2" location="Sensors!A2:F2" ref="D89"/>
    <hyperlink display="'Oxygen Calibrations'!A2:T2" location="'Oxygen Calibrations'!A2:T2" ref="E89"/>
    <hyperlink display="Sensors!A2:F2" location="Sensors!A2:F2" ref="D90"/>
    <hyperlink display="'Oxygen Calibrations'!A2:T2" location="'Oxygen Calibrations'!A2:T2" ref="E90"/>
    <hyperlink display="Sensors!A2:F2" location="Sensors!A2:F2" ref="D91"/>
    <hyperlink display="'Oxygen Calibrations'!A2:T2" location="'Oxygen Calibrations'!A2:T2" ref="E91"/>
    <hyperlink display="Sensors!A2:F2" location="Sensors!A2:F2" ref="D92"/>
    <hyperlink display="'Oxygen Calibrations'!A2:T2" location="'Oxygen Calibrations'!A2:T2" ref="E92"/>
    <hyperlink display="Sensors!A2:F2" location="Sensors!A2:F2" ref="D93"/>
    <hyperlink display="'Oxygen Calibrations'!A2:T2" location="'Oxygen Calibrations'!A2:T2" ref="E93"/>
    <hyperlink display="Sensors!A2:F2" location="Sensors!A2:F2" ref="D94"/>
    <hyperlink display="'Oxygen Calibrations'!A2:T2" location="'Oxygen Calibrations'!A2:T2" ref="E94"/>
    <hyperlink display="Sensors!A2:F2" location="Sensors!A2:F2" ref="D95"/>
    <hyperlink display="'Oxygen Calibrations'!A2:T2" location="'Oxygen Calibrations'!A2:T2" ref="E95"/>
    <hyperlink display="Sensors!A2:F2" location="Sensors!A2:F2" ref="D96"/>
    <hyperlink display="'Oxygen Calibrations'!A2:T2" location="'Oxygen Calibrations'!A2:T2" ref="E96"/>
    <hyperlink display="Sensors!A2:F2" location="Sensors!A2:F2" ref="D97"/>
    <hyperlink display="'Oxygen Calibrations'!A2:T2" location="'Oxygen Calibrations'!A2:T2" ref="E97"/>
    <hyperlink display="Sensors!A2:F2" location="Sensors!A2:F2" ref="D98"/>
    <hyperlink display="'Oxygen Calibrations'!A2:T2" location="'Oxygen Calibrations'!A2:T2" ref="E98"/>
    <hyperlink display="Sensors!A2:F2" location="Sensors!A2:F2" ref="D99"/>
    <hyperlink display="'Oxygen Calibrations'!A2:T2" location="'Oxygen Calibrations'!A2:T2" ref="E99"/>
    <hyperlink display="Sensors!A2:F2" location="Sensors!A2:F2" ref="D100"/>
    <hyperlink display="'Oxygen Calibrations'!A2:T2" location="'Oxygen Calibrations'!A2:T2" ref="E100"/>
    <hyperlink display="Sensors!A2:F2" location="Sensors!A2:F2" ref="D101"/>
    <hyperlink display="'Oxygen Calibrations'!A2:T2" location="'Oxygen Calibrations'!A2:T2" ref="E101"/>
    <hyperlink display="Sensors!A2:F2" location="Sensors!A2:F2" ref="D102"/>
    <hyperlink display="'Oxygen Calibrations'!A2:T2" location="'Oxygen Calibrations'!A2:T2" ref="E102"/>
    <hyperlink display="Sensors!A2:F2" location="Sensors!A2:F2" ref="D103"/>
    <hyperlink display="'Oxygen Calibrations'!A2:T2" location="'Oxygen Calibrations'!A2:T2" ref="E103"/>
    <hyperlink display="Sensors!A2:F2" location="Sensors!A2:F2" ref="D104"/>
    <hyperlink display="'Oxygen Calibrations'!A2:T2" location="'Oxygen Calibrations'!A2:T2" ref="E104"/>
    <hyperlink display="Sensors!A2:F2" location="Sensors!A2:F2" ref="D105"/>
    <hyperlink display="'Oxygen Calibrations'!A2:T2" location="'Oxygen Calibrations'!A2:T2" ref="E105"/>
    <hyperlink display="Sensors!A2:F2" location="Sensors!A2:F2" ref="D106"/>
    <hyperlink display="'Oxygen Calibrations'!A2:T2" location="'Oxygen Calibrations'!A2:T2" ref="E106"/>
    <hyperlink display="Sensors!A2:F2" location="Sensors!A2:F2" ref="D107"/>
    <hyperlink display="'Oxygen Calibrations'!A2:T2" location="'Oxygen Calibrations'!A2:T2" ref="E107"/>
    <hyperlink display="Sensors!A2:F2" location="Sensors!A2:F2" ref="D108"/>
    <hyperlink display="'Oxygen Calibrations'!A2:T2" location="'Oxygen Calibrations'!A2:T2" ref="E108"/>
    <hyperlink display="Sensors!A2:F2" location="Sensors!A2:F2" ref="D109"/>
    <hyperlink display="'Oxygen Calibrations'!A2:T2" location="'Oxygen Calibrations'!A2:T2" ref="E109"/>
    <hyperlink display="Sensors!A2:F2" location="Sensors!A2:F2" ref="D110"/>
    <hyperlink display="'Oxygen Calibrations'!A2:T2" location="'Oxygen Calibrations'!A2:T2" ref="E110"/>
    <hyperlink display="Sensors!A2:F2" location="Sensors!A2:F2" ref="D111"/>
    <hyperlink display="'Oxygen Calibrations'!A2:T2" location="'Oxygen Calibrations'!A2:T2" ref="E111"/>
    <hyperlink display="Sensors!A2:F2" location="Sensors!A2:F2" ref="D112"/>
    <hyperlink display="'Oxygen Calibrations'!A2:T2" location="'Oxygen Calibrations'!A2:T2" ref="E112"/>
    <hyperlink display="Sensors!A2:F2" location="Sensors!A2:F2" ref="D113"/>
    <hyperlink display="'Oxygen Calibrations'!A2:T2" location="'Oxygen Calibrations'!A2:T2" ref="E113"/>
    <hyperlink display="Sensors!A2:F2" location="Sensors!A2:F2" ref="D114"/>
    <hyperlink display="'Oxygen Calibrations'!A2:T2" location="'Oxygen Calibrations'!A2:T2" ref="E114"/>
    <hyperlink display="Sensors!A2:F2" location="Sensors!A2:F2" ref="D115"/>
    <hyperlink display="'Oxygen Calibrations'!A2:T2" location="'Oxygen Calibrations'!A2:T2" ref="E115"/>
    <hyperlink display="Sensors!A2:F2" location="Sensors!A2:F2" ref="D116"/>
    <hyperlink display="'Oxygen Calibrations'!A2:T2" location="'Oxygen Calibrations'!A2:T2" ref="E116"/>
    <hyperlink display="Sensors!A2:F2" location="Sensors!A2:F2" ref="D117"/>
    <hyperlink display="'Oxygen Calibrations'!A2:T2" location="'Oxygen Calibrations'!A2:T2" ref="E117"/>
    <hyperlink display="Sensors!A2:F2" location="Sensors!A2:F2" ref="D118"/>
    <hyperlink display="'Oxygen Calibrations'!A2:T2" location="'Oxygen Calibrations'!A2:T2" ref="E118"/>
    <hyperlink display="Sensors!A2:F2" location="Sensors!A2:F2" ref="D119"/>
    <hyperlink display="'Oxygen Calibrations'!A2:T2" location="'Oxygen Calibrations'!A2:T2" ref="E119"/>
    <hyperlink display="Sensors!A2:F2" location="Sensors!A2:F2" ref="D120"/>
    <hyperlink display="'Oxygen Calibrations'!A2:T2" location="'Oxygen Calibrations'!A2:T2" ref="E120"/>
    <hyperlink display="Sensors!A2:F2" location="Sensors!A2:F2" ref="D121"/>
    <hyperlink display="'Oxygen Calibrations'!A2:T2" location="'Oxygen Calibrations'!A2:T2" ref="E121"/>
    <hyperlink display="Sensors!A2:F2" location="Sensors!A2:F2" ref="D122"/>
    <hyperlink display="'Oxygen Calibrations'!A2:T2" location="'Oxygen Calibrations'!A2:T2" ref="E122"/>
    <hyperlink display="Sensors!A2:F2" location="Sensors!A2:F2" ref="D123"/>
    <hyperlink display="'Oxygen Calibrations'!A2:T2" location="'Oxygen Calibrations'!A2:T2" ref="E123"/>
    <hyperlink display="Sensors!A2:F2" location="Sensors!A2:F2" ref="D124"/>
    <hyperlink display="'Oxygen Calibrations'!A2:T2" location="'Oxygen Calibrations'!A2:T2" ref="E124"/>
    <hyperlink display="Sensors!A2:F2" location="Sensors!A2:F2" ref="D125"/>
    <hyperlink display="'Oxygen Calibrations'!A2:T2" location="'Oxygen Calibrations'!A2:T2" ref="E125"/>
    <hyperlink display="Sensors!A2:F2" location="Sensors!A2:F2" ref="D126"/>
    <hyperlink display="'Oxygen Calibrations'!A2:T2" location="'Oxygen Calibrations'!A2:T2" ref="E126"/>
    <hyperlink display="Sensors!A2:F2" location="Sensors!A2:F2" ref="D127"/>
    <hyperlink display="'Oxygen Calibrations'!A2:T2" location="'Oxygen Calibrations'!A2:T2" ref="E127"/>
    <hyperlink display="Sensors!A2:F2" location="Sensors!A2:F2" ref="D128"/>
    <hyperlink display="'Oxygen Calibrations'!A2:T2" location="'Oxygen Calibrations'!A2:T2" ref="E128"/>
    <hyperlink display="Sensors!A2:F2" location="Sensors!A2:F2" ref="D129"/>
    <hyperlink display="'Oxygen Calibrations'!A2:T2" location="'Oxygen Calibrations'!A2:T2" ref="E129"/>
    <hyperlink display="Sensors!A2:F2" location="Sensors!A2:F2" ref="D130"/>
    <hyperlink display="'Oxygen Calibrations'!A2:T2" location="'Oxygen Calibrations'!A2:T2" ref="E130"/>
    <hyperlink display="Sensors!A2:F2" location="Sensors!A2:F2" ref="D131"/>
    <hyperlink display="'Oxygen Calibrations'!A2:T2" location="'Oxygen Calibrations'!A2:T2" ref="E131"/>
    <hyperlink display="Sensors!A2:F2" location="Sensors!A2:F2" ref="D132"/>
    <hyperlink display="'Oxygen Calibrations'!A2:T2" location="'Oxygen Calibrations'!A2:T2" ref="E132"/>
    <hyperlink display="Sensors!A2:F2" location="Sensors!A2:F2" ref="D133"/>
    <hyperlink display="'Oxygen Calibrations'!A2:T2" location="'Oxygen Calibrations'!A2:T2" ref="E133"/>
    <hyperlink display="Sensors!A2:F2" location="Sensors!A2:F2" ref="D134"/>
    <hyperlink display="'Oxygen Calibrations'!A2:T2" location="'Oxygen Calibrations'!A2:T2" ref="E134"/>
    <hyperlink display="Sensors!A2:F2" location="Sensors!A2:F2" ref="D135"/>
    <hyperlink display="'Oxygen Calibrations'!A2:T2" location="'Oxygen Calibrations'!A2:T2" ref="E135"/>
    <hyperlink display="Sensors!A2:F2" location="Sensors!A2:F2" ref="D136"/>
    <hyperlink display="'Oxygen Calibrations'!A2:T2" location="'Oxygen Calibrations'!A2:T2" ref="E136"/>
    <hyperlink display="Sensors!A2:F2" location="Sensors!A2:F2" ref="D137"/>
    <hyperlink display="'Oxygen Calibrations'!A2:T2" location="'Oxygen Calibrations'!A2:T2" ref="E137"/>
    <hyperlink display="Sensors!A2:F2" location="Sensors!A2:F2" ref="D138"/>
    <hyperlink display="'Oxygen Calibrations'!A2:T2" location="'Oxygen Calibrations'!A2:T2" ref="E138"/>
    <hyperlink display="Sensors!A2:F2" location="Sensors!A2:F2" ref="D139"/>
    <hyperlink display="'Oxygen Calibrations'!A2:T2" location="'Oxygen Calibrations'!A2:T2" ref="E139"/>
    <hyperlink display="Sensors!A2:F2" location="Sensors!A2:F2" ref="D140"/>
    <hyperlink display="'Oxygen Calibrations'!A2:T2" location="'Oxygen Calibrations'!A2:T2" ref="E140"/>
    <hyperlink display="Sensors!A2:F2" location="Sensors!A2:F2" ref="D141"/>
    <hyperlink display="'Oxygen Calibrations'!A2:T2" location="'Oxygen Calibrations'!A2:T2" ref="E141"/>
    <hyperlink display="Sensors!A2:F2" location="Sensors!A2:F2" ref="D142"/>
    <hyperlink display="'Oxygen Calibrations'!A2:T2" location="'Oxygen Calibrations'!A2:T2" ref="E142"/>
    <hyperlink display="Sensors!A2:F2" location="Sensors!A2:F2" ref="D143"/>
    <hyperlink display="'Oxygen Calibrations'!A2:T2" location="'Oxygen Calibrations'!A2:T2" ref="E143"/>
    <hyperlink display="Sensors!A2:F2" location="Sensors!A2:F2" ref="D144"/>
    <hyperlink display="'Oxygen Calibrations'!A2:T2" location="'Oxygen Calibrations'!A2:T2" ref="E144"/>
    <hyperlink display="Sensors!A2:F2" location="Sensors!A2:F2" ref="D145"/>
    <hyperlink display="'Oxygen Calibrations'!A2:T2" location="'Oxygen Calibrations'!A2:T2" ref="E145"/>
    <hyperlink display="Sensors!A2:F2" location="Sensors!A2:F2" ref="D146"/>
    <hyperlink display="'Oxygen Calibrations'!A2:T2" location="'Oxygen Calibrations'!A2:T2" ref="E146"/>
    <hyperlink display="Sensors!A2:F2" location="Sensors!A2:F2" ref="D147"/>
    <hyperlink display="'Oxygen Calibrations'!A2:T2" location="'Oxygen Calibrations'!A2:T2" ref="E147"/>
    <hyperlink display="Sensors!A2:F2" location="Sensors!A2:F2" ref="D148"/>
    <hyperlink display="'Oxygen Calibrations'!A2:T2" location="'Oxygen Calibrations'!A2:T2" ref="E148"/>
    <hyperlink display="Sensors!A2:F2" location="Sensors!A2:F2" ref="D149"/>
    <hyperlink display="'Oxygen Calibrations'!A2:T2" location="'Oxygen Calibrations'!A2:T2" ref="E149"/>
    <hyperlink display="Sensors!A2:F2" location="Sensors!A2:F2" ref="D150"/>
    <hyperlink display="'Oxygen Calibrations'!A2:T2" location="'Oxygen Calibrations'!A2:T2" ref="E150"/>
    <hyperlink display="Sensors!A2:F2" location="Sensors!A2:F2" ref="D151"/>
    <hyperlink display="'Oxygen Calibrations'!A2:T2" location="'Oxygen Calibrations'!A2:T2" ref="E151"/>
    <hyperlink display="Sensors!A2:F2" location="Sensors!A2:F2" ref="D152"/>
    <hyperlink display="'Oxygen Calibrations'!A2:T2" location="'Oxygen Calibrations'!A2:T2" ref="E152"/>
    <hyperlink display="Sensors!A2:F2" location="Sensors!A2:F2" ref="D153"/>
    <hyperlink display="'Oxygen Calibrations'!A2:T2" location="'Oxygen Calibrations'!A2:T2" ref="E153"/>
    <hyperlink display="Sensors!A2:F2" location="Sensors!A2:F2" ref="D154"/>
    <hyperlink display="'Oxygen Calibrations'!A2:T2" location="'Oxygen Calibrations'!A2:T2" ref="E154"/>
    <hyperlink display="Sensors!A2:F2" location="Sensors!A2:F2" ref="D155"/>
    <hyperlink display="'Oxygen Calibrations'!A2:T2" location="'Oxygen Calibrations'!A2:T2" ref="E155"/>
    <hyperlink display="Sensors!A2:F2" location="Sensors!A2:F2" ref="D156"/>
    <hyperlink display="'Oxygen Calibrations'!A2:T2" location="'Oxygen Calibrations'!A2:T2" ref="E156"/>
    <hyperlink display="Sensors!A2:F2" location="Sensors!A2:F2" ref="D157"/>
    <hyperlink display="'Oxygen Calibrations'!A2:T2" location="'Oxygen Calibrations'!A2:T2" ref="E157"/>
    <hyperlink display="Sensors!A2:F2" location="Sensors!A2:F2" ref="D158"/>
    <hyperlink display="'Oxygen Calibrations'!A2:T2" location="'Oxygen Calibrations'!A2:T2" ref="E158"/>
    <hyperlink display="Sensors!A2:F2" location="Sensors!A2:F2" ref="D159"/>
    <hyperlink display="'Oxygen Calibrations'!A2:T2" location="'Oxygen Calibrations'!A2:T2" ref="E159"/>
    <hyperlink display="Sensors!A2:F2" location="Sensors!A2:F2" ref="D160"/>
    <hyperlink display="'Oxygen Calibrations'!A2:T2" location="'Oxygen Calibrations'!A2:T2" ref="E160"/>
    <hyperlink display="Sensors!A2:F2" location="Sensors!A2:F2" ref="D161"/>
    <hyperlink display="'Oxygen Calibrations'!A2:T2" location="'Oxygen Calibrations'!A2:T2" ref="E161"/>
    <hyperlink display="Sensors!A2:F2" location="Sensors!A2:F2" ref="D162"/>
    <hyperlink display="'Oxygen Calibrations'!A2:T2" location="'Oxygen Calibrations'!A2:T2" ref="E162"/>
    <hyperlink display="Sensors!A2:F2" location="Sensors!A2:F2" ref="D163"/>
    <hyperlink display="'Oxygen Calibrations'!A2:T2" location="'Oxygen Calibrations'!A2:T2" ref="E163"/>
    <hyperlink display="Sensors!A2:F2" location="Sensors!A2:F2" ref="D164"/>
    <hyperlink display="'Oxygen Calibrations'!A2:T2" location="'Oxygen Calibrations'!A2:T2" ref="E164"/>
    <hyperlink display="Sensors!A2:F2" location="Sensors!A2:F2" ref="D165"/>
    <hyperlink display="'Oxygen Calibrations'!A2:T2" location="'Oxygen Calibrations'!A2:T2" ref="E165"/>
    <hyperlink display="Sensors!A2:F2" location="Sensors!A2:F2" ref="D166"/>
    <hyperlink display="'Oxygen Calibrations'!A2:T2" location="'Oxygen Calibrations'!A2:T2" ref="E166"/>
    <hyperlink display="Sensors!A2:F2" location="Sensors!A2:F2" ref="D167"/>
    <hyperlink display="'Oxygen Calibrations'!A2:T2" location="'Oxygen Calibrations'!A2:T2" ref="E167"/>
    <hyperlink display="Sensors!A2:F2" location="Sensors!A2:F2" ref="D168"/>
    <hyperlink display="'Oxygen Calibrations'!A2:T2" location="'Oxygen Calibrations'!A2:T2" ref="E168"/>
    <hyperlink display="Sensors!A2:F2" location="Sensors!A2:F2" ref="D169"/>
    <hyperlink display="'Oxygen Calibrations'!A2:T2" location="'Oxygen Calibrations'!A2:T2" ref="E169"/>
    <hyperlink display="Sensors!A2:F2" location="Sensors!A2:F2" ref="D170"/>
    <hyperlink display="'Oxygen Calibrations'!A2:T2" location="'Oxygen Calibrations'!A2:T2" ref="E170"/>
    <hyperlink display="Sensors!A2:F2" location="Sensors!A2:F2" ref="D171"/>
    <hyperlink display="'Oxygen Calibrations'!A2:T2" location="'Oxygen Calibrations'!A2:T2" ref="E171"/>
    <hyperlink display="Sensors!A2:F2" location="Sensors!A2:F2" ref="D172"/>
    <hyperlink display="'Oxygen Calibrations'!A2:T2" location="'Oxygen Calibrations'!A2:T2" ref="E172"/>
    <hyperlink display="Sensors!A2:F2" location="Sensors!A2:F2" ref="D173"/>
    <hyperlink display="'Oxygen Calibrations'!A2:T2" location="'Oxygen Calibrations'!A2:T2" ref="E173"/>
    <hyperlink display="Sensors!A2:F2" location="Sensors!A2:F2" ref="D174"/>
    <hyperlink display="'Oxygen Calibrations'!A2:T2" location="'Oxygen Calibrations'!A2:T2" ref="E174"/>
    <hyperlink display="Sensors!A2:F2" location="Sensors!A2:F2" ref="D175"/>
    <hyperlink display="'Oxygen Calibrations'!A2:T2" location="'Oxygen Calibrations'!A2:T2" ref="E175"/>
    <hyperlink display="Sensors!A2:F2" location="Sensors!A2:F2" ref="D176"/>
    <hyperlink display="'Oxygen Calibrations'!A2:T2" location="'Oxygen Calibrations'!A2:T2" ref="E176"/>
    <hyperlink display="Sensors!A2:F2" location="Sensors!A2:F2" ref="D177"/>
    <hyperlink display="'Oxygen Calibrations'!A2:T2" location="'Oxygen Calibrations'!A2:T2" ref="E177"/>
    <hyperlink display="Sensors!A2:F2" location="Sensors!A2:F2" ref="D178"/>
    <hyperlink display="'Oxygen Calibrations'!A2:T2" location="'Oxygen Calibrations'!A2:T2" ref="E178"/>
    <hyperlink display="Sensors!A2:F2" location="Sensors!A2:F2" ref="D179"/>
    <hyperlink display="'Oxygen Calibrations'!A2:T2" location="'Oxygen Calibrations'!A2:T2" ref="E179"/>
    <hyperlink display="Sensors!A2:F2" location="Sensors!A2:F2" ref="D180"/>
    <hyperlink display="'Oxygen Calibrations'!A2:T2" location="'Oxygen Calibrations'!A2:T2" ref="E180"/>
    <hyperlink display="Sensors!A2:F2" location="Sensors!A2:F2" ref="D181"/>
    <hyperlink display="'Oxygen Calibrations'!A2:T2" location="'Oxygen Calibrations'!A2:T2" ref="E181"/>
    <hyperlink display="Sensors!A2:F2" location="Sensors!A2:F2" ref="D182"/>
    <hyperlink display="'Oxygen Calibrations'!A2:T2" location="'Oxygen Calibrations'!A2:T2" ref="E182"/>
    <hyperlink display="Sensors!A2:F2" location="Sensors!A2:F2" ref="D183"/>
    <hyperlink display="'Oxygen Calibrations'!A2:T2" location="'Oxygen Calibrations'!A2:T2" ref="E183"/>
    <hyperlink display="Sensors!A2:F2" location="Sensors!A2:F2" ref="D184"/>
    <hyperlink display="'Oxygen Calibrations'!A2:T2" location="'Oxygen Calibrations'!A2:T2" ref="E184"/>
    <hyperlink display="Sensors!A2:F2" location="Sensors!A2:F2" ref="D185"/>
    <hyperlink display="'Oxygen Calibrations'!A2:T2" location="'Oxygen Calibrations'!A2:T2" ref="E185"/>
    <hyperlink display="Sensors!A2:F2" location="Sensors!A2:F2" ref="D186"/>
    <hyperlink display="'Oxygen Calibrations'!A2:T2" location="'Oxygen Calibrations'!A2:T2" ref="E186"/>
    <hyperlink display="Sensors!A2:F2" location="Sensors!A2:F2" ref="D187"/>
    <hyperlink display="'Oxygen Calibrations'!A2:T2" location="'Oxygen Calibrations'!A2:T2" ref="E187"/>
    <hyperlink display="Sensors!A2:F2" location="Sensors!A2:F2" ref="D188"/>
    <hyperlink display="'Oxygen Calibrations'!A2:T2" location="'Oxygen Calibrations'!A2:T2" ref="E188"/>
    <hyperlink display="Sensors!A2:F2" location="Sensors!A2:F2" ref="D189"/>
    <hyperlink display="'Oxygen Calibrations'!A2:T2" location="'Oxygen Calibrations'!A2:T2" ref="E189"/>
    <hyperlink display="Sensors!A2:F2" location="Sensors!A2:F2" ref="D190"/>
    <hyperlink display="'Oxygen Calibrations'!A2:T2" location="'Oxygen Calibrations'!A2:T2" ref="E190"/>
    <hyperlink display="Sensors!A2:F2" location="Sensors!A2:F2" ref="D191"/>
    <hyperlink display="'Oxygen Calibrations'!A2:T2" location="'Oxygen Calibrations'!A2:T2" ref="E191"/>
    <hyperlink display="Sensors!A2:F2" location="Sensors!A2:F2" ref="D192"/>
    <hyperlink display="'Oxygen Calibrations'!A2:T2" location="'Oxygen Calibrations'!A2:T2" ref="E192"/>
    <hyperlink display="Sensors!A2:F2" location="Sensors!A2:F2" ref="D193"/>
    <hyperlink display="'Oxygen Calibrations'!A2:T2" location="'Oxygen Calibrations'!A2:T2" ref="E193"/>
    <hyperlink display="Sensors!A2:F2" location="Sensors!A2:F2" ref="D194"/>
    <hyperlink display="'Oxygen Calibrations'!A2:T2" location="'Oxygen Calibrations'!A2:T2" ref="E194"/>
    <hyperlink display="Sensors!A2:F2" location="Sensors!A2:F2" ref="D195"/>
    <hyperlink display="'Oxygen Calibrations'!A2:T2" location="'Oxygen Calibrations'!A2:T2" ref="E195"/>
    <hyperlink display="Sensors!A2:F2" location="Sensors!A2:F2" ref="D196"/>
    <hyperlink display="'Oxygen Calibrations'!A2:T2" location="'Oxygen Calibrations'!A2:T2" ref="E196"/>
    <hyperlink display="Sensors!A2:F2" location="Sensors!A2:F2" ref="D197"/>
    <hyperlink display="'Oxygen Calibrations'!A2:T2" location="'Oxygen Calibrations'!A2:T2" ref="E197"/>
    <hyperlink display="Sensors!A2:F2" location="Sensors!A2:F2" ref="D198"/>
    <hyperlink display="'Oxygen Calibrations'!A2:T2" location="'Oxygen Calibrations'!A2:T2" ref="E198"/>
    <hyperlink display="Sensors!A2:F2" location="Sensors!A2:F2" ref="D199"/>
    <hyperlink display="'Oxygen Calibrations'!A2:T2" location="'Oxygen Calibrations'!A2:T2" ref="E199"/>
    <hyperlink display="Sensors!A2:F2" location="Sensors!A2:F2" ref="D200"/>
    <hyperlink display="'Oxygen Calibrations'!A2:T2" location="'Oxygen Calibrations'!A2:T2" ref="E200"/>
    <hyperlink display="Sensors!A2:F2" location="Sensors!A2:F2" ref="D201"/>
    <hyperlink display="'Oxygen Calibrations'!A2:T2" location="'Oxygen Calibrations'!A2:T2" ref="E201"/>
    <hyperlink display="Sensors!A2:F2" location="Sensors!A2:F2" ref="D202"/>
    <hyperlink display="'Oxygen Calibrations'!A2:T2" location="'Oxygen Calibrations'!A2:T2" ref="E202"/>
    <hyperlink display="Sensors!A2:F2" location="Sensors!A2:F2" ref="D203"/>
    <hyperlink display="'Oxygen Calibrations'!A2:T2" location="'Oxygen Calibrations'!A2:T2" ref="E203"/>
    <hyperlink display="Sensors!A2:F2" location="Sensors!A2:F2" ref="D204"/>
    <hyperlink display="'Oxygen Calibrations'!A2:T2" location="'Oxygen Calibrations'!A2:T2" ref="E204"/>
    <hyperlink display="Sensors!A2:F2" location="Sensors!A2:F2" ref="D205"/>
    <hyperlink display="'Oxygen Calibrations'!A2:T2" location="'Oxygen Calibrations'!A2:T2" ref="E205"/>
    <hyperlink display="Sensors!A2:F2" location="Sensors!A2:F2" ref="D206"/>
    <hyperlink display="'Oxygen Calibrations'!A2:T2" location="'Oxygen Calibrations'!A2:T2" ref="E206"/>
    <hyperlink display="Sensors!A2:F2" location="Sensors!A2:F2" ref="D207"/>
    <hyperlink display="'Oxygen Calibrations'!A2:T2" location="'Oxygen Calibrations'!A2:T2" ref="E207"/>
    <hyperlink display="Sensors!A2:F2" location="Sensors!A2:F2" ref="D208"/>
    <hyperlink display="'Oxygen Calibrations'!A2:T2" location="'Oxygen Calibrations'!A2:T2" ref="E208"/>
    <hyperlink display="Sensors!A2:F2" location="Sensors!A2:F2" ref="D209"/>
    <hyperlink display="'Oxygen Calibrations'!A2:T2" location="'Oxygen Calibrations'!A2:T2" ref="E209"/>
    <hyperlink display="Sensors!A2:F2" location="Sensors!A2:F2" ref="D210"/>
    <hyperlink display="'Oxygen Calibrations'!A2:T2" location="'Oxygen Calibrations'!A2:T2" ref="E210"/>
    <hyperlink display="Sensors!A2:F2" location="Sensors!A2:F2" ref="D211"/>
    <hyperlink display="'Oxygen Calibrations'!A2:T2" location="'Oxygen Calibrations'!A2:T2" ref="E211"/>
    <hyperlink display="Sensors!A2:F2" location="Sensors!A2:F2" ref="D212"/>
    <hyperlink display="'Oxygen Calibrations'!A2:T2" location="'Oxygen Calibrations'!A2:T2" ref="E212"/>
    <hyperlink display="Sensors!A2:F2" location="Sensors!A2:F2" ref="D213"/>
    <hyperlink display="'Oxygen Calibrations'!A2:T2" location="'Oxygen Calibrations'!A2:T2" ref="E213"/>
    <hyperlink display="Sensors!A2:F2" location="Sensors!A2:F2" ref="D214"/>
    <hyperlink display="'Oxygen Calibrations'!A2:T2" location="'Oxygen Calibrations'!A2:T2" ref="E214"/>
    <hyperlink display="Sensors!A2:F2" location="Sensors!A2:F2" ref="D215"/>
    <hyperlink display="'Oxygen Calibrations'!A2:T2" location="'Oxygen Calibrations'!A2:T2" ref="E215"/>
    <hyperlink display="Sensors!A2:F2" location="Sensors!A2:F2" ref="D216"/>
    <hyperlink display="'Oxygen Calibrations'!A2:T2" location="'Oxygen Calibrations'!A2:T2" ref="E216"/>
    <hyperlink display="Sensors!A2:F2" location="Sensors!A2:F2" ref="D217"/>
    <hyperlink display="'Oxygen Calibrations'!A2:T2" location="'Oxygen Calibrations'!A2:T2" ref="E217"/>
    <hyperlink display="Sensors!A2:F2" location="Sensors!A2:F2" ref="D218"/>
    <hyperlink display="'Oxygen Calibrations'!A2:T2" location="'Oxygen Calibrations'!A2:T2" ref="E218"/>
    <hyperlink display="Sensors!A2:F2" location="Sensors!A2:F2" ref="D219"/>
    <hyperlink display="'Oxygen Calibrations'!A2:T2" location="'Oxygen Calibrations'!A2:T2" ref="E219"/>
    <hyperlink display="Sensors!A2:F2" location="Sensors!A2:F2" ref="D220"/>
    <hyperlink display="'Oxygen Calibrations'!A2:T2" location="'Oxygen Calibrations'!A2:T2" ref="E220"/>
    <hyperlink display="Sensors!A2:F2" location="Sensors!A2:F2" ref="D221"/>
    <hyperlink display="'Oxygen Calibrations'!A2:T2" location="'Oxygen Calibrations'!A2:T2" ref="E221"/>
    <hyperlink display="Sensors!A2:F2" location="Sensors!A2:F2" ref="D222"/>
    <hyperlink display="'Oxygen Calibrations'!A2:T2" location="'Oxygen Calibrations'!A2:T2" ref="E222"/>
    <hyperlink display="Sensors!A2:F2" location="Sensors!A2:F2" ref="D223"/>
    <hyperlink display="'Oxygen Calibrations'!A2:T2" location="'Oxygen Calibrations'!A2:T2" ref="E223"/>
    <hyperlink display="Sensors!A2:F2" location="Sensors!A2:F2" ref="D224"/>
    <hyperlink display="'Oxygen Calibrations'!A2:T2" location="'Oxygen Calibrations'!A2:T2" ref="E224"/>
    <hyperlink display="Sensors!A2:F2" location="Sensors!A2:F2" ref="D225"/>
    <hyperlink display="'Oxygen Calibrations'!A2:T2" location="'Oxygen Calibrations'!A2:T2" ref="E225"/>
    <hyperlink display="Sensors!A2:F2" location="Sensors!A2:F2" ref="D226"/>
    <hyperlink display="'Oxygen Calibrations'!A2:T2" location="'Oxygen Calibrations'!A2:T2" ref="E226"/>
    <hyperlink display="Sensors!A2:F2" location="Sensors!A2:F2" ref="D227"/>
    <hyperlink display="'Oxygen Calibrations'!A2:T2" location="'Oxygen Calibrations'!A2:T2" ref="E227"/>
    <hyperlink display="Sensors!A2:F2" location="Sensors!A2:F2" ref="D228"/>
    <hyperlink display="'Oxygen Calibrations'!A2:T2" location="'Oxygen Calibrations'!A2:T2" ref="E228"/>
    <hyperlink display="Sensors!A2:F2" location="Sensors!A2:F2" ref="D229"/>
    <hyperlink display="'Oxygen Calibrations'!A2:T2" location="'Oxygen Calibrations'!A2:T2" ref="E229"/>
    <hyperlink display="Sensors!A2:F2" location="Sensors!A2:F2" ref="D230"/>
    <hyperlink display="'Oxygen Calibrations'!A2:T2" location="'Oxygen Calibrations'!A2:T2" ref="E230"/>
    <hyperlink display="Sensors!A2:F2" location="Sensors!A2:F2" ref="D231"/>
    <hyperlink display="'Oxygen Calibrations'!A2:T2" location="'Oxygen Calibrations'!A2:T2" ref="E231"/>
    <hyperlink display="Sensors!A2:F2" location="Sensors!A2:F2" ref="D232"/>
    <hyperlink display="'Oxygen Calibrations'!A2:T2" location="'Oxygen Calibrations'!A2:T2" ref="E232"/>
    <hyperlink display="Sensors!A2:F2" location="Sensors!A2:F2" ref="D233"/>
    <hyperlink display="'Oxygen Calibrations'!A2:T2" location="'Oxygen Calibrations'!A2:T2" ref="E233"/>
    <hyperlink display="Sensors!A2:F2" location="Sensors!A2:F2" ref="D234"/>
    <hyperlink display="'Oxygen Calibrations'!A2:T2" location="'Oxygen Calibrations'!A2:T2" ref="E234"/>
    <hyperlink display="Sensors!A2:F2" location="Sensors!A2:F2" ref="D235"/>
    <hyperlink display="'Oxygen Calibrations'!A2:T2" location="'Oxygen Calibrations'!A2:T2" ref="E235"/>
    <hyperlink display="Sensors!A2:F2" location="Sensors!A2:F2" ref="D236"/>
    <hyperlink display="'Oxygen Calibrations'!A2:T2" location="'Oxygen Calibrations'!A2:T2" ref="E236"/>
    <hyperlink display="Sensors!A2:F2" location="Sensors!A2:F2" ref="D237"/>
    <hyperlink display="'Oxygen Calibrations'!A2:T2" location="'Oxygen Calibrations'!A2:T2" ref="E237"/>
    <hyperlink display="Sensors!A2:F2" location="Sensors!A2:F2" ref="D238"/>
    <hyperlink display="'Oxygen Calibrations'!A2:T2" location="'Oxygen Calibrations'!A2:T2" ref="E238"/>
    <hyperlink display="Sensors!A2:F2" location="Sensors!A2:F2" ref="D239"/>
    <hyperlink display="'Oxygen Calibrations'!A2:T2" location="'Oxygen Calibrations'!A2:T2" ref="E239"/>
    <hyperlink display="Sensors!A2:F2" location="Sensors!A2:F2" ref="D240"/>
    <hyperlink display="'Oxygen Calibrations'!A2:T2" location="'Oxygen Calibrations'!A2:T2" ref="E240"/>
    <hyperlink display="Sensors!A2:F2" location="Sensors!A2:F2" ref="D241"/>
    <hyperlink display="'Oxygen Calibrations'!A2:T2" location="'Oxygen Calibrations'!A2:T2" ref="E241"/>
    <hyperlink display="Sensors!A2:F2" location="Sensors!A2:F2" ref="D242"/>
    <hyperlink display="'Oxygen Calibrations'!A2:T2" location="'Oxygen Calibrations'!A2:T2" ref="E242"/>
    <hyperlink display="Sensors!A2:F2" location="Sensors!A2:F2" ref="D243"/>
    <hyperlink display="'Oxygen Calibrations'!A2:T2" location="'Oxygen Calibrations'!A2:T2" ref="E243"/>
    <hyperlink display="Sensors!A2:F2" location="Sensors!A2:F2" ref="D244"/>
    <hyperlink display="'Oxygen Calibrations'!A2:T2" location="'Oxygen Calibrations'!A2:T2" ref="E244"/>
    <hyperlink display="Sensors!A2:F2" location="Sensors!A2:F2" ref="D245"/>
    <hyperlink display="'Oxygen Calibrations'!A2:T2" location="'Oxygen Calibrations'!A2:T2" ref="E245"/>
    <hyperlink display="Sensors!A2:F2" location="Sensors!A2:F2" ref="D246"/>
    <hyperlink display="'Oxygen Calibrations'!A2:T2" location="'Oxygen Calibrations'!A2:T2" ref="E246"/>
    <hyperlink display="Sensors!A2:F2" location="Sensors!A2:F2" ref="D247"/>
    <hyperlink display="'Oxygen Calibrations'!A2:T2" location="'Oxygen Calibrations'!A2:T2" ref="E247"/>
    <hyperlink display="Sensors!A2:F2" location="Sensors!A2:F2" ref="D248"/>
    <hyperlink display="'Oxygen Calibrations'!A2:T2" location="'Oxygen Calibrations'!A2:T2" ref="E248"/>
    <hyperlink display="Sensors!A2:F2" location="Sensors!A2:F2" ref="D249"/>
    <hyperlink display="'Oxygen Calibrations'!A2:T2" location="'Oxygen Calibrations'!A2:T2" ref="E249"/>
    <hyperlink display="Sensors!A2:F2" location="Sensors!A2:F2" ref="D250"/>
    <hyperlink display="'Oxygen Calibrations'!A2:T2" location="'Oxygen Calibrations'!A2:T2" ref="E250"/>
    <hyperlink display="Sensors!A2:F2" location="Sensors!A2:F2" ref="D251"/>
    <hyperlink display="'Oxygen Calibrations'!A2:T2" location="'Oxygen Calibrations'!A2:T2" ref="E251"/>
    <hyperlink display="Sensors!A2:F2" location="Sensors!A2:F2" ref="D252"/>
    <hyperlink display="'Oxygen Calibrations'!A2:T2" location="'Oxygen Calibrations'!A2:T2" ref="E252"/>
    <hyperlink display="Sensors!A2:F2" location="Sensors!A2:F2" ref="D253"/>
    <hyperlink display="'Oxygen Calibrations'!A2:T2" location="'Oxygen Calibrations'!A2:T2" ref="E253"/>
    <hyperlink display="Sensors!A2:F2" location="Sensors!A2:F2" ref="D254"/>
    <hyperlink display="'Oxygen Calibrations'!A2:T2" location="'Oxygen Calibrations'!A2:T2" ref="E254"/>
    <hyperlink display="Sensors!A2:F2" location="Sensors!A2:F2" ref="D255"/>
    <hyperlink display="'Oxygen Calibrations'!A2:T2" location="'Oxygen Calibrations'!A2:T2" ref="E255"/>
    <hyperlink display="Sensors!A2:F2" location="Sensors!A2:F2" ref="D256"/>
    <hyperlink display="'Oxygen Calibrations'!A2:T2" location="'Oxygen Calibrations'!A2:T2" ref="E256"/>
    <hyperlink display="Sensors!A2:F2" location="Sensors!A2:F2" ref="D257"/>
    <hyperlink display="'Oxygen Calibrations'!A2:T2" location="'Oxygen Calibrations'!A2:T2" ref="E257"/>
    <hyperlink display="Sensors!A2:F2" location="Sensors!A2:F2" ref="D258"/>
    <hyperlink display="'Oxygen Calibrations'!A2:T2" location="'Oxygen Calibrations'!A2:T2" ref="E258"/>
    <hyperlink display="Sensors!A2:F2" location="Sensors!A2:F2" ref="D259"/>
    <hyperlink display="'Oxygen Calibrations'!A2:T2" location="'Oxygen Calibrations'!A2:T2" ref="E259"/>
    <hyperlink display="Sensors!A2:F2" location="Sensors!A2:F2" ref="D260"/>
    <hyperlink display="'Oxygen Calibrations'!A2:T2" location="'Oxygen Calibrations'!A2:T2" ref="E260"/>
    <hyperlink display="Sensors!A2:F2" location="Sensors!A2:F2" ref="D261"/>
    <hyperlink display="'Oxygen Calibrations'!A2:T2" location="'Oxygen Calibrations'!A2:T2" ref="E261"/>
    <hyperlink display="Sensors!A2:F2" location="Sensors!A2:F2" ref="D262"/>
    <hyperlink display="'Oxygen Calibrations'!A2:T2" location="'Oxygen Calibrations'!A2:T2" ref="E262"/>
    <hyperlink display="Sensors!A2:F2" location="Sensors!A2:F2" ref="D263"/>
    <hyperlink display="'Oxygen Calibrations'!A2:T2" location="'Oxygen Calibrations'!A2:T2" ref="E263"/>
    <hyperlink display="Sensors!A2:F2" location="Sensors!A2:F2" ref="D264"/>
    <hyperlink display="'Oxygen Calibrations'!A2:T2" location="'Oxygen Calibrations'!A2:T2" ref="E264"/>
    <hyperlink display="Sensors!A2:F2" location="Sensors!A2:F2" ref="D265"/>
    <hyperlink display="'Oxygen Calibrations'!A2:T2" location="'Oxygen Calibrations'!A2:T2" ref="E265"/>
    <hyperlink display="Sensors!A2:F2" location="Sensors!A2:F2" ref="D266"/>
    <hyperlink display="'Oxygen Calibrations'!A2:T2" location="'Oxygen Calibrations'!A2:T2" ref="E266"/>
    <hyperlink display="Sensors!A2:F2" location="Sensors!A2:F2" ref="D267"/>
    <hyperlink display="'Oxygen Calibrations'!A2:T2" location="'Oxygen Calibrations'!A2:T2" ref="E267"/>
    <hyperlink display="Sensors!A2:F2" location="Sensors!A2:F2" ref="D268"/>
    <hyperlink display="'Oxygen Calibrations'!A2:T2" location="'Oxygen Calibrations'!A2:T2" ref="E268"/>
    <hyperlink display="Sensors!A2:F2" location="Sensors!A2:F2" ref="D269"/>
    <hyperlink display="'Oxygen Calibrations'!A2:T2" location="'Oxygen Calibrations'!A2:T2" ref="E269"/>
    <hyperlink display="Sensors!A2:F2" location="Sensors!A2:F2" ref="D270"/>
    <hyperlink display="'Oxygen Calibrations'!A2:T2" location="'Oxygen Calibrations'!A2:T2" ref="E270"/>
    <hyperlink display="Sensors!A2:F2" location="Sensors!A2:F2" ref="D271"/>
    <hyperlink display="'Oxygen Calibrations'!A2:T2" location="'Oxygen Calibrations'!A2:T2" ref="E271"/>
    <hyperlink display="Sensors!A2:F2" location="Sensors!A2:F2" ref="D272"/>
    <hyperlink display="'Oxygen Calibrations'!A2:T2" location="'Oxygen Calibrations'!A2:T2" ref="E272"/>
    <hyperlink display="Sensors!A2:F2" location="Sensors!A2:F2" ref="D273"/>
    <hyperlink display="'Oxygen Calibrations'!A2:T2" location="'Oxygen Calibrations'!A2:T2" ref="E273"/>
    <hyperlink display="Sensors!A2:F2" location="Sensors!A2:F2" ref="D274"/>
    <hyperlink display="'Oxygen Calibrations'!A2:T2" location="'Oxygen Calibrations'!A2:T2" ref="E274"/>
    <hyperlink display="Sensors!A2:F2" location="Sensors!A2:F2" ref="D275"/>
    <hyperlink display="'Oxygen Calibrations'!A2:T2" location="'Oxygen Calibrations'!A2:T2" ref="E275"/>
    <hyperlink display="Sensors!A2:F2" location="Sensors!A2:F2" ref="D276"/>
    <hyperlink display="'Oxygen Calibrations'!A2:T2" location="'Oxygen Calibrations'!A2:T2" ref="E276"/>
    <hyperlink display="Sensors!A2:F2" location="Sensors!A2:F2" ref="D277"/>
    <hyperlink display="'Oxygen Calibrations'!A2:T2" location="'Oxygen Calibrations'!A2:T2" ref="E277"/>
    <hyperlink display="Sensors!A2:F2" location="Sensors!A2:F2" ref="D278"/>
    <hyperlink display="'Oxygen Calibrations'!A2:T2" location="'Oxygen Calibrations'!A2:T2" ref="E278"/>
    <hyperlink display="Sensors!A2:F2" location="Sensors!A2:F2" ref="D279"/>
    <hyperlink display="'Oxygen Calibrations'!A2:T2" location="'Oxygen Calibrations'!A2:T2" ref="E279"/>
    <hyperlink display="Sensors!A2:F2" location="Sensors!A2:F2" ref="D280"/>
    <hyperlink display="'Oxygen Calibrations'!A2:T2" location="'Oxygen Calibrations'!A2:T2" ref="E280"/>
    <hyperlink display="Sensors!A2:F2" location="Sensors!A2:F2" ref="D281"/>
    <hyperlink display="'Oxygen Calibrations'!A2:T2" location="'Oxygen Calibrations'!A2:T2" ref="E281"/>
    <hyperlink display="Sensors!A2:F2" location="Sensors!A2:F2" ref="D282"/>
    <hyperlink display="'Oxygen Calibrations'!A2:T2" location="'Oxygen Calibrations'!A2:T2" ref="E282"/>
    <hyperlink display="Sensors!A2:F2" location="Sensors!A2:F2" ref="D283"/>
    <hyperlink display="'Oxygen Calibrations'!A2:T2" location="'Oxygen Calibrations'!A2:T2" ref="E283"/>
    <hyperlink display="Sensors!A2:F2" location="Sensors!A2:F2" ref="D284"/>
    <hyperlink display="'Oxygen Calibrations'!A2:T2" location="'Oxygen Calibrations'!A2:T2" ref="E284"/>
    <hyperlink display="Sensors!A2:F2" location="Sensors!A2:F2" ref="D285"/>
    <hyperlink display="'Oxygen Calibrations'!A2:T2" location="'Oxygen Calibrations'!A2:T2" ref="E285"/>
    <hyperlink display="Sensors!A2:F2" location="Sensors!A2:F2" ref="D286"/>
    <hyperlink display="'Oxygen Calibrations'!A2:T2" location="'Oxygen Calibrations'!A2:T2" ref="E286"/>
    <hyperlink display="Sensors!A2:F2" location="Sensors!A2:F2" ref="D287"/>
    <hyperlink display="'Oxygen Calibrations'!A2:T2" location="'Oxygen Calibrations'!A2:T2" ref="E287"/>
    <hyperlink display="Sensors!A2:F2" location="Sensors!A2:F2" ref="D288"/>
    <hyperlink display="'Oxygen Calibrations'!A2:T2" location="'Oxygen Calibrations'!A2:T2" ref="E288"/>
    <hyperlink display="Sensors!A2:F2" location="Sensors!A2:F2" ref="D289"/>
    <hyperlink display="'Oxygen Calibrations'!A2:T2" location="'Oxygen Calibrations'!A2:T2" ref="E289"/>
    <hyperlink display="Sensors!A2:F2" location="Sensors!A2:F2" ref="D290"/>
    <hyperlink display="'Oxygen Calibrations'!A2:T2" location="'Oxygen Calibrations'!A2:T2" ref="E290"/>
    <hyperlink display="Sensors!A2:F2" location="Sensors!A2:F2" ref="D291"/>
    <hyperlink display="'Oxygen Calibrations'!A2:T2" location="'Oxygen Calibrations'!A2:T2" ref="E291"/>
    <hyperlink display="Sensors!A2:F2" location="Sensors!A2:F2" ref="D292"/>
    <hyperlink display="'Oxygen Calibrations'!A2:T2" location="'Oxygen Calibrations'!A2:T2" ref="E292"/>
    <hyperlink display="Sensors!A2:F2" location="Sensors!A2:F2" ref="D293"/>
    <hyperlink display="'Oxygen Calibrations'!A2:T2" location="'Oxygen Calibrations'!A2:T2" ref="E293"/>
    <hyperlink display="Sensors!A2:F2" location="Sensors!A2:F2" ref="D294"/>
    <hyperlink display="'Oxygen Calibrations'!A2:T2" location="'Oxygen Calibrations'!A2:T2" ref="E294"/>
    <hyperlink display="Sensors!A2:F2" location="Sensors!A2:F2" ref="D295"/>
    <hyperlink display="'Oxygen Calibrations'!A2:T2" location="'Oxygen Calibrations'!A2:T2" ref="E295"/>
    <hyperlink display="Sensors!A2:F2" location="Sensors!A2:F2" ref="D296"/>
    <hyperlink display="'Oxygen Calibrations'!A2:T2" location="'Oxygen Calibrations'!A2:T2" ref="E296"/>
    <hyperlink display="Sensors!A2:F2" location="Sensors!A2:F2" ref="D297"/>
    <hyperlink display="'Oxygen Calibrations'!A2:T2" location="'Oxygen Calibrations'!A2:T2" ref="E297"/>
    <hyperlink display="Sensors!A2:F2" location="Sensors!A2:F2" ref="D298"/>
    <hyperlink display="'Oxygen Calibrations'!A2:T2" location="'Oxygen Calibrations'!A2:T2" ref="E298"/>
    <hyperlink display="Sensors!A2:F2" location="Sensors!A2:F2" ref="D299"/>
    <hyperlink display="'Oxygen Calibrations'!A2:T2" location="'Oxygen Calibrations'!A2:T2" ref="E299"/>
    <hyperlink display="Sensors!A2:F2" location="Sensors!A2:F2" ref="D300"/>
    <hyperlink display="'Oxygen Calibrations'!A2:T2" location="'Oxygen Calibrations'!A2:T2" ref="E300"/>
    <hyperlink display="Sensors!A2:F2" location="Sensors!A2:F2" ref="D301"/>
    <hyperlink display="'Oxygen Calibrations'!A2:T2" location="'Oxygen Calibrations'!A2:T2" ref="E301"/>
    <hyperlink display="Sensors!A2:F2" location="Sensors!A2:F2" ref="D302"/>
    <hyperlink display="'Oxygen Calibrations'!A2:T2" location="'Oxygen Calibrations'!A2:T2" ref="E302"/>
    <hyperlink display="Sensors!A2:F2" location="Sensors!A2:F2" ref="D303"/>
    <hyperlink display="'Oxygen Calibrations'!A2:T2" location="'Oxygen Calibrations'!A2:T2" ref="E303"/>
    <hyperlink display="Sensors!A2:F2" location="Sensors!A2:F2" ref="D304"/>
    <hyperlink display="'Oxygen Calibrations'!A2:T2" location="'Oxygen Calibrations'!A2:T2" ref="E304"/>
    <hyperlink display="Sensors!A2:F2" location="Sensors!A2:F2" ref="D305"/>
    <hyperlink display="'Oxygen Calibrations'!A2:T2" location="'Oxygen Calibrations'!A2:T2" ref="E305"/>
    <hyperlink display="Sensors!A2:F2" location="Sensors!A2:F2" ref="D306"/>
    <hyperlink display="'Oxygen Calibrations'!A2:T2" location="'Oxygen Calibrations'!A2:T2" ref="E306"/>
    <hyperlink display="Sensors!A2:F2" location="Sensors!A2:F2" ref="D307"/>
    <hyperlink display="'Oxygen Calibrations'!A2:T2" location="'Oxygen Calibrations'!A2:T2" ref="E307"/>
    <hyperlink display="Sensors!A2:F2" location="Sensors!A2:F2" ref="D308"/>
    <hyperlink display="'Oxygen Calibrations'!A2:T2" location="'Oxygen Calibrations'!A2:T2" ref="E308"/>
    <hyperlink display="Sensors!A2:F2" location="Sensors!A2:F2" ref="D309"/>
    <hyperlink display="'Oxygen Calibrations'!A2:T2" location="'Oxygen Calibrations'!A2:T2" ref="E309"/>
    <hyperlink display="Sensors!A2:F2" location="Sensors!A2:F2" ref="D310"/>
    <hyperlink display="'Oxygen Calibrations'!A2:T2" location="'Oxygen Calibrations'!A2:T2" ref="E310"/>
    <hyperlink display="Sensors!A2:F2" location="Sensors!A2:F2" ref="D311"/>
    <hyperlink display="'Oxygen Calibrations'!A2:T2" location="'Oxygen Calibrations'!A2:T2" ref="E311"/>
    <hyperlink display="Sensors!A2:F2" location="Sensors!A2:F2" ref="D312"/>
    <hyperlink display="'Oxygen Calibrations'!A2:T2" location="'Oxygen Calibrations'!A2:T2" ref="E312"/>
    <hyperlink display="Sensors!A2:F2" location="Sensors!A2:F2" ref="D313"/>
    <hyperlink display="'Oxygen Calibrations'!A2:T2" location="'Oxygen Calibrations'!A2:T2" ref="E313"/>
    <hyperlink display="Sensors!A2:F2" location="Sensors!A2:F2" ref="D314"/>
    <hyperlink display="'Oxygen Calibrations'!A2:T2" location="'Oxygen Calibrations'!A2:T2" ref="E314"/>
    <hyperlink display="Sensors!A2:F2" location="Sensors!A2:F2" ref="D315"/>
    <hyperlink display="'Oxygen Calibrations'!A2:T2" location="'Oxygen Calibrations'!A2:T2" ref="E315"/>
    <hyperlink display="Sensors!A2:F2" location="Sensors!A2:F2" ref="D316"/>
    <hyperlink display="'Oxygen Calibrations'!A2:T2" location="'Oxygen Calibrations'!A2:T2" ref="E316"/>
    <hyperlink display="Sensors!A2:F2" location="Sensors!A2:F2" ref="D317"/>
    <hyperlink display="'Oxygen Calibrations'!A2:T2" location="'Oxygen Calibrations'!A2:T2" ref="E317"/>
    <hyperlink display="Sensors!A2:F2" location="Sensors!A2:F2" ref="D318"/>
    <hyperlink display="'Oxygen Calibrations'!A2:T2" location="'Oxygen Calibrations'!A2:T2" ref="E318"/>
    <hyperlink display="Sensors!A2:F2" location="Sensors!A2:F2" ref="D319"/>
    <hyperlink display="'Oxygen Calibrations'!A2:T2" location="'Oxygen Calibrations'!A2:T2" ref="E319"/>
    <hyperlink display="Sensors!A2:F2" location="Sensors!A2:F2" ref="D320"/>
    <hyperlink display="'Oxygen Calibrations'!A2:T2" location="'Oxygen Calibrations'!A2:T2" ref="E320"/>
    <hyperlink display="Sensors!A2:F2" location="Sensors!A2:F2" ref="D321"/>
    <hyperlink display="'Oxygen Calibrations'!A2:T2" location="'Oxygen Calibrations'!A2:T2" ref="E321"/>
    <hyperlink display="Sensors!A2:F2" location="Sensors!A2:F2" ref="D322"/>
    <hyperlink display="'Oxygen Calibrations'!A2:T2" location="'Oxygen Calibrations'!A2:T2" ref="E322"/>
    <hyperlink display="Sensors!A2:F2" location="Sensors!A2:F2" ref="D323"/>
    <hyperlink display="'Oxygen Calibrations'!A2:T2" location="'Oxygen Calibrations'!A2:T2" ref="E323"/>
    <hyperlink display="Sensors!A2:F2" location="Sensors!A2:F2" ref="D324"/>
    <hyperlink display="'Oxygen Calibrations'!A2:T2" location="'Oxygen Calibrations'!A2:T2" ref="E324"/>
    <hyperlink display="Sensors!A2:F2" location="Sensors!A2:F2" ref="D325"/>
    <hyperlink display="'Oxygen Calibrations'!A2:T2" location="'Oxygen Calibrations'!A2:T2" ref="E325"/>
    <hyperlink display="Sensors!A2:F2" location="Sensors!A2:F2" ref="D326"/>
    <hyperlink display="'Oxygen Calibrations'!A2:T2" location="'Oxygen Calibrations'!A2:T2" ref="E326"/>
    <hyperlink display="Sensors!A2:F2" location="Sensors!A2:F2" ref="D327"/>
    <hyperlink display="'Oxygen Calibrations'!A2:T2" location="'Oxygen Calibrations'!A2:T2" ref="E327"/>
    <hyperlink display="Sensors!A2:F2" location="Sensors!A2:F2" ref="D328"/>
    <hyperlink display="'Oxygen Calibrations'!A2:T2" location="'Oxygen Calibrations'!A2:T2" ref="E328"/>
    <hyperlink display="Sensors!A2:F2" location="Sensors!A2:F2" ref="D329"/>
    <hyperlink display="'Oxygen Calibrations'!A2:T2" location="'Oxygen Calibrations'!A2:T2" ref="E329"/>
    <hyperlink display="Sensors!A2:F2" location="Sensors!A2:F2" ref="D330"/>
    <hyperlink display="'Oxygen Calibrations'!A2:T2" location="'Oxygen Calibrations'!A2:T2" ref="E330"/>
    <hyperlink display="Sensors!A2:F2" location="Sensors!A2:F2" ref="D331"/>
    <hyperlink display="'Oxygen Calibrations'!A2:T2" location="'Oxygen Calibrations'!A2:T2" ref="E331"/>
    <hyperlink display="Sensors!A2:F2" location="Sensors!A2:F2" ref="D332"/>
    <hyperlink display="'Oxygen Calibrations'!A2:T2" location="'Oxygen Calibrations'!A2:T2" ref="E332"/>
    <hyperlink display="Sensors!A2:F2" location="Sensors!A2:F2" ref="D333"/>
    <hyperlink display="'Oxygen Calibrations'!A2:T2" location="'Oxygen Calibrations'!A2:T2" ref="E333"/>
    <hyperlink display="Sensors!A2:F2" location="Sensors!A2:F2" ref="D334"/>
    <hyperlink display="'Oxygen Calibrations'!A2:T2" location="'Oxygen Calibrations'!A2:T2" ref="E334"/>
    <hyperlink display="Sensors!A2:F2" location="Sensors!A2:F2" ref="D335"/>
    <hyperlink display="'Oxygen Calibrations'!A2:T2" location="'Oxygen Calibrations'!A2:T2" ref="E335"/>
    <hyperlink display="Sensors!A2:F2" location="Sensors!A2:F2" ref="D336"/>
    <hyperlink display="'Oxygen Calibrations'!A2:T2" location="'Oxygen Calibrations'!A2:T2" ref="E336"/>
    <hyperlink display="Sensors!A2:F2" location="Sensors!A2:F2" ref="D337"/>
    <hyperlink display="'Oxygen Calibrations'!A2:T2" location="'Oxygen Calibrations'!A2:T2" ref="E337"/>
    <hyperlink display="Sensors!A2:F2" location="Sensors!A2:F2" ref="D338"/>
    <hyperlink display="'Oxygen Calibrations'!A2:T2" location="'Oxygen Calibrations'!A2:T2" ref="E338"/>
    <hyperlink display="Sensors!A2:F2" location="Sensors!A2:F2" ref="D339"/>
    <hyperlink display="'Oxygen Calibrations'!A2:T2" location="'Oxygen Calibrations'!A2:T2" ref="E339"/>
    <hyperlink display="Sensors!A2:F2" location="Sensors!A2:F2" ref="D340"/>
    <hyperlink display="'Oxygen Calibrations'!A2:T2" location="'Oxygen Calibrations'!A2:T2" ref="E340"/>
    <hyperlink display="Sensors!A2:F2" location="Sensors!A2:F2" ref="D341"/>
    <hyperlink display="'Oxygen Calibrations'!A2:T2" location="'Oxygen Calibrations'!A2:T2" ref="E341"/>
    <hyperlink display="Sensors!A2:F2" location="Sensors!A2:F2" ref="D342"/>
    <hyperlink display="'Oxygen Calibrations'!A2:T2" location="'Oxygen Calibrations'!A2:T2" ref="E342"/>
    <hyperlink display="Sensors!A2:F2" location="Sensors!A2:F2" ref="D343"/>
    <hyperlink display="'Oxygen Calibrations'!A2:T2" location="'Oxygen Calibrations'!A2:T2" ref="E343"/>
    <hyperlink display="Sensors!A2:F2" location="Sensors!A2:F2" ref="D344"/>
    <hyperlink display="'Oxygen Calibrations'!A2:T2" location="'Oxygen Calibrations'!A2:T2" ref="E344"/>
    <hyperlink display="Sensors!A2:F2" location="Sensors!A2:F2" ref="D345"/>
    <hyperlink display="'Oxygen Calibrations'!A2:T2" location="'Oxygen Calibrations'!A2:T2" ref="E345"/>
    <hyperlink display="Sensors!A2:F2" location="Sensors!A2:F2" ref="D346"/>
    <hyperlink display="'Oxygen Calibrations'!A2:T2" location="'Oxygen Calibrations'!A2:T2" ref="E346"/>
    <hyperlink display="Sensors!A2:F2" location="Sensors!A2:F2" ref="D347"/>
    <hyperlink display="'Oxygen Calibrations'!A2:T2" location="'Oxygen Calibrations'!A2:T2" ref="E347"/>
    <hyperlink display="Sensors!A2:F2" location="Sensors!A2:F2" ref="D348"/>
    <hyperlink display="'Oxygen Calibrations'!A2:T2" location="'Oxygen Calibrations'!A2:T2" ref="E348"/>
    <hyperlink display="Sensors!A2:F2" location="Sensors!A2:F2" ref="D349"/>
    <hyperlink display="'Oxygen Calibrations'!A2:T2" location="'Oxygen Calibrations'!A2:T2" ref="E349"/>
    <hyperlink display="Sensors!A2:F2" location="Sensors!A2:F2" ref="D350"/>
    <hyperlink display="'Oxygen Calibrations'!A2:T2" location="'Oxygen Calibrations'!A2:T2" ref="E350"/>
    <hyperlink display="Sensors!A2:F2" location="Sensors!A2:F2" ref="D351"/>
    <hyperlink display="'Oxygen Calibrations'!A2:T2" location="'Oxygen Calibrations'!A2:T2" ref="E351"/>
    <hyperlink display="Sensors!A2:F2" location="Sensors!A2:F2" ref="D352"/>
    <hyperlink display="'Oxygen Calibrations'!A2:T2" location="'Oxygen Calibrations'!A2:T2" ref="E352"/>
    <hyperlink display="Sensors!A2:F2" location="Sensors!A2:F2" ref="D353"/>
    <hyperlink display="'Oxygen Calibrations'!A2:T2" location="'Oxygen Calibrations'!A2:T2" ref="E353"/>
    <hyperlink display="Sensors!A2:F2" location="Sensors!A2:F2" ref="D354"/>
    <hyperlink display="'Oxygen Calibrations'!A2:T2" location="'Oxygen Calibrations'!A2:T2" ref="E354"/>
    <hyperlink display="Sensors!A2:F2" location="Sensors!A2:F2" ref="D355"/>
    <hyperlink display="'Oxygen Calibrations'!A2:T2" location="'Oxygen Calibrations'!A2:T2" ref="E355"/>
    <hyperlink display="Sensors!A2:F2" location="Sensors!A2:F2" ref="D356"/>
    <hyperlink display="'Oxygen Calibrations'!A2:T2" location="'Oxygen Calibrations'!A2:T2" ref="E356"/>
    <hyperlink display="Sensors!A2:F2" location="Sensors!A2:F2" ref="D357"/>
    <hyperlink display="'Oxygen Calibrations'!A2:T2" location="'Oxygen Calibrations'!A2:T2" ref="E357"/>
    <hyperlink display="Sensors!A2:F2" location="Sensors!A2:F2" ref="D358"/>
    <hyperlink display="'Oxygen Calibrations'!A2:T2" location="'Oxygen Calibrations'!A2:T2" ref="E358"/>
    <hyperlink display="Sensors!A2:F2" location="Sensors!A2:F2" ref="D359"/>
    <hyperlink display="'Oxygen Calibrations'!A2:T2" location="'Oxygen Calibrations'!A2:T2" ref="E359"/>
    <hyperlink display="Sensors!A2:F2" location="Sensors!A2:F2" ref="D360"/>
    <hyperlink display="'Oxygen Calibrations'!A2:T2" location="'Oxygen Calibrations'!A2:T2" ref="E360"/>
    <hyperlink display="Sensors!A2:F2" location="Sensors!A2:F2" ref="D361"/>
    <hyperlink display="'Oxygen Calibrations'!A2:T2" location="'Oxygen Calibrations'!A2:T2" ref="E361"/>
    <hyperlink display="Sensors!A2:F2" location="Sensors!A2:F2" ref="D362"/>
    <hyperlink display="'Oxygen Calibrations'!A2:T2" location="'Oxygen Calibrations'!A2:T2" ref="E362"/>
    <hyperlink display="Sensors!A2:F2" location="Sensors!A2:F2" ref="D363"/>
    <hyperlink display="'Oxygen Calibrations'!A2:T2" location="'Oxygen Calibrations'!A2:T2" ref="E363"/>
    <hyperlink display="Sensors!A2:F2" location="Sensors!A2:F2" ref="D364"/>
    <hyperlink display="'Oxygen Calibrations'!A2:T2" location="'Oxygen Calibrations'!A2:T2" ref="E364"/>
    <hyperlink display="Sensors!A2:F2" location="Sensors!A2:F2" ref="D365"/>
    <hyperlink display="'Oxygen Calibrations'!A2:T2" location="'Oxygen Calibrations'!A2:T2" ref="E365"/>
    <hyperlink display="Sensors!A2:F2" location="Sensors!A2:F2" ref="D366"/>
    <hyperlink display="'Oxygen Calibrations'!A2:T2" location="'Oxygen Calibrations'!A2:T2" ref="E366"/>
    <hyperlink display="Sensors!A2:F2" location="Sensors!A2:F2" ref="D367"/>
    <hyperlink display="'Oxygen Calibrations'!A2:T2" location="'Oxygen Calibrations'!A2:T2" ref="E367"/>
    <hyperlink display="Sensors!A2:F2" location="Sensors!A2:F2" ref="D368"/>
    <hyperlink display="'Oxygen Calibrations'!A2:T2" location="'Oxygen Calibrations'!A2:T2" ref="E368"/>
    <hyperlink display="Sensors!A2:F2" location="Sensors!A2:F2" ref="D369"/>
    <hyperlink display="'Oxygen Calibrations'!A2:T2" location="'Oxygen Calibrations'!A2:T2" ref="E369"/>
    <hyperlink display="Sensors!A2:F2" location="Sensors!A2:F2" ref="D370"/>
    <hyperlink display="'Oxygen Calibrations'!A2:T2" location="'Oxygen Calibrations'!A2:T2" ref="E370"/>
    <hyperlink display="Sensors!A2:F2" location="Sensors!A2:F2" ref="D371"/>
    <hyperlink display="'Oxygen Calibrations'!A2:T2" location="'Oxygen Calibrations'!A2:T2" ref="E371"/>
    <hyperlink display="Sensors!A2:F2" location="Sensors!A2:F2" ref="D372"/>
    <hyperlink display="'Oxygen Calibrations'!A2:T2" location="'Oxygen Calibrations'!A2:T2" ref="E372"/>
    <hyperlink display="Sensors!A2:F2" location="Sensors!A2:F2" ref="D373"/>
    <hyperlink display="'Oxygen Calibrations'!A2:T2" location="'Oxygen Calibrations'!A2:T2" ref="E373"/>
    <hyperlink display="Sensors!A2:F2" location="Sensors!A2:F2" ref="D374"/>
    <hyperlink display="'Oxygen Calibrations'!A2:T2" location="'Oxygen Calibrations'!A2:T2" ref="E374"/>
    <hyperlink display="Sensors!A2:F2" location="Sensors!A2:F2" ref="D375"/>
    <hyperlink display="'Oxygen Calibrations'!A2:T2" location="'Oxygen Calibrations'!A2:T2" ref="E375"/>
    <hyperlink display="Sensors!A2:F2" location="Sensors!A2:F2" ref="D376"/>
    <hyperlink display="'Oxygen Calibrations'!A2:T2" location="'Oxygen Calibrations'!A2:T2" ref="E376"/>
    <hyperlink display="Sensors!A2:F2" location="Sensors!A2:F2" ref="D377"/>
    <hyperlink display="'Oxygen Calibrations'!A2:T2" location="'Oxygen Calibrations'!A2:T2" ref="E377"/>
    <hyperlink display="Sensors!A2:F2" location="Sensors!A2:F2" ref="D378"/>
    <hyperlink display="'Oxygen Calibrations'!A2:T2" location="'Oxygen Calibrations'!A2:T2" ref="E378"/>
    <hyperlink display="Sensors!A2:F2" location="Sensors!A2:F2" ref="D379"/>
    <hyperlink display="'Oxygen Calibrations'!A2:T2" location="'Oxygen Calibrations'!A2:T2" ref="E379"/>
    <hyperlink display="Sensors!A2:F2" location="Sensors!A2:F2" ref="D380"/>
    <hyperlink display="'Oxygen Calibrations'!A2:T2" location="'Oxygen Calibrations'!A2:T2" ref="E380"/>
    <hyperlink display="Sensors!A2:F2" location="Sensors!A2:F2" ref="D381"/>
    <hyperlink display="'Oxygen Calibrations'!A2:T2" location="'Oxygen Calibrations'!A2:T2" ref="E381"/>
    <hyperlink display="Sensors!A2:F2" location="Sensors!A2:F2" ref="D382"/>
    <hyperlink display="'Oxygen Calibrations'!A2:T2" location="'Oxygen Calibrations'!A2:T2" ref="E382"/>
    <hyperlink display="Sensors!A2:F2" location="Sensors!A2:F2" ref="D383"/>
    <hyperlink display="'Oxygen Calibrations'!A2:T2" location="'Oxygen Calibrations'!A2:T2" ref="E383"/>
    <hyperlink display="Sensors!A2:F2" location="Sensors!A2:F2" ref="D384"/>
    <hyperlink display="'Oxygen Calibrations'!A2:T2" location="'Oxygen Calibrations'!A2:T2" ref="E384"/>
    <hyperlink display="Sensors!A2:F2" location="Sensors!A2:F2" ref="D385"/>
    <hyperlink display="'Oxygen Calibrations'!A2:T2" location="'Oxygen Calibrations'!A2:T2" ref="E385"/>
    <hyperlink display="Sensors!A2:F2" location="Sensors!A2:F2" ref="D386"/>
    <hyperlink display="'Oxygen Calibrations'!A2:T2" location="'Oxygen Calibrations'!A2:T2" ref="E386"/>
    <hyperlink display="Sensors!A2:F2" location="Sensors!A2:F2" ref="D387"/>
    <hyperlink display="'Oxygen Calibrations'!A2:T2" location="'Oxygen Calibrations'!A2:T2" ref="E387"/>
    <hyperlink display="Sensors!A2:F2" location="Sensors!A2:F2" ref="D388"/>
    <hyperlink display="'Oxygen Calibrations'!A2:T2" location="'Oxygen Calibrations'!A2:T2" ref="E388"/>
    <hyperlink display="Sensors!A2:F2" location="Sensors!A2:F2" ref="D389"/>
    <hyperlink display="'Oxygen Calibrations'!A2:T2" location="'Oxygen Calibrations'!A2:T2" ref="E389"/>
    <hyperlink display="Sensors!A2:F2" location="Sensors!A2:F2" ref="D390"/>
    <hyperlink display="'Oxygen Calibrations'!A2:T2" location="'Oxygen Calibrations'!A2:T2" ref="E390"/>
    <hyperlink display="Sensors!A2:F2" location="Sensors!A2:F2" ref="D391"/>
    <hyperlink display="'Oxygen Calibrations'!A2:T2" location="'Oxygen Calibrations'!A2:T2" ref="E391"/>
    <hyperlink display="Sensors!A2:F2" location="Sensors!A2:F2" ref="D392"/>
    <hyperlink display="'Oxygen Calibrations'!A2:T2" location="'Oxygen Calibrations'!A2:T2" ref="E392"/>
    <hyperlink display="Sensors!A2:F2" location="Sensors!A2:F2" ref="D393"/>
    <hyperlink display="'Oxygen Calibrations'!A2:T2" location="'Oxygen Calibrations'!A2:T2" ref="E393"/>
    <hyperlink display="Sensors!A2:F2" location="Sensors!A2:F2" ref="D394"/>
    <hyperlink display="'Oxygen Calibrations'!A2:T2" location="'Oxygen Calibrations'!A2:T2" ref="E394"/>
    <hyperlink display="Sensors!A2:F2" location="Sensors!A2:F2" ref="D395"/>
    <hyperlink display="'Oxygen Calibrations'!A2:T2" location="'Oxygen Calibrations'!A2:T2" ref="E395"/>
    <hyperlink display="Sensors!A2:F2" location="Sensors!A2:F2" ref="D396"/>
    <hyperlink display="'Oxygen Calibrations'!A2:T2" location="'Oxygen Calibrations'!A2:T2" ref="E396"/>
    <hyperlink display="Sensors!A2:F2" location="Sensors!A2:F2" ref="D397"/>
    <hyperlink display="'Oxygen Calibrations'!A2:T2" location="'Oxygen Calibrations'!A2:T2" ref="E397"/>
    <hyperlink display="Sensors!A2:F2" location="Sensors!A2:F2" ref="D398"/>
    <hyperlink display="'Oxygen Calibrations'!A2:T2" location="'Oxygen Calibrations'!A2:T2" ref="E398"/>
    <hyperlink display="Sensors!A2:F2" location="Sensors!A2:F2" ref="D399"/>
    <hyperlink display="'Oxygen Calibrations'!A2:T2" location="'Oxygen Calibrations'!A2:T2" ref="E399"/>
    <hyperlink display="Sensors!A2:F2" location="Sensors!A2:F2" ref="D400"/>
    <hyperlink display="'Oxygen Calibrations'!A2:T2" location="'Oxygen Calibrations'!A2:T2" ref="E400"/>
    <hyperlink display="Sensors!A2:F2" location="Sensors!A2:F2" ref="D401"/>
    <hyperlink display="'Oxygen Calibrations'!A2:T2" location="'Oxygen Calibrations'!A2:T2" ref="E401"/>
    <hyperlink display="Sensors!A2:F2" location="Sensors!A2:F2" ref="D402"/>
    <hyperlink display="'Oxygen Calibrations'!A2:T2" location="'Oxygen Calibrations'!A2:T2" ref="E402"/>
    <hyperlink display="Sensors!A2:F2" location="Sensors!A2:F2" ref="D403"/>
    <hyperlink display="'Oxygen Calibrations'!A2:T2" location="'Oxygen Calibrations'!A2:T2" ref="E403"/>
    <hyperlink display="Sensors!A2:F2" location="Sensors!A2:F2" ref="D404"/>
    <hyperlink display="'Oxygen Calibrations'!A2:T2" location="'Oxygen Calibrations'!A2:T2" ref="E404"/>
    <hyperlink display="Sensors!A2:F2" location="Sensors!A2:F2" ref="D405"/>
    <hyperlink display="'Oxygen Calibrations'!A2:T2" location="'Oxygen Calibrations'!A2:T2" ref="E405"/>
    <hyperlink display="Sensors!A2:F2" location="Sensors!A2:F2" ref="D406"/>
    <hyperlink display="'Oxygen Calibrations'!A2:T2" location="'Oxygen Calibrations'!A2:T2" ref="E406"/>
    <hyperlink display="Sensors!A2:F2" location="Sensors!A2:F2" ref="D407"/>
    <hyperlink display="'Oxygen Calibrations'!A2:T2" location="'Oxygen Calibrations'!A2:T2" ref="E407"/>
    <hyperlink display="Sensors!A2:F2" location="Sensors!A2:F2" ref="D408"/>
    <hyperlink display="'Oxygen Calibrations'!A2:T2" location="'Oxygen Calibrations'!A2:T2" ref="E408"/>
    <hyperlink display="Sensors!A2:F2" location="Sensors!A2:F2" ref="D409"/>
    <hyperlink display="'Oxygen Calibrations'!A2:T2" location="'Oxygen Calibrations'!A2:T2" ref="E409"/>
    <hyperlink display="Sensors!A2:F2" location="Sensors!A2:F2" ref="D410"/>
    <hyperlink display="'Oxygen Calibrations'!A2:T2" location="'Oxygen Calibrations'!A2:T2" ref="E410"/>
    <hyperlink display="Sensors!A2:F2" location="Sensors!A2:F2" ref="D411"/>
    <hyperlink display="'Oxygen Calibrations'!A2:T2" location="'Oxygen Calibrations'!A2:T2" ref="E411"/>
    <hyperlink display="Sensors!A2:F2" location="Sensors!A2:F2" ref="D412"/>
    <hyperlink display="'Oxygen Calibrations'!A2:T2" location="'Oxygen Calibrations'!A2:T2" ref="E412"/>
    <hyperlink display="Sensors!A2:F2" location="Sensors!A2:F2" ref="D413"/>
    <hyperlink display="'Oxygen Calibrations'!A2:T2" location="'Oxygen Calibrations'!A2:T2" ref="E413"/>
    <hyperlink display="Sensors!A2:F2" location="Sensors!A2:F2" ref="D414"/>
    <hyperlink display="'Oxygen Calibrations'!A2:T2" location="'Oxygen Calibrations'!A2:T2" ref="E414"/>
    <hyperlink display="Sensors!A2:F2" location="Sensors!A2:F2" ref="D415"/>
    <hyperlink display="'Oxygen Calibrations'!A2:T2" location="'Oxygen Calibrations'!A2:T2" ref="E415"/>
    <hyperlink display="Sensors!A2:F2" location="Sensors!A2:F2" ref="D416"/>
    <hyperlink display="'Oxygen Calibrations'!A2:T2" location="'Oxygen Calibrations'!A2:T2" ref="E416"/>
    <hyperlink display="Sensors!A2:F2" location="Sensors!A2:F2" ref="D417"/>
    <hyperlink display="'Oxygen Calibrations'!A2:T2" location="'Oxygen Calibrations'!A2:T2" ref="E417"/>
    <hyperlink display="Sensors!A2:F2" location="Sensors!A2:F2" ref="D418"/>
    <hyperlink display="'Oxygen Calibrations'!A2:T2" location="'Oxygen Calibrations'!A2:T2" ref="E418"/>
    <hyperlink display="Sensors!A2:F2" location="Sensors!A2:F2" ref="D419"/>
    <hyperlink display="'Oxygen Calibrations'!A2:T2" location="'Oxygen Calibrations'!A2:T2" ref="E419"/>
    <hyperlink display="Sensors!A2:F2" location="Sensors!A2:F2" ref="D420"/>
    <hyperlink display="'Oxygen Calibrations'!A2:T2" location="'Oxygen Calibrations'!A2:T2" ref="E420"/>
    <hyperlink display="Sensors!A2:F2" location="Sensors!A2:F2" ref="D421"/>
    <hyperlink display="'Oxygen Calibrations'!A2:T2" location="'Oxygen Calibrations'!A2:T2" ref="E421"/>
    <hyperlink display="Sensors!A2:F2" location="Sensors!A2:F2" ref="D422"/>
    <hyperlink display="'Oxygen Calibrations'!A2:T2" location="'Oxygen Calibrations'!A2:T2" ref="E422"/>
    <hyperlink display="Sensors!A2:F2" location="Sensors!A2:F2" ref="D423"/>
    <hyperlink display="'Oxygen Calibrations'!A2:T2" location="'Oxygen Calibrations'!A2:T2" ref="E423"/>
    <hyperlink display="Sensors!A2:F2" location="Sensors!A2:F2" ref="D424"/>
    <hyperlink display="'Oxygen Calibrations'!A2:T2" location="'Oxygen Calibrations'!A2:T2" ref="E424"/>
    <hyperlink display="Sensors!A2:F2" location="Sensors!A2:F2" ref="D425"/>
    <hyperlink display="'Oxygen Calibrations'!A2:T2" location="'Oxygen Calibrations'!A2:T2" ref="E425"/>
    <hyperlink display="Sensors!A2:F2" location="Sensors!A2:F2" ref="D426"/>
    <hyperlink display="'Oxygen Calibrations'!A2:T2" location="'Oxygen Calibrations'!A2:T2" ref="E426"/>
    <hyperlink display="Sensors!A2:F2" location="Sensors!A2:F2" ref="D427"/>
    <hyperlink display="'Oxygen Calibrations'!A2:T2" location="'Oxygen Calibrations'!A2:T2" ref="E427"/>
    <hyperlink display="Sensors!A2:F2" location="Sensors!A2:F2" ref="D428"/>
    <hyperlink display="'Oxygen Calibrations'!A2:T2" location="'Oxygen Calibrations'!A2:T2" ref="E428"/>
    <hyperlink display="Sensors!A2:F2" location="Sensors!A2:F2" ref="D429"/>
    <hyperlink display="'Oxygen Calibrations'!A2:T2" location="'Oxygen Calibrations'!A2:T2" ref="E429"/>
    <hyperlink display="Sensors!A2:F2" location="Sensors!A2:F2" ref="D430"/>
    <hyperlink display="'Oxygen Calibrations'!A2:T2" location="'Oxygen Calibrations'!A2:T2" ref="E430"/>
    <hyperlink display="Sensors!A2:F2" location="Sensors!A2:F2" ref="D431"/>
    <hyperlink display="'Oxygen Calibrations'!A2:T2" location="'Oxygen Calibrations'!A2:T2" ref="E431"/>
    <hyperlink display="Sensors!A2:F2" location="Sensors!A2:F2" ref="D432"/>
    <hyperlink display="'Oxygen Calibrations'!A2:T2" location="'Oxygen Calibrations'!A2:T2" ref="E432"/>
    <hyperlink display="Sensors!A2:F2" location="Sensors!A2:F2" ref="D433"/>
    <hyperlink display="'Oxygen Calibrations'!A2:T2" location="'Oxygen Calibrations'!A2:T2" ref="E433"/>
    <hyperlink display="Sensors!A2:F2" location="Sensors!A2:F2" ref="D434"/>
    <hyperlink display="'Oxygen Calibrations'!A2:T2" location="'Oxygen Calibrations'!A2:T2" ref="E434"/>
    <hyperlink display="Sensors!A2:F2" location="Sensors!A2:F2" ref="D435"/>
    <hyperlink display="'Oxygen Calibrations'!A2:T2" location="'Oxygen Calibrations'!A2:T2" ref="E435"/>
    <hyperlink display="Sensors!A2:F2" location="Sensors!A2:F2" ref="D436"/>
    <hyperlink display="'Oxygen Calibrations'!A2:T2" location="'Oxygen Calibrations'!A2:T2" ref="E436"/>
    <hyperlink display="Sensors!A2:F2" location="Sensors!A2:F2" ref="D437"/>
    <hyperlink display="'Oxygen Calibrations'!A2:T2" location="'Oxygen Calibrations'!A2:T2" ref="E437"/>
    <hyperlink display="Sensors!A2:F2" location="Sensors!A2:F2" ref="D438"/>
    <hyperlink display="'Oxygen Calibrations'!A2:T2" location="'Oxygen Calibrations'!A2:T2" ref="E438"/>
    <hyperlink display="Sensors!A2:F2" location="Sensors!A2:F2" ref="D439"/>
    <hyperlink display="'Oxygen Calibrations'!A2:T2" location="'Oxygen Calibrations'!A2:T2" ref="E439"/>
    <hyperlink display="Sensors!A2:F2" location="Sensors!A2:F2" ref="D440"/>
    <hyperlink display="'Oxygen Calibrations'!A2:T2" location="'Oxygen Calibrations'!A2:T2" ref="E440"/>
    <hyperlink display="Sensors!A2:F2" location="Sensors!A2:F2" ref="D441"/>
    <hyperlink display="'Oxygen Calibrations'!A2:T2" location="'Oxygen Calibrations'!A2:T2" ref="E441"/>
    <hyperlink display="Sensors!A2:F2" location="Sensors!A2:F2" ref="D442"/>
    <hyperlink display="'Oxygen Calibrations'!A2:T2" location="'Oxygen Calibrations'!A2:T2" ref="E442"/>
    <hyperlink display="Sensors!A2:F2" location="Sensors!A2:F2" ref="D443"/>
    <hyperlink display="'Oxygen Calibrations'!A2:T2" location="'Oxygen Calibrations'!A2:T2" ref="E443"/>
    <hyperlink display="Sensors!A2:F2" location="Sensors!A2:F2" ref="D444"/>
    <hyperlink display="'Oxygen Calibrations'!A2:T2" location="'Oxygen Calibrations'!A2:T2" ref="E444"/>
    <hyperlink display="Sensors!A2:F2" location="Sensors!A2:F2" ref="D445"/>
    <hyperlink display="'Oxygen Calibrations'!A2:T2" location="'Oxygen Calibrations'!A2:T2" ref="E445"/>
    <hyperlink display="Sensors!A2:F2" location="Sensors!A2:F2" ref="D446"/>
    <hyperlink display="'Oxygen Calibrations'!A2:T2" location="'Oxygen Calibrations'!A2:T2" ref="E446"/>
    <hyperlink display="Sensors!A2:F2" location="Sensors!A2:F2" ref="D447"/>
    <hyperlink display="'Oxygen Calibrations'!A2:T2" location="'Oxygen Calibrations'!A2:T2" ref="E447"/>
    <hyperlink display="Sensors!A2:F2" location="Sensors!A2:F2" ref="D448"/>
    <hyperlink display="'Oxygen Calibrations'!A2:T2" location="'Oxygen Calibrations'!A2:T2" ref="E448"/>
    <hyperlink display="Sensors!A2:F2" location="Sensors!A2:F2" ref="D449"/>
    <hyperlink display="'Oxygen Calibrations'!A2:T2" location="'Oxygen Calibrations'!A2:T2" ref="E449"/>
    <hyperlink display="Sensors!A2:F2" location="Sensors!A2:F2" ref="D450"/>
    <hyperlink display="'Oxygen Calibrations'!A2:T2" location="'Oxygen Calibrations'!A2:T2" ref="E450"/>
    <hyperlink display="Sensors!A2:F2" location="Sensors!A2:F2" ref="D451"/>
    <hyperlink display="'Oxygen Calibrations'!A2:T2" location="'Oxygen Calibrations'!A2:T2" ref="E451"/>
    <hyperlink display="Sensors!A2:F2" location="Sensors!A2:F2" ref="D452"/>
    <hyperlink display="'Oxygen Calibrations'!A2:T2" location="'Oxygen Calibrations'!A2:T2" ref="E452"/>
    <hyperlink display="Sensors!A2:F2" location="Sensors!A2:F2" ref="D453"/>
    <hyperlink display="'Oxygen Calibrations'!A2:T2" location="'Oxygen Calibrations'!A2:T2" ref="E453"/>
    <hyperlink display="Sensors!A2:F2" location="Sensors!A2:F2" ref="D454"/>
    <hyperlink display="'Oxygen Calibrations'!A2:T2" location="'Oxygen Calibrations'!A2:T2" ref="E454"/>
    <hyperlink display="Sensors!A2:F2" location="Sensors!A2:F2" ref="D455"/>
    <hyperlink display="'Oxygen Calibrations'!A2:T2" location="'Oxygen Calibrations'!A2:T2" ref="E455"/>
    <hyperlink display="Sensors!A2:F2" location="Sensors!A2:F2" ref="D456"/>
    <hyperlink display="'Oxygen Calibrations'!A2:T2" location="'Oxygen Calibrations'!A2:T2" ref="E456"/>
    <hyperlink display="Sensors!A2:F2" location="Sensors!A2:F2" ref="D457"/>
    <hyperlink display="'Oxygen Calibrations'!A2:T2" location="'Oxygen Calibrations'!A2:T2" ref="E457"/>
    <hyperlink display="Sensors!A2:F2" location="Sensors!A2:F2" ref="D458"/>
    <hyperlink display="'Oxygen Calibrations'!A2:T2" location="'Oxygen Calibrations'!A2:T2" ref="E458"/>
    <hyperlink display="Sensors!A2:F2" location="Sensors!A2:F2" ref="D459"/>
    <hyperlink display="'Oxygen Calibrations'!A2:T2" location="'Oxygen Calibrations'!A2:T2" ref="E459"/>
    <hyperlink display="Sensors!A2:F2" location="Sensors!A2:F2" ref="D460"/>
    <hyperlink display="'Oxygen Calibrations'!A2:T2" location="'Oxygen Calibrations'!A2:T2" ref="E460"/>
    <hyperlink display="Sensors!A2:F2" location="Sensors!A2:F2" ref="D461"/>
    <hyperlink display="'Oxygen Calibrations'!A2:T2" location="'Oxygen Calibrations'!A2:T2" ref="E461"/>
    <hyperlink display="Sensors!A2:F2" location="Sensors!A2:F2" ref="D462"/>
    <hyperlink display="'Oxygen Calibrations'!A2:T2" location="'Oxygen Calibrations'!A2:T2" ref="E462"/>
    <hyperlink display="Sensors!A2:F2" location="Sensors!A2:F2" ref="D463"/>
    <hyperlink display="'Oxygen Calibrations'!A2:T2" location="'Oxygen Calibrations'!A2:T2" ref="E463"/>
    <hyperlink display="Sensors!A2:F2" location="Sensors!A2:F2" ref="D464"/>
    <hyperlink display="'Oxygen Calibrations'!A2:T2" location="'Oxygen Calibrations'!A2:T2" ref="E464"/>
    <hyperlink display="Sensors!A2:F2" location="Sensors!A2:F2" ref="D465"/>
    <hyperlink display="'Oxygen Calibrations'!A2:T2" location="'Oxygen Calibrations'!A2:T2" ref="E465"/>
    <hyperlink display="Sensors!A2:F2" location="Sensors!A2:F2" ref="D466"/>
    <hyperlink display="'Oxygen Calibrations'!A2:T2" location="'Oxygen Calibrations'!A2:T2" ref="E466"/>
    <hyperlink display="Sensors!A2:F2" location="Sensors!A2:F2" ref="D467"/>
    <hyperlink display="'Oxygen Calibrations'!A2:T2" location="'Oxygen Calibrations'!A2:T2" ref="E467"/>
    <hyperlink display="Sensors!A2:F2" location="Sensors!A2:F2" ref="D468"/>
    <hyperlink display="'Oxygen Calibrations'!A2:T2" location="'Oxygen Calibrations'!A2:T2" ref="E468"/>
    <hyperlink display="Sensors!A2:F2" location="Sensors!A2:F2" ref="D469"/>
    <hyperlink display="'Oxygen Calibrations'!A2:T2" location="'Oxygen Calibrations'!A2:T2" ref="E469"/>
    <hyperlink display="Sensors!A2:F2" location="Sensors!A2:F2" ref="D470"/>
    <hyperlink display="'Oxygen Calibrations'!A2:T2" location="'Oxygen Calibrations'!A2:T2" ref="E470"/>
    <hyperlink display="Sensors!A2:F2" location="Sensors!A2:F2" ref="D471"/>
    <hyperlink display="'Oxygen Calibrations'!A2:T2" location="'Oxygen Calibrations'!A2:T2" ref="E471"/>
    <hyperlink display="Sensors!A2:F2" location="Sensors!A2:F2" ref="D472"/>
    <hyperlink display="'Oxygen Calibrations'!A2:T2" location="'Oxygen Calibrations'!A2:T2" ref="E472"/>
    <hyperlink display="Sensors!A2:F2" location="Sensors!A2:F2" ref="D473"/>
    <hyperlink display="'Oxygen Calibrations'!A2:T2" location="'Oxygen Calibrations'!A2:T2" ref="E473"/>
    <hyperlink display="Sensors!A2:F2" location="Sensors!A2:F2" ref="D474"/>
    <hyperlink display="'Oxygen Calibrations'!A2:T2" location="'Oxygen Calibrations'!A2:T2" ref="E474"/>
    <hyperlink display="Sensors!A2:F2" location="Sensors!A2:F2" ref="D475"/>
    <hyperlink display="'Oxygen Calibrations'!A2:T2" location="'Oxygen Calibrations'!A2:T2" ref="E475"/>
    <hyperlink display="Sensors!A2:F2" location="Sensors!A2:F2" ref="D476"/>
    <hyperlink display="'Oxygen Calibrations'!A2:T2" location="'Oxygen Calibrations'!A2:T2" ref="E476"/>
    <hyperlink display="Sensors!A2:F2" location="Sensors!A2:F2" ref="D477"/>
    <hyperlink display="'Oxygen Calibrations'!A2:T2" location="'Oxygen Calibrations'!A2:T2" ref="E477"/>
    <hyperlink display="Sensors!A2:F2" location="Sensors!A2:F2" ref="D478"/>
    <hyperlink display="'Oxygen Calibrations'!A2:T2" location="'Oxygen Calibrations'!A2:T2" ref="E478"/>
    <hyperlink display="Sensors!A2:F2" location="Sensors!A2:F2" ref="D479"/>
    <hyperlink display="'Oxygen Calibrations'!A2:T2" location="'Oxygen Calibrations'!A2:T2" ref="E479"/>
    <hyperlink display="Sensors!A2:F2" location="Sensors!A2:F2" ref="D480"/>
    <hyperlink display="'Oxygen Calibrations'!A2:T2" location="'Oxygen Calibrations'!A2:T2" ref="E480"/>
    <hyperlink display="Sensors!A2:F2" location="Sensors!A2:F2" ref="D481"/>
    <hyperlink display="'Oxygen Calibrations'!A2:T2" location="'Oxygen Calibrations'!A2:T2" ref="E481"/>
    <hyperlink display="Sensors!A2:F2" location="Sensors!A2:F2" ref="D482"/>
    <hyperlink display="'Oxygen Calibrations'!A2:T2" location="'Oxygen Calibrations'!A2:T2" ref="E482"/>
    <hyperlink display="Sensors!A2:F2" location="Sensors!A2:F2" ref="D483"/>
    <hyperlink display="'Oxygen Calibrations'!A2:T2" location="'Oxygen Calibrations'!A2:T2" ref="E483"/>
    <hyperlink display="Sensors!A2:F2" location="Sensors!A2:F2" ref="D484"/>
    <hyperlink display="'Oxygen Calibrations'!A2:T2" location="'Oxygen Calibrations'!A2:T2" ref="E484"/>
    <hyperlink display="Sensors!A2:F2" location="Sensors!A2:F2" ref="D485"/>
    <hyperlink display="'Oxygen Calibrations'!A2:T2" location="'Oxygen Calibrations'!A2:T2" ref="E485"/>
    <hyperlink display="Sensors!A2:F2" location="Sensors!A2:F2" ref="D486"/>
    <hyperlink display="'Oxygen Calibrations'!A2:T2" location="'Oxygen Calibrations'!A2:T2" ref="E486"/>
    <hyperlink display="Sensors!A2:F2" location="Sensors!A2:F2" ref="D487"/>
    <hyperlink display="'Oxygen Calibrations'!A2:T2" location="'Oxygen Calibrations'!A2:T2" ref="E487"/>
    <hyperlink display="Sensors!A2:F2" location="Sensors!A2:F2" ref="D488"/>
    <hyperlink display="'Oxygen Calibrations'!A2:T2" location="'Oxygen Calibrations'!A2:T2" ref="E488"/>
    <hyperlink display="Sensors!A2:F2" location="Sensors!A2:F2" ref="D489"/>
    <hyperlink display="'Oxygen Calibrations'!A2:T2" location="'Oxygen Calibrations'!A2:T2" ref="E489"/>
    <hyperlink display="Sensors!A2:F2" location="Sensors!A2:F2" ref="D490"/>
    <hyperlink display="'Oxygen Calibrations'!A2:T2" location="'Oxygen Calibrations'!A2:T2" ref="E490"/>
    <hyperlink display="Sensors!A2:F2" location="Sensors!A2:F2" ref="D491"/>
    <hyperlink display="'Oxygen Calibrations'!A2:T2" location="'Oxygen Calibrations'!A2:T2" ref="E491"/>
    <hyperlink display="Sensors!A2:F2" location="Sensors!A2:F2" ref="D492"/>
    <hyperlink display="'Oxygen Calibrations'!A2:T2" location="'Oxygen Calibrations'!A2:T2" ref="E492"/>
    <hyperlink display="Sensors!A2:F2" location="Sensors!A2:F2" ref="D493"/>
    <hyperlink display="'Oxygen Calibrations'!A2:T2" location="'Oxygen Calibrations'!A2:T2" ref="E493"/>
    <hyperlink display="Sensors!A2:F2" location="Sensors!A2:F2" ref="D494"/>
    <hyperlink display="'Oxygen Calibrations'!A2:T2" location="'Oxygen Calibrations'!A2:T2" ref="E494"/>
    <hyperlink display="Sensors!A2:F2" location="Sensors!A2:F2" ref="D495"/>
    <hyperlink display="'Oxygen Calibrations'!A2:T2" location="'Oxygen Calibrations'!A2:T2" ref="E495"/>
    <hyperlink display="Sensors!A2:F2" location="Sensors!A2:F2" ref="D496"/>
    <hyperlink display="'Oxygen Calibrations'!A2:T2" location="'Oxygen Calibrations'!A2:T2" ref="E496"/>
    <hyperlink display="Sensors!A2:F2" location="Sensors!A2:F2" ref="D497"/>
    <hyperlink display="'Oxygen Calibrations'!A2:T2" location="'Oxygen Calibrations'!A2:T2" ref="E497"/>
    <hyperlink display="Sensors!A2:F2" location="Sensors!A2:F2" ref="D498"/>
    <hyperlink display="'Oxygen Calibrations'!A2:T2" location="'Oxygen Calibrations'!A2:T2" ref="E498"/>
    <hyperlink display="Sensors!A2:F2" location="Sensors!A2:F2" ref="D499"/>
    <hyperlink display="'Oxygen Calibrations'!A2:T2" location="'Oxygen Calibrations'!A2:T2" ref="E499"/>
    <hyperlink display="Sensors!A2:F2" location="Sensors!A2:F2" ref="D500"/>
    <hyperlink display="'Oxygen Calibrations'!A2:T2" location="'Oxygen Calibrations'!A2:T2" ref="E500"/>
    <hyperlink display="Sensors!A2:F2" location="Sensors!A2:F2" ref="D501"/>
    <hyperlink display="'Oxygen Calibrations'!A2:T2" location="'Oxygen Calibrations'!A2:T2" ref="E501"/>
    <hyperlink display="Sensors!A2:F2" location="Sensors!A2:F2" ref="D502"/>
    <hyperlink display="'Oxygen Calibrations'!A2:T2" location="'Oxygen Calibrations'!A2:T2" ref="E502"/>
    <hyperlink display="Sensors!A2:F2" location="Sensors!A2:F2" ref="D503"/>
    <hyperlink display="'Oxygen Calibrations'!A2:T2" location="'Oxygen Calibrations'!A2:T2" ref="E503"/>
    <hyperlink display="Sensors!A2:F2" location="Sensors!A2:F2" ref="D504"/>
    <hyperlink display="'Oxygen Calibrations'!A2:T2" location="'Oxygen Calibrations'!A2:T2" ref="E504"/>
    <hyperlink display="Sensors!A2:F2" location="Sensors!A2:F2" ref="D505"/>
    <hyperlink display="'Oxygen Calibrations'!A2:T2" location="'Oxygen Calibrations'!A2:T2" ref="E505"/>
    <hyperlink display="Sensors!A2:F2" location="Sensors!A2:F2" ref="D506"/>
    <hyperlink display="'Oxygen Calibrations'!A2:T2" location="'Oxygen Calibrations'!A2:T2" ref="E506"/>
    <hyperlink display="Sensors!A2:F2" location="Sensors!A2:F2" ref="D507"/>
    <hyperlink display="'Oxygen Calibrations'!A2:T2" location="'Oxygen Calibrations'!A2:T2" ref="E507"/>
    <hyperlink display="Sensors!A2:F2" location="Sensors!A2:F2" ref="D508"/>
    <hyperlink display="'Oxygen Calibrations'!A2:T2" location="'Oxygen Calibrations'!A2:T2" ref="E508"/>
    <hyperlink display="Sensors!A2:F2" location="Sensors!A2:F2" ref="D509"/>
    <hyperlink display="'Oxygen Calibrations'!A2:T2" location="'Oxygen Calibrations'!A2:T2" ref="E509"/>
    <hyperlink display="Sensors!A2:F2" location="Sensors!A2:F2" ref="D510"/>
    <hyperlink display="'Oxygen Calibrations'!A2:T2" location="'Oxygen Calibrations'!A2:T2" ref="E510"/>
    <hyperlink display="Sensors!A2:F2" location="Sensors!A2:F2" ref="D511"/>
    <hyperlink display="'Oxygen Calibrations'!A2:T2" location="'Oxygen Calibrations'!A2:T2" ref="E511"/>
    <hyperlink display="Sensors!A2:F2" location="Sensors!A2:F2" ref="D512"/>
    <hyperlink display="'Oxygen Calibrations'!A2:T2" location="'Oxygen Calibrations'!A2:T2" ref="E512"/>
    <hyperlink display="Sensors!A2:F2" location="Sensors!A2:F2" ref="D513"/>
    <hyperlink display="'Oxygen Calibrations'!A2:T2" location="'Oxygen Calibrations'!A2:T2" ref="E513"/>
    <hyperlink display="Sensors!A2:F2" location="Sensors!A2:F2" ref="D514"/>
    <hyperlink display="'Oxygen Calibrations'!A2:T2" location="'Oxygen Calibrations'!A2:T2" ref="E514"/>
    <hyperlink display="Sensors!A2:F2" location="Sensors!A2:F2" ref="D515"/>
    <hyperlink display="'Oxygen Calibrations'!A2:T2" location="'Oxygen Calibrations'!A2:T2" ref="E515"/>
    <hyperlink display="Sensors!A2:F2" location="Sensors!A2:F2" ref="D516"/>
    <hyperlink display="'Oxygen Calibrations'!A2:T2" location="'Oxygen Calibrations'!A2:T2" ref="E516"/>
    <hyperlink display="Sensors!A2:F2" location="Sensors!A2:F2" ref="D517"/>
    <hyperlink display="'Oxygen Calibrations'!A2:T2" location="'Oxygen Calibrations'!A2:T2" ref="E517"/>
    <hyperlink display="Sensors!A2:F2" location="Sensors!A2:F2" ref="D518"/>
    <hyperlink display="'Oxygen Calibrations'!A2:T2" location="'Oxygen Calibrations'!A2:T2" ref="E518"/>
    <hyperlink display="Sensors!A2:F2" location="Sensors!A2:F2" ref="D519"/>
    <hyperlink display="'Oxygen Calibrations'!A2:T2" location="'Oxygen Calibrations'!A2:T2" ref="E519"/>
    <hyperlink display="Sensors!A2:F2" location="Sensors!A2:F2" ref="D520"/>
    <hyperlink display="'Oxygen Calibrations'!A2:T2" location="'Oxygen Calibrations'!A2:T2" ref="E520"/>
    <hyperlink display="Sensors!A2:F2" location="Sensors!A2:F2" ref="D521"/>
    <hyperlink display="'Oxygen Calibrations'!A2:T2" location="'Oxygen Calibrations'!A2:T2" ref="E521"/>
    <hyperlink display="Sensors!A2:F2" location="Sensors!A2:F2" ref="D522"/>
    <hyperlink display="'Oxygen Calibrations'!A2:T2" location="'Oxygen Calibrations'!A2:T2" ref="E522"/>
    <hyperlink display="Sensors!A2:F2" location="Sensors!A2:F2" ref="D523"/>
    <hyperlink display="'Oxygen Calibrations'!A2:T2" location="'Oxygen Calibrations'!A2:T2" ref="E523"/>
    <hyperlink display="Sensors!A2:F2" location="Sensors!A2:F2" ref="D524"/>
    <hyperlink display="'Oxygen Calibrations'!A2:T2" location="'Oxygen Calibrations'!A2:T2" ref="E524"/>
    <hyperlink display="Sensors!A2:F2" location="Sensors!A2:F2" ref="D525"/>
    <hyperlink display="'Oxygen Calibrations'!A2:T2" location="'Oxygen Calibrations'!A2:T2" ref="E525"/>
    <hyperlink display="Sensors!A2:F2" location="Sensors!A2:F2" ref="D526"/>
    <hyperlink display="'Oxygen Calibrations'!A2:T2" location="'Oxygen Calibrations'!A2:T2" ref="E526"/>
    <hyperlink display="Sensors!A2:F2" location="Sensors!A2:F2" ref="D527"/>
    <hyperlink display="'Oxygen Calibrations'!A2:T2" location="'Oxygen Calibrations'!A2:T2" ref="E527"/>
    <hyperlink display="Sensors!A2:F2" location="Sensors!A2:F2" ref="D528"/>
    <hyperlink display="'Oxygen Calibrations'!A2:T2" location="'Oxygen Calibrations'!A2:T2" ref="E528"/>
    <hyperlink display="Sensors!A2:F2" location="Sensors!A2:F2" ref="D529"/>
    <hyperlink display="'Oxygen Calibrations'!A2:T2" location="'Oxygen Calibrations'!A2:T2" ref="E529"/>
    <hyperlink display="Sensors!A2:F2" location="Sensors!A2:F2" ref="D530"/>
    <hyperlink display="'Oxygen Calibrations'!A2:T2" location="'Oxygen Calibrations'!A2:T2" ref="E530"/>
    <hyperlink display="Sensors!A2:F2" location="Sensors!A2:F2" ref="D531"/>
    <hyperlink display="'Oxygen Calibrations'!A2:T2" location="'Oxygen Calibrations'!A2:T2" ref="E531"/>
    <hyperlink display="Sensors!A2:F2" location="Sensors!A2:F2" ref="D532"/>
    <hyperlink display="'Oxygen Calibrations'!A2:T2" location="'Oxygen Calibrations'!A2:T2" ref="E532"/>
    <hyperlink display="Sensors!A2:F2" location="Sensors!A2:F2" ref="D533"/>
    <hyperlink display="'Oxygen Calibrations'!A2:T2" location="'Oxygen Calibrations'!A2:T2" ref="E533"/>
    <hyperlink display="Sensors!A2:F2" location="Sensors!A2:F2" ref="D534"/>
    <hyperlink display="'Oxygen Calibrations'!A2:T2" location="'Oxygen Calibrations'!A2:T2" ref="E534"/>
    <hyperlink display="Sensors!A2:F2" location="Sensors!A2:F2" ref="D535"/>
    <hyperlink display="'Oxygen Calibrations'!A2:T2" location="'Oxygen Calibrations'!A2:T2" ref="E535"/>
    <hyperlink display="Sensors!A2:F2" location="Sensors!A2:F2" ref="D536"/>
    <hyperlink display="'Oxygen Calibrations'!A2:T2" location="'Oxygen Calibrations'!A2:T2" ref="E536"/>
    <hyperlink display="Sensors!A2:F2" location="Sensors!A2:F2" ref="D537"/>
    <hyperlink display="'Oxygen Calibrations'!A2:T2" location="'Oxygen Calibrations'!A2:T2" ref="E537"/>
    <hyperlink display="Sensors!A2:F2" location="Sensors!A2:F2" ref="D538"/>
    <hyperlink display="'Oxygen Calibrations'!A2:T2" location="'Oxygen Calibrations'!A2:T2" ref="E538"/>
    <hyperlink display="Sensors!A2:F2" location="Sensors!A2:F2" ref="D539"/>
    <hyperlink display="'Oxygen Calibrations'!A2:T2" location="'Oxygen Calibrations'!A2:T2" ref="E539"/>
    <hyperlink display="Sensors!A2:F2" location="Sensors!A2:F2" ref="D540"/>
    <hyperlink display="'Oxygen Calibrations'!A2:T2" location="'Oxygen Calibrations'!A2:T2" ref="E540"/>
    <hyperlink display="Sensors!A2:F2" location="Sensors!A2:F2" ref="D541"/>
    <hyperlink display="'Oxygen Calibrations'!A2:T2" location="'Oxygen Calibrations'!A2:T2" ref="E541"/>
    <hyperlink display="Sensors!A2:F2" location="Sensors!A2:F2" ref="D542"/>
    <hyperlink display="'Oxygen Calibrations'!A2:T2" location="'Oxygen Calibrations'!A2:T2" ref="E542"/>
    <hyperlink display="Sensors!A2:F2" location="Sensors!A2:F2" ref="D543"/>
    <hyperlink display="'Oxygen Calibrations'!A2:T2" location="'Oxygen Calibrations'!A2:T2" ref="E543"/>
    <hyperlink display="Sensors!A2:F2" location="Sensors!A2:F2" ref="D544"/>
    <hyperlink display="'Oxygen Calibrations'!A2:T2" location="'Oxygen Calibrations'!A2:T2" ref="E544"/>
    <hyperlink display="Sensors!A2:F2" location="Sensors!A2:F2" ref="D545"/>
    <hyperlink display="'Oxygen Calibrations'!A2:T2" location="'Oxygen Calibrations'!A2:T2" ref="E545"/>
    <hyperlink display="Sensors!A2:F2" location="Sensors!A2:F2" ref="D546"/>
    <hyperlink display="'Oxygen Calibrations'!A2:T2" location="'Oxygen Calibrations'!A2:T2" ref="E546"/>
    <hyperlink display="Sensors!A2:F2" location="Sensors!A2:F2" ref="D547"/>
    <hyperlink display="'Oxygen Calibrations'!A2:T2" location="'Oxygen Calibrations'!A2:T2" ref="E547"/>
    <hyperlink display="Sensors!A2:F2" location="Sensors!A2:F2" ref="D548"/>
    <hyperlink display="'Oxygen Calibrations'!A2:T2" location="'Oxygen Calibrations'!A2:T2" ref="E548"/>
    <hyperlink display="Sensors!A2:F2" location="Sensors!A2:F2" ref="D549"/>
    <hyperlink display="'Oxygen Calibrations'!A2:T2" location="'Oxygen Calibrations'!A2:T2" ref="E549"/>
    <hyperlink display="Sensors!A2:F2" location="Sensors!A2:F2" ref="D550"/>
    <hyperlink display="'Oxygen Calibrations'!A2:T2" location="'Oxygen Calibrations'!A2:T2" ref="E550"/>
    <hyperlink display="Sensors!A2:F2" location="Sensors!A2:F2" ref="D551"/>
    <hyperlink display="'Oxygen Calibrations'!A2:T2" location="'Oxygen Calibrations'!A2:T2" ref="E551"/>
    <hyperlink display="Sensors!A2:F2" location="Sensors!A2:F2" ref="D552"/>
    <hyperlink display="'Oxygen Calibrations'!A2:T2" location="'Oxygen Calibrations'!A2:T2" ref="E552"/>
    <hyperlink display="Sensors!A2:F2" location="Sensors!A2:F2" ref="D553"/>
    <hyperlink display="'Oxygen Calibrations'!A2:T2" location="'Oxygen Calibrations'!A2:T2" ref="E553"/>
    <hyperlink display="Sensors!A2:F2" location="Sensors!A2:F2" ref="D554"/>
    <hyperlink display="'Oxygen Calibrations'!A2:T2" location="'Oxygen Calibrations'!A2:T2" ref="E554"/>
    <hyperlink display="Sensors!A2:F2" location="Sensors!A2:F2" ref="D555"/>
    <hyperlink display="'Oxygen Calibrations'!A2:T2" location="'Oxygen Calibrations'!A2:T2" ref="E555"/>
    <hyperlink display="Sensors!A2:F2" location="Sensors!A2:F2" ref="D556"/>
    <hyperlink display="'Oxygen Calibrations'!A2:T2" location="'Oxygen Calibrations'!A2:T2" ref="E556"/>
    <hyperlink display="Sensors!A2:F2" location="Sensors!A2:F2" ref="D557"/>
    <hyperlink display="'Oxygen Calibrations'!A2:T2" location="'Oxygen Calibrations'!A2:T2" ref="E557"/>
    <hyperlink display="Sensors!A2:F2" location="Sensors!A2:F2" ref="D558"/>
    <hyperlink display="'Oxygen Calibrations'!A2:T2" location="'Oxygen Calibrations'!A2:T2" ref="E558"/>
    <hyperlink display="Sensors!A2:F2" location="Sensors!A2:F2" ref="D559"/>
    <hyperlink display="'Oxygen Calibrations'!A2:T2" location="'Oxygen Calibrations'!A2:T2" ref="E559"/>
    <hyperlink display="Sensors!A2:F2" location="Sensors!A2:F2" ref="D560"/>
    <hyperlink display="'Oxygen Calibrations'!A2:T2" location="'Oxygen Calibrations'!A2:T2" ref="E560"/>
    <hyperlink display="Sensors!A2:F2" location="Sensors!A2:F2" ref="D561"/>
    <hyperlink display="'Oxygen Calibrations'!A2:T2" location="'Oxygen Calibrations'!A2:T2" ref="E561"/>
    <hyperlink display="Sensors!A2:F2" location="Sensors!A2:F2" ref="D562"/>
    <hyperlink display="'Oxygen Calibrations'!A2:T2" location="'Oxygen Calibrations'!A2:T2" ref="E562"/>
    <hyperlink display="Sensors!A2:F2" location="Sensors!A2:F2" ref="D563"/>
    <hyperlink display="'Oxygen Calibrations'!A2:T2" location="'Oxygen Calibrations'!A2:T2" ref="E563"/>
    <hyperlink display="Sensors!A2:F2" location="Sensors!A2:F2" ref="D564"/>
    <hyperlink display="'Oxygen Calibrations'!A2:T2" location="'Oxygen Calibrations'!A2:T2" ref="E564"/>
    <hyperlink display="Sensors!A2:F2" location="Sensors!A2:F2" ref="D565"/>
    <hyperlink display="'Oxygen Calibrations'!A2:T2" location="'Oxygen Calibrations'!A2:T2" ref="E565"/>
    <hyperlink display="Sensors!A2:F2" location="Sensors!A2:F2" ref="D566"/>
    <hyperlink display="'Oxygen Calibrations'!A2:T2" location="'Oxygen Calibrations'!A2:T2" ref="E566"/>
    <hyperlink display="Sensors!A2:F2" location="Sensors!A2:F2" ref="D567"/>
    <hyperlink display="'Oxygen Calibrations'!A2:T2" location="'Oxygen Calibrations'!A2:T2" ref="E567"/>
    <hyperlink display="Sensors!A2:F2" location="Sensors!A2:F2" ref="D568"/>
    <hyperlink display="'Oxygen Calibrations'!A2:T2" location="'Oxygen Calibrations'!A2:T2" ref="E568"/>
    <hyperlink display="Sensors!A2:F2" location="Sensors!A2:F2" ref="D569"/>
    <hyperlink display="'Oxygen Calibrations'!A2:T2" location="'Oxygen Calibrations'!A2:T2" ref="E569"/>
    <hyperlink display="Sensors!A2:F2" location="Sensors!A2:F2" ref="D570"/>
    <hyperlink display="'Oxygen Calibrations'!A2:T2" location="'Oxygen Calibrations'!A2:T2" ref="E570"/>
    <hyperlink display="Sensors!A2:F2" location="Sensors!A2:F2" ref="D571"/>
    <hyperlink display="'Oxygen Calibrations'!A2:T2" location="'Oxygen Calibrations'!A2:T2" ref="E571"/>
    <hyperlink display="Sensors!A2:F2" location="Sensors!A2:F2" ref="D572"/>
    <hyperlink display="'Oxygen Calibrations'!A2:T2" location="'Oxygen Calibrations'!A2:T2" ref="E572"/>
    <hyperlink display="Sensors!A2:F2" location="Sensors!A2:F2" ref="D573"/>
    <hyperlink display="'Oxygen Calibrations'!A2:T2" location="'Oxygen Calibrations'!A2:T2" ref="E573"/>
    <hyperlink display="Sensors!A2:F2" location="Sensors!A2:F2" ref="D574"/>
    <hyperlink display="'Oxygen Calibrations'!A2:T2" location="'Oxygen Calibrations'!A2:T2" ref="E574"/>
    <hyperlink display="Sensors!A2:F2" location="Sensors!A2:F2" ref="D575"/>
    <hyperlink display="'Oxygen Calibrations'!A2:T2" location="'Oxygen Calibrations'!A2:T2" ref="E575"/>
    <hyperlink display="Sensors!A2:F2" location="Sensors!A2:F2" ref="D576"/>
    <hyperlink display="'Oxygen Calibrations'!A2:T2" location="'Oxygen Calibrations'!A2:T2" ref="E576"/>
    <hyperlink display="Sensors!A2:F2" location="Sensors!A2:F2" ref="D577"/>
    <hyperlink display="'Oxygen Calibrations'!A2:T2" location="'Oxygen Calibrations'!A2:T2" ref="E577"/>
    <hyperlink display="Sensors!A2:F2" location="Sensors!A2:F2" ref="D578"/>
    <hyperlink display="'Oxygen Calibrations'!A2:T2" location="'Oxygen Calibrations'!A2:T2" ref="E578"/>
    <hyperlink display="Sensors!A2:F2" location="Sensors!A2:F2" ref="D579"/>
    <hyperlink display="'Oxygen Calibrations'!A2:T2" location="'Oxygen Calibrations'!A2:T2" ref="E579"/>
    <hyperlink display="Sensors!A2:F2" location="Sensors!A2:F2" ref="D580"/>
    <hyperlink display="'Oxygen Calibrations'!A2:T2" location="'Oxygen Calibrations'!A2:T2" ref="E580"/>
    <hyperlink display="Sensors!A2:F2" location="Sensors!A2:F2" ref="D581"/>
    <hyperlink display="'Oxygen Calibrations'!A2:T2" location="'Oxygen Calibrations'!A2:T2" ref="E581"/>
    <hyperlink display="Sensors!A2:F2" location="Sensors!A2:F2" ref="D582"/>
    <hyperlink display="'Oxygen Calibrations'!A2:T2" location="'Oxygen Calibrations'!A2:T2" ref="E582"/>
    <hyperlink display="Sensors!A2:F2" location="Sensors!A2:F2" ref="D583"/>
    <hyperlink display="'Oxygen Calibrations'!A2:T2" location="'Oxygen Calibrations'!A2:T2" ref="E583"/>
    <hyperlink display="Sensors!A2:F2" location="Sensors!A2:F2" ref="D584"/>
    <hyperlink display="'Oxygen Calibrations'!A2:T2" location="'Oxygen Calibrations'!A2:T2" ref="E584"/>
    <hyperlink display="Sensors!A2:F2" location="Sensors!A2:F2" ref="D585"/>
    <hyperlink display="'Oxygen Calibrations'!A2:T2" location="'Oxygen Calibrations'!A2:T2" ref="E585"/>
    <hyperlink display="Sensors!A2:F2" location="Sensors!A2:F2" ref="D586"/>
    <hyperlink display="'Oxygen Calibrations'!A2:T2" location="'Oxygen Calibrations'!A2:T2" ref="E586"/>
    <hyperlink display="Sensors!A2:F2" location="Sensors!A2:F2" ref="D587"/>
    <hyperlink display="'Oxygen Calibrations'!A2:T2" location="'Oxygen Calibrations'!A2:T2" ref="E587"/>
    <hyperlink display="Sensors!A2:F2" location="Sensors!A2:F2" ref="D588"/>
    <hyperlink display="'Oxygen Calibrations'!A2:T2" location="'Oxygen Calibrations'!A2:T2" ref="E588"/>
    <hyperlink display="Sensors!A2:F2" location="Sensors!A2:F2" ref="D589"/>
    <hyperlink display="'Oxygen Calibrations'!A2:T2" location="'Oxygen Calibrations'!A2:T2" ref="E589"/>
    <hyperlink display="Sensors!A2:F2" location="Sensors!A2:F2" ref="D590"/>
    <hyperlink display="'Oxygen Calibrations'!A2:T2" location="'Oxygen Calibrations'!A2:T2" ref="E590"/>
    <hyperlink display="Sensors!A2:F2" location="Sensors!A2:F2" ref="D591"/>
    <hyperlink display="'Oxygen Calibrations'!A2:T2" location="'Oxygen Calibrations'!A2:T2" ref="E591"/>
    <hyperlink display="Sensors!A2:F2" location="Sensors!A2:F2" ref="D592"/>
    <hyperlink display="'Oxygen Calibrations'!A2:T2" location="'Oxygen Calibrations'!A2:T2" ref="E592"/>
    <hyperlink display="Sensors!A2:F2" location="Sensors!A2:F2" ref="D593"/>
    <hyperlink display="'Oxygen Calibrations'!A2:T2" location="'Oxygen Calibrations'!A2:T2" ref="E593"/>
    <hyperlink display="Sensors!A2:F2" location="Sensors!A2:F2" ref="D594"/>
    <hyperlink display="'Oxygen Calibrations'!A2:T2" location="'Oxygen Calibrations'!A2:T2" ref="E594"/>
    <hyperlink display="Sensors!A2:F2" location="Sensors!A2:F2" ref="D595"/>
    <hyperlink display="'Oxygen Calibrations'!A2:T2" location="'Oxygen Calibrations'!A2:T2" ref="E595"/>
    <hyperlink display="Sensors!A2:F2" location="Sensors!A2:F2" ref="D596"/>
    <hyperlink display="'Oxygen Calibrations'!A2:T2" location="'Oxygen Calibrations'!A2:T2" ref="E596"/>
    <hyperlink display="Sensors!A2:F2" location="Sensors!A2:F2" ref="D597"/>
    <hyperlink display="'Oxygen Calibrations'!A2:T2" location="'Oxygen Calibrations'!A2:T2" ref="E597"/>
    <hyperlink display="Sensors!A2:F2" location="Sensors!A2:F2" ref="D598"/>
    <hyperlink display="'Oxygen Calibrations'!A2:T2" location="'Oxygen Calibrations'!A2:T2" ref="E598"/>
    <hyperlink display="Sensors!A2:F2" location="Sensors!A2:F2" ref="D599"/>
    <hyperlink display="'Oxygen Calibrations'!A2:T2" location="'Oxygen Calibrations'!A2:T2" ref="E599"/>
    <hyperlink display="Sensors!A2:F2" location="Sensors!A2:F2" ref="D600"/>
    <hyperlink display="'Oxygen Calibrations'!A2:T2" location="'Oxygen Calibrations'!A2:T2" ref="E600"/>
    <hyperlink display="Sensors!A2:F2" location="Sensors!A2:F2" ref="D601"/>
    <hyperlink display="'Oxygen Calibrations'!A2:T2" location="'Oxygen Calibrations'!A2:T2" ref="E601"/>
    <hyperlink display="Sensors!A2:F2" location="Sensors!A2:F2" ref="D602"/>
    <hyperlink display="'Oxygen Calibrations'!A2:T2" location="'Oxygen Calibrations'!A2:T2" ref="E602"/>
    <hyperlink display="Sensors!A2:F2" location="Sensors!A2:F2" ref="D603"/>
    <hyperlink display="'Oxygen Calibrations'!A2:T2" location="'Oxygen Calibrations'!A2:T2" ref="E603"/>
    <hyperlink display="Sensors!A2:F2" location="Sensors!A2:F2" ref="D604"/>
    <hyperlink display="'Oxygen Calibrations'!A2:T2" location="'Oxygen Calibrations'!A2:T2" ref="E604"/>
    <hyperlink display="Sensors!A2:F2" location="Sensors!A2:F2" ref="D605"/>
    <hyperlink display="'Oxygen Calibrations'!A2:T2" location="'Oxygen Calibrations'!A2:T2" ref="E605"/>
    <hyperlink display="Sensors!A2:F2" location="Sensors!A2:F2" ref="D606"/>
    <hyperlink display="'Oxygen Calibrations'!A2:T2" location="'Oxygen Calibrations'!A2:T2" ref="E606"/>
    <hyperlink display="Sensors!A2:F2" location="Sensors!A2:F2" ref="D607"/>
    <hyperlink display="'Oxygen Calibrations'!A2:T2" location="'Oxygen Calibrations'!A2:T2" ref="E607"/>
    <hyperlink display="Sensors!A2:F2" location="Sensors!A2:F2" ref="D608"/>
    <hyperlink display="'Oxygen Calibrations'!A2:T2" location="'Oxygen Calibrations'!A2:T2" ref="E608"/>
    <hyperlink display="Sensors!A2:F2" location="Sensors!A2:F2" ref="D609"/>
    <hyperlink display="'Oxygen Calibrations'!A2:T2" location="'Oxygen Calibrations'!A2:T2" ref="E609"/>
    <hyperlink display="Sensors!A2:F2" location="Sensors!A2:F2" ref="D610"/>
    <hyperlink display="'Oxygen Calibrations'!A2:T2" location="'Oxygen Calibrations'!A2:T2" ref="E610"/>
    <hyperlink display="Sensors!A2:F2" location="Sensors!A2:F2" ref="D611"/>
    <hyperlink display="'Oxygen Calibrations'!A2:T2" location="'Oxygen Calibrations'!A2:T2" ref="E611"/>
    <hyperlink display="Sensors!A2:F2" location="Sensors!A2:F2" ref="D612"/>
    <hyperlink display="'Oxygen Calibrations'!A2:T2" location="'Oxygen Calibrations'!A2:T2" ref="E612"/>
    <hyperlink display="Sensors!A2:F2" location="Sensors!A2:F2" ref="D613"/>
    <hyperlink display="'Oxygen Calibrations'!A2:T2" location="'Oxygen Calibrations'!A2:T2" ref="E613"/>
    <hyperlink display="Sensors!A2:F2" location="Sensors!A2:F2" ref="D614"/>
    <hyperlink display="'Oxygen Calibrations'!A2:T2" location="'Oxygen Calibrations'!A2:T2" ref="E614"/>
    <hyperlink display="Sensors!A2:F2" location="Sensors!A2:F2" ref="D615"/>
    <hyperlink display="'Oxygen Calibrations'!A2:T2" location="'Oxygen Calibrations'!A2:T2" ref="E615"/>
    <hyperlink display="Sensors!A2:F2" location="Sensors!A2:F2" ref="D616"/>
    <hyperlink display="'Oxygen Calibrations'!A2:T2" location="'Oxygen Calibrations'!A2:T2" ref="E616"/>
    <hyperlink display="Sensors!A2:F2" location="Sensors!A2:F2" ref="D617"/>
    <hyperlink display="'Oxygen Calibrations'!A2:T2" location="'Oxygen Calibrations'!A2:T2" ref="E617"/>
    <hyperlink display="Sensors!A2:F2" location="Sensors!A2:F2" ref="D618"/>
    <hyperlink display="'Oxygen Calibrations'!A2:T2" location="'Oxygen Calibrations'!A2:T2" ref="E618"/>
    <hyperlink display="Sensors!A2:F2" location="Sensors!A2:F2" ref="D619"/>
    <hyperlink display="'Oxygen Calibrations'!A2:T2" location="'Oxygen Calibrations'!A2:T2" ref="E619"/>
    <hyperlink display="Sensors!A2:F2" location="Sensors!A2:F2" ref="D620"/>
    <hyperlink display="'Oxygen Calibrations'!A2:T2" location="'Oxygen Calibrations'!A2:T2" ref="E620"/>
    <hyperlink display="Sensors!A2:F2" location="Sensors!A2:F2" ref="D621"/>
    <hyperlink display="'Oxygen Calibrations'!A2:T2" location="'Oxygen Calibrations'!A2:T2" ref="E621"/>
    <hyperlink display="Sensors!A2:F2" location="Sensors!A2:F2" ref="D622"/>
    <hyperlink display="'Oxygen Calibrations'!A2:T2" location="'Oxygen Calibrations'!A2:T2" ref="E622"/>
    <hyperlink display="Sensors!A2:F2" location="Sensors!A2:F2" ref="D623"/>
    <hyperlink display="'Oxygen Calibrations'!A2:T2" location="'Oxygen Calibrations'!A2:T2" ref="E623"/>
    <hyperlink display="Sensors!A2:F2" location="Sensors!A2:F2" ref="D624"/>
    <hyperlink display="'Oxygen Calibrations'!A2:T2" location="'Oxygen Calibrations'!A2:T2" ref="E624"/>
    <hyperlink display="Sensors!A2:F2" location="Sensors!A2:F2" ref="D625"/>
    <hyperlink display="'Oxygen Calibrations'!A2:T2" location="'Oxygen Calibrations'!A2:T2" ref="E625"/>
    <hyperlink display="Sensors!A2:F2" location="Sensors!A2:F2" ref="D626"/>
    <hyperlink display="'Oxygen Calibrations'!A2:T2" location="'Oxygen Calibrations'!A2:T2" ref="E626"/>
    <hyperlink display="Sensors!A2:F2" location="Sensors!A2:F2" ref="D627"/>
    <hyperlink display="'Oxygen Calibrations'!A2:T2" location="'Oxygen Calibrations'!A2:T2" ref="E627"/>
    <hyperlink display="Sensors!A2:F2" location="Sensors!A2:F2" ref="D628"/>
    <hyperlink display="'Oxygen Calibrations'!A2:T2" location="'Oxygen Calibrations'!A2:T2" ref="E628"/>
    <hyperlink display="Sensors!A2:F2" location="Sensors!A2:F2" ref="D629"/>
    <hyperlink display="'Oxygen Calibrations'!A2:T2" location="'Oxygen Calibrations'!A2:T2" ref="E629"/>
    <hyperlink display="Sensors!A2:F2" location="Sensors!A2:F2" ref="D630"/>
    <hyperlink display="'Oxygen Calibrations'!A2:T2" location="'Oxygen Calibrations'!A2:T2" ref="E630"/>
    <hyperlink display="Sensors!A2:F2" location="Sensors!A2:F2" ref="D631"/>
    <hyperlink display="'Oxygen Calibrations'!A2:T2" location="'Oxygen Calibrations'!A2:T2" ref="E631"/>
    <hyperlink display="Sensors!A2:F2" location="Sensors!A2:F2" ref="D632"/>
    <hyperlink display="'Oxygen Calibrations'!A2:T2" location="'Oxygen Calibrations'!A2:T2" ref="E632"/>
    <hyperlink display="Sensors!A2:F2" location="Sensors!A2:F2" ref="D633"/>
    <hyperlink display="'Oxygen Calibrations'!A2:T2" location="'Oxygen Calibrations'!A2:T2" ref="E633"/>
    <hyperlink display="Sensors!A2:F2" location="Sensors!A2:F2" ref="D634"/>
    <hyperlink display="'Oxygen Calibrations'!A2:T2" location="'Oxygen Calibrations'!A2:T2" ref="E634"/>
    <hyperlink display="Sensors!A2:F2" location="Sensors!A2:F2" ref="D635"/>
    <hyperlink display="'Oxygen Calibrations'!A2:T2" location="'Oxygen Calibrations'!A2:T2" ref="E635"/>
    <hyperlink display="Sensors!A2:F2" location="Sensors!A2:F2" ref="D636"/>
    <hyperlink display="'Oxygen Calibrations'!A2:T2" location="'Oxygen Calibrations'!A2:T2" ref="E636"/>
    <hyperlink display="Sensors!A2:F2" location="Sensors!A2:F2" ref="D637"/>
    <hyperlink display="'Oxygen Calibrations'!A2:T2" location="'Oxygen Calibrations'!A2:T2" ref="E637"/>
    <hyperlink display="Sensors!A2:F2" location="Sensors!A2:F2" ref="D638"/>
    <hyperlink display="'Oxygen Calibrations'!A2:T2" location="'Oxygen Calibrations'!A2:T2" ref="E638"/>
    <hyperlink display="Sensors!A2:F2" location="Sensors!A2:F2" ref="D639"/>
    <hyperlink display="'Oxygen Calibrations'!A2:T2" location="'Oxygen Calibrations'!A2:T2" ref="E639"/>
    <hyperlink display="Sensors!A2:F2" location="Sensors!A2:F2" ref="D640"/>
    <hyperlink display="'Oxygen Calibrations'!A2:T2" location="'Oxygen Calibrations'!A2:T2" ref="E640"/>
    <hyperlink display="Sensors!A2:F2" location="Sensors!A2:F2" ref="D641"/>
    <hyperlink display="'Oxygen Calibrations'!A2:T2" location="'Oxygen Calibrations'!A2:T2" ref="E641"/>
    <hyperlink display="Sensors!A2:F2" location="Sensors!A2:F2" ref="D642"/>
    <hyperlink display="'Oxygen Calibrations'!A2:T2" location="'Oxygen Calibrations'!A2:T2" ref="E642"/>
    <hyperlink display="Sensors!A2:F2" location="Sensors!A2:F2" ref="D643"/>
    <hyperlink display="'Oxygen Calibrations'!A2:T2" location="'Oxygen Calibrations'!A2:T2" ref="E643"/>
    <hyperlink display="Sensors!A2:F2" location="Sensors!A2:F2" ref="D644"/>
    <hyperlink display="'Oxygen Calibrations'!A2:T2" location="'Oxygen Calibrations'!A2:T2" ref="E644"/>
    <hyperlink display="Sensors!A2:F2" location="Sensors!A2:F2" ref="D645"/>
    <hyperlink display="'Oxygen Calibrations'!A2:T2" location="'Oxygen Calibrations'!A2:T2" ref="E645"/>
    <hyperlink display="Sensors!A2:F2" location="Sensors!A2:F2" ref="D646"/>
    <hyperlink display="'Oxygen Calibrations'!A2:T2" location="'Oxygen Calibrations'!A2:T2" ref="E646"/>
    <hyperlink display="Sensors!A2:F2" location="Sensors!A2:F2" ref="D647"/>
    <hyperlink display="'Oxygen Calibrations'!A2:T2" location="'Oxygen Calibrations'!A2:T2" ref="E647"/>
    <hyperlink display="Sensors!A2:F2" location="Sensors!A2:F2" ref="D648"/>
    <hyperlink display="'Oxygen Calibrations'!A2:T2" location="'Oxygen Calibrations'!A2:T2" ref="E648"/>
    <hyperlink display="Sensors!A2:F2" location="Sensors!A2:F2" ref="D649"/>
    <hyperlink display="'Oxygen Calibrations'!A2:T2" location="'Oxygen Calibrations'!A2:T2" ref="E649"/>
    <hyperlink display="Sensors!A2:F2" location="Sensors!A2:F2" ref="D650"/>
    <hyperlink display="'Oxygen Calibrations'!A2:T2" location="'Oxygen Calibrations'!A2:T2" ref="E650"/>
    <hyperlink display="Sensors!A2:F2" location="Sensors!A2:F2" ref="D651"/>
    <hyperlink display="'Oxygen Calibrations'!A2:T2" location="'Oxygen Calibrations'!A2:T2" ref="E651"/>
    <hyperlink display="Sensors!A2:F2" location="Sensors!A2:F2" ref="D652"/>
    <hyperlink display="'Oxygen Calibrations'!A2:T2" location="'Oxygen Calibrations'!A2:T2" ref="E652"/>
    <hyperlink display="Sensors!A2:F2" location="Sensors!A2:F2" ref="D653"/>
    <hyperlink display="'Oxygen Calibrations'!A2:T2" location="'Oxygen Calibrations'!A2:T2" ref="E653"/>
    <hyperlink display="Sensors!A2:F2" location="Sensors!A2:F2" ref="D654"/>
    <hyperlink display="'Oxygen Calibrations'!A2:T2" location="'Oxygen Calibrations'!A2:T2" ref="E654"/>
    <hyperlink display="Sensors!A2:F2" location="Sensors!A2:F2" ref="D655"/>
    <hyperlink display="'Oxygen Calibrations'!A2:T2" location="'Oxygen Calibrations'!A2:T2" ref="E655"/>
    <hyperlink display="Sensors!A2:F2" location="Sensors!A2:F2" ref="D656"/>
    <hyperlink display="'Oxygen Calibrations'!A2:T2" location="'Oxygen Calibrations'!A2:T2" ref="E656"/>
    <hyperlink display="Sensors!A2:F2" location="Sensors!A2:F2" ref="D657"/>
    <hyperlink display="'Oxygen Calibrations'!A2:T2" location="'Oxygen Calibrations'!A2:T2" ref="E657"/>
    <hyperlink display="Sensors!A2:F2" location="Sensors!A2:F2" ref="D658"/>
    <hyperlink display="'Oxygen Calibrations'!A2:T2" location="'Oxygen Calibrations'!A2:T2" ref="E658"/>
    <hyperlink display="Sensors!A2:F2" location="Sensors!A2:F2" ref="D659"/>
    <hyperlink display="'Oxygen Calibrations'!A2:T2" location="'Oxygen Calibrations'!A2:T2" ref="E659"/>
    <hyperlink display="Sensors!A2:F2" location="Sensors!A2:F2" ref="D660"/>
    <hyperlink display="'Oxygen Calibrations'!A2:T2" location="'Oxygen Calibrations'!A2:T2" ref="E660"/>
    <hyperlink display="Sensors!A2:F2" location="Sensors!A2:F2" ref="D661"/>
    <hyperlink display="'Oxygen Calibrations'!A2:T2" location="'Oxygen Calibrations'!A2:T2" ref="E661"/>
    <hyperlink display="Sensors!A2:F2" location="Sensors!A2:F2" ref="D662"/>
    <hyperlink display="'Oxygen Calibrations'!A2:T2" location="'Oxygen Calibrations'!A2:T2" ref="E662"/>
    <hyperlink display="Sensors!A2:F2" location="Sensors!A2:F2" ref="D663"/>
    <hyperlink display="'Oxygen Calibrations'!A2:T2" location="'Oxygen Calibrations'!A2:T2" ref="E663"/>
    <hyperlink display="Sensors!A2:F2" location="Sensors!A2:F2" ref="D664"/>
    <hyperlink display="'Oxygen Calibrations'!A2:T2" location="'Oxygen Calibrations'!A2:T2" ref="E664"/>
    <hyperlink display="Sensors!A2:F2" location="Sensors!A2:F2" ref="D665"/>
    <hyperlink display="'Oxygen Calibrations'!A2:T2" location="'Oxygen Calibrations'!A2:T2" ref="E665"/>
    <hyperlink display="Sensors!A2:F2" location="Sensors!A2:F2" ref="D666"/>
    <hyperlink display="'Oxygen Calibrations'!A2:T2" location="'Oxygen Calibrations'!A2:T2" ref="E666"/>
    <hyperlink display="Sensors!A2:F2" location="Sensors!A2:F2" ref="D667"/>
    <hyperlink display="'Oxygen Calibrations'!A2:T2" location="'Oxygen Calibrations'!A2:T2" ref="E667"/>
    <hyperlink display="Sensors!A2:F2" location="Sensors!A2:F2" ref="D668"/>
    <hyperlink display="'Oxygen Calibrations'!A2:T2" location="'Oxygen Calibrations'!A2:T2" ref="E668"/>
    <hyperlink display="Sensors!A2:F2" location="Sensors!A2:F2" ref="D669"/>
    <hyperlink display="'Oxygen Calibrations'!A2:T2" location="'Oxygen Calibrations'!A2:T2" ref="E669"/>
    <hyperlink display="Sensors!A2:F2" location="Sensors!A2:F2" ref="D670"/>
    <hyperlink display="'Oxygen Calibrations'!A2:T2" location="'Oxygen Calibrations'!A2:T2" ref="E670"/>
    <hyperlink display="Sensors!A2:F2" location="Sensors!A2:F2" ref="D671"/>
    <hyperlink display="'Oxygen Calibrations'!A2:T2" location="'Oxygen Calibrations'!A2:T2" ref="E671"/>
    <hyperlink display="Sensors!A2:F2" location="Sensors!A2:F2" ref="D672"/>
    <hyperlink display="'Oxygen Calibrations'!A2:T2" location="'Oxygen Calibrations'!A2:T2" ref="E672"/>
    <hyperlink display="Sensors!A2:F2" location="Sensors!A2:F2" ref="D673"/>
    <hyperlink display="'Oxygen Calibrations'!A2:T2" location="'Oxygen Calibrations'!A2:T2" ref="E673"/>
    <hyperlink display="Sensors!A2:F2" location="Sensors!A2:F2" ref="D674"/>
    <hyperlink display="'Oxygen Calibrations'!A2:T2" location="'Oxygen Calibrations'!A2:T2" ref="E674"/>
    <hyperlink display="Sensors!A2:F2" location="Sensors!A2:F2" ref="D675"/>
    <hyperlink display="'Oxygen Calibrations'!A2:T2" location="'Oxygen Calibrations'!A2:T2" ref="E675"/>
    <hyperlink display="Sensors!A2:F2" location="Sensors!A2:F2" ref="D676"/>
    <hyperlink display="'Oxygen Calibrations'!A2:T2" location="'Oxygen Calibrations'!A2:T2" ref="E676"/>
    <hyperlink display="Sensors!A2:F2" location="Sensors!A2:F2" ref="D677"/>
    <hyperlink display="'Oxygen Calibrations'!A2:T2" location="'Oxygen Calibrations'!A2:T2" ref="E677"/>
    <hyperlink display="Sensors!A2:F2" location="Sensors!A2:F2" ref="D678"/>
    <hyperlink display="'Oxygen Calibrations'!A2:T2" location="'Oxygen Calibrations'!A2:T2" ref="E678"/>
    <hyperlink display="Sensors!A2:F2" location="Sensors!A2:F2" ref="D679"/>
    <hyperlink display="'Oxygen Calibrations'!A2:T2" location="'Oxygen Calibrations'!A2:T2" ref="E679"/>
    <hyperlink display="Sensors!A2:F2" location="Sensors!A2:F2" ref="D680"/>
    <hyperlink display="'Oxygen Calibrations'!A2:T2" location="'Oxygen Calibrations'!A2:T2" ref="E680"/>
    <hyperlink display="Sensors!A2:F2" location="Sensors!A2:F2" ref="D681"/>
    <hyperlink display="'Oxygen Calibrations'!A2:T2" location="'Oxygen Calibrations'!A2:T2" ref="E681"/>
    <hyperlink display="Sensors!A2:F2" location="Sensors!A2:F2" ref="D682"/>
    <hyperlink display="'Oxygen Calibrations'!A2:T2" location="'Oxygen Calibrations'!A2:T2" ref="E682"/>
    <hyperlink display="Sensors!A2:F2" location="Sensors!A2:F2" ref="D683"/>
    <hyperlink display="'Oxygen Calibrations'!A2:T2" location="'Oxygen Calibrations'!A2:T2" ref="E683"/>
    <hyperlink display="Sensors!A2:F2" location="Sensors!A2:F2" ref="D684"/>
    <hyperlink display="'Oxygen Calibrations'!A2:T2" location="'Oxygen Calibrations'!A2:T2" ref="E684"/>
    <hyperlink display="Sensors!A2:F2" location="Sensors!A2:F2" ref="D685"/>
    <hyperlink display="'Oxygen Calibrations'!A2:T2" location="'Oxygen Calibrations'!A2:T2" ref="E685"/>
    <hyperlink display="Sensors!A2:F2" location="Sensors!A2:F2" ref="D686"/>
    <hyperlink display="'Oxygen Calibrations'!A2:T2" location="'Oxygen Calibrations'!A2:T2" ref="E686"/>
    <hyperlink display="Sensors!A2:F2" location="Sensors!A2:F2" ref="D687"/>
    <hyperlink display="'Oxygen Calibrations'!A2:T2" location="'Oxygen Calibrations'!A2:T2" ref="E687"/>
    <hyperlink display="Sensors!A2:F2" location="Sensors!A2:F2" ref="D688"/>
    <hyperlink display="'Oxygen Calibrations'!A2:T2" location="'Oxygen Calibrations'!A2:T2" ref="E688"/>
    <hyperlink display="Sensors!A2:F2" location="Sensors!A2:F2" ref="D689"/>
    <hyperlink display="'Oxygen Calibrations'!A2:T2" location="'Oxygen Calibrations'!A2:T2" ref="E689"/>
    <hyperlink display="Sensors!A2:F2" location="Sensors!A2:F2" ref="D690"/>
    <hyperlink display="'Oxygen Calibrations'!A2:T2" location="'Oxygen Calibrations'!A2:T2" ref="E690"/>
    <hyperlink display="Sensors!A2:F2" location="Sensors!A2:F2" ref="D691"/>
    <hyperlink display="'Oxygen Calibrations'!A2:T2" location="'Oxygen Calibrations'!A2:T2" ref="E691"/>
    <hyperlink display="Sensors!A2:F2" location="Sensors!A2:F2" ref="D692"/>
    <hyperlink display="'Oxygen Calibrations'!A2:T2" location="'Oxygen Calibrations'!A2:T2" ref="E692"/>
    <hyperlink display="Sensors!A2:F2" location="Sensors!A2:F2" ref="D693"/>
    <hyperlink display="'Oxygen Calibrations'!A2:T2" location="'Oxygen Calibrations'!A2:T2" ref="E693"/>
    <hyperlink display="Sensors!A2:F2" location="Sensors!A2:F2" ref="D694"/>
    <hyperlink display="'Oxygen Calibrations'!A2:T2" location="'Oxygen Calibrations'!A2:T2" ref="E694"/>
    <hyperlink display="Sensors!A2:F2" location="Sensors!A2:F2" ref="D695"/>
    <hyperlink display="'Oxygen Calibrations'!A2:T2" location="'Oxygen Calibrations'!A2:T2" ref="E695"/>
    <hyperlink display="Sensors!A2:F2" location="Sensors!A2:F2" ref="D696"/>
    <hyperlink display="'Oxygen Calibrations'!A2:T2" location="'Oxygen Calibrations'!A2:T2" ref="E696"/>
    <hyperlink display="Sensors!A2:F2" location="Sensors!A2:F2" ref="D697"/>
    <hyperlink display="'Oxygen Calibrations'!A2:T2" location="'Oxygen Calibrations'!A2:T2" ref="E697"/>
    <hyperlink display="Sensors!A2:F2" location="Sensors!A2:F2" ref="D698"/>
    <hyperlink display="'Oxygen Calibrations'!A2:T2" location="'Oxygen Calibrations'!A2:T2" ref="E698"/>
    <hyperlink display="Sensors!A2:F2" location="Sensors!A2:F2" ref="D699"/>
    <hyperlink display="'Oxygen Calibrations'!A2:T2" location="'Oxygen Calibrations'!A2:T2" ref="E699"/>
    <hyperlink display="Sensors!A2:F2" location="Sensors!A2:F2" ref="D700"/>
    <hyperlink display="'Oxygen Calibrations'!A2:T2" location="'Oxygen Calibrations'!A2:T2" ref="E700"/>
    <hyperlink display="Sensors!A2:F2" location="Sensors!A2:F2" ref="D701"/>
    <hyperlink display="'Oxygen Calibrations'!A2:T2" location="'Oxygen Calibrations'!A2:T2" ref="E701"/>
    <hyperlink display="Sensors!A2:F2" location="Sensors!A2:F2" ref="D702"/>
    <hyperlink display="'Oxygen Calibrations'!A2:T2" location="'Oxygen Calibrations'!A2:T2" ref="E702"/>
    <hyperlink display="Sensors!A2:F2" location="Sensors!A2:F2" ref="D703"/>
    <hyperlink display="'Oxygen Calibrations'!A2:T2" location="'Oxygen Calibrations'!A2:T2" ref="E703"/>
    <hyperlink display="Sensors!A2:F2" location="Sensors!A2:F2" ref="D704"/>
    <hyperlink display="'Oxygen Calibrations'!A2:T2" location="'Oxygen Calibrations'!A2:T2" ref="E704"/>
    <hyperlink display="Sensors!A2:F2" location="Sensors!A2:F2" ref="D705"/>
    <hyperlink display="'Oxygen Calibrations'!A2:T2" location="'Oxygen Calibrations'!A2:T2" ref="E705"/>
    <hyperlink display="Sensors!A2:F2" location="Sensors!A2:F2" ref="D706"/>
    <hyperlink display="'Oxygen Calibrations'!A2:T2" location="'Oxygen Calibrations'!A2:T2" ref="E706"/>
    <hyperlink display="Sensors!A2:F2" location="Sensors!A2:F2" ref="D707"/>
    <hyperlink display="'Oxygen Calibrations'!A2:T2" location="'Oxygen Calibrations'!A2:T2" ref="E707"/>
    <hyperlink display="Sensors!A2:F2" location="Sensors!A2:F2" ref="D708"/>
    <hyperlink display="'Oxygen Calibrations'!A2:T2" location="'Oxygen Calibrations'!A2:T2" ref="E708"/>
    <hyperlink display="Sensors!A2:F2" location="Sensors!A2:F2" ref="D709"/>
    <hyperlink display="'Oxygen Calibrations'!A2:T2" location="'Oxygen Calibrations'!A2:T2" ref="E709"/>
    <hyperlink display="Sensors!A2:F2" location="Sensors!A2:F2" ref="D710"/>
    <hyperlink display="'Oxygen Calibrations'!A2:T2" location="'Oxygen Calibrations'!A2:T2" ref="E710"/>
    <hyperlink display="Sensors!A2:F2" location="Sensors!A2:F2" ref="D711"/>
    <hyperlink display="'Oxygen Calibrations'!A2:T2" location="'Oxygen Calibrations'!A2:T2" ref="E711"/>
    <hyperlink display="Sensors!A2:F2" location="Sensors!A2:F2" ref="D712"/>
    <hyperlink display="'Oxygen Calibrations'!A2:T2" location="'Oxygen Calibrations'!A2:T2" ref="E712"/>
    <hyperlink display="Sensors!A2:F2" location="Sensors!A2:F2" ref="D713"/>
    <hyperlink display="'Oxygen Calibrations'!A2:T2" location="'Oxygen Calibrations'!A2:T2" ref="E713"/>
    <hyperlink display="Sensors!A2:F2" location="Sensors!A2:F2" ref="D714"/>
    <hyperlink display="'Oxygen Calibrations'!A2:T2" location="'Oxygen Calibrations'!A2:T2" ref="E714"/>
    <hyperlink display="Sensors!A2:F2" location="Sensors!A2:F2" ref="D715"/>
    <hyperlink display="'Oxygen Calibrations'!A2:T2" location="'Oxygen Calibrations'!A2:T2" ref="E715"/>
    <hyperlink display="Sensors!A2:F2" location="Sensors!A2:F2" ref="D716"/>
    <hyperlink display="'Oxygen Calibrations'!A2:T2" location="'Oxygen Calibrations'!A2:T2" ref="E716"/>
    <hyperlink display="Sensors!A2:F2" location="Sensors!A2:F2" ref="D717"/>
    <hyperlink display="'Oxygen Calibrations'!A2:T2" location="'Oxygen Calibrations'!A2:T2" ref="E717"/>
    <hyperlink display="Sensors!A2:F2" location="Sensors!A2:F2" ref="D718"/>
    <hyperlink display="'Oxygen Calibrations'!A2:T2" location="'Oxygen Calibrations'!A2:T2" ref="E718"/>
    <hyperlink display="Sensors!A2:F2" location="Sensors!A2:F2" ref="D719"/>
    <hyperlink display="'Oxygen Calibrations'!A2:T2" location="'Oxygen Calibrations'!A2:T2" ref="E719"/>
    <hyperlink display="Sensors!A2:F2" location="Sensors!A2:F2" ref="D720"/>
    <hyperlink display="'Oxygen Calibrations'!A2:T2" location="'Oxygen Calibrations'!A2:T2" ref="E720"/>
    <hyperlink display="Sensors!A2:F2" location="Sensors!A2:F2" ref="D721"/>
    <hyperlink display="'Oxygen Calibrations'!A2:T2" location="'Oxygen Calibrations'!A2:T2" ref="E721"/>
    <hyperlink display="Sensors!A2:F2" location="Sensors!A2:F2" ref="D722"/>
    <hyperlink display="'Oxygen Calibrations'!A2:T2" location="'Oxygen Calibrations'!A2:T2" ref="E722"/>
    <hyperlink display="Sensors!A2:F2" location="Sensors!A2:F2" ref="D723"/>
    <hyperlink display="'Oxygen Calibrations'!A2:T2" location="'Oxygen Calibrations'!A2:T2" ref="E723"/>
    <hyperlink display="Sensors!A2:F2" location="Sensors!A2:F2" ref="D724"/>
    <hyperlink display="'Oxygen Calibrations'!A2:T2" location="'Oxygen Calibrations'!A2:T2" ref="E724"/>
    <hyperlink display="Sensors!A2:F2" location="Sensors!A2:F2" ref="D725"/>
    <hyperlink display="'Oxygen Calibrations'!A2:T2" location="'Oxygen Calibrations'!A2:T2" ref="E725"/>
    <hyperlink display="Sensors!A2:F2" location="Sensors!A2:F2" ref="D726"/>
    <hyperlink display="'Oxygen Calibrations'!A2:T2" location="'Oxygen Calibrations'!A2:T2" ref="E726"/>
    <hyperlink display="Sensors!A2:F2" location="Sensors!A2:F2" ref="D727"/>
    <hyperlink display="'Oxygen Calibrations'!A2:T2" location="'Oxygen Calibrations'!A2:T2" ref="E727"/>
    <hyperlink display="Sensors!A2:F2" location="Sensors!A2:F2" ref="D728"/>
    <hyperlink display="'Oxygen Calibrations'!A2:T2" location="'Oxygen Calibrations'!A2:T2" ref="E728"/>
    <hyperlink display="Sensors!A2:F2" location="Sensors!A2:F2" ref="D729"/>
    <hyperlink display="'Oxygen Calibrations'!A2:T2" location="'Oxygen Calibrations'!A2:T2" ref="E729"/>
    <hyperlink display="Sensors!A2:F2" location="Sensors!A2:F2" ref="D730"/>
    <hyperlink display="'Oxygen Calibrations'!A2:T2" location="'Oxygen Calibrations'!A2:T2" ref="E730"/>
    <hyperlink display="Sensors!A2:F2" location="Sensors!A2:F2" ref="D731"/>
    <hyperlink display="'Oxygen Calibrations'!A2:T2" location="'Oxygen Calibrations'!A2:T2" ref="E731"/>
    <hyperlink display="Sensors!A2:F2" location="Sensors!A2:F2" ref="D732"/>
    <hyperlink display="'Oxygen Calibrations'!A2:T2" location="'Oxygen Calibrations'!A2:T2" ref="E732"/>
    <hyperlink display="Sensors!A2:F2" location="Sensors!A2:F2" ref="D733"/>
    <hyperlink display="'Oxygen Calibrations'!A2:T2" location="'Oxygen Calibrations'!A2:T2" ref="E733"/>
    <hyperlink display="Sensors!A2:F2" location="Sensors!A2:F2" ref="D734"/>
    <hyperlink display="'Oxygen Calibrations'!A2:T2" location="'Oxygen Calibrations'!A2:T2" ref="E734"/>
    <hyperlink display="Sensors!A2:F2" location="Sensors!A2:F2" ref="D735"/>
    <hyperlink display="'Oxygen Calibrations'!A2:T2" location="'Oxygen Calibrations'!A2:T2" ref="E735"/>
    <hyperlink display="Sensors!A2:F2" location="Sensors!A2:F2" ref="D736"/>
    <hyperlink display="'Oxygen Calibrations'!A2:T2" location="'Oxygen Calibrations'!A2:T2" ref="E736"/>
    <hyperlink display="Sensors!A2:F2" location="Sensors!A2:F2" ref="D737"/>
    <hyperlink display="'Oxygen Calibrations'!A2:T2" location="'Oxygen Calibrations'!A2:T2" ref="E737"/>
    <hyperlink display="Sensors!A2:F2" location="Sensors!A2:F2" ref="D738"/>
    <hyperlink display="'Oxygen Calibrations'!A2:T2" location="'Oxygen Calibrations'!A2:T2" ref="E738"/>
    <hyperlink display="Sensors!A2:F2" location="Sensors!A2:F2" ref="D739"/>
    <hyperlink display="'Oxygen Calibrations'!A2:T2" location="'Oxygen Calibrations'!A2:T2" ref="E739"/>
    <hyperlink display="Sensors!A2:F2" location="Sensors!A2:F2" ref="D740"/>
    <hyperlink display="'Oxygen Calibrations'!A2:T2" location="'Oxygen Calibrations'!A2:T2" ref="E740"/>
    <hyperlink display="Sensors!A2:F2" location="Sensors!A2:F2" ref="D741"/>
    <hyperlink display="'Oxygen Calibrations'!A2:T2" location="'Oxygen Calibrations'!A2:T2" ref="E741"/>
    <hyperlink display="Sensors!A2:F2" location="Sensors!A2:F2" ref="D742"/>
    <hyperlink display="'Oxygen Calibrations'!A2:T2" location="'Oxygen Calibrations'!A2:T2" ref="E742"/>
    <hyperlink display="Sensors!A2:F2" location="Sensors!A2:F2" ref="D743"/>
    <hyperlink display="'Oxygen Calibrations'!A2:T2" location="'Oxygen Calibrations'!A2:T2" ref="E743"/>
    <hyperlink display="Sensors!A2:F2" location="Sensors!A2:F2" ref="D744"/>
    <hyperlink display="'Oxygen Calibrations'!A2:T2" location="'Oxygen Calibrations'!A2:T2" ref="E744"/>
    <hyperlink display="Sensors!A2:F2" location="Sensors!A2:F2" ref="D745"/>
    <hyperlink display="'Oxygen Calibrations'!A2:T2" location="'Oxygen Calibrations'!A2:T2" ref="E745"/>
    <hyperlink display="Sensors!A2:F2" location="Sensors!A2:F2" ref="D746"/>
    <hyperlink display="'Oxygen Calibrations'!A2:T2" location="'Oxygen Calibrations'!A2:T2" ref="E746"/>
    <hyperlink display="Sensors!A2:F2" location="Sensors!A2:F2" ref="D747"/>
    <hyperlink display="'Oxygen Calibrations'!A2:T2" location="'Oxygen Calibrations'!A2:T2" ref="E747"/>
    <hyperlink display="Sensors!A2:F2" location="Sensors!A2:F2" ref="D748"/>
    <hyperlink display="'Oxygen Calibrations'!A2:T2" location="'Oxygen Calibrations'!A2:T2" ref="E748"/>
    <hyperlink display="Sensors!A2:F2" location="Sensors!A2:F2" ref="D749"/>
    <hyperlink display="'Oxygen Calibrations'!A2:T2" location="'Oxygen Calibrations'!A2:T2" ref="E749"/>
    <hyperlink display="Sensors!A2:F2" location="Sensors!A2:F2" ref="D750"/>
    <hyperlink display="'Oxygen Calibrations'!A2:T2" location="'Oxygen Calibrations'!A2:T2" ref="E750"/>
    <hyperlink display="Sensors!A2:F2" location="Sensors!A2:F2" ref="D751"/>
    <hyperlink display="'Oxygen Calibrations'!A2:T2" location="'Oxygen Calibrations'!A2:T2" ref="E751"/>
    <hyperlink display="Sensors!A2:F2" location="Sensors!A2:F2" ref="D752"/>
    <hyperlink display="'Oxygen Calibrations'!A2:T2" location="'Oxygen Calibrations'!A2:T2" ref="E752"/>
    <hyperlink display="Sensors!A2:F2" location="Sensors!A2:F2" ref="D753"/>
    <hyperlink display="'Oxygen Calibrations'!A2:T2" location="'Oxygen Calibrations'!A2:T2" ref="E753"/>
    <hyperlink display="Sensors!A2:F2" location="Sensors!A2:F2" ref="D754"/>
    <hyperlink display="'Oxygen Calibrations'!A2:T2" location="'Oxygen Calibrations'!A2:T2" ref="E754"/>
    <hyperlink display="Sensors!A2:F2" location="Sensors!A2:F2" ref="D755"/>
    <hyperlink display="'Oxygen Calibrations'!A2:T2" location="'Oxygen Calibrations'!A2:T2" ref="E755"/>
    <hyperlink display="Sensors!A2:F2" location="Sensors!A2:F2" ref="D756"/>
    <hyperlink display="'Oxygen Calibrations'!A2:T2" location="'Oxygen Calibrations'!A2:T2" ref="E756"/>
    <hyperlink display="Sensors!A2:F2" location="Sensors!A2:F2" ref="D757"/>
    <hyperlink display="'Oxygen Calibrations'!A2:T2" location="'Oxygen Calibrations'!A2:T2" ref="E757"/>
    <hyperlink display="Sensors!A2:F2" location="Sensors!A2:F2" ref="D758"/>
    <hyperlink display="'Oxygen Calibrations'!A2:T2" location="'Oxygen Calibrations'!A2:T2" ref="E758"/>
    <hyperlink display="Sensors!A2:F2" location="Sensors!A2:F2" ref="D759"/>
    <hyperlink display="'Oxygen Calibrations'!A2:T2" location="'Oxygen Calibrations'!A2:T2" ref="E759"/>
    <hyperlink display="Sensors!A2:F2" location="Sensors!A2:F2" ref="D760"/>
    <hyperlink display="'Oxygen Calibrations'!A2:T2" location="'Oxygen Calibrations'!A2:T2" ref="E760"/>
    <hyperlink display="Sensors!A2:F2" location="Sensors!A2:F2" ref="D761"/>
    <hyperlink display="'Oxygen Calibrations'!A2:T2" location="'Oxygen Calibrations'!A2:T2" ref="E761"/>
    <hyperlink display="Sensors!A2:F2" location="Sensors!A2:F2" ref="D762"/>
    <hyperlink display="'Oxygen Calibrations'!A2:T2" location="'Oxygen Calibrations'!A2:T2" ref="E762"/>
    <hyperlink display="Sensors!A2:F2" location="Sensors!A2:F2" ref="D763"/>
    <hyperlink display="'Oxygen Calibrations'!A2:T2" location="'Oxygen Calibrations'!A2:T2" ref="E763"/>
    <hyperlink display="Sensors!A2:F2" location="Sensors!A2:F2" ref="D764"/>
    <hyperlink display="'Oxygen Calibrations'!A2:T2" location="'Oxygen Calibrations'!A2:T2" ref="E764"/>
    <hyperlink display="Sensors!A2:F2" location="Sensors!A2:F2" ref="D765"/>
    <hyperlink display="'Oxygen Calibrations'!A2:T2" location="'Oxygen Calibrations'!A2:T2" ref="E765"/>
    <hyperlink display="Sensors!A2:F2" location="Sensors!A2:F2" ref="D766"/>
    <hyperlink display="'Oxygen Calibrations'!A2:T2" location="'Oxygen Calibrations'!A2:T2" ref="E766"/>
    <hyperlink display="Sensors!A2:F2" location="Sensors!A2:F2" ref="D767"/>
    <hyperlink display="'Oxygen Calibrations'!A2:T2" location="'Oxygen Calibrations'!A2:T2" ref="E767"/>
    <hyperlink display="Sensors!A2:F2" location="Sensors!A2:F2" ref="D768"/>
    <hyperlink display="'Oxygen Calibrations'!A2:T2" location="'Oxygen Calibrations'!A2:T2" ref="E768"/>
    <hyperlink display="Sensors!A2:F2" location="Sensors!A2:F2" ref="D769"/>
    <hyperlink display="'Oxygen Calibrations'!A2:T2" location="'Oxygen Calibrations'!A2:T2" ref="E769"/>
    <hyperlink display="Sensors!A2:F2" location="Sensors!A2:F2" ref="D770"/>
    <hyperlink display="'Oxygen Calibrations'!A2:T2" location="'Oxygen Calibrations'!A2:T2" ref="E770"/>
    <hyperlink display="Sensors!A2:F2" location="Sensors!A2:F2" ref="D771"/>
    <hyperlink display="'Oxygen Calibrations'!A2:T2" location="'Oxygen Calibrations'!A2:T2" ref="E771"/>
    <hyperlink display="Sensors!A2:F2" location="Sensors!A2:F2" ref="D772"/>
    <hyperlink display="'Oxygen Calibrations'!A2:T2" location="'Oxygen Calibrations'!A2:T2" ref="E772"/>
    <hyperlink display="Sensors!A2:F2" location="Sensors!A2:F2" ref="D773"/>
    <hyperlink display="'Oxygen Calibrations'!A2:T2" location="'Oxygen Calibrations'!A2:T2" ref="E773"/>
    <hyperlink display="Sensors!A2:F2" location="Sensors!A2:F2" ref="D774"/>
    <hyperlink display="'Oxygen Calibrations'!A2:T2" location="'Oxygen Calibrations'!A2:T2" ref="E774"/>
    <hyperlink display="Sensors!A2:F2" location="Sensors!A2:F2" ref="D775"/>
    <hyperlink display="'Oxygen Calibrations'!A2:T2" location="'Oxygen Calibrations'!A2:T2" ref="E775"/>
    <hyperlink display="Sensors!A2:F2" location="Sensors!A2:F2" ref="D776"/>
    <hyperlink display="'Oxygen Calibrations'!A2:T2" location="'Oxygen Calibrations'!A2:T2" ref="E776"/>
    <hyperlink display="Sensors!A2:F2" location="Sensors!A2:F2" ref="D777"/>
    <hyperlink display="'Oxygen Calibrations'!A2:T2" location="'Oxygen Calibrations'!A2:T2" ref="E777"/>
    <hyperlink display="Sensors!A2:F2" location="Sensors!A2:F2" ref="D778"/>
    <hyperlink display="'Oxygen Calibrations'!A2:T2" location="'Oxygen Calibrations'!A2:T2" ref="E778"/>
    <hyperlink display="Sensors!A2:F2" location="Sensors!A2:F2" ref="D779"/>
    <hyperlink display="'Oxygen Calibrations'!A2:T2" location="'Oxygen Calibrations'!A2:T2" ref="E779"/>
    <hyperlink display="Sensors!A2:F2" location="Sensors!A2:F2" ref="D780"/>
    <hyperlink display="'Oxygen Calibrations'!A2:T2" location="'Oxygen Calibrations'!A2:T2" ref="E780"/>
    <hyperlink display="Sensors!A2:F2" location="Sensors!A2:F2" ref="D781"/>
    <hyperlink display="'Oxygen Calibrations'!A2:T2" location="'Oxygen Calibrations'!A2:T2" ref="E781"/>
    <hyperlink display="Sensors!A2:F2" location="Sensors!A2:F2" ref="D782"/>
    <hyperlink display="'Oxygen Calibrations'!A2:T2" location="'Oxygen Calibrations'!A2:T2" ref="E782"/>
    <hyperlink display="Sensors!A2:F2" location="Sensors!A2:F2" ref="D783"/>
    <hyperlink display="'Oxygen Calibrations'!A2:T2" location="'Oxygen Calibrations'!A2:T2" ref="E783"/>
    <hyperlink display="Sensors!A2:F2" location="Sensors!A2:F2" ref="D784"/>
    <hyperlink display="'Oxygen Calibrations'!A2:T2" location="'Oxygen Calibrations'!A2:T2" ref="E784"/>
    <hyperlink display="Sensors!A2:F2" location="Sensors!A2:F2" ref="D785"/>
    <hyperlink display="'Oxygen Calibrations'!A2:T2" location="'Oxygen Calibrations'!A2:T2" ref="E785"/>
    <hyperlink display="Sensors!A2:F2" location="Sensors!A2:F2" ref="D786"/>
    <hyperlink display="'Oxygen Calibrations'!A2:T2" location="'Oxygen Calibrations'!A2:T2" ref="E786"/>
    <hyperlink display="Sensors!A2:F2" location="Sensors!A2:F2" ref="D787"/>
    <hyperlink display="'Oxygen Calibrations'!A2:T2" location="'Oxygen Calibrations'!A2:T2" ref="E787"/>
    <hyperlink display="Sensors!A2:F2" location="Sensors!A2:F2" ref="D788"/>
    <hyperlink display="'Oxygen Calibrations'!A2:T2" location="'Oxygen Calibrations'!A2:T2" ref="E788"/>
    <hyperlink display="Sensors!A2:F2" location="Sensors!A2:F2" ref="D789"/>
    <hyperlink display="'Oxygen Calibrations'!A2:T2" location="'Oxygen Calibrations'!A2:T2" ref="E789"/>
    <hyperlink display="Sensors!A2:F2" location="Sensors!A2:F2" ref="D790"/>
    <hyperlink display="'Oxygen Calibrations'!A2:T2" location="'Oxygen Calibrations'!A2:T2" ref="E790"/>
    <hyperlink display="Sensors!A2:F2" location="Sensors!A2:F2" ref="D791"/>
    <hyperlink display="'Oxygen Calibrations'!A2:T2" location="'Oxygen Calibrations'!A2:T2" ref="E791"/>
    <hyperlink display="Sensors!A2:F2" location="Sensors!A2:F2" ref="D792"/>
    <hyperlink display="'Oxygen Calibrations'!A2:T2" location="'Oxygen Calibrations'!A2:T2" ref="E792"/>
    <hyperlink display="Sensors!A2:F2" location="Sensors!A2:F2" ref="D793"/>
    <hyperlink display="'Oxygen Calibrations'!A2:T2" location="'Oxygen Calibrations'!A2:T2" ref="E793"/>
    <hyperlink display="Sensors!A2:F2" location="Sensors!A2:F2" ref="D794"/>
    <hyperlink display="'Oxygen Calibrations'!A2:T2" location="'Oxygen Calibrations'!A2:T2" ref="E794"/>
    <hyperlink display="Sensors!A2:F2" location="Sensors!A2:F2" ref="D795"/>
    <hyperlink display="'Oxygen Calibrations'!A2:T2" location="'Oxygen Calibrations'!A2:T2" ref="E795"/>
    <hyperlink display="Sensors!A2:F2" location="Sensors!A2:F2" ref="D796"/>
    <hyperlink display="'Oxygen Calibrations'!A2:T2" location="'Oxygen Calibrations'!A2:T2" ref="E796"/>
    <hyperlink display="Sensors!A2:F2" location="Sensors!A2:F2" ref="D797"/>
    <hyperlink display="'Oxygen Calibrations'!A2:T2" location="'Oxygen Calibrations'!A2:T2" ref="E797"/>
    <hyperlink display="Sensors!A2:F2" location="Sensors!A2:F2" ref="D798"/>
    <hyperlink display="'Oxygen Calibrations'!A2:T2" location="'Oxygen Calibrations'!A2:T2" ref="E798"/>
    <hyperlink display="Sensors!A2:F2" location="Sensors!A2:F2" ref="D799"/>
    <hyperlink display="'Oxygen Calibrations'!A2:T2" location="'Oxygen Calibrations'!A2:T2" ref="E799"/>
    <hyperlink display="Sensors!A2:F2" location="Sensors!A2:F2" ref="D800"/>
    <hyperlink display="'Oxygen Calibrations'!A2:T2" location="'Oxygen Calibrations'!A2:T2" ref="E800"/>
    <hyperlink display="Sensors!A2:F2" location="Sensors!A2:F2" ref="D801"/>
    <hyperlink display="'Oxygen Calibrations'!A2:T2" location="'Oxygen Calibrations'!A2:T2" ref="E801"/>
    <hyperlink display="Sensors!A2:F2" location="Sensors!A2:F2" ref="D802"/>
    <hyperlink display="'Oxygen Calibrations'!A2:T2" location="'Oxygen Calibrations'!A2:T2" ref="E802"/>
    <hyperlink display="Sensors!A2:F2" location="Sensors!A2:F2" ref="D803"/>
    <hyperlink display="'Oxygen Calibrations'!A2:T2" location="'Oxygen Calibrations'!A2:T2" ref="E803"/>
    <hyperlink display="Sensors!A2:F2" location="Sensors!A2:F2" ref="D804"/>
    <hyperlink display="'Oxygen Calibrations'!A2:T2" location="'Oxygen Calibrations'!A2:T2" ref="E804"/>
    <hyperlink display="Sensors!A2:F2" location="Sensors!A2:F2" ref="D805"/>
    <hyperlink display="'Oxygen Calibrations'!A2:T2" location="'Oxygen Calibrations'!A2:T2" ref="E805"/>
    <hyperlink display="Sensors!A2:F2" location="Sensors!A2:F2" ref="D806"/>
    <hyperlink display="'Oxygen Calibrations'!A2:T2" location="'Oxygen Calibrations'!A2:T2" ref="E806"/>
    <hyperlink display="Sensors!A2:F2" location="Sensors!A2:F2" ref="D807"/>
    <hyperlink display="'Oxygen Calibrations'!A2:T2" location="'Oxygen Calibrations'!A2:T2" ref="E807"/>
    <hyperlink display="Sensors!A2:F2" location="Sensors!A2:F2" ref="D808"/>
    <hyperlink display="'Oxygen Calibrations'!A2:T2" location="'Oxygen Calibrations'!A2:T2" ref="E808"/>
    <hyperlink display="Sensors!A2:F2" location="Sensors!A2:F2" ref="D809"/>
    <hyperlink display="'Oxygen Calibrations'!A2:T2" location="'Oxygen Calibrations'!A2:T2" ref="E809"/>
    <hyperlink display="Sensors!A2:F2" location="Sensors!A2:F2" ref="D810"/>
    <hyperlink display="'Oxygen Calibrations'!A2:T2" location="'Oxygen Calibrations'!A2:T2" ref="E810"/>
    <hyperlink display="Sensors!A2:F2" location="Sensors!A2:F2" ref="D811"/>
    <hyperlink display="'Oxygen Calibrations'!A2:T2" location="'Oxygen Calibrations'!A2:T2" ref="E811"/>
    <hyperlink display="Sensors!A2:F2" location="Sensors!A2:F2" ref="D812"/>
    <hyperlink display="'Oxygen Calibrations'!A2:T2" location="'Oxygen Calibrations'!A2:T2" ref="E812"/>
    <hyperlink display="Sensors!A2:F2" location="Sensors!A2:F2" ref="D813"/>
    <hyperlink display="'Oxygen Calibrations'!A2:T2" location="'Oxygen Calibrations'!A2:T2" ref="E813"/>
    <hyperlink display="Sensors!A2:F2" location="Sensors!A2:F2" ref="D814"/>
    <hyperlink display="'Oxygen Calibrations'!A2:T2" location="'Oxygen Calibrations'!A2:T2" ref="E814"/>
    <hyperlink display="Sensors!A2:F2" location="Sensors!A2:F2" ref="D815"/>
    <hyperlink display="'Oxygen Calibrations'!A2:T2" location="'Oxygen Calibrations'!A2:T2" ref="E815"/>
    <hyperlink display="Sensors!A2:F2" location="Sensors!A2:F2" ref="D816"/>
    <hyperlink display="'Oxygen Calibrations'!A2:T2" location="'Oxygen Calibrations'!A2:T2" ref="E816"/>
    <hyperlink display="Sensors!A2:F2" location="Sensors!A2:F2" ref="D817"/>
    <hyperlink display="'Oxygen Calibrations'!A2:T2" location="'Oxygen Calibrations'!A2:T2" ref="E817"/>
    <hyperlink display="Sensors!A2:F2" location="Sensors!A2:F2" ref="D818"/>
    <hyperlink display="'Oxygen Calibrations'!A2:T2" location="'Oxygen Calibrations'!A2:T2" ref="E818"/>
    <hyperlink display="Sensors!A2:F2" location="Sensors!A2:F2" ref="D819"/>
    <hyperlink display="'Oxygen Calibrations'!A2:T2" location="'Oxygen Calibrations'!A2:T2" ref="E819"/>
    <hyperlink display="Sensors!A2:F2" location="Sensors!A2:F2" ref="D820"/>
    <hyperlink display="'Oxygen Calibrations'!A2:T2" location="'Oxygen Calibrations'!A2:T2" ref="E820"/>
    <hyperlink display="Sensors!A2:F2" location="Sensors!A2:F2" ref="D821"/>
    <hyperlink display="'Oxygen Calibrations'!A2:T2" location="'Oxygen Calibrations'!A2:T2" ref="E821"/>
    <hyperlink display="Sensors!A2:F2" location="Sensors!A2:F2" ref="D822"/>
    <hyperlink display="'Oxygen Calibrations'!A2:T2" location="'Oxygen Calibrations'!A2:T2" ref="E822"/>
    <hyperlink display="Sensors!A2:F2" location="Sensors!A2:F2" ref="D823"/>
    <hyperlink display="'Oxygen Calibrations'!A2:T2" location="'Oxygen Calibrations'!A2:T2" ref="E823"/>
    <hyperlink display="Sensors!A2:F2" location="Sensors!A2:F2" ref="D824"/>
    <hyperlink display="'Oxygen Calibrations'!A2:T2" location="'Oxygen Calibrations'!A2:T2" ref="E824"/>
    <hyperlink display="Sensors!A2:F2" location="Sensors!A2:F2" ref="D825"/>
    <hyperlink display="'Oxygen Calibrations'!A2:T2" location="'Oxygen Calibrations'!A2:T2" ref="E825"/>
    <hyperlink display="Sensors!A2:F2" location="Sensors!A2:F2" ref="D826"/>
    <hyperlink display="'Oxygen Calibrations'!A2:T2" location="'Oxygen Calibrations'!A2:T2" ref="E826"/>
    <hyperlink display="Sensors!A2:F2" location="Sensors!A2:F2" ref="D827"/>
    <hyperlink display="'Oxygen Calibrations'!A2:T2" location="'Oxygen Calibrations'!A2:T2" ref="E827"/>
    <hyperlink display="Sensors!A2:F2" location="Sensors!A2:F2" ref="D828"/>
    <hyperlink display="'Oxygen Calibrations'!A2:T2" location="'Oxygen Calibrations'!A2:T2" ref="E828"/>
    <hyperlink display="Sensors!A2:F2" location="Sensors!A2:F2" ref="D829"/>
    <hyperlink display="'Oxygen Calibrations'!A2:T2" location="'Oxygen Calibrations'!A2:T2" ref="E829"/>
    <hyperlink display="Sensors!A2:F2" location="Sensors!A2:F2" ref="D830"/>
    <hyperlink display="'Oxygen Calibrations'!A2:T2" location="'Oxygen Calibrations'!A2:T2" ref="E830"/>
    <hyperlink display="Sensors!A2:F2" location="Sensors!A2:F2" ref="D831"/>
    <hyperlink display="'Oxygen Calibrations'!A2:T2" location="'Oxygen Calibrations'!A2:T2" ref="E831"/>
    <hyperlink display="Sensors!A2:F2" location="Sensors!A2:F2" ref="D832"/>
    <hyperlink display="'Oxygen Calibrations'!A2:T2" location="'Oxygen Calibrations'!A2:T2" ref="E832"/>
    <hyperlink display="Sensors!A2:F2" location="Sensors!A2:F2" ref="D833"/>
    <hyperlink display="'Oxygen Calibrations'!A2:T2" location="'Oxygen Calibrations'!A2:T2" ref="E833"/>
    <hyperlink display="Sensors!A2:F2" location="Sensors!A2:F2" ref="D834"/>
    <hyperlink display="'Oxygen Calibrations'!A2:T2" location="'Oxygen Calibrations'!A2:T2" ref="E834"/>
    <hyperlink display="Sensors!A2:F2" location="Sensors!A2:F2" ref="D835"/>
    <hyperlink display="'Oxygen Calibrations'!A2:T2" location="'Oxygen Calibrations'!A2:T2" ref="E835"/>
    <hyperlink display="Sensors!A2:F2" location="Sensors!A2:F2" ref="D836"/>
    <hyperlink display="'Oxygen Calibrations'!A2:T2" location="'Oxygen Calibrations'!A2:T2" ref="E836"/>
    <hyperlink display="Sensors!A2:F2" location="Sensors!A2:F2" ref="D837"/>
    <hyperlink display="'Oxygen Calibrations'!A2:T2" location="'Oxygen Calibrations'!A2:T2" ref="E837"/>
    <hyperlink display="Sensors!A2:F2" location="Sensors!A2:F2" ref="D838"/>
    <hyperlink display="'Oxygen Calibrations'!A2:T2" location="'Oxygen Calibrations'!A2:T2" ref="E838"/>
    <hyperlink display="Sensors!A2:F2" location="Sensors!A2:F2" ref="D839"/>
    <hyperlink display="'Oxygen Calibrations'!A2:T2" location="'Oxygen Calibrations'!A2:T2" ref="E839"/>
    <hyperlink display="Sensors!A2:F2" location="Sensors!A2:F2" ref="D840"/>
    <hyperlink display="'Oxygen Calibrations'!A2:T2" location="'Oxygen Calibrations'!A2:T2" ref="E840"/>
    <hyperlink display="Sensors!A2:F2" location="Sensors!A2:F2" ref="D841"/>
    <hyperlink display="'Oxygen Calibrations'!A2:T2" location="'Oxygen Calibrations'!A2:T2" ref="E841"/>
    <hyperlink display="Sensors!A2:F2" location="Sensors!A2:F2" ref="D842"/>
    <hyperlink display="'Oxygen Calibrations'!A2:T2" location="'Oxygen Calibrations'!A2:T2" ref="E842"/>
    <hyperlink display="Sensors!A2:F2" location="Sensors!A2:F2" ref="D843"/>
    <hyperlink display="'Oxygen Calibrations'!A2:T2" location="'Oxygen Calibrations'!A2:T2" ref="E843"/>
    <hyperlink display="Sensors!A2:F2" location="Sensors!A2:F2" ref="D844"/>
    <hyperlink display="'Oxygen Calibrations'!A2:T2" location="'Oxygen Calibrations'!A2:T2" ref="E844"/>
    <hyperlink display="Sensors!A2:F2" location="Sensors!A2:F2" ref="D845"/>
    <hyperlink display="'Oxygen Calibrations'!A2:T2" location="'Oxygen Calibrations'!A2:T2" ref="E845"/>
    <hyperlink display="Sensors!A2:F2" location="Sensors!A2:F2" ref="D846"/>
    <hyperlink display="'Oxygen Calibrations'!A2:T2" location="'Oxygen Calibrations'!A2:T2" ref="E846"/>
    <hyperlink display="Sensors!A2:F2" location="Sensors!A2:F2" ref="D847"/>
    <hyperlink display="'Oxygen Calibrations'!A2:T2" location="'Oxygen Calibrations'!A2:T2" ref="E847"/>
    <hyperlink display="Sensors!A2:F2" location="Sensors!A2:F2" ref="D848"/>
    <hyperlink display="'Oxygen Calibrations'!A2:T2" location="'Oxygen Calibrations'!A2:T2" ref="E848"/>
    <hyperlink display="Sensors!A2:F2" location="Sensors!A2:F2" ref="D849"/>
    <hyperlink display="'Oxygen Calibrations'!A2:T2" location="'Oxygen Calibrations'!A2:T2" ref="E849"/>
    <hyperlink display="Sensors!A2:F2" location="Sensors!A2:F2" ref="D850"/>
    <hyperlink display="'Oxygen Calibrations'!A2:T2" location="'Oxygen Calibrations'!A2:T2" ref="E850"/>
    <hyperlink display="Sensors!A2:F2" location="Sensors!A2:F2" ref="D851"/>
    <hyperlink display="'Oxygen Calibrations'!A2:T2" location="'Oxygen Calibrations'!A2:T2" ref="E851"/>
    <hyperlink display="Sensors!A2:F2" location="Sensors!A2:F2" ref="D852"/>
    <hyperlink display="'Oxygen Calibrations'!A2:T2" location="'Oxygen Calibrations'!A2:T2" ref="E852"/>
    <hyperlink display="Sensors!A2:F2" location="Sensors!A2:F2" ref="D853"/>
    <hyperlink display="'Oxygen Calibrations'!A2:T2" location="'Oxygen Calibrations'!A2:T2" ref="E853"/>
    <hyperlink display="Sensors!A2:F2" location="Sensors!A2:F2" ref="D854"/>
    <hyperlink display="'Oxygen Calibrations'!A2:T2" location="'Oxygen Calibrations'!A2:T2" ref="E854"/>
    <hyperlink display="Sensors!A2:F2" location="Sensors!A2:F2" ref="D855"/>
    <hyperlink display="'Oxygen Calibrations'!A2:T2" location="'Oxygen Calibrations'!A2:T2" ref="E855"/>
    <hyperlink display="Sensors!A2:F2" location="Sensors!A2:F2" ref="D856"/>
    <hyperlink display="'Oxygen Calibrations'!A2:T2" location="'Oxygen Calibrations'!A2:T2" ref="E856"/>
    <hyperlink display="Sensors!A2:F2" location="Sensors!A2:F2" ref="D857"/>
    <hyperlink display="'Oxygen Calibrations'!A2:T2" location="'Oxygen Calibrations'!A2:T2" ref="E857"/>
    <hyperlink display="Sensors!A2:F2" location="Sensors!A2:F2" ref="D858"/>
    <hyperlink display="'Oxygen Calibrations'!A2:T2" location="'Oxygen Calibrations'!A2:T2" ref="E858"/>
    <hyperlink display="Sensors!A2:F2" location="Sensors!A2:F2" ref="D859"/>
    <hyperlink display="'Oxygen Calibrations'!A2:T2" location="'Oxygen Calibrations'!A2:T2" ref="E859"/>
    <hyperlink display="Sensors!A2:F2" location="Sensors!A2:F2" ref="D860"/>
    <hyperlink display="'Oxygen Calibrations'!A2:T2" location="'Oxygen Calibrations'!A2:T2" ref="E860"/>
    <hyperlink display="Sensors!A2:F2" location="Sensors!A2:F2" ref="D861"/>
    <hyperlink display="'Oxygen Calibrations'!A2:T2" location="'Oxygen Calibrations'!A2:T2" ref="E861"/>
    <hyperlink display="Sensors!A2:F2" location="Sensors!A2:F2" ref="D862"/>
    <hyperlink display="'Oxygen Calibrations'!A2:T2" location="'Oxygen Calibrations'!A2:T2" ref="E862"/>
    <hyperlink display="Sensors!A2:F2" location="Sensors!A2:F2" ref="D863"/>
    <hyperlink display="'Oxygen Calibrations'!A2:T2" location="'Oxygen Calibrations'!A2:T2" ref="E863"/>
    <hyperlink display="Sensors!A2:F2" location="Sensors!A2:F2" ref="D864"/>
    <hyperlink display="'Oxygen Calibrations'!A2:T2" location="'Oxygen Calibrations'!A2:T2" ref="E864"/>
    <hyperlink display="Sensors!A2:F2" location="Sensors!A2:F2" ref="D865"/>
    <hyperlink display="'Oxygen Calibrations'!A2:T2" location="'Oxygen Calibrations'!A2:T2" ref="E865"/>
    <hyperlink display="Sensors!A2:F2" location="Sensors!A2:F2" ref="D866"/>
    <hyperlink display="'Oxygen Calibrations'!A2:T2" location="'Oxygen Calibrations'!A2:T2" ref="E866"/>
    <hyperlink display="Sensors!A2:F2" location="Sensors!A2:F2" ref="D867"/>
    <hyperlink display="'Oxygen Calibrations'!A2:T2" location="'Oxygen Calibrations'!A2:T2" ref="E867"/>
    <hyperlink display="Sensors!A2:F2" location="Sensors!A2:F2" ref="D868"/>
    <hyperlink display="'Oxygen Calibrations'!A2:T2" location="'Oxygen Calibrations'!A2:T2" ref="E868"/>
    <hyperlink display="Sensors!A2:F2" location="Sensors!A2:F2" ref="D869"/>
    <hyperlink display="'Oxygen Calibrations'!A2:T2" location="'Oxygen Calibrations'!A2:T2" ref="E869"/>
    <hyperlink display="Sensors!A2:F2" location="Sensors!A2:F2" ref="D870"/>
    <hyperlink display="'Oxygen Calibrations'!A2:T2" location="'Oxygen Calibrations'!A2:T2" ref="E870"/>
    <hyperlink display="Sensors!A2:F2" location="Sensors!A2:F2" ref="D871"/>
    <hyperlink display="'Oxygen Calibrations'!A2:T2" location="'Oxygen Calibrations'!A2:T2" ref="E871"/>
    <hyperlink display="Sensors!A2:F2" location="Sensors!A2:F2" ref="D872"/>
    <hyperlink display="'Oxygen Calibrations'!A2:T2" location="'Oxygen Calibrations'!A2:T2" ref="E872"/>
    <hyperlink display="Sensors!A2:F2" location="Sensors!A2:F2" ref="D873"/>
    <hyperlink display="'Oxygen Calibrations'!A2:T2" location="'Oxygen Calibrations'!A2:T2" ref="E873"/>
    <hyperlink display="Sensors!A2:F2" location="Sensors!A2:F2" ref="D874"/>
    <hyperlink display="'Oxygen Calibrations'!A2:T2" location="'Oxygen Calibrations'!A2:T2" ref="E874"/>
    <hyperlink display="Sensors!A2:F2" location="Sensors!A2:F2" ref="D875"/>
    <hyperlink display="'Oxygen Calibrations'!A2:T2" location="'Oxygen Calibrations'!A2:T2" ref="E875"/>
    <hyperlink display="Sensors!A2:F2" location="Sensors!A2:F2" ref="D876"/>
    <hyperlink display="'Oxygen Calibrations'!A2:T2" location="'Oxygen Calibrations'!A2:T2" ref="E876"/>
    <hyperlink display="Sensors!A2:F2" location="Sensors!A2:F2" ref="D877"/>
    <hyperlink display="'Oxygen Calibrations'!A2:T2" location="'Oxygen Calibrations'!A2:T2" ref="E877"/>
    <hyperlink display="Sensors!A2:F2" location="Sensors!A2:F2" ref="D878"/>
    <hyperlink display="'Oxygen Calibrations'!A2:T2" location="'Oxygen Calibrations'!A2:T2" ref="E878"/>
    <hyperlink display="Sensors!A2:F2" location="Sensors!A2:F2" ref="D879"/>
    <hyperlink display="'Oxygen Calibrations'!A2:T2" location="'Oxygen Calibrations'!A2:T2" ref="E879"/>
    <hyperlink display="Sensors!A2:F2" location="Sensors!A2:F2" ref="D880"/>
    <hyperlink display="'Oxygen Calibrations'!A2:T2" location="'Oxygen Calibrations'!A2:T2" ref="E880"/>
    <hyperlink display="Sensors!A2:F2" location="Sensors!A2:F2" ref="D881"/>
    <hyperlink display="'Oxygen Calibrations'!A2:T2" location="'Oxygen Calibrations'!A2:T2" ref="E881"/>
    <hyperlink display="Sensors!A2:F2" location="Sensors!A2:F2" ref="D882"/>
    <hyperlink display="'Oxygen Calibrations'!A2:T2" location="'Oxygen Calibrations'!A2:T2" ref="E882"/>
    <hyperlink display="Sensors!A2:F2" location="Sensors!A2:F2" ref="D883"/>
    <hyperlink display="'Oxygen Calibrations'!A2:T2" location="'Oxygen Calibrations'!A2:T2" ref="E883"/>
    <hyperlink display="Sensors!A2:F2" location="Sensors!A2:F2" ref="D884"/>
    <hyperlink display="'Oxygen Calibrations'!A2:T2" location="'Oxygen Calibrations'!A2:T2" ref="E884"/>
    <hyperlink display="Sensors!A2:F2" location="Sensors!A2:F2" ref="D885"/>
    <hyperlink display="'Oxygen Calibrations'!A2:T2" location="'Oxygen Calibrations'!A2:T2" ref="E885"/>
    <hyperlink display="Sensors!A2:F2" location="Sensors!A2:F2" ref="D886"/>
    <hyperlink display="'Oxygen Calibrations'!A2:T2" location="'Oxygen Calibrations'!A2:T2" ref="E886"/>
    <hyperlink display="Sensors!A2:F2" location="Sensors!A2:F2" ref="D887"/>
    <hyperlink display="'Oxygen Calibrations'!A2:T2" location="'Oxygen Calibrations'!A2:T2" ref="E887"/>
    <hyperlink display="Sensors!A2:F2" location="Sensors!A2:F2" ref="D888"/>
    <hyperlink display="'Oxygen Calibrations'!A2:T2" location="'Oxygen Calibrations'!A2:T2" ref="E888"/>
    <hyperlink display="Sensors!A2:F2" location="Sensors!A2:F2" ref="D889"/>
    <hyperlink display="'Oxygen Calibrations'!A2:T2" location="'Oxygen Calibrations'!A2:T2" ref="E889"/>
    <hyperlink display="Sensors!A2:F2" location="Sensors!A2:F2" ref="D890"/>
    <hyperlink display="'Oxygen Calibrations'!A2:T2" location="'Oxygen Calibrations'!A2:T2" ref="E890"/>
    <hyperlink display="Sensors!A2:F2" location="Sensors!A2:F2" ref="D891"/>
    <hyperlink display="'Oxygen Calibrations'!A2:T2" location="'Oxygen Calibrations'!A2:T2" ref="E891"/>
    <hyperlink display="Sensors!A2:F2" location="Sensors!A2:F2" ref="D892"/>
    <hyperlink display="'Oxygen Calibrations'!A2:T2" location="'Oxygen Calibrations'!A2:T2" ref="E892"/>
    <hyperlink display="Sensors!A2:F2" location="Sensors!A2:F2" ref="D893"/>
    <hyperlink display="'Oxygen Calibrations'!A2:T2" location="'Oxygen Calibrations'!A2:T2" ref="E893"/>
    <hyperlink display="Sensors!A2:F2" location="Sensors!A2:F2" ref="D894"/>
    <hyperlink display="'Oxygen Calibrations'!A2:T2" location="'Oxygen Calibrations'!A2:T2" ref="E894"/>
    <hyperlink display="Sensors!A2:F2" location="Sensors!A2:F2" ref="D895"/>
    <hyperlink display="'Oxygen Calibrations'!A2:T2" location="'Oxygen Calibrations'!A2:T2" ref="E895"/>
    <hyperlink display="Sensors!A2:F2" location="Sensors!A2:F2" ref="D896"/>
    <hyperlink display="'Oxygen Calibrations'!A2:T2" location="'Oxygen Calibrations'!A2:T2" ref="E896"/>
    <hyperlink display="Sensors!A2:F2" location="Sensors!A2:F2" ref="D897"/>
    <hyperlink display="'Oxygen Calibrations'!A2:T2" location="'Oxygen Calibrations'!A2:T2" ref="E897"/>
    <hyperlink display="Sensors!A2:F2" location="Sensors!A2:F2" ref="D898"/>
    <hyperlink display="'Oxygen Calibrations'!A2:T2" location="'Oxygen Calibrations'!A2:T2" ref="E898"/>
    <hyperlink display="Sensors!A2:F2" location="Sensors!A2:F2" ref="D899"/>
    <hyperlink display="'Oxygen Calibrations'!A2:T2" location="'Oxygen Calibrations'!A2:T2" ref="E899"/>
    <hyperlink display="Sensors!A2:F2" location="Sensors!A2:F2" ref="D900"/>
    <hyperlink display="'Oxygen Calibrations'!A2:T2" location="'Oxygen Calibrations'!A2:T2" ref="E900"/>
    <hyperlink display="Sensors!A2:F2" location="Sensors!A2:F2" ref="D901"/>
    <hyperlink display="'Oxygen Calibrations'!A2:T2" location="'Oxygen Calibrations'!A2:T2" ref="E901"/>
    <hyperlink display="Sensors!A2:F2" location="Sensors!A2:F2" ref="D902"/>
    <hyperlink display="'Oxygen Calibrations'!A2:T2" location="'Oxygen Calibrations'!A2:T2" ref="E902"/>
    <hyperlink display="Sensors!A2:F2" location="Sensors!A2:F2" ref="D903"/>
    <hyperlink display="'Oxygen Calibrations'!A2:T2" location="'Oxygen Calibrations'!A2:T2" ref="E903"/>
    <hyperlink display="Sensors!A2:F2" location="Sensors!A2:F2" ref="D904"/>
    <hyperlink display="'Oxygen Calibrations'!A2:T2" location="'Oxygen Calibrations'!A2:T2" ref="E904"/>
    <hyperlink display="Sensors!A2:F2" location="Sensors!A2:F2" ref="D905"/>
    <hyperlink display="'Oxygen Calibrations'!A2:T2" location="'Oxygen Calibrations'!A2:T2" ref="E905"/>
    <hyperlink display="Sensors!A2:F2" location="Sensors!A2:F2" ref="D906"/>
    <hyperlink display="'Oxygen Calibrations'!A2:T2" location="'Oxygen Calibrations'!A2:T2" ref="E906"/>
    <hyperlink display="Sensors!A2:F2" location="Sensors!A2:F2" ref="D907"/>
    <hyperlink display="'Oxygen Calibrations'!A2:T2" location="'Oxygen Calibrations'!A2:T2" ref="E907"/>
    <hyperlink display="Sensors!A2:F2" location="Sensors!A2:F2" ref="D908"/>
    <hyperlink display="'Oxygen Calibrations'!A2:T2" location="'Oxygen Calibrations'!A2:T2" ref="E908"/>
    <hyperlink display="Sensors!A2:F2" location="Sensors!A2:F2" ref="D909"/>
    <hyperlink display="'Oxygen Calibrations'!A2:T2" location="'Oxygen Calibrations'!A2:T2" ref="E909"/>
    <hyperlink display="Sensors!A2:F2" location="Sensors!A2:F2" ref="D910"/>
    <hyperlink display="'Oxygen Calibrations'!A2:T2" location="'Oxygen Calibrations'!A2:T2" ref="E910"/>
    <hyperlink display="Sensors!A2:F2" location="Sensors!A2:F2" ref="D911"/>
    <hyperlink display="'Oxygen Calibrations'!A2:T2" location="'Oxygen Calibrations'!A2:T2" ref="E911"/>
    <hyperlink display="Sensors!A2:F2" location="Sensors!A2:F2" ref="D912"/>
    <hyperlink display="'Oxygen Calibrations'!A2:T2" location="'Oxygen Calibrations'!A2:T2" ref="E912"/>
    <hyperlink display="Sensors!A2:F2" location="Sensors!A2:F2" ref="D913"/>
    <hyperlink display="'Oxygen Calibrations'!A2:T2" location="'Oxygen Calibrations'!A2:T2" ref="E913"/>
    <hyperlink display="Sensors!A2:F2" location="Sensors!A2:F2" ref="D914"/>
    <hyperlink display="'Oxygen Calibrations'!A2:T2" location="'Oxygen Calibrations'!A2:T2" ref="E914"/>
    <hyperlink display="Sensors!A2:F2" location="Sensors!A2:F2" ref="D915"/>
    <hyperlink display="'Oxygen Calibrations'!A2:T2" location="'Oxygen Calibrations'!A2:T2" ref="E915"/>
    <hyperlink display="Sensors!A2:F2" location="Sensors!A2:F2" ref="D916"/>
    <hyperlink display="'Oxygen Calibrations'!A2:T2" location="'Oxygen Calibrations'!A2:T2" ref="E916"/>
    <hyperlink display="Sensors!A2:F2" location="Sensors!A2:F2" ref="D917"/>
    <hyperlink display="'Oxygen Calibrations'!A2:T2" location="'Oxygen Calibrations'!A2:T2" ref="E917"/>
    <hyperlink display="Sensors!A2:F2" location="Sensors!A2:F2" ref="D918"/>
    <hyperlink display="'Oxygen Calibrations'!A2:T2" location="'Oxygen Calibrations'!A2:T2" ref="E918"/>
    <hyperlink display="Sensors!A2:F2" location="Sensors!A2:F2" ref="D919"/>
    <hyperlink display="'Oxygen Calibrations'!A2:T2" location="'Oxygen Calibrations'!A2:T2" ref="E919"/>
    <hyperlink display="Sensors!A2:F2" location="Sensors!A2:F2" ref="D920"/>
    <hyperlink display="'Oxygen Calibrations'!A2:T2" location="'Oxygen Calibrations'!A2:T2" ref="E920"/>
    <hyperlink display="Sensors!A2:F2" location="Sensors!A2:F2" ref="D921"/>
    <hyperlink display="'Oxygen Calibrations'!A2:T2" location="'Oxygen Calibrations'!A2:T2" ref="E921"/>
    <hyperlink display="Sensors!A2:F2" location="Sensors!A2:F2" ref="D922"/>
    <hyperlink display="'Oxygen Calibrations'!A2:T2" location="'Oxygen Calibrations'!A2:T2" ref="E922"/>
    <hyperlink display="Sensors!A2:F2" location="Sensors!A2:F2" ref="D923"/>
    <hyperlink display="'Oxygen Calibrations'!A2:T2" location="'Oxygen Calibrations'!A2:T2" ref="E923"/>
    <hyperlink display="Sensors!A2:F2" location="Sensors!A2:F2" ref="D924"/>
    <hyperlink display="'Oxygen Calibrations'!A2:T2" location="'Oxygen Calibrations'!A2:T2" ref="E924"/>
    <hyperlink display="Sensors!A2:F2" location="Sensors!A2:F2" ref="D925"/>
    <hyperlink display="'Oxygen Calibrations'!A2:T2" location="'Oxygen Calibrations'!A2:T2" ref="E925"/>
    <hyperlink display="Sensors!A2:F2" location="Sensors!A2:F2" ref="D926"/>
    <hyperlink display="'Oxygen Calibrations'!A2:T2" location="'Oxygen Calibrations'!A2:T2" ref="E926"/>
    <hyperlink display="Sensors!A2:F2" location="Sensors!A2:F2" ref="D927"/>
    <hyperlink display="'Oxygen Calibrations'!A2:T2" location="'Oxygen Calibrations'!A2:T2" ref="E927"/>
    <hyperlink display="Sensors!A2:F2" location="Sensors!A2:F2" ref="D928"/>
    <hyperlink display="'Oxygen Calibrations'!A2:T2" location="'Oxygen Calibrations'!A2:T2" ref="E928"/>
    <hyperlink display="Sensors!A2:F2" location="Sensors!A2:F2" ref="D929"/>
    <hyperlink display="'Oxygen Calibrations'!A2:T2" location="'Oxygen Calibrations'!A2:T2" ref="E929"/>
    <hyperlink display="Sensors!A2:F2" location="Sensors!A2:F2" ref="D930"/>
    <hyperlink display="'Oxygen Calibrations'!A2:T2" location="'Oxygen Calibrations'!A2:T2" ref="E930"/>
    <hyperlink display="Sensors!A2:F2" location="Sensors!A2:F2" ref="D931"/>
    <hyperlink display="'Oxygen Calibrations'!A2:T2" location="'Oxygen Calibrations'!A2:T2" ref="E931"/>
    <hyperlink display="Sensors!A2:F2" location="Sensors!A2:F2" ref="D932"/>
    <hyperlink display="'Oxygen Calibrations'!A2:T2" location="'Oxygen Calibrations'!A2:T2" ref="E932"/>
    <hyperlink display="Sensors!A2:F2" location="Sensors!A2:F2" ref="D933"/>
    <hyperlink display="'Oxygen Calibrations'!A2:T2" location="'Oxygen Calibrations'!A2:T2" ref="E933"/>
    <hyperlink display="Sensors!A2:F2" location="Sensors!A2:F2" ref="D934"/>
    <hyperlink display="'Oxygen Calibrations'!A2:T2" location="'Oxygen Calibrations'!A2:T2" ref="E934"/>
    <hyperlink display="Sensors!A2:F2" location="Sensors!A2:F2" ref="D935"/>
    <hyperlink display="'Oxygen Calibrations'!A2:T2" location="'Oxygen Calibrations'!A2:T2" ref="E935"/>
    <hyperlink display="Sensors!A2:F2" location="Sensors!A2:F2" ref="D936"/>
    <hyperlink display="'Oxygen Calibrations'!A2:T2" location="'Oxygen Calibrations'!A2:T2" ref="E936"/>
    <hyperlink display="Sensors!A2:F2" location="Sensors!A2:F2" ref="D937"/>
    <hyperlink display="'Oxygen Calibrations'!A2:T2" location="'Oxygen Calibrations'!A2:T2" ref="E937"/>
    <hyperlink display="Sensors!A2:F2" location="Sensors!A2:F2" ref="D938"/>
    <hyperlink display="'Oxygen Calibrations'!A2:T2" location="'Oxygen Calibrations'!A2:T2" ref="E938"/>
    <hyperlink display="Sensors!A2:F2" location="Sensors!A2:F2" ref="D939"/>
    <hyperlink display="'Oxygen Calibrations'!A2:T2" location="'Oxygen Calibrations'!A2:T2" ref="E939"/>
    <hyperlink display="Sensors!A2:F2" location="Sensors!A2:F2" ref="D940"/>
    <hyperlink display="'Oxygen Calibrations'!A2:T2" location="'Oxygen Calibrations'!A2:T2" ref="E940"/>
    <hyperlink display="Sensors!A2:F2" location="Sensors!A2:F2" ref="D941"/>
    <hyperlink display="'Oxygen Calibrations'!A2:T2" location="'Oxygen Calibrations'!A2:T2" ref="E941"/>
    <hyperlink display="Sensors!A2:F2" location="Sensors!A2:F2" ref="D942"/>
    <hyperlink display="'Oxygen Calibrations'!A2:T2" location="'Oxygen Calibrations'!A2:T2" ref="E942"/>
    <hyperlink display="Sensors!A2:F2" location="Sensors!A2:F2" ref="D943"/>
    <hyperlink display="'Oxygen Calibrations'!A2:T2" location="'Oxygen Calibrations'!A2:T2" ref="E943"/>
    <hyperlink display="Sensors!A2:F2" location="Sensors!A2:F2" ref="D944"/>
    <hyperlink display="'Oxygen Calibrations'!A2:T2" location="'Oxygen Calibrations'!A2:T2" ref="E944"/>
    <hyperlink display="Sensors!A2:F2" location="Sensors!A2:F2" ref="D945"/>
    <hyperlink display="'Oxygen Calibrations'!A2:T2" location="'Oxygen Calibrations'!A2:T2" ref="E945"/>
    <hyperlink display="Sensors!A2:F2" location="Sensors!A2:F2" ref="D946"/>
    <hyperlink display="'Oxygen Calibrations'!A2:T2" location="'Oxygen Calibrations'!A2:T2" ref="E946"/>
    <hyperlink display="Sensors!A2:F2" location="Sensors!A2:F2" ref="D947"/>
    <hyperlink display="'Oxygen Calibrations'!A2:T2" location="'Oxygen Calibrations'!A2:T2" ref="E947"/>
    <hyperlink display="Sensors!A2:F2" location="Sensors!A2:F2" ref="D948"/>
    <hyperlink display="'Oxygen Calibrations'!A2:T2" location="'Oxygen Calibrations'!A2:T2" ref="E948"/>
    <hyperlink display="Sensors!A2:F2" location="Sensors!A2:F2" ref="D949"/>
    <hyperlink display="'Oxygen Calibrations'!A2:T2" location="'Oxygen Calibrations'!A2:T2" ref="E949"/>
    <hyperlink display="Sensors!A2:F2" location="Sensors!A2:F2" ref="D950"/>
    <hyperlink display="'Oxygen Calibrations'!A2:T2" location="'Oxygen Calibrations'!A2:T2" ref="E950"/>
    <hyperlink display="Sensors!A2:F2" location="Sensors!A2:F2" ref="D951"/>
    <hyperlink display="'Oxygen Calibrations'!A2:T2" location="'Oxygen Calibrations'!A2:T2" ref="E951"/>
    <hyperlink display="Sensors!A2:F2" location="Sensors!A2:F2" ref="D952"/>
    <hyperlink display="'Oxygen Calibrations'!A2:T2" location="'Oxygen Calibrations'!A2:T2" ref="E952"/>
    <hyperlink display="Sensors!A2:F2" location="Sensors!A2:F2" ref="D953"/>
    <hyperlink display="'Oxygen Calibrations'!A2:T2" location="'Oxygen Calibrations'!A2:T2" ref="E953"/>
    <hyperlink display="Sensors!A2:F2" location="Sensors!A2:F2" ref="D954"/>
    <hyperlink display="'Oxygen Calibrations'!A2:T2" location="'Oxygen Calibrations'!A2:T2" ref="E954"/>
    <hyperlink display="Sensors!A2:F2" location="Sensors!A2:F2" ref="D955"/>
    <hyperlink display="'Oxygen Calibrations'!A2:T2" location="'Oxygen Calibrations'!A2:T2" ref="E955"/>
    <hyperlink display="Sensors!A2:F2" location="Sensors!A2:F2" ref="D956"/>
    <hyperlink display="'Oxygen Calibrations'!A2:T2" location="'Oxygen Calibrations'!A2:T2" ref="E956"/>
    <hyperlink display="Sensors!A2:F2" location="Sensors!A2:F2" ref="D957"/>
    <hyperlink display="'Oxygen Calibrations'!A2:T2" location="'Oxygen Calibrations'!A2:T2" ref="E957"/>
    <hyperlink display="Sensors!A2:F2" location="Sensors!A2:F2" ref="D958"/>
    <hyperlink display="'Oxygen Calibrations'!A2:T2" location="'Oxygen Calibrations'!A2:T2" ref="E958"/>
    <hyperlink display="Sensors!A2:F2" location="Sensors!A2:F2" ref="D959"/>
    <hyperlink display="'Oxygen Calibrations'!A2:T2" location="'Oxygen Calibrations'!A2:T2" ref="E959"/>
    <hyperlink display="Sensors!A2:F2" location="Sensors!A2:F2" ref="D960"/>
    <hyperlink display="'Oxygen Calibrations'!A2:T2" location="'Oxygen Calibrations'!A2:T2" ref="E960"/>
    <hyperlink display="Sensors!A2:F2" location="Sensors!A2:F2" ref="D961"/>
    <hyperlink display="'Oxygen Calibrations'!A2:T2" location="'Oxygen Calibrations'!A2:T2" ref="E961"/>
    <hyperlink display="Sensors!A2:F2" location="Sensors!A2:F2" ref="D962"/>
    <hyperlink display="'Oxygen Calibrations'!A2:T2" location="'Oxygen Calibrations'!A2:T2" ref="E962"/>
    <hyperlink display="Sensors!A2:F2" location="Sensors!A2:F2" ref="D963"/>
    <hyperlink display="'Oxygen Calibrations'!A2:T2" location="'Oxygen Calibrations'!A2:T2" ref="E963"/>
    <hyperlink display="Sensors!A2:F2" location="Sensors!A2:F2" ref="D964"/>
    <hyperlink display="'Oxygen Calibrations'!A2:T2" location="'Oxygen Calibrations'!A2:T2" ref="E964"/>
    <hyperlink display="Sensors!A2:F2" location="Sensors!A2:F2" ref="D965"/>
    <hyperlink display="'Oxygen Calibrations'!A2:T2" location="'Oxygen Calibrations'!A2:T2" ref="E965"/>
    <hyperlink display="Sensors!A2:F2" location="Sensors!A2:F2" ref="D966"/>
    <hyperlink display="'Oxygen Calibrations'!A2:T2" location="'Oxygen Calibrations'!A2:T2" ref="E966"/>
    <hyperlink display="Sensors!A2:F2" location="Sensors!A2:F2" ref="D967"/>
    <hyperlink display="'Oxygen Calibrations'!A2:T2" location="'Oxygen Calibrations'!A2:T2" ref="E967"/>
    <hyperlink display="Sensors!A2:F2" location="Sensors!A2:F2" ref="D968"/>
    <hyperlink display="'Oxygen Calibrations'!A2:T2" location="'Oxygen Calibrations'!A2:T2" ref="E968"/>
    <hyperlink display="Sensors!A2:F2" location="Sensors!A2:F2" ref="D969"/>
    <hyperlink display="'Oxygen Calibrations'!A2:T2" location="'Oxygen Calibrations'!A2:T2" ref="E969"/>
    <hyperlink display="Sensors!A2:F2" location="Sensors!A2:F2" ref="D970"/>
    <hyperlink display="'Oxygen Calibrations'!A2:T2" location="'Oxygen Calibrations'!A2:T2" ref="E970"/>
    <hyperlink display="Sensors!A2:F2" location="Sensors!A2:F2" ref="D971"/>
    <hyperlink display="'Oxygen Calibrations'!A2:T2" location="'Oxygen Calibrations'!A2:T2" ref="E971"/>
    <hyperlink display="Sensors!A2:F2" location="Sensors!A2:F2" ref="D972"/>
    <hyperlink display="'Oxygen Calibrations'!A2:T2" location="'Oxygen Calibrations'!A2:T2" ref="E972"/>
    <hyperlink display="Sensors!A2:F2" location="Sensors!A2:F2" ref="D973"/>
    <hyperlink display="'Oxygen Calibrations'!A2:T2" location="'Oxygen Calibrations'!A2:T2" ref="E973"/>
    <hyperlink display="Sensors!A2:F2" location="Sensors!A2:F2" ref="D974"/>
    <hyperlink display="'Oxygen Calibrations'!A2:T2" location="'Oxygen Calibrations'!A2:T2" ref="E974"/>
    <hyperlink display="Sensors!A2:F2" location="Sensors!A2:F2" ref="D975"/>
    <hyperlink display="'Oxygen Calibrations'!A2:T2" location="'Oxygen Calibrations'!A2:T2" ref="E975"/>
    <hyperlink display="Sensors!A2:F2" location="Sensors!A2:F2" ref="D976"/>
    <hyperlink display="'Oxygen Calibrations'!A2:T2" location="'Oxygen Calibrations'!A2:T2" ref="E976"/>
    <hyperlink display="Sensors!A2:F2" location="Sensors!A2:F2" ref="D977"/>
    <hyperlink display="'Oxygen Calibrations'!A2:T2" location="'Oxygen Calibrations'!A2:T2" ref="E977"/>
    <hyperlink display="Sensors!A2:F2" location="Sensors!A2:F2" ref="D978"/>
    <hyperlink display="'Oxygen Calibrations'!A2:T2" location="'Oxygen Calibrations'!A2:T2" ref="E978"/>
    <hyperlink display="Sensors!A2:F2" location="Sensors!A2:F2" ref="D979"/>
    <hyperlink display="'Oxygen Calibrations'!A2:T2" location="'Oxygen Calibrations'!A2:T2" ref="E979"/>
    <hyperlink display="Sensors!A2:F2" location="Sensors!A2:F2" ref="D980"/>
    <hyperlink display="'Oxygen Calibrations'!A2:T2" location="'Oxygen Calibrations'!A2:T2" ref="E980"/>
    <hyperlink display="Sensors!A2:F2" location="Sensors!A2:F2" ref="D981"/>
    <hyperlink display="'Oxygen Calibrations'!A2:T2" location="'Oxygen Calibrations'!A2:T2" ref="E981"/>
    <hyperlink display="Sensors!A2:F2" location="Sensors!A2:F2" ref="D982"/>
    <hyperlink display="'Oxygen Calibrations'!A2:T2" location="'Oxygen Calibrations'!A2:T2" ref="E982"/>
    <hyperlink display="Sensors!A2:F2" location="Sensors!A2:F2" ref="D983"/>
    <hyperlink display="'Oxygen Calibrations'!A2:T2" location="'Oxygen Calibrations'!A2:T2" ref="E983"/>
    <hyperlink display="Sensors!A2:F2" location="Sensors!A2:F2" ref="D984"/>
    <hyperlink display="'Oxygen Calibrations'!A2:T2" location="'Oxygen Calibrations'!A2:T2" ref="E984"/>
    <hyperlink display="Sensors!A2:F2" location="Sensors!A2:F2" ref="D985"/>
    <hyperlink display="'Oxygen Calibrations'!A2:T2" location="'Oxygen Calibrations'!A2:T2" ref="E985"/>
    <hyperlink display="Sensors!A2:F2" location="Sensors!A2:F2" ref="D986"/>
    <hyperlink display="'Oxygen Calibrations'!A2:T2" location="'Oxygen Calibrations'!A2:T2" ref="E986"/>
    <hyperlink display="Sensors!A2:F2" location="Sensors!A2:F2" ref="D987"/>
    <hyperlink display="'Oxygen Calibrations'!A2:T2" location="'Oxygen Calibrations'!A2:T2" ref="E987"/>
    <hyperlink display="Sensors!A2:F2" location="Sensors!A2:F2" ref="D988"/>
    <hyperlink display="'Oxygen Calibrations'!A2:T2" location="'Oxygen Calibrations'!A2:T2" ref="E988"/>
    <hyperlink display="Sensors!A2:F2" location="Sensors!A2:F2" ref="D989"/>
    <hyperlink display="'Oxygen Calibrations'!A2:T2" location="'Oxygen Calibrations'!A2:T2" ref="E989"/>
    <hyperlink display="Sensors!A2:F2" location="Sensors!A2:F2" ref="D990"/>
    <hyperlink display="'Oxygen Calibrations'!A2:T2" location="'Oxygen Calibrations'!A2:T2" ref="E990"/>
    <hyperlink display="Sensors!A2:F2" location="Sensors!A2:F2" ref="D991"/>
    <hyperlink display="'Oxygen Calibrations'!A2:T2" location="'Oxygen Calibrations'!A2:T2" ref="E991"/>
    <hyperlink display="Sensors!A2:F2" location="Sensors!A2:F2" ref="D992"/>
    <hyperlink display="'Oxygen Calibrations'!A2:T2" location="'Oxygen Calibrations'!A2:T2" ref="E992"/>
    <hyperlink display="Sensors!A2:F2" location="Sensors!A2:F2" ref="D993"/>
    <hyperlink display="'Oxygen Calibrations'!A2:T2" location="'Oxygen Calibrations'!A2:T2" ref="E993"/>
    <hyperlink display="Sensors!A2:F2" location="Sensors!A2:F2" ref="D994"/>
    <hyperlink display="'Oxygen Calibrations'!A2:T2" location="'Oxygen Calibrations'!A2:T2" ref="E994"/>
    <hyperlink display="Sensors!A2:F2" location="Sensors!A2:F2" ref="D995"/>
    <hyperlink display="'Oxygen Calibrations'!A2:T2" location="'Oxygen Calibrations'!A2:T2" ref="E995"/>
    <hyperlink display="Sensors!A2:F2" location="Sensors!A2:F2" ref="D996"/>
    <hyperlink display="'Oxygen Calibrations'!A2:T2" location="'Oxygen Calibrations'!A2:T2" ref="E996"/>
    <hyperlink display="Sensors!A2:F2" location="Sensors!A2:F2" ref="D997"/>
    <hyperlink display="'Oxygen Calibrations'!A2:T2" location="'Oxygen Calibrations'!A2:T2" ref="E997"/>
    <hyperlink display="Sensors!A2:F2" location="Sensors!A2:F2" ref="D998"/>
    <hyperlink display="'Oxygen Calibrations'!A2:T2" location="'Oxygen Calibrations'!A2:T2" ref="E998"/>
    <hyperlink display="Sensors!A2:F2" location="Sensors!A2:F2" ref="D999"/>
    <hyperlink display="'Oxygen Calibrations'!A2:T2" location="'Oxygen Calibrations'!A2:T2" ref="E999"/>
    <hyperlink display="Sensors!A2:F2" location="Sensors!A2:F2" ref="D1000"/>
    <hyperlink display="'Oxygen Calibrations'!A2:T2" location="'Oxygen Calibrations'!A2:T2" ref="E1000"/>
    <hyperlink display="Sensors!A2:F2" location="Sensors!A2:F2" ref="D1001"/>
    <hyperlink display="'Oxygen Calibrations'!A2:T2" location="'Oxygen Calibrations'!A2:T2" ref="E1001"/>
    <hyperlink display="Sensors!A2:F2" location="Sensors!A2:F2" ref="D1002"/>
    <hyperlink display="'Oxygen Calibrations'!A2:T2" location="'Oxygen Calibrations'!A2:T2" ref="E1002"/>
    <hyperlink display="Sensors!A2:F2" location="Sensors!A2:F2" ref="D1003"/>
    <hyperlink display="'Oxygen Calibrations'!A2:T2" location="'Oxygen Calibrations'!A2:T2" ref="E1003"/>
    <hyperlink display="Sensors!A2:F2" location="Sensors!A2:F2" ref="D1004"/>
    <hyperlink display="'Oxygen Calibrations'!A2:T2" location="'Oxygen Calibrations'!A2:T2" ref="E1004"/>
    <hyperlink display="Sensors!A2:F2" location="Sensors!A2:F2" ref="D1005"/>
    <hyperlink display="'Oxygen Calibrations'!A2:T2" location="'Oxygen Calibrations'!A2:T2" ref="E1005"/>
    <hyperlink display="Sensors!A2:F2" location="Sensors!A2:F2" ref="D1006"/>
    <hyperlink display="'Oxygen Calibrations'!A2:T2" location="'Oxygen Calibrations'!A2:T2" ref="E1006"/>
    <hyperlink display="Sensors!A2:F2" location="Sensors!A2:F2" ref="D1007"/>
    <hyperlink display="'Oxygen Calibrations'!A2:T2" location="'Oxygen Calibrations'!A2:T2" ref="E1007"/>
    <hyperlink display="Sensors!A2:F2" location="Sensors!A2:F2" ref="D1008"/>
    <hyperlink display="'Oxygen Calibrations'!A2:T2" location="'Oxygen Calibrations'!A2:T2" ref="E1008"/>
    <hyperlink display="Sensors!A2:F2" location="Sensors!A2:F2" ref="D1009"/>
    <hyperlink display="'Oxygen Calibrations'!A2:T2" location="'Oxygen Calibrations'!A2:T2" ref="E1009"/>
    <hyperlink display="Sensors!A2:F2" location="Sensors!A2:F2" ref="D1010"/>
    <hyperlink display="'Oxygen Calibrations'!A2:T2" location="'Oxygen Calibrations'!A2:T2" ref="E1010"/>
    <hyperlink display="Sensors!A2:F2" location="Sensors!A2:F2" ref="D1011"/>
    <hyperlink display="'Oxygen Calibrations'!A2:T2" location="'Oxygen Calibrations'!A2:T2" ref="E1011"/>
    <hyperlink display="Sensors!A2:F2" location="Sensors!A2:F2" ref="D1012"/>
    <hyperlink display="'Oxygen Calibrations'!A2:T2" location="'Oxygen Calibrations'!A2:T2" ref="E1012"/>
    <hyperlink display="Sensors!A2:F2" location="Sensors!A2:F2" ref="D1013"/>
    <hyperlink display="'Oxygen Calibrations'!A2:T2" location="'Oxygen Calibrations'!A2:T2" ref="E1013"/>
    <hyperlink display="Sensors!A2:F2" location="Sensors!A2:F2" ref="D1014"/>
    <hyperlink display="'Oxygen Calibrations'!A2:T2" location="'Oxygen Calibrations'!A2:T2" ref="E1014"/>
    <hyperlink display="Sensors!A2:F2" location="Sensors!A2:F2" ref="D1015"/>
    <hyperlink display="'Oxygen Calibrations'!A2:T2" location="'Oxygen Calibrations'!A2:T2" ref="E1015"/>
    <hyperlink display="Sensors!A2:F2" location="Sensors!A2:F2" ref="D1016"/>
    <hyperlink display="'Oxygen Calibrations'!A2:T2" location="'Oxygen Calibrations'!A2:T2" ref="E1016"/>
    <hyperlink display="Sensors!A2:F2" location="Sensors!A2:F2" ref="D1017"/>
    <hyperlink display="'Oxygen Calibrations'!A2:T2" location="'Oxygen Calibrations'!A2:T2" ref="E1017"/>
    <hyperlink display="Sensors!A2:F2" location="Sensors!A2:F2" ref="D1018"/>
    <hyperlink display="'Oxygen Calibrations'!A2:T2" location="'Oxygen Calibrations'!A2:T2" ref="E1018"/>
    <hyperlink display="Sensors!A2:F2" location="Sensors!A2:F2" ref="D1019"/>
    <hyperlink display="'Oxygen Calibrations'!A2:T2" location="'Oxygen Calibrations'!A2:T2" ref="E1019"/>
    <hyperlink display="Sensors!A2:F2" location="Sensors!A2:F2" ref="D1020"/>
    <hyperlink display="'Oxygen Calibrations'!A2:T2" location="'Oxygen Calibrations'!A2:T2" ref="E1020"/>
    <hyperlink display="Sensors!A2:F2" location="Sensors!A2:F2" ref="D1021"/>
    <hyperlink display="'Oxygen Calibrations'!A2:T2" location="'Oxygen Calibrations'!A2:T2" ref="E1021"/>
    <hyperlink display="Sensors!A2:F2" location="Sensors!A2:F2" ref="D1022"/>
    <hyperlink display="'Oxygen Calibrations'!A2:T2" location="'Oxygen Calibrations'!A2:T2" ref="E1022"/>
    <hyperlink display="Sensors!A2:F2" location="Sensors!A2:F2" ref="D1023"/>
    <hyperlink display="'Oxygen Calibrations'!A2:T2" location="'Oxygen Calibrations'!A2:T2" ref="E1023"/>
    <hyperlink display="Sensors!A2:F2" location="Sensors!A2:F2" ref="D1024"/>
    <hyperlink display="'Oxygen Calibrations'!A2:T2" location="'Oxygen Calibrations'!A2:T2" ref="E1024"/>
    <hyperlink display="Sensors!A2:F2" location="Sensors!A2:F2" ref="D1025"/>
    <hyperlink display="'Oxygen Calibrations'!A2:T2" location="'Oxygen Calibrations'!A2:T2" ref="E1025"/>
    <hyperlink display="Sensors!A2:F2" location="Sensors!A2:F2" ref="D1026"/>
    <hyperlink display="'Oxygen Calibrations'!A2:T2" location="'Oxygen Calibrations'!A2:T2" ref="E1026"/>
    <hyperlink display="Sensors!A2:F2" location="Sensors!A2:F2" ref="D1027"/>
    <hyperlink display="'Oxygen Calibrations'!A2:T2" location="'Oxygen Calibrations'!A2:T2" ref="E1027"/>
    <hyperlink display="Sensors!A2:F2" location="Sensors!A2:F2" ref="D1028"/>
    <hyperlink display="'Oxygen Calibrations'!A2:T2" location="'Oxygen Calibrations'!A2:T2" ref="E1028"/>
    <hyperlink display="Sensors!A2:F2" location="Sensors!A2:F2" ref="D1029"/>
    <hyperlink display="'Oxygen Calibrations'!A2:T2" location="'Oxygen Calibrations'!A2:T2" ref="E1029"/>
    <hyperlink display="Sensors!A2:F2" location="Sensors!A2:F2" ref="D1030"/>
    <hyperlink display="'Oxygen Calibrations'!A2:T2" location="'Oxygen Calibrations'!A2:T2" ref="E1030"/>
    <hyperlink display="Sensors!A2:F2" location="Sensors!A2:F2" ref="D1031"/>
    <hyperlink display="'Oxygen Calibrations'!A2:T2" location="'Oxygen Calibrations'!A2:T2" ref="E1031"/>
    <hyperlink display="Sensors!A2:F2" location="Sensors!A2:F2" ref="D1032"/>
    <hyperlink display="'Oxygen Calibrations'!A2:T2" location="'Oxygen Calibrations'!A2:T2" ref="E1032"/>
    <hyperlink display="Sensors!A2:F2" location="Sensors!A2:F2" ref="D1033"/>
    <hyperlink display="'Oxygen Calibrations'!A2:T2" location="'Oxygen Calibrations'!A2:T2" ref="E1033"/>
    <hyperlink display="Sensors!A2:F2" location="Sensors!A2:F2" ref="D1034"/>
    <hyperlink display="'Oxygen Calibrations'!A2:T2" location="'Oxygen Calibrations'!A2:T2" ref="E1034"/>
    <hyperlink display="Sensors!A2:F2" location="Sensors!A2:F2" ref="D1035"/>
    <hyperlink display="'Oxygen Calibrations'!A2:T2" location="'Oxygen Calibrations'!A2:T2" ref="E1035"/>
    <hyperlink display="Sensors!A2:F2" location="Sensors!A2:F2" ref="D1036"/>
    <hyperlink display="'Oxygen Calibrations'!A2:T2" location="'Oxygen Calibrations'!A2:T2" ref="E1036"/>
    <hyperlink display="Sensors!A2:F2" location="Sensors!A2:F2" ref="D1037"/>
    <hyperlink display="'Oxygen Calibrations'!A2:T2" location="'Oxygen Calibrations'!A2:T2" ref="E1037"/>
    <hyperlink display="Sensors!A2:F2" location="Sensors!A2:F2" ref="D1038"/>
    <hyperlink display="'Oxygen Calibrations'!A2:T2" location="'Oxygen Calibrations'!A2:T2" ref="E1038"/>
    <hyperlink display="Sensors!A2:F2" location="Sensors!A2:F2" ref="D1039"/>
    <hyperlink display="'Oxygen Calibrations'!A2:T2" location="'Oxygen Calibrations'!A2:T2" ref="E1039"/>
    <hyperlink display="Sensors!A2:F2" location="Sensors!A2:F2" ref="D1040"/>
    <hyperlink display="'Oxygen Calibrations'!A2:T2" location="'Oxygen Calibrations'!A2:T2" ref="E1040"/>
    <hyperlink display="Sensors!A2:F2" location="Sensors!A2:F2" ref="D1041"/>
    <hyperlink display="'Oxygen Calibrations'!A2:T2" location="'Oxygen Calibrations'!A2:T2" ref="E1041"/>
    <hyperlink display="Sensors!A2:F2" location="Sensors!A2:F2" ref="D1042"/>
    <hyperlink display="'Oxygen Calibrations'!A2:T2" location="'Oxygen Calibrations'!A2:T2" ref="E1042"/>
    <hyperlink display="Sensors!A2:F2" location="Sensors!A2:F2" ref="D1043"/>
    <hyperlink display="'Oxygen Calibrations'!A2:T2" location="'Oxygen Calibrations'!A2:T2" ref="E1043"/>
    <hyperlink display="Sensors!A2:F2" location="Sensors!A2:F2" ref="D1044"/>
    <hyperlink display="'Oxygen Calibrations'!A2:T2" location="'Oxygen Calibrations'!A2:T2" ref="E1044"/>
    <hyperlink display="Sensors!A2:F2" location="Sensors!A2:F2" ref="D1045"/>
    <hyperlink display="'Oxygen Calibrations'!A2:T2" location="'Oxygen Calibrations'!A2:T2" ref="E1045"/>
    <hyperlink display="Sensors!A2:F2" location="Sensors!A2:F2" ref="D1046"/>
    <hyperlink display="'Oxygen Calibrations'!A2:T2" location="'Oxygen Calibrations'!A2:T2" ref="E1046"/>
    <hyperlink display="Sensors!A2:F2" location="Sensors!A2:F2" ref="D1047"/>
    <hyperlink display="'Oxygen Calibrations'!A2:T2" location="'Oxygen Calibrations'!A2:T2" ref="E1047"/>
    <hyperlink display="Sensors!A2:F2" location="Sensors!A2:F2" ref="D1048"/>
    <hyperlink display="'Oxygen Calibrations'!A2:T2" location="'Oxygen Calibrations'!A2:T2" ref="E1048"/>
    <hyperlink display="Sensors!A2:F2" location="Sensors!A2:F2" ref="D1049"/>
    <hyperlink display="'Oxygen Calibrations'!A2:T2" location="'Oxygen Calibrations'!A2:T2" ref="E1049"/>
    <hyperlink display="Sensors!A2:F2" location="Sensors!A2:F2" ref="D1050"/>
    <hyperlink display="'Oxygen Calibrations'!A2:T2" location="'Oxygen Calibrations'!A2:T2" ref="E1050"/>
    <hyperlink display="Sensors!A2:F2" location="Sensors!A2:F2" ref="D1051"/>
    <hyperlink display="'Oxygen Calibrations'!A2:T2" location="'Oxygen Calibrations'!A2:T2" ref="E1051"/>
    <hyperlink display="Sensors!A2:F2" location="Sensors!A2:F2" ref="D1052"/>
    <hyperlink display="'Oxygen Calibrations'!A2:T2" location="'Oxygen Calibrations'!A2:T2" ref="E1052"/>
    <hyperlink display="Sensors!A2:F2" location="Sensors!A2:F2" ref="D1053"/>
    <hyperlink display="'Oxygen Calibrations'!A2:T2" location="'Oxygen Calibrations'!A2:T2" ref="E1053"/>
    <hyperlink display="Sensors!A2:F2" location="Sensors!A2:F2" ref="D1054"/>
    <hyperlink display="'Oxygen Calibrations'!A2:T2" location="'Oxygen Calibrations'!A2:T2" ref="E1054"/>
    <hyperlink display="Sensors!A2:F2" location="Sensors!A2:F2" ref="D1055"/>
    <hyperlink display="'Oxygen Calibrations'!A2:T2" location="'Oxygen Calibrations'!A2:T2" ref="E1055"/>
    <hyperlink display="Sensors!A2:F2" location="Sensors!A2:F2" ref="D1056"/>
    <hyperlink display="'Oxygen Calibrations'!A2:T2" location="'Oxygen Calibrations'!A2:T2" ref="E1056"/>
    <hyperlink display="Sensors!A2:F2" location="Sensors!A2:F2" ref="D1057"/>
    <hyperlink display="'Oxygen Calibrations'!A2:T2" location="'Oxygen Calibrations'!A2:T2" ref="E1057"/>
    <hyperlink display="Sensors!A2:F2" location="Sensors!A2:F2" ref="D1058"/>
    <hyperlink display="'Oxygen Calibrations'!A2:T2" location="'Oxygen Calibrations'!A2:T2" ref="E1058"/>
    <hyperlink display="Sensors!A2:F2" location="Sensors!A2:F2" ref="D1059"/>
    <hyperlink display="'Oxygen Calibrations'!A2:T2" location="'Oxygen Calibrations'!A2:T2" ref="E1059"/>
    <hyperlink display="Sensors!A2:F2" location="Sensors!A2:F2" ref="D1060"/>
    <hyperlink display="'Oxygen Calibrations'!A2:T2" location="'Oxygen Calibrations'!A2:T2" ref="E1060"/>
    <hyperlink display="Sensors!A2:F2" location="Sensors!A2:F2" ref="D1061"/>
    <hyperlink display="'Oxygen Calibrations'!A2:T2" location="'Oxygen Calibrations'!A2:T2" ref="E1061"/>
    <hyperlink display="Sensors!A2:F2" location="Sensors!A2:F2" ref="D1062"/>
    <hyperlink display="'Oxygen Calibrations'!A2:T2" location="'Oxygen Calibrations'!A2:T2" ref="E1062"/>
    <hyperlink display="Sensors!A2:F2" location="Sensors!A2:F2" ref="D1063"/>
    <hyperlink display="'Oxygen Calibrations'!A2:T2" location="'Oxygen Calibrations'!A2:T2" ref="E1063"/>
    <hyperlink display="Sensors!A2:F2" location="Sensors!A2:F2" ref="D1064"/>
    <hyperlink display="'Oxygen Calibrations'!A2:T2" location="'Oxygen Calibrations'!A2:T2" ref="E1064"/>
    <hyperlink display="Sensors!A2:F2" location="Sensors!A2:F2" ref="D1065"/>
    <hyperlink display="'Oxygen Calibrations'!A2:T2" location="'Oxygen Calibrations'!A2:T2" ref="E1065"/>
    <hyperlink display="Sensors!A2:F2" location="Sensors!A2:F2" ref="D1066"/>
    <hyperlink display="'Oxygen Calibrations'!A2:T2" location="'Oxygen Calibrations'!A2:T2" ref="E1066"/>
    <hyperlink display="Sensors!A2:F2" location="Sensors!A2:F2" ref="D1067"/>
    <hyperlink display="'Oxygen Calibrations'!A2:T2" location="'Oxygen Calibrations'!A2:T2" ref="E1067"/>
    <hyperlink display="Sensors!A2:F2" location="Sensors!A2:F2" ref="D1068"/>
    <hyperlink display="'Oxygen Calibrations'!A2:T2" location="'Oxygen Calibrations'!A2:T2" ref="E1068"/>
    <hyperlink display="Sensors!A2:F2" location="Sensors!A2:F2" ref="D1069"/>
    <hyperlink display="'Oxygen Calibrations'!A2:T2" location="'Oxygen Calibrations'!A2:T2" ref="E1069"/>
    <hyperlink display="Sensors!A2:F2" location="Sensors!A2:F2" ref="D1070"/>
    <hyperlink display="'Oxygen Calibrations'!A2:T2" location="'Oxygen Calibrations'!A2:T2" ref="E1070"/>
    <hyperlink display="Sensors!A2:F2" location="Sensors!A2:F2" ref="D1071"/>
    <hyperlink display="'Oxygen Calibrations'!A2:T2" location="'Oxygen Calibrations'!A2:T2" ref="E1071"/>
    <hyperlink display="Sensors!A2:F2" location="Sensors!A2:F2" ref="D1072"/>
    <hyperlink display="'Oxygen Calibrations'!A2:T2" location="'Oxygen Calibrations'!A2:T2" ref="E1072"/>
    <hyperlink display="Sensors!A2:F2" location="Sensors!A2:F2" ref="D1073"/>
    <hyperlink display="'Oxygen Calibrations'!A2:T2" location="'Oxygen Calibrations'!A2:T2" ref="E1073"/>
    <hyperlink display="Sensors!A2:F2" location="Sensors!A2:F2" ref="D1074"/>
    <hyperlink display="'Oxygen Calibrations'!A2:T2" location="'Oxygen Calibrations'!A2:T2" ref="E1074"/>
    <hyperlink display="Sensors!A2:F2" location="Sensors!A2:F2" ref="D1075"/>
    <hyperlink display="'Oxygen Calibrations'!A2:T2" location="'Oxygen Calibrations'!A2:T2" ref="E1075"/>
    <hyperlink display="Sensors!A2:F2" location="Sensors!A2:F2" ref="D1076"/>
    <hyperlink display="'Oxygen Calibrations'!A2:T2" location="'Oxygen Calibrations'!A2:T2" ref="E1076"/>
    <hyperlink display="Sensors!A2:F2" location="Sensors!A2:F2" ref="D1077"/>
    <hyperlink display="'Oxygen Calibrations'!A2:T2" location="'Oxygen Calibrations'!A2:T2" ref="E1077"/>
    <hyperlink display="Sensors!A2:F2" location="Sensors!A2:F2" ref="D1078"/>
    <hyperlink display="'Oxygen Calibrations'!A2:T2" location="'Oxygen Calibrations'!A2:T2" ref="E1078"/>
    <hyperlink display="Sensors!A2:F2" location="Sensors!A2:F2" ref="D1079"/>
    <hyperlink display="'Oxygen Calibrations'!A2:T2" location="'Oxygen Calibrations'!A2:T2" ref="E1079"/>
    <hyperlink display="Sensors!A2:F2" location="Sensors!A2:F2" ref="D1080"/>
    <hyperlink display="'Oxygen Calibrations'!A2:T2" location="'Oxygen Calibrations'!A2:T2" ref="E1080"/>
    <hyperlink display="Sensors!A2:F2" location="Sensors!A2:F2" ref="D1081"/>
    <hyperlink display="'Oxygen Calibrations'!A2:T2" location="'Oxygen Calibrations'!A2:T2" ref="E1081"/>
    <hyperlink display="Sensors!A2:F2" location="Sensors!A2:F2" ref="D1082"/>
    <hyperlink display="'Oxygen Calibrations'!A2:T2" location="'Oxygen Calibrations'!A2:T2" ref="E1082"/>
    <hyperlink display="Sensors!A2:F2" location="Sensors!A2:F2" ref="D1083"/>
    <hyperlink display="'Oxygen Calibrations'!A2:T2" location="'Oxygen Calibrations'!A2:T2" ref="E1083"/>
    <hyperlink display="Sensors!A2:F2" location="Sensors!A2:F2" ref="D1084"/>
    <hyperlink display="'Oxygen Calibrations'!A2:T2" location="'Oxygen Calibrations'!A2:T2" ref="E1084"/>
    <hyperlink display="Sensors!A2:F2" location="Sensors!A2:F2" ref="D1085"/>
    <hyperlink display="'Oxygen Calibrations'!A2:T2" location="'Oxygen Calibrations'!A2:T2" ref="E1085"/>
    <hyperlink display="Sensors!A2:F2" location="Sensors!A2:F2" ref="D1086"/>
    <hyperlink display="'Oxygen Calibrations'!A2:T2" location="'Oxygen Calibrations'!A2:T2" ref="E1086"/>
    <hyperlink display="Sensors!A2:F2" location="Sensors!A2:F2" ref="D1087"/>
    <hyperlink display="'Oxygen Calibrations'!A2:T2" location="'Oxygen Calibrations'!A2:T2" ref="E1087"/>
    <hyperlink display="Sensors!A2:F2" location="Sensors!A2:F2" ref="D1088"/>
    <hyperlink display="'Oxygen Calibrations'!A2:T2" location="'Oxygen Calibrations'!A2:T2" ref="E1088"/>
    <hyperlink display="Sensors!A2:F2" location="Sensors!A2:F2" ref="D1089"/>
    <hyperlink display="'Oxygen Calibrations'!A2:T2" location="'Oxygen Calibrations'!A2:T2" ref="E1089"/>
    <hyperlink display="Sensors!A2:F2" location="Sensors!A2:F2" ref="D1090"/>
    <hyperlink display="'Oxygen Calibrations'!A2:T2" location="'Oxygen Calibrations'!A2:T2" ref="E1090"/>
    <hyperlink display="Sensors!A2:F2" location="Sensors!A2:F2" ref="D1091"/>
    <hyperlink display="'Oxygen Calibrations'!A2:T2" location="'Oxygen Calibrations'!A2:T2" ref="E1091"/>
    <hyperlink display="Sensors!A2:F2" location="Sensors!A2:F2" ref="D1092"/>
    <hyperlink display="'Oxygen Calibrations'!A2:T2" location="'Oxygen Calibrations'!A2:T2" ref="E1092"/>
    <hyperlink display="Sensors!A2:F2" location="Sensors!A2:F2" ref="D1093"/>
    <hyperlink display="'Oxygen Calibrations'!A2:T2" location="'Oxygen Calibrations'!A2:T2" ref="E1093"/>
    <hyperlink display="Sensors!A2:F2" location="Sensors!A2:F2" ref="D1094"/>
    <hyperlink display="'Oxygen Calibrations'!A2:T2" location="'Oxygen Calibrations'!A2:T2" ref="E1094"/>
    <hyperlink display="Sensors!A2:F2" location="Sensors!A2:F2" ref="D1095"/>
    <hyperlink display="'Oxygen Calibrations'!A2:T2" location="'Oxygen Calibrations'!A2:T2" ref="E1095"/>
    <hyperlink display="Sensors!A2:F2" location="Sensors!A2:F2" ref="D1096"/>
    <hyperlink display="'Oxygen Calibrations'!A2:T2" location="'Oxygen Calibrations'!A2:T2" ref="E1096"/>
    <hyperlink display="Sensors!A2:F2" location="Sensors!A2:F2" ref="D1097"/>
    <hyperlink display="'Oxygen Calibrations'!A2:T2" location="'Oxygen Calibrations'!A2:T2" ref="E1097"/>
    <hyperlink display="Sensors!A2:F2" location="Sensors!A2:F2" ref="D1098"/>
    <hyperlink display="'Oxygen Calibrations'!A2:T2" location="'Oxygen Calibrations'!A2:T2" ref="E1098"/>
    <hyperlink display="Sensors!A2:F2" location="Sensors!A2:F2" ref="D1099"/>
    <hyperlink display="'Oxygen Calibrations'!A2:T2" location="'Oxygen Calibrations'!A2:T2" ref="E1099"/>
    <hyperlink display="Sensors!A2:F2" location="Sensors!A2:F2" ref="D1100"/>
    <hyperlink display="'Oxygen Calibrations'!A2:T2" location="'Oxygen Calibrations'!A2:T2" ref="E1100"/>
    <hyperlink display="Sensors!A2:F2" location="Sensors!A2:F2" ref="D1101"/>
    <hyperlink display="'Oxygen Calibrations'!A2:T2" location="'Oxygen Calibrations'!A2:T2" ref="E1101"/>
    <hyperlink display="Sensors!A2:F2" location="Sensors!A2:F2" ref="D1102"/>
    <hyperlink display="'Oxygen Calibrations'!A2:T2" location="'Oxygen Calibrations'!A2:T2" ref="E1102"/>
    <hyperlink display="Sensors!A2:F2" location="Sensors!A2:F2" ref="D1103"/>
    <hyperlink display="'Oxygen Calibrations'!A2:T2" location="'Oxygen Calibrations'!A2:T2" ref="E1103"/>
    <hyperlink display="Sensors!A2:F2" location="Sensors!A2:F2" ref="D1104"/>
    <hyperlink display="'Oxygen Calibrations'!A2:T2" location="'Oxygen Calibrations'!A2:T2" ref="E1104"/>
    <hyperlink display="Sensors!A2:F2" location="Sensors!A2:F2" ref="D1105"/>
    <hyperlink display="'Oxygen Calibrations'!A2:T2" location="'Oxygen Calibrations'!A2:T2" ref="E1105"/>
    <hyperlink display="Sensors!A2:F2" location="Sensors!A2:F2" ref="D1106"/>
    <hyperlink display="'Oxygen Calibrations'!A2:T2" location="'Oxygen Calibrations'!A2:T2" ref="E1106"/>
    <hyperlink display="Sensors!A2:F2" location="Sensors!A2:F2" ref="D1107"/>
    <hyperlink display="'Oxygen Calibrations'!A2:T2" location="'Oxygen Calibrations'!A2:T2" ref="E1107"/>
    <hyperlink display="Sensors!A2:F2" location="Sensors!A2:F2" ref="D1108"/>
    <hyperlink display="'Oxygen Calibrations'!A2:T2" location="'Oxygen Calibrations'!A2:T2" ref="E1108"/>
    <hyperlink display="Sensors!A2:F2" location="Sensors!A2:F2" ref="D1109"/>
    <hyperlink display="'Oxygen Calibrations'!A2:T2" location="'Oxygen Calibrations'!A2:T2" ref="E1109"/>
    <hyperlink display="Sensors!A2:F2" location="Sensors!A2:F2" ref="D1110"/>
    <hyperlink display="'Oxygen Calibrations'!A2:T2" location="'Oxygen Calibrations'!A2:T2" ref="E1110"/>
    <hyperlink display="Sensors!A2:F2" location="Sensors!A2:F2" ref="D1111"/>
    <hyperlink display="'Oxygen Calibrations'!A2:T2" location="'Oxygen Calibrations'!A2:T2" ref="E1111"/>
    <hyperlink display="Sensors!A2:F2" location="Sensors!A2:F2" ref="D1112"/>
    <hyperlink display="'Oxygen Calibrations'!A2:T2" location="'Oxygen Calibrations'!A2:T2" ref="E1112"/>
    <hyperlink display="Sensors!A2:F2" location="Sensors!A2:F2" ref="D1113"/>
    <hyperlink display="'Oxygen Calibrations'!A2:T2" location="'Oxygen Calibrations'!A2:T2" ref="E1113"/>
    <hyperlink display="Sensors!A2:F2" location="Sensors!A2:F2" ref="D1114"/>
    <hyperlink display="'Oxygen Calibrations'!A2:T2" location="'Oxygen Calibrations'!A2:T2" ref="E1114"/>
    <hyperlink display="Sensors!A2:F2" location="Sensors!A2:F2" ref="D1115"/>
    <hyperlink display="'Oxygen Calibrations'!A2:T2" location="'Oxygen Calibrations'!A2:T2" ref="E1115"/>
    <hyperlink display="Sensors!A2:F2" location="Sensors!A2:F2" ref="D1116"/>
    <hyperlink display="'Oxygen Calibrations'!A2:T2" location="'Oxygen Calibrations'!A2:T2" ref="E1116"/>
    <hyperlink display="Sensors!A2:F2" location="Sensors!A2:F2" ref="D1117"/>
    <hyperlink display="'Oxygen Calibrations'!A2:T2" location="'Oxygen Calibrations'!A2:T2" ref="E1117"/>
    <hyperlink display="Sensors!A2:F2" location="Sensors!A2:F2" ref="D1118"/>
    <hyperlink display="'Oxygen Calibrations'!A2:T2" location="'Oxygen Calibrations'!A2:T2" ref="E1118"/>
    <hyperlink display="Sensors!A2:F2" location="Sensors!A2:F2" ref="D1119"/>
    <hyperlink display="'Oxygen Calibrations'!A2:T2" location="'Oxygen Calibrations'!A2:T2" ref="E1119"/>
    <hyperlink display="Sensors!A2:F2" location="Sensors!A2:F2" ref="D1120"/>
    <hyperlink display="'Oxygen Calibrations'!A2:T2" location="'Oxygen Calibrations'!A2:T2" ref="E1120"/>
    <hyperlink display="Sensors!A2:F2" location="Sensors!A2:F2" ref="D1121"/>
    <hyperlink display="'Oxygen Calibrations'!A2:T2" location="'Oxygen Calibrations'!A2:T2" ref="E1121"/>
    <hyperlink display="Sensors!A2:F2" location="Sensors!A2:F2" ref="D1122"/>
    <hyperlink display="'Oxygen Calibrations'!A2:T2" location="'Oxygen Calibrations'!A2:T2" ref="E1122"/>
    <hyperlink display="Sensors!A2:F2" location="Sensors!A2:F2" ref="D1123"/>
    <hyperlink display="'Oxygen Calibrations'!A2:T2" location="'Oxygen Calibrations'!A2:T2" ref="E1123"/>
    <hyperlink display="Sensors!A2:F2" location="Sensors!A2:F2" ref="D1124"/>
    <hyperlink display="'Oxygen Calibrations'!A2:T2" location="'Oxygen Calibrations'!A2:T2" ref="E1124"/>
    <hyperlink display="Sensors!A2:F2" location="Sensors!A2:F2" ref="D1125"/>
    <hyperlink display="'Oxygen Calibrations'!A2:T2" location="'Oxygen Calibrations'!A2:T2" ref="E1125"/>
    <hyperlink display="Sensors!A2:F2" location="Sensors!A2:F2" ref="D1126"/>
    <hyperlink display="'Oxygen Calibrations'!A2:T2" location="'Oxygen Calibrations'!A2:T2" ref="E1126"/>
    <hyperlink display="Sensors!A2:F2" location="Sensors!A2:F2" ref="D1127"/>
    <hyperlink display="'Oxygen Calibrations'!A2:T2" location="'Oxygen Calibrations'!A2:T2" ref="E1127"/>
    <hyperlink display="Sensors!A2:F2" location="Sensors!A2:F2" ref="D1128"/>
    <hyperlink display="'Oxygen Calibrations'!A2:T2" location="'Oxygen Calibrations'!A2:T2" ref="E1128"/>
    <hyperlink display="Sensors!A2:F2" location="Sensors!A2:F2" ref="D1129"/>
    <hyperlink display="'Oxygen Calibrations'!A2:T2" location="'Oxygen Calibrations'!A2:T2" ref="E1129"/>
    <hyperlink display="Sensors!A2:F2" location="Sensors!A2:F2" ref="D1130"/>
    <hyperlink display="'Oxygen Calibrations'!A2:T2" location="'Oxygen Calibrations'!A2:T2" ref="E1130"/>
    <hyperlink display="Sensors!A2:F2" location="Sensors!A2:F2" ref="D1131"/>
    <hyperlink display="'Oxygen Calibrations'!A2:T2" location="'Oxygen Calibrations'!A2:T2" ref="E1131"/>
    <hyperlink display="Sensors!A2:F2" location="Sensors!A2:F2" ref="D1132"/>
    <hyperlink display="'Oxygen Calibrations'!A2:T2" location="'Oxygen Calibrations'!A2:T2" ref="E1132"/>
    <hyperlink display="Sensors!A2:F2" location="Sensors!A2:F2" ref="D1133"/>
    <hyperlink display="'Oxygen Calibrations'!A2:T2" location="'Oxygen Calibrations'!A2:T2" ref="E1133"/>
    <hyperlink display="Sensors!A2:F2" location="Sensors!A2:F2" ref="D1134"/>
    <hyperlink display="'Oxygen Calibrations'!A2:T2" location="'Oxygen Calibrations'!A2:T2" ref="E1134"/>
    <hyperlink display="Sensors!A2:F2" location="Sensors!A2:F2" ref="D1135"/>
    <hyperlink display="'Oxygen Calibrations'!A2:T2" location="'Oxygen Calibrations'!A2:T2" ref="E1135"/>
    <hyperlink display="Sensors!A2:F2" location="Sensors!A2:F2" ref="D1136"/>
    <hyperlink display="'Oxygen Calibrations'!A2:T2" location="'Oxygen Calibrations'!A2:T2" ref="E1136"/>
    <hyperlink display="Sensors!A2:F2" location="Sensors!A2:F2" ref="D1137"/>
    <hyperlink display="'Oxygen Calibrations'!A2:T2" location="'Oxygen Calibrations'!A2:T2" ref="E1137"/>
    <hyperlink display="Sensors!A2:F2" location="Sensors!A2:F2" ref="D1138"/>
    <hyperlink display="'Oxygen Calibrations'!A2:T2" location="'Oxygen Calibrations'!A2:T2" ref="E1138"/>
    <hyperlink display="Sensors!A2:F2" location="Sensors!A2:F2" ref="D1139"/>
    <hyperlink display="'Oxygen Calibrations'!A2:T2" location="'Oxygen Calibrations'!A2:T2" ref="E1139"/>
    <hyperlink display="Sensors!A2:F2" location="Sensors!A2:F2" ref="D1140"/>
    <hyperlink display="'Oxygen Calibrations'!A2:T2" location="'Oxygen Calibrations'!A2:T2" ref="E1140"/>
    <hyperlink display="Sensors!A2:F2" location="Sensors!A2:F2" ref="D1141"/>
    <hyperlink display="'Oxygen Calibrations'!A2:T2" location="'Oxygen Calibrations'!A2:T2" ref="E1141"/>
    <hyperlink display="Sensors!A2:F2" location="Sensors!A2:F2" ref="D1142"/>
    <hyperlink display="'Oxygen Calibrations'!A2:T2" location="'Oxygen Calibrations'!A2:T2" ref="E1142"/>
    <hyperlink display="Sensors!A2:F2" location="Sensors!A2:F2" ref="D1143"/>
    <hyperlink display="'Oxygen Calibrations'!A2:T2" location="'Oxygen Calibrations'!A2:T2" ref="E1143"/>
    <hyperlink display="Sensors!A2:F2" location="Sensors!A2:F2" ref="D1144"/>
    <hyperlink display="'Oxygen Calibrations'!A2:T2" location="'Oxygen Calibrations'!A2:T2" ref="E1144"/>
    <hyperlink display="Sensors!A2:F2" location="Sensors!A2:F2" ref="D1145"/>
    <hyperlink display="'Oxygen Calibrations'!A2:T2" location="'Oxygen Calibrations'!A2:T2" ref="E1145"/>
    <hyperlink display="Sensors!A2:F2" location="Sensors!A2:F2" ref="D1146"/>
    <hyperlink display="'Oxygen Calibrations'!A2:T2" location="'Oxygen Calibrations'!A2:T2" ref="E1146"/>
    <hyperlink display="Sensors!A2:F2" location="Sensors!A2:F2" ref="D1147"/>
    <hyperlink display="'Oxygen Calibrations'!A2:T2" location="'Oxygen Calibrations'!A2:T2" ref="E1147"/>
    <hyperlink display="Sensors!A2:F2" location="Sensors!A2:F2" ref="D1148"/>
    <hyperlink display="'Oxygen Calibrations'!A2:T2" location="'Oxygen Calibrations'!A2:T2" ref="E1148"/>
    <hyperlink display="Sensors!A2:F2" location="Sensors!A2:F2" ref="D1149"/>
    <hyperlink display="'Oxygen Calibrations'!A2:T2" location="'Oxygen Calibrations'!A2:T2" ref="E1149"/>
    <hyperlink display="Sensors!A2:F2" location="Sensors!A2:F2" ref="D1150"/>
    <hyperlink display="'Oxygen Calibrations'!A2:T2" location="'Oxygen Calibrations'!A2:T2" ref="E1150"/>
    <hyperlink display="Sensors!A2:F2" location="Sensors!A2:F2" ref="D1151"/>
    <hyperlink display="'Oxygen Calibrations'!A2:T2" location="'Oxygen Calibrations'!A2:T2" ref="E1151"/>
    <hyperlink display="Sensors!A2:F2" location="Sensors!A2:F2" ref="D1152"/>
    <hyperlink display="'Oxygen Calibrations'!A2:T2" location="'Oxygen Calibrations'!A2:T2" ref="E1152"/>
    <hyperlink display="Sensors!A2:F2" location="Sensors!A2:F2" ref="D1153"/>
    <hyperlink display="'Oxygen Calibrations'!A2:T2" location="'Oxygen Calibrations'!A2:T2" ref="E1153"/>
    <hyperlink display="Sensors!A2:F2" location="Sensors!A2:F2" ref="D1154"/>
    <hyperlink display="'Oxygen Calibrations'!A2:T2" location="'Oxygen Calibrations'!A2:T2" ref="E1154"/>
    <hyperlink display="Sensors!A2:F2" location="Sensors!A2:F2" ref="D1155"/>
    <hyperlink display="'Oxygen Calibrations'!A2:T2" location="'Oxygen Calibrations'!A2:T2" ref="E1155"/>
    <hyperlink display="Sensors!A2:F2" location="Sensors!A2:F2" ref="D1156"/>
    <hyperlink display="'Oxygen Calibrations'!A2:T2" location="'Oxygen Calibrations'!A2:T2" ref="E1156"/>
    <hyperlink display="Sensors!A2:F2" location="Sensors!A2:F2" ref="D1157"/>
    <hyperlink display="'Oxygen Calibrations'!A2:T2" location="'Oxygen Calibrations'!A2:T2" ref="E1157"/>
    <hyperlink display="Sensors!A2:F2" location="Sensors!A2:F2" ref="D1158"/>
    <hyperlink display="'Oxygen Calibrations'!A2:T2" location="'Oxygen Calibrations'!A2:T2" ref="E1158"/>
    <hyperlink display="Sensors!A2:F2" location="Sensors!A2:F2" ref="D1159"/>
    <hyperlink display="'Oxygen Calibrations'!A2:T2" location="'Oxygen Calibrations'!A2:T2" ref="E1159"/>
    <hyperlink display="Sensors!A2:F2" location="Sensors!A2:F2" ref="D1160"/>
    <hyperlink display="'Oxygen Calibrations'!A2:T2" location="'Oxygen Calibrations'!A2:T2" ref="E1160"/>
    <hyperlink display="Sensors!A2:F2" location="Sensors!A2:F2" ref="D1161"/>
    <hyperlink display="'Oxygen Calibrations'!A2:T2" location="'Oxygen Calibrations'!A2:T2" ref="E1161"/>
    <hyperlink display="Sensors!A2:F2" location="Sensors!A2:F2" ref="D1162"/>
    <hyperlink display="'Oxygen Calibrations'!A2:T2" location="'Oxygen Calibrations'!A2:T2" ref="E1162"/>
    <hyperlink display="Sensors!A2:F2" location="Sensors!A2:F2" ref="D1163"/>
    <hyperlink display="'Oxygen Calibrations'!A2:T2" location="'Oxygen Calibrations'!A2:T2" ref="E1163"/>
    <hyperlink display="Sensors!A2:F2" location="Sensors!A2:F2" ref="D1164"/>
    <hyperlink display="'Oxygen Calibrations'!A2:T2" location="'Oxygen Calibrations'!A2:T2" ref="E1164"/>
    <hyperlink display="Sensors!A2:F2" location="Sensors!A2:F2" ref="D1165"/>
    <hyperlink display="'Oxygen Calibrations'!A2:T2" location="'Oxygen Calibrations'!A2:T2" ref="E1165"/>
    <hyperlink display="Sensors!A2:F2" location="Sensors!A2:F2" ref="D1166"/>
    <hyperlink display="'Oxygen Calibrations'!A2:T2" location="'Oxygen Calibrations'!A2:T2" ref="E1166"/>
    <hyperlink display="Sensors!A2:F2" location="Sensors!A2:F2" ref="D1167"/>
    <hyperlink display="'Oxygen Calibrations'!A2:T2" location="'Oxygen Calibrations'!A2:T2" ref="E1167"/>
    <hyperlink display="Sensors!A2:F2" location="Sensors!A2:F2" ref="D1168"/>
    <hyperlink display="'Oxygen Calibrations'!A2:T2" location="'Oxygen Calibrations'!A2:T2" ref="E1168"/>
    <hyperlink display="Sensors!A2:F2" location="Sensors!A2:F2" ref="D1169"/>
    <hyperlink display="'Oxygen Calibrations'!A2:T2" location="'Oxygen Calibrations'!A2:T2" ref="E1169"/>
    <hyperlink display="Sensors!A2:F2" location="Sensors!A2:F2" ref="D1170"/>
    <hyperlink display="'Oxygen Calibrations'!A2:T2" location="'Oxygen Calibrations'!A2:T2" ref="E1170"/>
    <hyperlink display="Sensors!A2:F2" location="Sensors!A2:F2" ref="D1171"/>
    <hyperlink display="'Oxygen Calibrations'!A2:T2" location="'Oxygen Calibrations'!A2:T2" ref="E1171"/>
    <hyperlink display="Sensors!A2:F2" location="Sensors!A2:F2" ref="D1172"/>
    <hyperlink display="'Oxygen Calibrations'!A2:T2" location="'Oxygen Calibrations'!A2:T2" ref="E1172"/>
    <hyperlink display="Sensors!A2:F2" location="Sensors!A2:F2" ref="D1173"/>
    <hyperlink display="'Oxygen Calibrations'!A2:T2" location="'Oxygen Calibrations'!A2:T2" ref="E1173"/>
    <hyperlink display="Sensors!A2:F2" location="Sensors!A2:F2" ref="D1174"/>
    <hyperlink display="'Oxygen Calibrations'!A2:T2" location="'Oxygen Calibrations'!A2:T2" ref="E1174"/>
    <hyperlink display="Sensors!A2:F2" location="Sensors!A2:F2" ref="D1175"/>
    <hyperlink display="'Oxygen Calibrations'!A2:T2" location="'Oxygen Calibrations'!A2:T2" ref="E1175"/>
    <hyperlink display="Sensors!A2:F2" location="Sensors!A2:F2" ref="D1176"/>
    <hyperlink display="'Oxygen Calibrations'!A2:T2" location="'Oxygen Calibrations'!A2:T2" ref="E1176"/>
    <hyperlink display="Sensors!A2:F2" location="Sensors!A2:F2" ref="D1177"/>
    <hyperlink display="'Oxygen Calibrations'!A2:T2" location="'Oxygen Calibrations'!A2:T2" ref="E1177"/>
    <hyperlink display="Sensors!A2:F2" location="Sensors!A2:F2" ref="D1178"/>
    <hyperlink display="'Oxygen Calibrations'!A2:T2" location="'Oxygen Calibrations'!A2:T2" ref="E1178"/>
    <hyperlink display="Sensors!A2:F2" location="Sensors!A2:F2" ref="D1179"/>
    <hyperlink display="'Oxygen Calibrations'!A2:T2" location="'Oxygen Calibrations'!A2:T2" ref="E1179"/>
    <hyperlink display="Sensors!A2:F2" location="Sensors!A2:F2" ref="D1180"/>
    <hyperlink display="'Oxygen Calibrations'!A2:T2" location="'Oxygen Calibrations'!A2:T2" ref="E1180"/>
    <hyperlink display="Sensors!A2:F2" location="Sensors!A2:F2" ref="D1181"/>
    <hyperlink display="'Oxygen Calibrations'!A2:T2" location="'Oxygen Calibrations'!A2:T2" ref="E1181"/>
    <hyperlink display="Sensors!A2:F2" location="Sensors!A2:F2" ref="D1182"/>
    <hyperlink display="'Oxygen Calibrations'!A2:T2" location="'Oxygen Calibrations'!A2:T2" ref="E1182"/>
    <hyperlink display="Sensors!A2:F2" location="Sensors!A2:F2" ref="D1183"/>
    <hyperlink display="'Oxygen Calibrations'!A2:T2" location="'Oxygen Calibrations'!A2:T2" ref="E1183"/>
    <hyperlink display="Sensors!A2:F2" location="Sensors!A2:F2" ref="D1184"/>
    <hyperlink display="'Oxygen Calibrations'!A2:T2" location="'Oxygen Calibrations'!A2:T2" ref="E1184"/>
    <hyperlink display="Sensors!A2:F2" location="Sensors!A2:F2" ref="D1185"/>
    <hyperlink display="'Oxygen Calibrations'!A2:T2" location="'Oxygen Calibrations'!A2:T2" ref="E1185"/>
    <hyperlink display="Sensors!A2:F2" location="Sensors!A2:F2" ref="D1186"/>
    <hyperlink display="'Oxygen Calibrations'!A2:T2" location="'Oxygen Calibrations'!A2:T2" ref="E1186"/>
    <hyperlink display="Sensors!A2:F2" location="Sensors!A2:F2" ref="D1187"/>
    <hyperlink display="'Oxygen Calibrations'!A2:T2" location="'Oxygen Calibrations'!A2:T2" ref="E1187"/>
    <hyperlink display="Sensors!A2:F2" location="Sensors!A2:F2" ref="D1188"/>
    <hyperlink display="'Oxygen Calibrations'!A2:T2" location="'Oxygen Calibrations'!A2:T2" ref="E1188"/>
    <hyperlink display="Sensors!A2:F2" location="Sensors!A2:F2" ref="D1189"/>
    <hyperlink display="'Oxygen Calibrations'!A2:T2" location="'Oxygen Calibrations'!A2:T2" ref="E1189"/>
    <hyperlink display="Sensors!A2:F2" location="Sensors!A2:F2" ref="D1190"/>
    <hyperlink display="'Oxygen Calibrations'!A2:T2" location="'Oxygen Calibrations'!A2:T2" ref="E1190"/>
    <hyperlink display="Sensors!A2:F2" location="Sensors!A2:F2" ref="D1191"/>
    <hyperlink display="'Oxygen Calibrations'!A2:T2" location="'Oxygen Calibrations'!A2:T2" ref="E1191"/>
    <hyperlink display="Sensors!A2:F2" location="Sensors!A2:F2" ref="D1192"/>
    <hyperlink display="'Oxygen Calibrations'!A2:T2" location="'Oxygen Calibrations'!A2:T2" ref="E1192"/>
    <hyperlink display="Sensors!A2:F2" location="Sensors!A2:F2" ref="D1193"/>
    <hyperlink display="'Oxygen Calibrations'!A2:T2" location="'Oxygen Calibrations'!A2:T2" ref="E1193"/>
    <hyperlink display="Sensors!A2:F2" location="Sensors!A2:F2" ref="D1194"/>
    <hyperlink display="'Oxygen Calibrations'!A2:T2" location="'Oxygen Calibrations'!A2:T2" ref="E1194"/>
    <hyperlink display="Sensors!A2:F2" location="Sensors!A2:F2" ref="D1195"/>
    <hyperlink display="'Oxygen Calibrations'!A2:T2" location="'Oxygen Calibrations'!A2:T2" ref="E1195"/>
    <hyperlink display="Sensors!A2:F2" location="Sensors!A2:F2" ref="D1196"/>
    <hyperlink display="'Oxygen Calibrations'!A2:T2" location="'Oxygen Calibrations'!A2:T2" ref="E1196"/>
    <hyperlink display="Sensors!A2:F2" location="Sensors!A2:F2" ref="D1197"/>
    <hyperlink display="'Oxygen Calibrations'!A2:T2" location="'Oxygen Calibrations'!A2:T2" ref="E1197"/>
    <hyperlink display="Sensors!A2:F2" location="Sensors!A2:F2" ref="D1198"/>
    <hyperlink display="'Oxygen Calibrations'!A2:T2" location="'Oxygen Calibrations'!A2:T2" ref="E1198"/>
    <hyperlink display="Sensors!A2:F2" location="Sensors!A2:F2" ref="D1199"/>
    <hyperlink display="'Oxygen Calibrations'!A2:T2" location="'Oxygen Calibrations'!A2:T2" ref="E1199"/>
    <hyperlink display="Sensors!A2:F2" location="Sensors!A2:F2" ref="D1200"/>
    <hyperlink display="'Oxygen Calibrations'!A2:T2" location="'Oxygen Calibrations'!A2:T2" ref="E1200"/>
    <hyperlink display="Sensors!A2:F2" location="Sensors!A2:F2" ref="D1201"/>
    <hyperlink display="'Oxygen Calibrations'!A2:T2" location="'Oxygen Calibrations'!A2:T2" ref="E1201"/>
    <hyperlink display="Sensors!A2:F2" location="Sensors!A2:F2" ref="D1202"/>
    <hyperlink display="'Oxygen Calibrations'!A2:T2" location="'Oxygen Calibrations'!A2:T2" ref="E1202"/>
    <hyperlink display="Sensors!A2:F2" location="Sensors!A2:F2" ref="D1203"/>
    <hyperlink display="'Oxygen Calibrations'!A2:T2" location="'Oxygen Calibrations'!A2:T2" ref="E1203"/>
    <hyperlink display="Sensors!A2:F2" location="Sensors!A2:F2" ref="D1204"/>
    <hyperlink display="'Oxygen Calibrations'!A2:T2" location="'Oxygen Calibrations'!A2:T2" ref="E1204"/>
    <hyperlink display="Sensors!A2:F2" location="Sensors!A2:F2" ref="D1205"/>
    <hyperlink display="'Oxygen Calibrations'!A2:T2" location="'Oxygen Calibrations'!A2:T2" ref="E1205"/>
    <hyperlink display="Sensors!A2:F2" location="Sensors!A2:F2" ref="D1206"/>
    <hyperlink display="'Oxygen Calibrations'!A2:T2" location="'Oxygen Calibrations'!A2:T2" ref="E1206"/>
    <hyperlink display="Sensors!A2:F2" location="Sensors!A2:F2" ref="D1207"/>
    <hyperlink display="'Oxygen Calibrations'!A2:T2" location="'Oxygen Calibrations'!A2:T2" ref="E1207"/>
    <hyperlink display="Sensors!A2:F2" location="Sensors!A2:F2" ref="D1208"/>
    <hyperlink display="'Oxygen Calibrations'!A2:T2" location="'Oxygen Calibrations'!A2:T2" ref="E1208"/>
    <hyperlink display="Sensors!A2:F2" location="Sensors!A2:F2" ref="D1209"/>
    <hyperlink display="'Oxygen Calibrations'!A2:T2" location="'Oxygen Calibrations'!A2:T2" ref="E1209"/>
    <hyperlink display="Sensors!A2:F2" location="Sensors!A2:F2" ref="D1210"/>
    <hyperlink display="'Oxygen Calibrations'!A2:T2" location="'Oxygen Calibrations'!A2:T2" ref="E1210"/>
    <hyperlink display="Sensors!A2:F2" location="Sensors!A2:F2" ref="D1211"/>
    <hyperlink display="'Oxygen Calibrations'!A2:T2" location="'Oxygen Calibrations'!A2:T2" ref="E1211"/>
    <hyperlink display="Sensors!A2:F2" location="Sensors!A2:F2" ref="D1212"/>
    <hyperlink display="'Oxygen Calibrations'!A2:T2" location="'Oxygen Calibrations'!A2:T2" ref="E1212"/>
    <hyperlink display="Sensors!A2:F2" location="Sensors!A2:F2" ref="D1213"/>
    <hyperlink display="'Oxygen Calibrations'!A2:T2" location="'Oxygen Calibrations'!A2:T2" ref="E1213"/>
    <hyperlink display="Sensors!A2:F2" location="Sensors!A2:F2" ref="D1214"/>
    <hyperlink display="'Oxygen Calibrations'!A2:T2" location="'Oxygen Calibrations'!A2:T2" ref="E1214"/>
    <hyperlink display="Sensors!A2:F2" location="Sensors!A2:F2" ref="D1215"/>
    <hyperlink display="'Oxygen Calibrations'!A2:T2" location="'Oxygen Calibrations'!A2:T2" ref="E1215"/>
    <hyperlink display="Sensors!A2:F2" location="Sensors!A2:F2" ref="D1216"/>
    <hyperlink display="'Oxygen Calibrations'!A2:T2" location="'Oxygen Calibrations'!A2:T2" ref="E1216"/>
    <hyperlink display="Sensors!A2:F2" location="Sensors!A2:F2" ref="D1217"/>
    <hyperlink display="'Oxygen Calibrations'!A2:T2" location="'Oxygen Calibrations'!A2:T2" ref="E1217"/>
    <hyperlink display="Sensors!A2:F2" location="Sensors!A2:F2" ref="D1218"/>
    <hyperlink display="'Oxygen Calibrations'!A2:T2" location="'Oxygen Calibrations'!A2:T2" ref="E1218"/>
    <hyperlink display="Sensors!A2:F2" location="Sensors!A2:F2" ref="D1219"/>
    <hyperlink display="'Oxygen Calibrations'!A2:T2" location="'Oxygen Calibrations'!A2:T2" ref="E1219"/>
    <hyperlink display="Sensors!A2:F2" location="Sensors!A2:F2" ref="D1220"/>
    <hyperlink display="'Oxygen Calibrations'!A2:T2" location="'Oxygen Calibrations'!A2:T2" ref="E1220"/>
    <hyperlink display="Sensors!A2:F2" location="Sensors!A2:F2" ref="D1221"/>
    <hyperlink display="'Oxygen Calibrations'!A2:T2" location="'Oxygen Calibrations'!A2:T2" ref="E1221"/>
    <hyperlink display="Sensors!A2:F2" location="Sensors!A2:F2" ref="D1222"/>
    <hyperlink display="'Oxygen Calibrations'!A2:T2" location="'Oxygen Calibrations'!A2:T2" ref="E1222"/>
    <hyperlink display="Sensors!A2:F2" location="Sensors!A2:F2" ref="D1223"/>
    <hyperlink display="'Oxygen Calibrations'!A2:T2" location="'Oxygen Calibrations'!A2:T2" ref="E1223"/>
    <hyperlink display="Sensors!A2:F2" location="Sensors!A2:F2" ref="D1224"/>
    <hyperlink display="'Oxygen Calibrations'!A2:T2" location="'Oxygen Calibrations'!A2:T2" ref="E1224"/>
    <hyperlink display="Sensors!A2:F2" location="Sensors!A2:F2" ref="D1225"/>
    <hyperlink display="'Oxygen Calibrations'!A2:T2" location="'Oxygen Calibrations'!A2:T2" ref="E1225"/>
    <hyperlink display="Sensors!A2:F2" location="Sensors!A2:F2" ref="D1226"/>
    <hyperlink display="'Oxygen Calibrations'!A2:T2" location="'Oxygen Calibrations'!A2:T2" ref="E1226"/>
    <hyperlink display="Sensors!A2:F2" location="Sensors!A2:F2" ref="D1227"/>
    <hyperlink display="'Oxygen Calibrations'!A2:T2" location="'Oxygen Calibrations'!A2:T2" ref="E1227"/>
    <hyperlink display="Sensors!A2:F2" location="Sensors!A2:F2" ref="D1228"/>
    <hyperlink display="'Oxygen Calibrations'!A2:T2" location="'Oxygen Calibrations'!A2:T2" ref="E1228"/>
    <hyperlink display="Sensors!A2:F2" location="Sensors!A2:F2" ref="D1229"/>
    <hyperlink display="'Oxygen Calibrations'!A2:T2" location="'Oxygen Calibrations'!A2:T2" ref="E1229"/>
    <hyperlink display="Sensors!A2:F2" location="Sensors!A2:F2" ref="D1230"/>
    <hyperlink display="'Oxygen Calibrations'!A2:T2" location="'Oxygen Calibrations'!A2:T2" ref="E1230"/>
    <hyperlink display="Sensors!A2:F2" location="Sensors!A2:F2" ref="D1231"/>
    <hyperlink display="'Oxygen Calibrations'!A2:T2" location="'Oxygen Calibrations'!A2:T2" ref="E1231"/>
    <hyperlink display="Sensors!A2:F2" location="Sensors!A2:F2" ref="D1232"/>
    <hyperlink display="'Oxygen Calibrations'!A2:T2" location="'Oxygen Calibrations'!A2:T2" ref="E1232"/>
    <hyperlink display="Sensors!A2:F2" location="Sensors!A2:F2" ref="D1233"/>
    <hyperlink display="'Oxygen Calibrations'!A2:T2" location="'Oxygen Calibrations'!A2:T2" ref="E1233"/>
    <hyperlink display="Sensors!A2:F2" location="Sensors!A2:F2" ref="D1234"/>
    <hyperlink display="'Oxygen Calibrations'!A2:T2" location="'Oxygen Calibrations'!A2:T2" ref="E1234"/>
    <hyperlink display="Sensors!A2:F2" location="Sensors!A2:F2" ref="D1235"/>
    <hyperlink display="'Oxygen Calibrations'!A2:T2" location="'Oxygen Calibrations'!A2:T2" ref="E1235"/>
    <hyperlink display="Sensors!A2:F2" location="Sensors!A2:F2" ref="D1236"/>
    <hyperlink display="'Oxygen Calibrations'!A2:T2" location="'Oxygen Calibrations'!A2:T2" ref="E1236"/>
    <hyperlink display="Sensors!A2:F2" location="Sensors!A2:F2" ref="D1237"/>
    <hyperlink display="'Oxygen Calibrations'!A2:T2" location="'Oxygen Calibrations'!A2:T2" ref="E1237"/>
    <hyperlink display="Sensors!A2:F2" location="Sensors!A2:F2" ref="D1238"/>
    <hyperlink display="'Oxygen Calibrations'!A2:T2" location="'Oxygen Calibrations'!A2:T2" ref="E1238"/>
    <hyperlink display="Sensors!A2:F2" location="Sensors!A2:F2" ref="D1239"/>
    <hyperlink display="'Oxygen Calibrations'!A2:T2" location="'Oxygen Calibrations'!A2:T2" ref="E1239"/>
    <hyperlink display="Sensors!A2:F2" location="Sensors!A2:F2" ref="D1240"/>
    <hyperlink display="'Oxygen Calibrations'!A2:T2" location="'Oxygen Calibrations'!A2:T2" ref="E1240"/>
    <hyperlink display="Sensors!A2:F2" location="Sensors!A2:F2" ref="D1241"/>
    <hyperlink display="'Oxygen Calibrations'!A2:T2" location="'Oxygen Calibrations'!A2:T2" ref="E1241"/>
    <hyperlink display="Sensors!A2:F2" location="Sensors!A2:F2" ref="D1242"/>
    <hyperlink display="'Oxygen Calibrations'!A2:T2" location="'Oxygen Calibrations'!A2:T2" ref="E1242"/>
    <hyperlink display="Sensors!A2:F2" location="Sensors!A2:F2" ref="D1243"/>
    <hyperlink display="'Oxygen Calibrations'!A2:T2" location="'Oxygen Calibrations'!A2:T2" ref="E1243"/>
    <hyperlink display="Sensors!A2:F2" location="Sensors!A2:F2" ref="D1244"/>
    <hyperlink display="'Oxygen Calibrations'!A2:T2" location="'Oxygen Calibrations'!A2:T2" ref="E1244"/>
    <hyperlink display="Sensors!A2:F2" location="Sensors!A2:F2" ref="D1245"/>
    <hyperlink display="'Oxygen Calibrations'!A2:T2" location="'Oxygen Calibrations'!A2:T2" ref="E1245"/>
    <hyperlink display="Sensors!A2:F2" location="Sensors!A2:F2" ref="D1246"/>
    <hyperlink display="'Oxygen Calibrations'!A2:T2" location="'Oxygen Calibrations'!A2:T2" ref="E1246"/>
    <hyperlink display="Sensors!A2:F2" location="Sensors!A2:F2" ref="D1247"/>
    <hyperlink display="'Oxygen Calibrations'!A2:T2" location="'Oxygen Calibrations'!A2:T2" ref="E1247"/>
    <hyperlink display="Sensors!A2:F2" location="Sensors!A2:F2" ref="D1248"/>
    <hyperlink display="'Oxygen Calibrations'!A2:T2" location="'Oxygen Calibrations'!A2:T2" ref="E1248"/>
    <hyperlink display="Sensors!A2:F2" location="Sensors!A2:F2" ref="D1249"/>
    <hyperlink display="'Oxygen Calibrations'!A2:T2" location="'Oxygen Calibrations'!A2:T2" ref="E1249"/>
    <hyperlink display="Sensors!A2:F2" location="Sensors!A2:F2" ref="D1250"/>
    <hyperlink display="'Oxygen Calibrations'!A2:T2" location="'Oxygen Calibrations'!A2:T2" ref="E1250"/>
    <hyperlink display="Sensors!A2:F2" location="Sensors!A2:F2" ref="D1251"/>
    <hyperlink display="'Oxygen Calibrations'!A2:T2" location="'Oxygen Calibrations'!A2:T2" ref="E1251"/>
    <hyperlink display="Sensors!A2:F2" location="Sensors!A2:F2" ref="D1252"/>
    <hyperlink display="'Oxygen Calibrations'!A2:T2" location="'Oxygen Calibrations'!A2:T2" ref="E1252"/>
    <hyperlink display="Sensors!A2:F2" location="Sensors!A2:F2" ref="D1253"/>
    <hyperlink display="'Oxygen Calibrations'!A2:T2" location="'Oxygen Calibrations'!A2:T2" ref="E1253"/>
    <hyperlink display="Sensors!A2:F2" location="Sensors!A2:F2" ref="D1254"/>
    <hyperlink display="'Oxygen Calibrations'!A2:T2" location="'Oxygen Calibrations'!A2:T2" ref="E1254"/>
    <hyperlink display="Sensors!A2:F2" location="Sensors!A2:F2" ref="D1255"/>
    <hyperlink display="'Oxygen Calibrations'!A2:T2" location="'Oxygen Calibrations'!A2:T2" ref="E1255"/>
    <hyperlink display="Sensors!A2:F2" location="Sensors!A2:F2" ref="D1256"/>
    <hyperlink display="'Oxygen Calibrations'!A2:T2" location="'Oxygen Calibrations'!A2:T2" ref="E1256"/>
    <hyperlink display="Sensors!A2:F2" location="Sensors!A2:F2" ref="D1257"/>
    <hyperlink display="'Oxygen Calibrations'!A2:T2" location="'Oxygen Calibrations'!A2:T2" ref="E1257"/>
    <hyperlink display="Sensors!A2:F2" location="Sensors!A2:F2" ref="D1258"/>
    <hyperlink display="'Oxygen Calibrations'!A2:T2" location="'Oxygen Calibrations'!A2:T2" ref="E1258"/>
    <hyperlink display="Sensors!A2:F2" location="Sensors!A2:F2" ref="D1259"/>
    <hyperlink display="'Oxygen Calibrations'!A2:T2" location="'Oxygen Calibrations'!A2:T2" ref="E1259"/>
    <hyperlink display="Sensors!A2:F2" location="Sensors!A2:F2" ref="D1260"/>
    <hyperlink display="'Oxygen Calibrations'!A2:T2" location="'Oxygen Calibrations'!A2:T2" ref="E1260"/>
    <hyperlink display="Sensors!A2:F2" location="Sensors!A2:F2" ref="D1261"/>
    <hyperlink display="'Oxygen Calibrations'!A2:T2" location="'Oxygen Calibrations'!A2:T2" ref="E1261"/>
    <hyperlink display="Sensors!A2:F2" location="Sensors!A2:F2" ref="D1262"/>
    <hyperlink display="'Oxygen Calibrations'!A2:T2" location="'Oxygen Calibrations'!A2:T2" ref="E1262"/>
    <hyperlink display="Sensors!A2:F2" location="Sensors!A2:F2" ref="D1263"/>
    <hyperlink display="'Oxygen Calibrations'!A2:T2" location="'Oxygen Calibrations'!A2:T2" ref="E1263"/>
    <hyperlink display="Sensors!A2:F2" location="Sensors!A2:F2" ref="D1264"/>
    <hyperlink display="'Oxygen Calibrations'!A2:T2" location="'Oxygen Calibrations'!A2:T2" ref="E1264"/>
    <hyperlink display="Sensors!A2:F2" location="Sensors!A2:F2" ref="D1265"/>
    <hyperlink display="'Oxygen Calibrations'!A2:T2" location="'Oxygen Calibrations'!A2:T2" ref="E1265"/>
    <hyperlink display="Sensors!A2:F2" location="Sensors!A2:F2" ref="D1266"/>
    <hyperlink display="'Oxygen Calibrations'!A2:T2" location="'Oxygen Calibrations'!A2:T2" ref="E1266"/>
    <hyperlink display="Sensors!A2:F2" location="Sensors!A2:F2" ref="D1267"/>
    <hyperlink display="'Oxygen Calibrations'!A2:T2" location="'Oxygen Calibrations'!A2:T2" ref="E1267"/>
    <hyperlink display="Sensors!A2:F2" location="Sensors!A2:F2" ref="D1268"/>
    <hyperlink display="'Oxygen Calibrations'!A2:T2" location="'Oxygen Calibrations'!A2:T2" ref="E1268"/>
    <hyperlink display="Sensors!A2:F2" location="Sensors!A2:F2" ref="D1269"/>
    <hyperlink display="'Oxygen Calibrations'!A2:T2" location="'Oxygen Calibrations'!A2:T2" ref="E1269"/>
    <hyperlink display="Sensors!A2:F2" location="Sensors!A2:F2" ref="D1270"/>
    <hyperlink display="'Oxygen Calibrations'!A2:T2" location="'Oxygen Calibrations'!A2:T2" ref="E1270"/>
    <hyperlink display="Sensors!A2:F2" location="Sensors!A2:F2" ref="D1271"/>
    <hyperlink display="'Oxygen Calibrations'!A2:T2" location="'Oxygen Calibrations'!A2:T2" ref="E1271"/>
    <hyperlink display="Sensors!A2:F2" location="Sensors!A2:F2" ref="D1272"/>
    <hyperlink display="'Oxygen Calibrations'!A2:T2" location="'Oxygen Calibrations'!A2:T2" ref="E1272"/>
    <hyperlink display="Sensors!A2:F2" location="Sensors!A2:F2" ref="D1273"/>
    <hyperlink display="'Oxygen Calibrations'!A2:T2" location="'Oxygen Calibrations'!A2:T2" ref="E1273"/>
    <hyperlink display="Sensors!A2:F2" location="Sensors!A2:F2" ref="D1274"/>
    <hyperlink display="'Oxygen Calibrations'!A2:T2" location="'Oxygen Calibrations'!A2:T2" ref="E1274"/>
    <hyperlink display="Sensors!A2:F2" location="Sensors!A2:F2" ref="D1275"/>
    <hyperlink display="'Oxygen Calibrations'!A2:T2" location="'Oxygen Calibrations'!A2:T2" ref="E1275"/>
    <hyperlink display="Sensors!A2:F2" location="Sensors!A2:F2" ref="D1276"/>
    <hyperlink display="'Oxygen Calibrations'!A2:T2" location="'Oxygen Calibrations'!A2:T2" ref="E1276"/>
    <hyperlink display="Sensors!A2:F2" location="Sensors!A2:F2" ref="D1277"/>
    <hyperlink display="'Oxygen Calibrations'!A2:T2" location="'Oxygen Calibrations'!A2:T2" ref="E1277"/>
    <hyperlink display="Sensors!A2:F2" location="Sensors!A2:F2" ref="D1278"/>
    <hyperlink display="'Oxygen Calibrations'!A2:T2" location="'Oxygen Calibrations'!A2:T2" ref="E1278"/>
    <hyperlink display="Sensors!A2:F2" location="Sensors!A2:F2" ref="D1279"/>
    <hyperlink display="'Oxygen Calibrations'!A2:T2" location="'Oxygen Calibrations'!A2:T2" ref="E1279"/>
    <hyperlink display="Sensors!A2:F2" location="Sensors!A2:F2" ref="D1280"/>
    <hyperlink display="'Oxygen Calibrations'!A2:T2" location="'Oxygen Calibrations'!A2:T2" ref="E1280"/>
    <hyperlink display="Sensors!A2:F2" location="Sensors!A2:F2" ref="D1281"/>
    <hyperlink display="'Oxygen Calibrations'!A2:T2" location="'Oxygen Calibrations'!A2:T2" ref="E1281"/>
    <hyperlink display="Sensors!A2:F2" location="Sensors!A2:F2" ref="D1282"/>
    <hyperlink display="'Oxygen Calibrations'!A2:T2" location="'Oxygen Calibrations'!A2:T2" ref="E1282"/>
    <hyperlink display="Sensors!A2:F2" location="Sensors!A2:F2" ref="D1283"/>
    <hyperlink display="'Oxygen Calibrations'!A2:T2" location="'Oxygen Calibrations'!A2:T2" ref="E1283"/>
    <hyperlink display="Sensors!A2:F2" location="Sensors!A2:F2" ref="D1284"/>
    <hyperlink display="'Oxygen Calibrations'!A2:T2" location="'Oxygen Calibrations'!A2:T2" ref="E1284"/>
    <hyperlink display="Sensors!A2:F2" location="Sensors!A2:F2" ref="D1285"/>
    <hyperlink display="'Oxygen Calibrations'!A2:T2" location="'Oxygen Calibrations'!A2:T2" ref="E1285"/>
    <hyperlink display="Sensors!A2:F2" location="Sensors!A2:F2" ref="D1286"/>
    <hyperlink display="'Oxygen Calibrations'!A2:T2" location="'Oxygen Calibrations'!A2:T2" ref="E1286"/>
    <hyperlink display="Sensors!A2:F2" location="Sensors!A2:F2" ref="D1287"/>
    <hyperlink display="'Oxygen Calibrations'!A2:T2" location="'Oxygen Calibrations'!A2:T2" ref="E1287"/>
    <hyperlink display="Sensors!A2:F2" location="Sensors!A2:F2" ref="D1288"/>
    <hyperlink display="'Oxygen Calibrations'!A2:T2" location="'Oxygen Calibrations'!A2:T2" ref="E1288"/>
    <hyperlink display="Sensors!A2:F2" location="Sensors!A2:F2" ref="D1289"/>
    <hyperlink display="'Oxygen Calibrations'!A2:T2" location="'Oxygen Calibrations'!A2:T2" ref="E1289"/>
    <hyperlink display="Sensors!A2:F2" location="Sensors!A2:F2" ref="D1290"/>
    <hyperlink display="'Oxygen Calibrations'!A2:T2" location="'Oxygen Calibrations'!A2:T2" ref="E1290"/>
    <hyperlink display="Sensors!A2:F2" location="Sensors!A2:F2" ref="D1291"/>
    <hyperlink display="'Oxygen Calibrations'!A2:T2" location="'Oxygen Calibrations'!A2:T2" ref="E1291"/>
    <hyperlink display="Sensors!A2:F2" location="Sensors!A2:F2" ref="D1292"/>
    <hyperlink display="'Oxygen Calibrations'!A2:T2" location="'Oxygen Calibrations'!A2:T2" ref="E1292"/>
    <hyperlink display="Sensors!A2:F2" location="Sensors!A2:F2" ref="D1293"/>
    <hyperlink display="'Oxygen Calibrations'!A2:T2" location="'Oxygen Calibrations'!A2:T2" ref="E1293"/>
    <hyperlink display="Sensors!A2:F2" location="Sensors!A2:F2" ref="D1294"/>
    <hyperlink display="'Oxygen Calibrations'!A2:T2" location="'Oxygen Calibrations'!A2:T2" ref="E1294"/>
    <hyperlink display="Sensors!A2:F2" location="Sensors!A2:F2" ref="D1295"/>
    <hyperlink display="'Oxygen Calibrations'!A2:T2" location="'Oxygen Calibrations'!A2:T2" ref="E1295"/>
    <hyperlink display="Sensors!A2:F2" location="Sensors!A2:F2" ref="D1296"/>
    <hyperlink display="'Oxygen Calibrations'!A2:T2" location="'Oxygen Calibrations'!A2:T2" ref="E1296"/>
    <hyperlink display="Sensors!A2:F2" location="Sensors!A2:F2" ref="D1297"/>
    <hyperlink display="'Oxygen Calibrations'!A2:T2" location="'Oxygen Calibrations'!A2:T2" ref="E1297"/>
    <hyperlink display="Sensors!A2:F2" location="Sensors!A2:F2" ref="D1298"/>
    <hyperlink display="'Oxygen Calibrations'!A2:T2" location="'Oxygen Calibrations'!A2:T2" ref="E1298"/>
    <hyperlink display="Sensors!A2:F2" location="Sensors!A2:F2" ref="D1299"/>
    <hyperlink display="'Oxygen Calibrations'!A2:T2" location="'Oxygen Calibrations'!A2:T2" ref="E1299"/>
    <hyperlink display="Sensors!A2:F2" location="Sensors!A2:F2" ref="D1300"/>
    <hyperlink display="'Oxygen Calibrations'!A2:T2" location="'Oxygen Calibrations'!A2:T2" ref="E1300"/>
    <hyperlink display="Sensors!A2:F2" location="Sensors!A2:F2" ref="D1301"/>
    <hyperlink display="'Oxygen Calibrations'!A2:T2" location="'Oxygen Calibrations'!A2:T2" ref="E1301"/>
    <hyperlink display="Sensors!A2:F2" location="Sensors!A2:F2" ref="D1302"/>
    <hyperlink display="'Oxygen Calibrations'!A2:T2" location="'Oxygen Calibrations'!A2:T2" ref="E1302"/>
    <hyperlink display="Sensors!A2:F2" location="Sensors!A2:F2" ref="D1303"/>
    <hyperlink display="'Oxygen Calibrations'!A2:T2" location="'Oxygen Calibrations'!A2:T2" ref="E1303"/>
    <hyperlink display="Sensors!A2:F2" location="Sensors!A2:F2" ref="D1304"/>
    <hyperlink display="'Oxygen Calibrations'!A2:T2" location="'Oxygen Calibrations'!A2:T2" ref="E1304"/>
    <hyperlink display="Sensors!A2:F2" location="Sensors!A2:F2" ref="D1305"/>
    <hyperlink display="'Oxygen Calibrations'!A2:T2" location="'Oxygen Calibrations'!A2:T2" ref="E1305"/>
    <hyperlink display="Sensors!A2:F2" location="Sensors!A2:F2" ref="D1306"/>
    <hyperlink display="'Oxygen Calibrations'!A2:T2" location="'Oxygen Calibrations'!A2:T2" ref="E1306"/>
    <hyperlink display="Sensors!A2:F2" location="Sensors!A2:F2" ref="D1307"/>
    <hyperlink display="'Oxygen Calibrations'!A2:T2" location="'Oxygen Calibrations'!A2:T2" ref="E1307"/>
    <hyperlink display="Sensors!A2:F2" location="Sensors!A2:F2" ref="D1308"/>
    <hyperlink display="'Oxygen Calibrations'!A2:T2" location="'Oxygen Calibrations'!A2:T2" ref="E1308"/>
    <hyperlink display="Sensors!A2:F2" location="Sensors!A2:F2" ref="D1309"/>
    <hyperlink display="'Oxygen Calibrations'!A2:T2" location="'Oxygen Calibrations'!A2:T2" ref="E1309"/>
    <hyperlink display="Sensors!A2:F2" location="Sensors!A2:F2" ref="D1310"/>
    <hyperlink display="'Oxygen Calibrations'!A2:T2" location="'Oxygen Calibrations'!A2:T2" ref="E1310"/>
    <hyperlink display="Sensors!A2:F2" location="Sensors!A2:F2" ref="D1311"/>
    <hyperlink display="'Oxygen Calibrations'!A2:T2" location="'Oxygen Calibrations'!A2:T2" ref="E1311"/>
    <hyperlink display="Sensors!A2:F2" location="Sensors!A2:F2" ref="D1312"/>
    <hyperlink display="'Oxygen Calibrations'!A2:T2" location="'Oxygen Calibrations'!A2:T2" ref="E1312"/>
    <hyperlink display="Sensors!A2:F2" location="Sensors!A2:F2" ref="D1313"/>
    <hyperlink display="'Oxygen Calibrations'!A2:T2" location="'Oxygen Calibrations'!A2:T2" ref="E1313"/>
    <hyperlink display="Sensors!A2:F2" location="Sensors!A2:F2" ref="D1314"/>
    <hyperlink display="'Oxygen Calibrations'!A2:T2" location="'Oxygen Calibrations'!A2:T2" ref="E1314"/>
    <hyperlink display="Sensors!A2:F2" location="Sensors!A2:F2" ref="D1315"/>
    <hyperlink display="'Oxygen Calibrations'!A2:T2" location="'Oxygen Calibrations'!A2:T2" ref="E1315"/>
    <hyperlink display="Sensors!A2:F2" location="Sensors!A2:F2" ref="D1316"/>
    <hyperlink display="'Oxygen Calibrations'!A2:T2" location="'Oxygen Calibrations'!A2:T2" ref="E1316"/>
    <hyperlink display="Sensors!A2:F2" location="Sensors!A2:F2" ref="D1317"/>
    <hyperlink display="'Oxygen Calibrations'!A2:T2" location="'Oxygen Calibrations'!A2:T2" ref="E1317"/>
    <hyperlink display="Sensors!A2:F2" location="Sensors!A2:F2" ref="D1318"/>
    <hyperlink display="'Oxygen Calibrations'!A2:T2" location="'Oxygen Calibrations'!A2:T2" ref="E1318"/>
    <hyperlink display="Sensors!A2:F2" location="Sensors!A2:F2" ref="D1319"/>
    <hyperlink display="'Oxygen Calibrations'!A2:T2" location="'Oxygen Calibrations'!A2:T2" ref="E1319"/>
    <hyperlink display="Sensors!A2:F2" location="Sensors!A2:F2" ref="D1320"/>
    <hyperlink display="'Oxygen Calibrations'!A2:T2" location="'Oxygen Calibrations'!A2:T2" ref="E1320"/>
    <hyperlink display="Sensors!A2:F2" location="Sensors!A2:F2" ref="D1321"/>
    <hyperlink display="'Oxygen Calibrations'!A2:T2" location="'Oxygen Calibrations'!A2:T2" ref="E1321"/>
    <hyperlink display="Sensors!A2:F2" location="Sensors!A2:F2" ref="D1322"/>
    <hyperlink display="'Oxygen Calibrations'!A2:T2" location="'Oxygen Calibrations'!A2:T2" ref="E1322"/>
    <hyperlink display="Sensors!A2:F2" location="Sensors!A2:F2" ref="D1323"/>
    <hyperlink display="'Oxygen Calibrations'!A2:T2" location="'Oxygen Calibrations'!A2:T2" ref="E1323"/>
    <hyperlink display="Sensors!A2:F2" location="Sensors!A2:F2" ref="D1324"/>
    <hyperlink display="'Oxygen Calibrations'!A2:T2" location="'Oxygen Calibrations'!A2:T2" ref="E1324"/>
    <hyperlink display="Sensors!A2:F2" location="Sensors!A2:F2" ref="D1325"/>
    <hyperlink display="'Oxygen Calibrations'!A2:T2" location="'Oxygen Calibrations'!A2:T2" ref="E1325"/>
    <hyperlink display="Sensors!A2:F2" location="Sensors!A2:F2" ref="D1326"/>
    <hyperlink display="'Oxygen Calibrations'!A2:T2" location="'Oxygen Calibrations'!A2:T2" ref="E1326"/>
    <hyperlink display="Sensors!A2:F2" location="Sensors!A2:F2" ref="D1327"/>
    <hyperlink display="'Oxygen Calibrations'!A2:T2" location="'Oxygen Calibrations'!A2:T2" ref="E1327"/>
    <hyperlink display="Sensors!A2:F2" location="Sensors!A2:F2" ref="D1328"/>
    <hyperlink display="'Oxygen Calibrations'!A2:T2" location="'Oxygen Calibrations'!A2:T2" ref="E1328"/>
    <hyperlink display="Sensors!A2:F2" location="Sensors!A2:F2" ref="D1329"/>
    <hyperlink display="'Oxygen Calibrations'!A2:T2" location="'Oxygen Calibrations'!A2:T2" ref="E1329"/>
    <hyperlink display="Sensors!A2:F2" location="Sensors!A2:F2" ref="D1330"/>
    <hyperlink display="'Oxygen Calibrations'!A2:T2" location="'Oxygen Calibrations'!A2:T2" ref="E1330"/>
    <hyperlink display="Sensors!A2:F2" location="Sensors!A2:F2" ref="D1331"/>
    <hyperlink display="'Oxygen Calibrations'!A2:T2" location="'Oxygen Calibrations'!A2:T2" ref="E1331"/>
    <hyperlink display="Sensors!A2:F2" location="Sensors!A2:F2" ref="D1332"/>
    <hyperlink display="'Oxygen Calibrations'!A2:T2" location="'Oxygen Calibrations'!A2:T2" ref="E1332"/>
    <hyperlink display="Sensors!A2:F2" location="Sensors!A2:F2" ref="D1333"/>
    <hyperlink display="'Oxygen Calibrations'!A2:T2" location="'Oxygen Calibrations'!A2:T2" ref="E1333"/>
    <hyperlink display="Sensors!A2:F2" location="Sensors!A2:F2" ref="D1334"/>
    <hyperlink display="'Oxygen Calibrations'!A2:T2" location="'Oxygen Calibrations'!A2:T2" ref="E1334"/>
    <hyperlink display="Sensors!A2:F2" location="Sensors!A2:F2" ref="D1335"/>
    <hyperlink display="'Oxygen Calibrations'!A2:T2" location="'Oxygen Calibrations'!A2:T2" ref="E1335"/>
    <hyperlink display="Sensors!A2:F2" location="Sensors!A2:F2" ref="D1336"/>
    <hyperlink display="'Oxygen Calibrations'!A2:T2" location="'Oxygen Calibrations'!A2:T2" ref="E1336"/>
    <hyperlink display="Sensors!A2:F2" location="Sensors!A2:F2" ref="D1337"/>
    <hyperlink display="'Oxygen Calibrations'!A2:T2" location="'Oxygen Calibrations'!A2:T2" ref="E1337"/>
    <hyperlink display="Sensors!A2:F2" location="Sensors!A2:F2" ref="D1338"/>
    <hyperlink display="'Oxygen Calibrations'!A2:T2" location="'Oxygen Calibrations'!A2:T2" ref="E1338"/>
    <hyperlink display="Sensors!A2:F2" location="Sensors!A2:F2" ref="D1339"/>
    <hyperlink display="'Oxygen Calibrations'!A2:T2" location="'Oxygen Calibrations'!A2:T2" ref="E1339"/>
    <hyperlink display="Sensors!A2:F2" location="Sensors!A2:F2" ref="D1340"/>
    <hyperlink display="'Oxygen Calibrations'!A2:T2" location="'Oxygen Calibrations'!A2:T2" ref="E1340"/>
    <hyperlink display="Sensors!A2:F2" location="Sensors!A2:F2" ref="D1341"/>
    <hyperlink display="'Oxygen Calibrations'!A2:T2" location="'Oxygen Calibrations'!A2:T2" ref="E1341"/>
    <hyperlink display="Sensors!A2:F2" location="Sensors!A2:F2" ref="D1342"/>
    <hyperlink display="'Oxygen Calibrations'!A2:T2" location="'Oxygen Calibrations'!A2:T2" ref="E1342"/>
    <hyperlink display="Sensors!A2:F2" location="Sensors!A2:F2" ref="D1343"/>
    <hyperlink display="'Oxygen Calibrations'!A2:T2" location="'Oxygen Calibrations'!A2:T2" ref="E1343"/>
    <hyperlink display="Sensors!A2:F2" location="Sensors!A2:F2" ref="D1344"/>
    <hyperlink display="'Oxygen Calibrations'!A2:T2" location="'Oxygen Calibrations'!A2:T2" ref="E1344"/>
    <hyperlink display="Sensors!A2:F2" location="Sensors!A2:F2" ref="D1345"/>
    <hyperlink display="'Oxygen Calibrations'!A2:T2" location="'Oxygen Calibrations'!A2:T2" ref="E1345"/>
    <hyperlink display="Sensors!A2:F2" location="Sensors!A2:F2" ref="D1346"/>
    <hyperlink display="'Oxygen Calibrations'!A2:T2" location="'Oxygen Calibrations'!A2:T2" ref="E1346"/>
    <hyperlink display="Sensors!A2:F2" location="Sensors!A2:F2" ref="D1347"/>
    <hyperlink display="'Oxygen Calibrations'!A2:T2" location="'Oxygen Calibrations'!A2:T2" ref="E1347"/>
    <hyperlink display="Sensors!A2:F2" location="Sensors!A2:F2" ref="D1348"/>
    <hyperlink display="'Oxygen Calibrations'!A2:T2" location="'Oxygen Calibrations'!A2:T2" ref="E1348"/>
    <hyperlink display="Sensors!A2:F2" location="Sensors!A2:F2" ref="D1349"/>
    <hyperlink display="'Oxygen Calibrations'!A2:T2" location="'Oxygen Calibrations'!A2:T2" ref="E1349"/>
    <hyperlink display="Sensors!A2:F2" location="Sensors!A2:F2" ref="D1350"/>
    <hyperlink display="'Oxygen Calibrations'!A2:T2" location="'Oxygen Calibrations'!A2:T2" ref="E1350"/>
    <hyperlink display="Sensors!A2:F2" location="Sensors!A2:F2" ref="D1351"/>
    <hyperlink display="'Oxygen Calibrations'!A2:T2" location="'Oxygen Calibrations'!A2:T2" ref="E1351"/>
    <hyperlink display="Sensors!A2:F2" location="Sensors!A2:F2" ref="D1352"/>
    <hyperlink display="'Oxygen Calibrations'!A2:T2" location="'Oxygen Calibrations'!A2:T2" ref="E1352"/>
    <hyperlink display="Sensors!A2:F2" location="Sensors!A2:F2" ref="D1353"/>
    <hyperlink display="'Oxygen Calibrations'!A2:T2" location="'Oxygen Calibrations'!A2:T2" ref="E1353"/>
    <hyperlink display="Sensors!A2:F2" location="Sensors!A2:F2" ref="D1354"/>
    <hyperlink display="'Oxygen Calibrations'!A2:T2" location="'Oxygen Calibrations'!A2:T2" ref="E1354"/>
    <hyperlink display="Sensors!A2:F2" location="Sensors!A2:F2" ref="D1355"/>
    <hyperlink display="'Oxygen Calibrations'!A2:T2" location="'Oxygen Calibrations'!A2:T2" ref="E1355"/>
    <hyperlink display="Sensors!A2:F2" location="Sensors!A2:F2" ref="D1356"/>
    <hyperlink display="'Oxygen Calibrations'!A2:T2" location="'Oxygen Calibrations'!A2:T2" ref="E1356"/>
    <hyperlink display="Sensors!A2:F2" location="Sensors!A2:F2" ref="D1357"/>
    <hyperlink display="'Oxygen Calibrations'!A2:T2" location="'Oxygen Calibrations'!A2:T2" ref="E1357"/>
    <hyperlink display="Sensors!A2:F2" location="Sensors!A2:F2" ref="D1358"/>
    <hyperlink display="'Oxygen Calibrations'!A2:T2" location="'Oxygen Calibrations'!A2:T2" ref="E1358"/>
    <hyperlink display="Sensors!A2:F2" location="Sensors!A2:F2" ref="D1359"/>
    <hyperlink display="'Oxygen Calibrations'!A2:T2" location="'Oxygen Calibrations'!A2:T2" ref="E1359"/>
    <hyperlink display="Sensors!A2:F2" location="Sensors!A2:F2" ref="D1360"/>
    <hyperlink display="'Oxygen Calibrations'!A2:T2" location="'Oxygen Calibrations'!A2:T2" ref="E1360"/>
    <hyperlink display="Sensors!A2:F2" location="Sensors!A2:F2" ref="D1361"/>
    <hyperlink display="'Oxygen Calibrations'!A2:T2" location="'Oxygen Calibrations'!A2:T2" ref="E1361"/>
    <hyperlink display="Sensors!A2:F2" location="Sensors!A2:F2" ref="D1362"/>
    <hyperlink display="'Oxygen Calibrations'!A2:T2" location="'Oxygen Calibrations'!A2:T2" ref="E1362"/>
    <hyperlink display="Sensors!A2:F2" location="Sensors!A2:F2" ref="D1363"/>
    <hyperlink display="'Oxygen Calibrations'!A2:T2" location="'Oxygen Calibrations'!A2:T2" ref="E1363"/>
    <hyperlink display="Sensors!A2:F2" location="Sensors!A2:F2" ref="D1364"/>
    <hyperlink display="'Oxygen Calibrations'!A2:T2" location="'Oxygen Calibrations'!A2:T2" ref="E1364"/>
    <hyperlink display="Sensors!A2:F2" location="Sensors!A2:F2" ref="D1365"/>
    <hyperlink display="'Oxygen Calibrations'!A2:T2" location="'Oxygen Calibrations'!A2:T2" ref="E1365"/>
    <hyperlink display="Sensors!A2:F2" location="Sensors!A2:F2" ref="D1366"/>
    <hyperlink display="'Oxygen Calibrations'!A2:T2" location="'Oxygen Calibrations'!A2:T2" ref="E1366"/>
    <hyperlink display="Sensors!A2:F2" location="Sensors!A2:F2" ref="D1367"/>
    <hyperlink display="'Oxygen Calibrations'!A2:T2" location="'Oxygen Calibrations'!A2:T2" ref="E1367"/>
    <hyperlink display="Sensors!A2:F2" location="Sensors!A2:F2" ref="D1368"/>
    <hyperlink display="'Oxygen Calibrations'!A2:T2" location="'Oxygen Calibrations'!A2:T2" ref="E1368"/>
    <hyperlink display="Sensors!A2:F2" location="Sensors!A2:F2" ref="D1369"/>
    <hyperlink display="'Oxygen Calibrations'!A2:T2" location="'Oxygen Calibrations'!A2:T2" ref="E1369"/>
    <hyperlink display="Sensors!A2:F2" location="Sensors!A2:F2" ref="D1370"/>
    <hyperlink display="'Oxygen Calibrations'!A2:T2" location="'Oxygen Calibrations'!A2:T2" ref="E1370"/>
    <hyperlink display="Sensors!A2:F2" location="Sensors!A2:F2" ref="D1371"/>
    <hyperlink display="'Oxygen Calibrations'!A2:T2" location="'Oxygen Calibrations'!A2:T2" ref="E1371"/>
    <hyperlink display="Sensors!A2:F2" location="Sensors!A2:F2" ref="D1372"/>
    <hyperlink display="'Oxygen Calibrations'!A2:T2" location="'Oxygen Calibrations'!A2:T2" ref="E1372"/>
    <hyperlink display="Sensors!A2:F2" location="Sensors!A2:F2" ref="D1373"/>
    <hyperlink display="'Oxygen Calibrations'!A2:T2" location="'Oxygen Calibrations'!A2:T2" ref="E1373"/>
    <hyperlink display="Sensors!A2:F2" location="Sensors!A2:F2" ref="D1374"/>
    <hyperlink display="'Oxygen Calibrations'!A2:T2" location="'Oxygen Calibrations'!A2:T2" ref="E1374"/>
    <hyperlink display="Sensors!A2:F2" location="Sensors!A2:F2" ref="D1375"/>
    <hyperlink display="'Oxygen Calibrations'!A2:T2" location="'Oxygen Calibrations'!A2:T2" ref="E1375"/>
    <hyperlink display="Sensors!A2:F2" location="Sensors!A2:F2" ref="D1376"/>
    <hyperlink display="'Oxygen Calibrations'!A2:T2" location="'Oxygen Calibrations'!A2:T2" ref="E1376"/>
    <hyperlink display="Sensors!A2:F2" location="Sensors!A2:F2" ref="D1377"/>
    <hyperlink display="'Oxygen Calibrations'!A2:T2" location="'Oxygen Calibrations'!A2:T2" ref="E1377"/>
    <hyperlink display="Sensors!A2:F2" location="Sensors!A2:F2" ref="D1378"/>
    <hyperlink display="'Oxygen Calibrations'!A2:T2" location="'Oxygen Calibrations'!A2:T2" ref="E1378"/>
    <hyperlink display="Sensors!A2:F2" location="Sensors!A2:F2" ref="D1379"/>
    <hyperlink display="'Oxygen Calibrations'!A2:T2" location="'Oxygen Calibrations'!A2:T2" ref="E1379"/>
    <hyperlink display="Sensors!A2:F2" location="Sensors!A2:F2" ref="D1380"/>
    <hyperlink display="'Oxygen Calibrations'!A2:T2" location="'Oxygen Calibrations'!A2:T2" ref="E1380"/>
    <hyperlink display="Sensors!A2:F2" location="Sensors!A2:F2" ref="D1381"/>
    <hyperlink display="'Oxygen Calibrations'!A2:T2" location="'Oxygen Calibrations'!A2:T2" ref="E1381"/>
    <hyperlink display="Sensors!A2:F2" location="Sensors!A2:F2" ref="D1382"/>
    <hyperlink display="'Oxygen Calibrations'!A2:T2" location="'Oxygen Calibrations'!A2:T2" ref="E1382"/>
    <hyperlink display="Sensors!A2:F2" location="Sensors!A2:F2" ref="D1383"/>
    <hyperlink display="'Oxygen Calibrations'!A2:T2" location="'Oxygen Calibrations'!A2:T2" ref="E1383"/>
    <hyperlink display="Sensors!A2:F2" location="Sensors!A2:F2" ref="D1384"/>
    <hyperlink display="'Oxygen Calibrations'!A2:T2" location="'Oxygen Calibrations'!A2:T2" ref="E1384"/>
    <hyperlink display="Sensors!A2:F2" location="Sensors!A2:F2" ref="D1385"/>
    <hyperlink display="'Oxygen Calibrations'!A2:T2" location="'Oxygen Calibrations'!A2:T2" ref="E1385"/>
    <hyperlink display="Sensors!A2:F2" location="Sensors!A2:F2" ref="D1386"/>
    <hyperlink display="'Oxygen Calibrations'!A2:T2" location="'Oxygen Calibrations'!A2:T2" ref="E1386"/>
    <hyperlink display="Sensors!A2:F2" location="Sensors!A2:F2" ref="D1387"/>
    <hyperlink display="'Oxygen Calibrations'!A2:T2" location="'Oxygen Calibrations'!A2:T2" ref="E1387"/>
    <hyperlink display="Sensors!A2:F2" location="Sensors!A2:F2" ref="D1388"/>
    <hyperlink display="'Oxygen Calibrations'!A2:T2" location="'Oxygen Calibrations'!A2:T2" ref="E1388"/>
    <hyperlink display="Sensors!A2:F2" location="Sensors!A2:F2" ref="D1389"/>
    <hyperlink display="'Oxygen Calibrations'!A2:T2" location="'Oxygen Calibrations'!A2:T2" ref="E1389"/>
    <hyperlink display="Sensors!A2:F2" location="Sensors!A2:F2" ref="D1390"/>
    <hyperlink display="'Oxygen Calibrations'!A2:T2" location="'Oxygen Calibrations'!A2:T2" ref="E1390"/>
    <hyperlink display="Sensors!A2:F2" location="Sensors!A2:F2" ref="D1391"/>
    <hyperlink display="'Oxygen Calibrations'!A2:T2" location="'Oxygen Calibrations'!A2:T2" ref="E1391"/>
    <hyperlink display="Sensors!A2:F2" location="Sensors!A2:F2" ref="D1392"/>
    <hyperlink display="'Oxygen Calibrations'!A2:T2" location="'Oxygen Calibrations'!A2:T2" ref="E1392"/>
    <hyperlink display="Sensors!A2:F2" location="Sensors!A2:F2" ref="D1393"/>
    <hyperlink display="'Oxygen Calibrations'!A2:T2" location="'Oxygen Calibrations'!A2:T2" ref="E1393"/>
    <hyperlink display="Sensors!A2:F2" location="Sensors!A2:F2" ref="D1394"/>
    <hyperlink display="'Oxygen Calibrations'!A2:T2" location="'Oxygen Calibrations'!A2:T2" ref="E1394"/>
    <hyperlink display="Sensors!A2:F2" location="Sensors!A2:F2" ref="D1395"/>
    <hyperlink display="'Oxygen Calibrations'!A2:T2" location="'Oxygen Calibrations'!A2:T2" ref="E1395"/>
    <hyperlink display="Sensors!A2:F2" location="Sensors!A2:F2" ref="D1396"/>
    <hyperlink display="'Oxygen Calibrations'!A2:T2" location="'Oxygen Calibrations'!A2:T2" ref="E1396"/>
    <hyperlink display="Sensors!A2:F2" location="Sensors!A2:F2" ref="D1397"/>
    <hyperlink display="'Oxygen Calibrations'!A2:T2" location="'Oxygen Calibrations'!A2:T2" ref="E1397"/>
    <hyperlink display="Sensors!A2:F2" location="Sensors!A2:F2" ref="D1398"/>
    <hyperlink display="'Oxygen Calibrations'!A2:T2" location="'Oxygen Calibrations'!A2:T2" ref="E1398"/>
    <hyperlink display="Sensors!A2:F2" location="Sensors!A2:F2" ref="D1399"/>
    <hyperlink display="'Oxygen Calibrations'!A2:T2" location="'Oxygen Calibrations'!A2:T2" ref="E1399"/>
    <hyperlink display="Sensors!A2:F2" location="Sensors!A2:F2" ref="D1400"/>
    <hyperlink display="'Oxygen Calibrations'!A2:T2" location="'Oxygen Calibrations'!A2:T2" ref="E1400"/>
    <hyperlink display="Sensors!A2:F2" location="Sensors!A2:F2" ref="D1401"/>
    <hyperlink display="'Oxygen Calibrations'!A2:T2" location="'Oxygen Calibrations'!A2:T2" ref="E1401"/>
    <hyperlink display="Sensors!A2:F2" location="Sensors!A2:F2" ref="D1402"/>
    <hyperlink display="'Oxygen Calibrations'!A2:T2" location="'Oxygen Calibrations'!A2:T2" ref="E1402"/>
    <hyperlink display="Sensors!A2:F2" location="Sensors!A2:F2" ref="D1403"/>
    <hyperlink display="'Oxygen Calibrations'!A2:T2" location="'Oxygen Calibrations'!A2:T2" ref="E1403"/>
    <hyperlink display="Sensors!A2:F2" location="Sensors!A2:F2" ref="D1404"/>
    <hyperlink display="'Oxygen Calibrations'!A2:T2" location="'Oxygen Calibrations'!A2:T2" ref="E1404"/>
    <hyperlink display="Sensors!A2:F2" location="Sensors!A2:F2" ref="D1405"/>
    <hyperlink display="'Oxygen Calibrations'!A2:T2" location="'Oxygen Calibrations'!A2:T2" ref="E1405"/>
    <hyperlink display="Sensors!A2:F2" location="Sensors!A2:F2" ref="D1406"/>
    <hyperlink display="'Oxygen Calibrations'!A2:T2" location="'Oxygen Calibrations'!A2:T2" ref="E1406"/>
    <hyperlink display="Sensors!A2:F2" location="Sensors!A2:F2" ref="D1407"/>
    <hyperlink display="'Oxygen Calibrations'!A2:T2" location="'Oxygen Calibrations'!A2:T2" ref="E1407"/>
    <hyperlink display="Sensors!A2:F2" location="Sensors!A2:F2" ref="D1408"/>
    <hyperlink display="'Oxygen Calibrations'!A2:T2" location="'Oxygen Calibrations'!A2:T2" ref="E1408"/>
    <hyperlink display="Sensors!A2:F2" location="Sensors!A2:F2" ref="D1409"/>
    <hyperlink display="'Oxygen Calibrations'!A2:T2" location="'Oxygen Calibrations'!A2:T2" ref="E1409"/>
    <hyperlink display="Sensors!A2:F2" location="Sensors!A2:F2" ref="D1410"/>
    <hyperlink display="'Oxygen Calibrations'!A2:T2" location="'Oxygen Calibrations'!A2:T2" ref="E1410"/>
    <hyperlink display="Sensors!A2:F2" location="Sensors!A2:F2" ref="D1411"/>
    <hyperlink display="'Oxygen Calibrations'!A2:T2" location="'Oxygen Calibrations'!A2:T2" ref="E1411"/>
    <hyperlink display="Sensors!A2:F2" location="Sensors!A2:F2" ref="D1412"/>
    <hyperlink display="'Oxygen Calibrations'!A2:T2" location="'Oxygen Calibrations'!A2:T2" ref="E1412"/>
    <hyperlink display="Sensors!A2:F2" location="Sensors!A2:F2" ref="D1413"/>
    <hyperlink display="'Oxygen Calibrations'!A2:T2" location="'Oxygen Calibrations'!A2:T2" ref="E1413"/>
    <hyperlink display="Sensors!A2:F2" location="Sensors!A2:F2" ref="D1414"/>
    <hyperlink display="'Oxygen Calibrations'!A2:T2" location="'Oxygen Calibrations'!A2:T2" ref="E1414"/>
    <hyperlink display="Sensors!A2:F2" location="Sensors!A2:F2" ref="D1415"/>
    <hyperlink display="'Oxygen Calibrations'!A2:T2" location="'Oxygen Calibrations'!A2:T2" ref="E1415"/>
    <hyperlink display="Sensors!A2:F2" location="Sensors!A2:F2" ref="D1416"/>
    <hyperlink display="'Oxygen Calibrations'!A2:T2" location="'Oxygen Calibrations'!A2:T2" ref="E1416"/>
    <hyperlink display="Sensors!A2:F2" location="Sensors!A2:F2" ref="D1417"/>
    <hyperlink display="'Oxygen Calibrations'!A2:T2" location="'Oxygen Calibrations'!A2:T2" ref="E1417"/>
    <hyperlink display="Sensors!A2:F2" location="Sensors!A2:F2" ref="D1418"/>
    <hyperlink display="'Oxygen Calibrations'!A2:T2" location="'Oxygen Calibrations'!A2:T2" ref="E1418"/>
    <hyperlink display="Sensors!A2:F2" location="Sensors!A2:F2" ref="D1419"/>
    <hyperlink display="'Oxygen Calibrations'!A2:T2" location="'Oxygen Calibrations'!A2:T2" ref="E1419"/>
    <hyperlink display="Sensors!A2:F2" location="Sensors!A2:F2" ref="D1420"/>
    <hyperlink display="'Oxygen Calibrations'!A2:T2" location="'Oxygen Calibrations'!A2:T2" ref="E1420"/>
    <hyperlink display="Sensors!A2:F2" location="Sensors!A2:F2" ref="D1421"/>
    <hyperlink display="'Oxygen Calibrations'!A2:T2" location="'Oxygen Calibrations'!A2:T2" ref="E1421"/>
    <hyperlink display="Sensors!A2:F2" location="Sensors!A2:F2" ref="D1422"/>
    <hyperlink display="'Oxygen Calibrations'!A2:T2" location="'Oxygen Calibrations'!A2:T2" ref="E1422"/>
    <hyperlink display="Sensors!A2:F2" location="Sensors!A2:F2" ref="D1423"/>
    <hyperlink display="'Oxygen Calibrations'!A2:T2" location="'Oxygen Calibrations'!A2:T2" ref="E1423"/>
    <hyperlink display="Sensors!A2:F2" location="Sensors!A2:F2" ref="D1424"/>
    <hyperlink display="'Oxygen Calibrations'!A2:T2" location="'Oxygen Calibrations'!A2:T2" ref="E1424"/>
    <hyperlink display="Sensors!A2:F2" location="Sensors!A2:F2" ref="D1425"/>
    <hyperlink display="'Oxygen Calibrations'!A2:T2" location="'Oxygen Calibrations'!A2:T2" ref="E1425"/>
    <hyperlink display="Sensors!A2:F2" location="Sensors!A2:F2" ref="D1426"/>
    <hyperlink display="'Oxygen Calibrations'!A2:T2" location="'Oxygen Calibrations'!A2:T2" ref="E1426"/>
    <hyperlink display="Sensors!A2:F2" location="Sensors!A2:F2" ref="D1427"/>
    <hyperlink display="'Oxygen Calibrations'!A2:T2" location="'Oxygen Calibrations'!A2:T2" ref="E1427"/>
    <hyperlink display="Sensors!A2:F2" location="Sensors!A2:F2" ref="D1428"/>
    <hyperlink display="'Oxygen Calibrations'!A2:T2" location="'Oxygen Calibrations'!A2:T2" ref="E1428"/>
    <hyperlink display="Sensors!A2:F2" location="Sensors!A2:F2" ref="D1429"/>
    <hyperlink display="'Oxygen Calibrations'!A2:T2" location="'Oxygen Calibrations'!A2:T2" ref="E1429"/>
    <hyperlink display="Sensors!A2:F2" location="Sensors!A2:F2" ref="D1430"/>
    <hyperlink display="'Oxygen Calibrations'!A2:T2" location="'Oxygen Calibrations'!A2:T2" ref="E1430"/>
    <hyperlink display="Sensors!A2:F2" location="Sensors!A2:F2" ref="D1431"/>
    <hyperlink display="'Oxygen Calibrations'!A2:T2" location="'Oxygen Calibrations'!A2:T2" ref="E1431"/>
    <hyperlink display="Sensors!A2:F2" location="Sensors!A2:F2" ref="D1432"/>
    <hyperlink display="'Oxygen Calibrations'!A2:T2" location="'Oxygen Calibrations'!A2:T2" ref="E1432"/>
    <hyperlink display="Sensors!A2:F2" location="Sensors!A2:F2" ref="D1433"/>
    <hyperlink display="'Oxygen Calibrations'!A2:T2" location="'Oxygen Calibrations'!A2:T2" ref="E1433"/>
    <hyperlink display="Sensors!A2:F2" location="Sensors!A2:F2" ref="D1434"/>
    <hyperlink display="'Oxygen Calibrations'!A2:T2" location="'Oxygen Calibrations'!A2:T2" ref="E1434"/>
    <hyperlink display="Sensors!A2:F2" location="Sensors!A2:F2" ref="D1435"/>
    <hyperlink display="'Oxygen Calibrations'!A2:T2" location="'Oxygen Calibrations'!A2:T2" ref="E1435"/>
    <hyperlink display="Sensors!A2:F2" location="Sensors!A2:F2" ref="D1436"/>
    <hyperlink display="'Oxygen Calibrations'!A2:T2" location="'Oxygen Calibrations'!A2:T2" ref="E1436"/>
    <hyperlink display="Sensors!A2:F2" location="Sensors!A2:F2" ref="D1437"/>
    <hyperlink display="'Oxygen Calibrations'!A2:T2" location="'Oxygen Calibrations'!A2:T2" ref="E1437"/>
    <hyperlink display="Sensors!A2:F2" location="Sensors!A2:F2" ref="D1438"/>
    <hyperlink display="'Oxygen Calibrations'!A2:T2" location="'Oxygen Calibrations'!A2:T2" ref="E1438"/>
    <hyperlink display="Sensors!A2:F2" location="Sensors!A2:F2" ref="D1439"/>
    <hyperlink display="'Oxygen Calibrations'!A2:T2" location="'Oxygen Calibrations'!A2:T2" ref="E1439"/>
    <hyperlink display="Sensors!A2:F2" location="Sensors!A2:F2" ref="D1440"/>
    <hyperlink display="'Oxygen Calibrations'!A2:T2" location="'Oxygen Calibrations'!A2:T2" ref="E1440"/>
    <hyperlink display="Sensors!A2:F2" location="Sensors!A2:F2" ref="D1441"/>
    <hyperlink display="'Oxygen Calibrations'!A2:T2" location="'Oxygen Calibrations'!A2:T2" ref="E1441"/>
    <hyperlink display="Sensors!A2:F2" location="Sensors!A2:F2" ref="D1442"/>
    <hyperlink display="'Oxygen Calibrations'!A2:T2" location="'Oxygen Calibrations'!A2:T2" ref="E1442"/>
    <hyperlink display="Sensors!A2:F2" location="Sensors!A2:F2" ref="D1443"/>
    <hyperlink display="'Oxygen Calibrations'!A2:T2" location="'Oxygen Calibrations'!A2:T2" ref="E1443"/>
    <hyperlink display="Sensors!A2:F2" location="Sensors!A2:F2" ref="D1444"/>
    <hyperlink display="'Oxygen Calibrations'!A2:T2" location="'Oxygen Calibrations'!A2:T2" ref="E1444"/>
    <hyperlink display="Sensors!A2:F2" location="Sensors!A2:F2" ref="D1445"/>
    <hyperlink display="'Oxygen Calibrations'!A2:T2" location="'Oxygen Calibrations'!A2:T2" ref="E1445"/>
    <hyperlink display="Sensors!A2:F2" location="Sensors!A2:F2" ref="D1446"/>
    <hyperlink display="'Oxygen Calibrations'!A2:T2" location="'Oxygen Calibrations'!A2:T2" ref="E1446"/>
    <hyperlink display="Sensors!A2:F2" location="Sensors!A2:F2" ref="D1447"/>
    <hyperlink display="'Oxygen Calibrations'!A2:T2" location="'Oxygen Calibrations'!A2:T2" ref="E1447"/>
    <hyperlink display="Sensors!A2:F2" location="Sensors!A2:F2" ref="D1448"/>
    <hyperlink display="'Oxygen Calibrations'!A2:T2" location="'Oxygen Calibrations'!A2:T2" ref="E1448"/>
    <hyperlink display="Sensors!A2:F2" location="Sensors!A2:F2" ref="D1449"/>
    <hyperlink display="'Oxygen Calibrations'!A2:T2" location="'Oxygen Calibrations'!A2:T2" ref="E1449"/>
    <hyperlink display="Sensors!A2:F2" location="Sensors!A2:F2" ref="D1450"/>
    <hyperlink display="'Oxygen Calibrations'!A2:T2" location="'Oxygen Calibrations'!A2:T2" ref="E1450"/>
    <hyperlink display="Sensors!A2:F2" location="Sensors!A2:F2" ref="D1451"/>
    <hyperlink display="'Oxygen Calibrations'!A2:T2" location="'Oxygen Calibrations'!A2:T2" ref="E1451"/>
    <hyperlink display="Sensors!A2:F2" location="Sensors!A2:F2" ref="D1452"/>
    <hyperlink display="'Oxygen Calibrations'!A2:T2" location="'Oxygen Calibrations'!A2:T2" ref="E1452"/>
    <hyperlink display="Sensors!A2:F2" location="Sensors!A2:F2" ref="D1453"/>
    <hyperlink display="'Oxygen Calibrations'!A2:T2" location="'Oxygen Calibrations'!A2:T2" ref="E1453"/>
    <hyperlink display="Sensors!A2:F2" location="Sensors!A2:F2" ref="D1454"/>
    <hyperlink display="'Oxygen Calibrations'!A2:T2" location="'Oxygen Calibrations'!A2:T2" ref="E1454"/>
    <hyperlink display="Sensors!A2:F2" location="Sensors!A2:F2" ref="D1455"/>
    <hyperlink display="'Oxygen Calibrations'!A2:T2" location="'Oxygen Calibrations'!A2:T2" ref="E1455"/>
    <hyperlink display="Sensors!A2:F2" location="Sensors!A2:F2" ref="D1456"/>
    <hyperlink display="'Oxygen Calibrations'!A2:T2" location="'Oxygen Calibrations'!A2:T2" ref="E1456"/>
    <hyperlink display="Sensors!A2:F2" location="Sensors!A2:F2" ref="D1457"/>
    <hyperlink display="'Oxygen Calibrations'!A2:T2" location="'Oxygen Calibrations'!A2:T2" ref="E1457"/>
    <hyperlink display="Sensors!A2:F2" location="Sensors!A2:F2" ref="D1458"/>
    <hyperlink display="'Oxygen Calibrations'!A2:T2" location="'Oxygen Calibrations'!A2:T2" ref="E1458"/>
    <hyperlink display="Sensors!A2:F2" location="Sensors!A2:F2" ref="D1459"/>
    <hyperlink display="'Oxygen Calibrations'!A2:T2" location="'Oxygen Calibrations'!A2:T2" ref="E1459"/>
    <hyperlink display="Sensors!A2:F2" location="Sensors!A2:F2" ref="D1460"/>
    <hyperlink display="'Oxygen Calibrations'!A2:T2" location="'Oxygen Calibrations'!A2:T2" ref="E1460"/>
    <hyperlink display="Sensors!A2:F2" location="Sensors!A2:F2" ref="D1461"/>
    <hyperlink display="'Oxygen Calibrations'!A2:T2" location="'Oxygen Calibrations'!A2:T2" ref="E1461"/>
    <hyperlink display="Sensors!A2:F2" location="Sensors!A2:F2" ref="D1462"/>
    <hyperlink display="'Oxygen Calibrations'!A2:T2" location="'Oxygen Calibrations'!A2:T2" ref="E1462"/>
    <hyperlink display="Sensors!A2:F2" location="Sensors!A2:F2" ref="D1463"/>
    <hyperlink display="'Oxygen Calibrations'!A2:T2" location="'Oxygen Calibrations'!A2:T2" ref="E1463"/>
    <hyperlink display="Sensors!A2:F2" location="Sensors!A2:F2" ref="D1464"/>
    <hyperlink display="'Oxygen Calibrations'!A2:T2" location="'Oxygen Calibrations'!A2:T2" ref="E1464"/>
    <hyperlink display="Sensors!A2:F2" location="Sensors!A2:F2" ref="D1465"/>
    <hyperlink display="'Oxygen Calibrations'!A2:T2" location="'Oxygen Calibrations'!A2:T2" ref="E1465"/>
    <hyperlink display="Sensors!A2:F2" location="Sensors!A2:F2" ref="D1466"/>
    <hyperlink display="'Oxygen Calibrations'!A2:T2" location="'Oxygen Calibrations'!A2:T2" ref="E1466"/>
    <hyperlink display="Sensors!A2:F2" location="Sensors!A2:F2" ref="D1467"/>
    <hyperlink display="'Oxygen Calibrations'!A2:T2" location="'Oxygen Calibrations'!A2:T2" ref="E1467"/>
    <hyperlink display="Sensors!A2:F2" location="Sensors!A2:F2" ref="D1468"/>
    <hyperlink display="'Oxygen Calibrations'!A2:T2" location="'Oxygen Calibrations'!A2:T2" ref="E1468"/>
    <hyperlink display="Sensors!A2:F2" location="Sensors!A2:F2" ref="D1469"/>
    <hyperlink display="'Oxygen Calibrations'!A2:T2" location="'Oxygen Calibrations'!A2:T2" ref="E1469"/>
    <hyperlink display="Sensors!A2:F2" location="Sensors!A2:F2" ref="D1470"/>
    <hyperlink display="'Oxygen Calibrations'!A2:T2" location="'Oxygen Calibrations'!A2:T2" ref="E1470"/>
    <hyperlink display="Sensors!A2:F2" location="Sensors!A2:F2" ref="D1471"/>
    <hyperlink display="'Oxygen Calibrations'!A2:T2" location="'Oxygen Calibrations'!A2:T2" ref="E1471"/>
    <hyperlink display="Sensors!A2:F2" location="Sensors!A2:F2" ref="D1472"/>
    <hyperlink display="'Oxygen Calibrations'!A2:T2" location="'Oxygen Calibrations'!A2:T2" ref="E1472"/>
    <hyperlink display="Sensors!A2:F2" location="Sensors!A2:F2" ref="D1473"/>
    <hyperlink display="'Oxygen Calibrations'!A2:T2" location="'Oxygen Calibrations'!A2:T2" ref="E1473"/>
    <hyperlink display="Sensors!A2:F2" location="Sensors!A2:F2" ref="D1474"/>
    <hyperlink display="'Oxygen Calibrations'!A2:T2" location="'Oxygen Calibrations'!A2:T2" ref="E1474"/>
    <hyperlink display="Sensors!A2:F2" location="Sensors!A2:F2" ref="D1475"/>
    <hyperlink display="'Oxygen Calibrations'!A2:T2" location="'Oxygen Calibrations'!A2:T2" ref="E1475"/>
    <hyperlink display="Sensors!A2:F2" location="Sensors!A2:F2" ref="D1476"/>
    <hyperlink display="'Oxygen Calibrations'!A2:T2" location="'Oxygen Calibrations'!A2:T2" ref="E1476"/>
    <hyperlink display="Sensors!A2:F2" location="Sensors!A2:F2" ref="D1477"/>
    <hyperlink display="'Oxygen Calibrations'!A2:T2" location="'Oxygen Calibrations'!A2:T2" ref="E1477"/>
    <hyperlink display="Sensors!A2:F2" location="Sensors!A2:F2" ref="D1478"/>
    <hyperlink display="'Oxygen Calibrations'!A2:T2" location="'Oxygen Calibrations'!A2:T2" ref="E1478"/>
    <hyperlink display="Sensors!A2:F2" location="Sensors!A2:F2" ref="D1479"/>
    <hyperlink display="'Oxygen Calibrations'!A2:T2" location="'Oxygen Calibrations'!A2:T2" ref="E1479"/>
    <hyperlink display="Sensors!A2:F2" location="Sensors!A2:F2" ref="D1480"/>
    <hyperlink display="'Oxygen Calibrations'!A2:T2" location="'Oxygen Calibrations'!A2:T2" ref="E1480"/>
    <hyperlink display="Sensors!A2:F2" location="Sensors!A2:F2" ref="D1481"/>
    <hyperlink display="'Oxygen Calibrations'!A2:T2" location="'Oxygen Calibrations'!A2:T2" ref="E1481"/>
    <hyperlink display="Sensors!A2:F2" location="Sensors!A2:F2" ref="D1482"/>
    <hyperlink display="'Oxygen Calibrations'!A2:T2" location="'Oxygen Calibrations'!A2:T2" ref="E1482"/>
    <hyperlink display="Sensors!A2:F2" location="Sensors!A2:F2" ref="D1483"/>
    <hyperlink display="'Oxygen Calibrations'!A2:T2" location="'Oxygen Calibrations'!A2:T2" ref="E1483"/>
    <hyperlink display="Sensors!A2:F2" location="Sensors!A2:F2" ref="D1484"/>
    <hyperlink display="'Oxygen Calibrations'!A2:T2" location="'Oxygen Calibrations'!A2:T2" ref="E1484"/>
    <hyperlink display="Sensors!A2:F2" location="Sensors!A2:F2" ref="D1485"/>
    <hyperlink display="'Oxygen Calibrations'!A2:T2" location="'Oxygen Calibrations'!A2:T2" ref="E1485"/>
    <hyperlink display="Sensors!A2:F2" location="Sensors!A2:F2" ref="D1486"/>
    <hyperlink display="'Oxygen Calibrations'!A2:T2" location="'Oxygen Calibrations'!A2:T2" ref="E1486"/>
    <hyperlink display="Sensors!A2:F2" location="Sensors!A2:F2" ref="D1487"/>
    <hyperlink display="'Oxygen Calibrations'!A2:T2" location="'Oxygen Calibrations'!A2:T2" ref="E1487"/>
    <hyperlink display="Sensors!A2:F2" location="Sensors!A2:F2" ref="D1488"/>
    <hyperlink display="'Oxygen Calibrations'!A2:T2" location="'Oxygen Calibrations'!A2:T2" ref="E1488"/>
    <hyperlink display="Sensors!A2:F2" location="Sensors!A2:F2" ref="D1489"/>
    <hyperlink display="'Oxygen Calibrations'!A2:T2" location="'Oxygen Calibrations'!A2:T2" ref="E1489"/>
    <hyperlink display="Sensors!A2:F2" location="Sensors!A2:F2" ref="D1490"/>
    <hyperlink display="'Oxygen Calibrations'!A2:T2" location="'Oxygen Calibrations'!A2:T2" ref="E1490"/>
    <hyperlink display="Sensors!A2:F2" location="Sensors!A2:F2" ref="D1491"/>
    <hyperlink display="'Oxygen Calibrations'!A2:T2" location="'Oxygen Calibrations'!A2:T2" ref="E1491"/>
    <hyperlink display="Sensors!A2:F2" location="Sensors!A2:F2" ref="D1492"/>
    <hyperlink display="'Oxygen Calibrations'!A2:T2" location="'Oxygen Calibrations'!A2:T2" ref="E1492"/>
    <hyperlink display="Sensors!A2:F2" location="Sensors!A2:F2" ref="D1493"/>
    <hyperlink display="'Oxygen Calibrations'!A2:T2" location="'Oxygen Calibrations'!A2:T2" ref="E1493"/>
    <hyperlink display="Sensors!A2:F2" location="Sensors!A2:F2" ref="D1494"/>
    <hyperlink display="'Oxygen Calibrations'!A2:T2" location="'Oxygen Calibrations'!A2:T2" ref="E1494"/>
    <hyperlink display="Sensors!A2:F2" location="Sensors!A2:F2" ref="D1495"/>
    <hyperlink display="'Oxygen Calibrations'!A2:T2" location="'Oxygen Calibrations'!A2:T2" ref="E1495"/>
    <hyperlink display="Sensors!A2:F2" location="Sensors!A2:F2" ref="D1496"/>
    <hyperlink display="'Oxygen Calibrations'!A2:T2" location="'Oxygen Calibrations'!A2:T2" ref="E1496"/>
    <hyperlink display="Sensors!A2:F2" location="Sensors!A2:F2" ref="D1497"/>
    <hyperlink display="'Oxygen Calibrations'!A2:T2" location="'Oxygen Calibrations'!A2:T2" ref="E1497"/>
    <hyperlink display="Sensors!A2:F2" location="Sensors!A2:F2" ref="D1498"/>
    <hyperlink display="'Oxygen Calibrations'!A2:T2" location="'Oxygen Calibrations'!A2:T2" ref="E1498"/>
    <hyperlink display="Sensors!A2:F2" location="Sensors!A2:F2" ref="D1499"/>
    <hyperlink display="'Oxygen Calibrations'!A2:T2" location="'Oxygen Calibrations'!A2:T2" ref="E1499"/>
    <hyperlink display="Sensors!A2:F2" location="Sensors!A2:F2" ref="D1500"/>
    <hyperlink display="'Oxygen Calibrations'!A2:T2" location="'Oxygen Calibrations'!A2:T2" ref="E1500"/>
    <hyperlink display="Sensors!A2:F2" location="Sensors!A2:F2" ref="D1501"/>
    <hyperlink display="'Oxygen Calibrations'!A2:T2" location="'Oxygen Calibrations'!A2:T2" ref="E1501"/>
    <hyperlink display="Sensors!A2:F2" location="Sensors!A2:F2" ref="D1502"/>
    <hyperlink display="'Oxygen Calibrations'!A2:T2" location="'Oxygen Calibrations'!A2:T2" ref="E1502"/>
    <hyperlink display="Sensors!A2:F2" location="Sensors!A2:F2" ref="D1503"/>
    <hyperlink display="'Oxygen Calibrations'!A2:T2" location="'Oxygen Calibrations'!A2:T2" ref="E1503"/>
    <hyperlink display="Sensors!A2:F2" location="Sensors!A2:F2" ref="D1504"/>
    <hyperlink display="'Oxygen Calibrations'!A2:T2" location="'Oxygen Calibrations'!A2:T2" ref="E1504"/>
    <hyperlink display="Sensors!A2:F2" location="Sensors!A2:F2" ref="D1505"/>
    <hyperlink display="'Oxygen Calibrations'!A2:T2" location="'Oxygen Calibrations'!A2:T2" ref="E1505"/>
    <hyperlink display="Sensors!A2:F2" location="Sensors!A2:F2" ref="D1506"/>
    <hyperlink display="'Oxygen Calibrations'!A2:T2" location="'Oxygen Calibrations'!A2:T2" ref="E1506"/>
    <hyperlink display="Sensors!A2:F2" location="Sensors!A2:F2" ref="D1507"/>
    <hyperlink display="'Oxygen Calibrations'!A2:T2" location="'Oxygen Calibrations'!A2:T2" ref="E1507"/>
    <hyperlink display="Sensors!A2:F2" location="Sensors!A2:F2" ref="D1508"/>
    <hyperlink display="'Oxygen Calibrations'!A2:T2" location="'Oxygen Calibrations'!A2:T2" ref="E1508"/>
    <hyperlink display="Sensors!A2:F2" location="Sensors!A2:F2" ref="D1509"/>
    <hyperlink display="'Oxygen Calibrations'!A2:T2" location="'Oxygen Calibrations'!A2:T2" ref="E1509"/>
    <hyperlink display="Sensors!A2:F2" location="Sensors!A2:F2" ref="D1510"/>
    <hyperlink display="'Oxygen Calibrations'!A2:T2" location="'Oxygen Calibrations'!A2:T2" ref="E1510"/>
    <hyperlink display="Sensors!A2:F2" location="Sensors!A2:F2" ref="D1511"/>
    <hyperlink display="'Oxygen Calibrations'!A2:T2" location="'Oxygen Calibrations'!A2:T2" ref="E1511"/>
    <hyperlink display="Sensors!A2:F2" location="Sensors!A2:F2" ref="D1512"/>
    <hyperlink display="'Oxygen Calibrations'!A2:T2" location="'Oxygen Calibrations'!A2:T2" ref="E1512"/>
    <hyperlink display="Sensors!A2:F2" location="Sensors!A2:F2" ref="D1513"/>
    <hyperlink display="'Oxygen Calibrations'!A2:T2" location="'Oxygen Calibrations'!A2:T2" ref="E1513"/>
    <hyperlink display="Sensors!A2:F2" location="Sensors!A2:F2" ref="D1514"/>
    <hyperlink display="'Oxygen Calibrations'!A2:T2" location="'Oxygen Calibrations'!A2:T2" ref="E1514"/>
    <hyperlink display="Sensors!A2:F2" location="Sensors!A2:F2" ref="D1515"/>
    <hyperlink display="'Oxygen Calibrations'!A2:T2" location="'Oxygen Calibrations'!A2:T2" ref="E1515"/>
    <hyperlink display="Sensors!A2:F2" location="Sensors!A2:F2" ref="D1516"/>
    <hyperlink display="'Oxygen Calibrations'!A2:T2" location="'Oxygen Calibrations'!A2:T2" ref="E1516"/>
    <hyperlink display="Sensors!A2:F2" location="Sensors!A2:F2" ref="D1517"/>
    <hyperlink display="'Oxygen Calibrations'!A2:T2" location="'Oxygen Calibrations'!A2:T2" ref="E1517"/>
    <hyperlink display="Sensors!A2:F2" location="Sensors!A2:F2" ref="D1518"/>
    <hyperlink display="'Oxygen Calibrations'!A2:T2" location="'Oxygen Calibrations'!A2:T2" ref="E1518"/>
    <hyperlink display="Sensors!A2:F2" location="Sensors!A2:F2" ref="D1519"/>
    <hyperlink display="'Oxygen Calibrations'!A2:T2" location="'Oxygen Calibrations'!A2:T2" ref="E1519"/>
    <hyperlink display="Sensors!A2:F2" location="Sensors!A2:F2" ref="D1520"/>
    <hyperlink display="'Oxygen Calibrations'!A2:T2" location="'Oxygen Calibrations'!A2:T2" ref="E1520"/>
    <hyperlink display="Sensors!A2:F2" location="Sensors!A2:F2" ref="D1521"/>
    <hyperlink display="'Oxygen Calibrations'!A2:T2" location="'Oxygen Calibrations'!A2:T2" ref="E1521"/>
    <hyperlink display="Sensors!A2:F2" location="Sensors!A2:F2" ref="D1522"/>
    <hyperlink display="'Oxygen Calibrations'!A2:T2" location="'Oxygen Calibrations'!A2:T2" ref="E1522"/>
    <hyperlink display="Sensors!A2:F2" location="Sensors!A2:F2" ref="D1523"/>
    <hyperlink display="'Oxygen Calibrations'!A2:T2" location="'Oxygen Calibrations'!A2:T2" ref="E1523"/>
    <hyperlink display="Sensors!A2:F2" location="Sensors!A2:F2" ref="D1524"/>
    <hyperlink display="'Oxygen Calibrations'!A2:T2" location="'Oxygen Calibrations'!A2:T2" ref="E1524"/>
    <hyperlink display="Sensors!A2:F2" location="Sensors!A2:F2" ref="D1525"/>
    <hyperlink display="'Oxygen Calibrations'!A2:T2" location="'Oxygen Calibrations'!A2:T2" ref="E1525"/>
    <hyperlink display="Sensors!A2:F2" location="Sensors!A2:F2" ref="D1526"/>
    <hyperlink display="'Oxygen Calibrations'!A2:T2" location="'Oxygen Calibrations'!A2:T2" ref="E1526"/>
    <hyperlink display="Sensors!A2:F2" location="Sensors!A2:F2" ref="D1527"/>
    <hyperlink display="'Oxygen Calibrations'!A2:T2" location="'Oxygen Calibrations'!A2:T2" ref="E1527"/>
    <hyperlink display="Sensors!A2:F2" location="Sensors!A2:F2" ref="D1528"/>
    <hyperlink display="'Oxygen Calibrations'!A2:T2" location="'Oxygen Calibrations'!A2:T2" ref="E1528"/>
    <hyperlink display="Sensors!A2:F2" location="Sensors!A2:F2" ref="D1529"/>
    <hyperlink display="'Oxygen Calibrations'!A2:T2" location="'Oxygen Calibrations'!A2:T2" ref="E1529"/>
    <hyperlink display="Sensors!A2:F2" location="Sensors!A2:F2" ref="D1530"/>
    <hyperlink display="'Oxygen Calibrations'!A2:T2" location="'Oxygen Calibrations'!A2:T2" ref="E1530"/>
    <hyperlink display="Sensors!A2:F2" location="Sensors!A2:F2" ref="D1531"/>
    <hyperlink display="'Oxygen Calibrations'!A2:T2" location="'Oxygen Calibrations'!A2:T2" ref="E1531"/>
    <hyperlink display="Sensors!A2:F2" location="Sensors!A2:F2" ref="D1532"/>
    <hyperlink display="'Oxygen Calibrations'!A2:T2" location="'Oxygen Calibrations'!A2:T2" ref="E1532"/>
    <hyperlink display="Sensors!A2:F2" location="Sensors!A2:F2" ref="D1533"/>
    <hyperlink display="'Oxygen Calibrations'!A2:T2" location="'Oxygen Calibrations'!A2:T2" ref="E1533"/>
    <hyperlink display="Sensors!A2:F2" location="Sensors!A2:F2" ref="D1534"/>
    <hyperlink display="'Oxygen Calibrations'!A2:T2" location="'Oxygen Calibrations'!A2:T2" ref="E1534"/>
    <hyperlink display="Sensors!A2:F2" location="Sensors!A2:F2" ref="D1535"/>
    <hyperlink display="'Oxygen Calibrations'!A2:T2" location="'Oxygen Calibrations'!A2:T2" ref="E1535"/>
    <hyperlink display="Sensors!A2:F2" location="Sensors!A2:F2" ref="D1536"/>
    <hyperlink display="'Oxygen Calibrations'!A2:T2" location="'Oxygen Calibrations'!A2:T2" ref="E1536"/>
    <hyperlink display="Sensors!A2:F2" location="Sensors!A2:F2" ref="D1537"/>
    <hyperlink display="'Oxygen Calibrations'!A2:T2" location="'Oxygen Calibrations'!A2:T2" ref="E1537"/>
    <hyperlink display="Sensors!A2:F2" location="Sensors!A2:F2" ref="D1538"/>
    <hyperlink display="'Oxygen Calibrations'!A2:T2" location="'Oxygen Calibrations'!A2:T2" ref="E1538"/>
    <hyperlink display="Sensors!A2:F2" location="Sensors!A2:F2" ref="D1539"/>
    <hyperlink display="'Oxygen Calibrations'!A2:T2" location="'Oxygen Calibrations'!A2:T2" ref="E1539"/>
    <hyperlink display="Sensors!A2:F2" location="Sensors!A2:F2" ref="D1540"/>
    <hyperlink display="'Oxygen Calibrations'!A2:T2" location="'Oxygen Calibrations'!A2:T2" ref="E1540"/>
    <hyperlink display="Sensors!A2:F2" location="Sensors!A2:F2" ref="D1541"/>
    <hyperlink display="'Oxygen Calibrations'!A2:T2" location="'Oxygen Calibrations'!A2:T2" ref="E1541"/>
    <hyperlink display="Sensors!A2:F2" location="Sensors!A2:F2" ref="D1542"/>
    <hyperlink display="'Oxygen Calibrations'!A2:T2" location="'Oxygen Calibrations'!A2:T2" ref="E1542"/>
    <hyperlink display="Sensors!A2:F2" location="Sensors!A2:F2" ref="D1543"/>
    <hyperlink display="'Oxygen Calibrations'!A2:T2" location="'Oxygen Calibrations'!A2:T2" ref="E1543"/>
    <hyperlink display="Sensors!A2:F2" location="Sensors!A2:F2" ref="D1544"/>
    <hyperlink display="'Oxygen Calibrations'!A2:T2" location="'Oxygen Calibrations'!A2:T2" ref="E1544"/>
    <hyperlink display="Sensors!A2:F2" location="Sensors!A2:F2" ref="D1545"/>
    <hyperlink display="'Oxygen Calibrations'!A2:T2" location="'Oxygen Calibrations'!A2:T2" ref="E1545"/>
    <hyperlink display="Sensors!A2:F2" location="Sensors!A2:F2" ref="D1546"/>
    <hyperlink display="'Oxygen Calibrations'!A2:T2" location="'Oxygen Calibrations'!A2:T2" ref="E1546"/>
    <hyperlink display="Sensors!A2:F2" location="Sensors!A2:F2" ref="D1547"/>
    <hyperlink display="'Oxygen Calibrations'!A2:T2" location="'Oxygen Calibrations'!A2:T2" ref="E1547"/>
    <hyperlink display="Sensors!A2:F2" location="Sensors!A2:F2" ref="D1548"/>
    <hyperlink display="'Oxygen Calibrations'!A2:T2" location="'Oxygen Calibrations'!A2:T2" ref="E1548"/>
    <hyperlink display="Sensors!A2:F2" location="Sensors!A2:F2" ref="D1549"/>
    <hyperlink display="'Oxygen Calibrations'!A2:T2" location="'Oxygen Calibrations'!A2:T2" ref="E1549"/>
    <hyperlink display="Sensors!A2:F2" location="Sensors!A2:F2" ref="D1550"/>
    <hyperlink display="'Oxygen Calibrations'!A2:T2" location="'Oxygen Calibrations'!A2:T2" ref="E1550"/>
    <hyperlink display="Sensors!A2:F2" location="Sensors!A2:F2" ref="D1551"/>
    <hyperlink display="'Oxygen Calibrations'!A2:T2" location="'Oxygen Calibrations'!A2:T2" ref="E1551"/>
    <hyperlink display="Sensors!A2:F2" location="Sensors!A2:F2" ref="D1552"/>
    <hyperlink display="'Oxygen Calibrations'!A2:T2" location="'Oxygen Calibrations'!A2:T2" ref="E1552"/>
    <hyperlink display="Sensors!A2:F2" location="Sensors!A2:F2" ref="D1553"/>
    <hyperlink display="'Oxygen Calibrations'!A2:T2" location="'Oxygen Calibrations'!A2:T2" ref="E1553"/>
    <hyperlink display="Sensors!A2:F2" location="Sensors!A2:F2" ref="D1554"/>
    <hyperlink display="'Oxygen Calibrations'!A2:T2" location="'Oxygen Calibrations'!A2:T2" ref="E1554"/>
    <hyperlink display="Sensors!A2:F2" location="Sensors!A2:F2" ref="D1555"/>
    <hyperlink display="'Oxygen Calibrations'!A2:T2" location="'Oxygen Calibrations'!A2:T2" ref="E1555"/>
    <hyperlink display="Sensors!A2:F2" location="Sensors!A2:F2" ref="D1556"/>
    <hyperlink display="'Oxygen Calibrations'!A2:T2" location="'Oxygen Calibrations'!A2:T2" ref="E1556"/>
    <hyperlink display="Sensors!A2:F2" location="Sensors!A2:F2" ref="D1557"/>
    <hyperlink display="'Oxygen Calibrations'!A2:T2" location="'Oxygen Calibrations'!A2:T2" ref="E1557"/>
    <hyperlink display="Sensors!A2:F2" location="Sensors!A2:F2" ref="D1558"/>
    <hyperlink display="'Oxygen Calibrations'!A2:T2" location="'Oxygen Calibrations'!A2:T2" ref="E1558"/>
    <hyperlink display="Sensors!A2:F2" location="Sensors!A2:F2" ref="D1559"/>
    <hyperlink display="'Oxygen Calibrations'!A2:T2" location="'Oxygen Calibrations'!A2:T2" ref="E1559"/>
    <hyperlink display="Sensors!A2:F2" location="Sensors!A2:F2" ref="D1560"/>
    <hyperlink display="'Oxygen Calibrations'!A2:T2" location="'Oxygen Calibrations'!A2:T2" ref="E1560"/>
    <hyperlink display="Sensors!A2:F2" location="Sensors!A2:F2" ref="D1561"/>
    <hyperlink display="'Oxygen Calibrations'!A2:T2" location="'Oxygen Calibrations'!A2:T2" ref="E1561"/>
    <hyperlink display="Sensors!A2:F2" location="Sensors!A2:F2" ref="D1562"/>
    <hyperlink display="'Oxygen Calibrations'!A2:T2" location="'Oxygen Calibrations'!A2:T2" ref="E1562"/>
    <hyperlink display="Sensors!A2:F2" location="Sensors!A2:F2" ref="D1563"/>
    <hyperlink display="'Oxygen Calibrations'!A2:T2" location="'Oxygen Calibrations'!A2:T2" ref="E1563"/>
    <hyperlink display="Sensors!A2:F2" location="Sensors!A2:F2" ref="D1564"/>
    <hyperlink display="'Oxygen Calibrations'!A2:T2" location="'Oxygen Calibrations'!A2:T2" ref="E1564"/>
    <hyperlink display="Sensors!A2:F2" location="Sensors!A2:F2" ref="D1565"/>
    <hyperlink display="'Oxygen Calibrations'!A2:T2" location="'Oxygen Calibrations'!A2:T2" ref="E1565"/>
    <hyperlink display="Sensors!A2:F2" location="Sensors!A2:F2" ref="D1566"/>
    <hyperlink display="'Oxygen Calibrations'!A2:T2" location="'Oxygen Calibrations'!A2:T2" ref="E1566"/>
    <hyperlink display="Sensors!A2:F2" location="Sensors!A2:F2" ref="D1567"/>
    <hyperlink display="'Oxygen Calibrations'!A2:T2" location="'Oxygen Calibrations'!A2:T2" ref="E1567"/>
    <hyperlink display="Sensors!A2:F2" location="Sensors!A2:F2" ref="D1568"/>
    <hyperlink display="'Oxygen Calibrations'!A2:T2" location="'Oxygen Calibrations'!A2:T2" ref="E1568"/>
    <hyperlink display="Sensors!A2:F2" location="Sensors!A2:F2" ref="D1569"/>
    <hyperlink display="'Oxygen Calibrations'!A2:T2" location="'Oxygen Calibrations'!A2:T2" ref="E1569"/>
    <hyperlink display="Sensors!A2:F2" location="Sensors!A2:F2" ref="D1570"/>
    <hyperlink display="'Oxygen Calibrations'!A2:T2" location="'Oxygen Calibrations'!A2:T2" ref="E1570"/>
    <hyperlink display="Sensors!A2:F2" location="Sensors!A2:F2" ref="D1571"/>
    <hyperlink display="'Oxygen Calibrations'!A2:T2" location="'Oxygen Calibrations'!A2:T2" ref="E1571"/>
    <hyperlink display="Sensors!A2:F2" location="Sensors!A2:F2" ref="D1572"/>
    <hyperlink display="'Oxygen Calibrations'!A2:T2" location="'Oxygen Calibrations'!A2:T2" ref="E1572"/>
    <hyperlink display="Sensors!A2:F2" location="Sensors!A2:F2" ref="D1573"/>
    <hyperlink display="'Oxygen Calibrations'!A2:T2" location="'Oxygen Calibrations'!A2:T2" ref="E1573"/>
    <hyperlink display="Sensors!A2:F2" location="Sensors!A2:F2" ref="D1574"/>
    <hyperlink display="'Oxygen Calibrations'!A2:T2" location="'Oxygen Calibrations'!A2:T2" ref="E1574"/>
    <hyperlink display="Sensors!A2:F2" location="Sensors!A2:F2" ref="D1575"/>
    <hyperlink display="'Oxygen Calibrations'!A2:T2" location="'Oxygen Calibrations'!A2:T2" ref="E1575"/>
    <hyperlink display="Sensors!A2:F2" location="Sensors!A2:F2" ref="D1576"/>
    <hyperlink display="'Oxygen Calibrations'!A2:T2" location="'Oxygen Calibrations'!A2:T2" ref="E1576"/>
    <hyperlink display="Sensors!A2:F2" location="Sensors!A2:F2" ref="D1577"/>
    <hyperlink display="'Oxygen Calibrations'!A2:T2" location="'Oxygen Calibrations'!A2:T2" ref="E1577"/>
    <hyperlink display="Sensors!A2:F2" location="Sensors!A2:F2" ref="D1578"/>
    <hyperlink display="'Oxygen Calibrations'!A2:T2" location="'Oxygen Calibrations'!A2:T2" ref="E1578"/>
    <hyperlink display="Sensors!A2:F2" location="Sensors!A2:F2" ref="D1579"/>
    <hyperlink display="'Oxygen Calibrations'!A2:T2" location="'Oxygen Calibrations'!A2:T2" ref="E1579"/>
    <hyperlink display="Sensors!A2:F2" location="Sensors!A2:F2" ref="D1580"/>
    <hyperlink display="'Oxygen Calibrations'!A2:T2" location="'Oxygen Calibrations'!A2:T2" ref="E1580"/>
    <hyperlink display="Sensors!A2:F2" location="Sensors!A2:F2" ref="D1581"/>
    <hyperlink display="'Oxygen Calibrations'!A2:T2" location="'Oxygen Calibrations'!A2:T2" ref="E1581"/>
    <hyperlink display="Sensors!A2:F2" location="Sensors!A2:F2" ref="D1582"/>
    <hyperlink display="'Oxygen Calibrations'!A2:T2" location="'Oxygen Calibrations'!A2:T2" ref="E1582"/>
    <hyperlink display="Sensors!A2:F2" location="Sensors!A2:F2" ref="D1583"/>
    <hyperlink display="'Oxygen Calibrations'!A2:T2" location="'Oxygen Calibrations'!A2:T2" ref="E1583"/>
    <hyperlink display="Sensors!A2:F2" location="Sensors!A2:F2" ref="D1584"/>
    <hyperlink display="'Oxygen Calibrations'!A2:T2" location="'Oxygen Calibrations'!A2:T2" ref="E1584"/>
    <hyperlink display="Sensors!A2:F2" location="Sensors!A2:F2" ref="D1585"/>
    <hyperlink display="'Oxygen Calibrations'!A2:T2" location="'Oxygen Calibrations'!A2:T2" ref="E1585"/>
    <hyperlink display="Sensors!A2:F2" location="Sensors!A2:F2" ref="D1586"/>
    <hyperlink display="'Oxygen Calibrations'!A2:T2" location="'Oxygen Calibrations'!A2:T2" ref="E1586"/>
    <hyperlink display="Sensors!A2:F2" location="Sensors!A2:F2" ref="D1587"/>
    <hyperlink display="'Oxygen Calibrations'!A2:T2" location="'Oxygen Calibrations'!A2:T2" ref="E1587"/>
    <hyperlink display="Sensors!A2:F2" location="Sensors!A2:F2" ref="D1588"/>
    <hyperlink display="'Oxygen Calibrations'!A2:T2" location="'Oxygen Calibrations'!A2:T2" ref="E1588"/>
    <hyperlink display="Sensors!A2:F2" location="Sensors!A2:F2" ref="D1589"/>
    <hyperlink display="'Oxygen Calibrations'!A2:T2" location="'Oxygen Calibrations'!A2:T2" ref="E1589"/>
    <hyperlink display="Sensors!A2:F2" location="Sensors!A2:F2" ref="D1590"/>
    <hyperlink display="'Oxygen Calibrations'!A2:T2" location="'Oxygen Calibrations'!A2:T2" ref="E1590"/>
    <hyperlink display="Sensors!A2:F2" location="Sensors!A2:F2" ref="D1591"/>
    <hyperlink display="'Oxygen Calibrations'!A2:T2" location="'Oxygen Calibrations'!A2:T2" ref="E1591"/>
    <hyperlink display="Sensors!A2:F2" location="Sensors!A2:F2" ref="D1592"/>
    <hyperlink display="'Oxygen Calibrations'!A2:T2" location="'Oxygen Calibrations'!A2:T2" ref="E1592"/>
    <hyperlink display="Sensors!A2:F2" location="Sensors!A2:F2" ref="D1593"/>
    <hyperlink display="'Oxygen Calibrations'!A2:T2" location="'Oxygen Calibrations'!A2:T2" ref="E1593"/>
    <hyperlink display="Sensors!A2:F2" location="Sensors!A2:F2" ref="D1594"/>
    <hyperlink display="'Oxygen Calibrations'!A2:T2" location="'Oxygen Calibrations'!A2:T2" ref="E1594"/>
    <hyperlink display="Sensors!A2:F2" location="Sensors!A2:F2" ref="D1595"/>
    <hyperlink display="'Oxygen Calibrations'!A2:T2" location="'Oxygen Calibrations'!A2:T2" ref="E1595"/>
    <hyperlink display="Sensors!A2:F2" location="Sensors!A2:F2" ref="D1596"/>
    <hyperlink display="'Oxygen Calibrations'!A2:T2" location="'Oxygen Calibrations'!A2:T2" ref="E1596"/>
    <hyperlink display="Sensors!A2:F2" location="Sensors!A2:F2" ref="D1597"/>
    <hyperlink display="'Oxygen Calibrations'!A2:T2" location="'Oxygen Calibrations'!A2:T2" ref="E1597"/>
    <hyperlink display="Sensors!A2:F2" location="Sensors!A2:F2" ref="D1598"/>
    <hyperlink display="'Oxygen Calibrations'!A2:T2" location="'Oxygen Calibrations'!A2:T2" ref="E1598"/>
    <hyperlink display="Sensors!A2:F2" location="Sensors!A2:F2" ref="D1599"/>
    <hyperlink display="'Oxygen Calibrations'!A2:T2" location="'Oxygen Calibrations'!A2:T2" ref="E1599"/>
    <hyperlink display="Sensors!A2:F2" location="Sensors!A2:F2" ref="D1600"/>
    <hyperlink display="'Oxygen Calibrations'!A2:T2" location="'Oxygen Calibrations'!A2:T2" ref="E1600"/>
    <hyperlink display="Sensors!A2:F2" location="Sensors!A2:F2" ref="D1601"/>
    <hyperlink display="'Oxygen Calibrations'!A2:T2" location="'Oxygen Calibrations'!A2:T2" ref="E1601"/>
    <hyperlink display="Sensors!A2:F2" location="Sensors!A2:F2" ref="D1602"/>
    <hyperlink display="'Oxygen Calibrations'!A2:T2" location="'Oxygen Calibrations'!A2:T2" ref="E1602"/>
    <hyperlink display="Sensors!A2:F2" location="Sensors!A2:F2" ref="D1603"/>
    <hyperlink display="'Oxygen Calibrations'!A2:T2" location="'Oxygen Calibrations'!A2:T2" ref="E1603"/>
    <hyperlink display="Sensors!A2:F2" location="Sensors!A2:F2" ref="D1604"/>
    <hyperlink display="'Oxygen Calibrations'!A2:T2" location="'Oxygen Calibrations'!A2:T2" ref="E1604"/>
    <hyperlink display="Sensors!A2:F2" location="Sensors!A2:F2" ref="D1605"/>
    <hyperlink display="'Oxygen Calibrations'!A2:T2" location="'Oxygen Calibrations'!A2:T2" ref="E1605"/>
    <hyperlink display="Sensors!A2:F2" location="Sensors!A2:F2" ref="D1606"/>
    <hyperlink display="'Oxygen Calibrations'!A2:T2" location="'Oxygen Calibrations'!A2:T2" ref="E1606"/>
    <hyperlink display="Sensors!A2:F2" location="Sensors!A2:F2" ref="D1607"/>
    <hyperlink display="'Oxygen Calibrations'!A2:T2" location="'Oxygen Calibrations'!A2:T2" ref="E1607"/>
    <hyperlink display="Sensors!A2:F2" location="Sensors!A2:F2" ref="D1608"/>
    <hyperlink display="'Oxygen Calibrations'!A2:T2" location="'Oxygen Calibrations'!A2:T2" ref="E1608"/>
    <hyperlink display="Sensors!A2:F2" location="Sensors!A2:F2" ref="D1609"/>
    <hyperlink display="'Oxygen Calibrations'!A2:T2" location="'Oxygen Calibrations'!A2:T2" ref="E1609"/>
    <hyperlink display="Sensors!A2:F2" location="Sensors!A2:F2" ref="D1610"/>
    <hyperlink display="'Oxygen Calibrations'!A2:T2" location="'Oxygen Calibrations'!A2:T2" ref="E1610"/>
    <hyperlink display="Sensors!A2:F2" location="Sensors!A2:F2" ref="D1611"/>
    <hyperlink display="'Oxygen Calibrations'!A2:T2" location="'Oxygen Calibrations'!A2:T2" ref="E1611"/>
    <hyperlink display="Sensors!A2:F2" location="Sensors!A2:F2" ref="D1612"/>
    <hyperlink display="'Oxygen Calibrations'!A2:T2" location="'Oxygen Calibrations'!A2:T2" ref="E1612"/>
    <hyperlink display="Sensors!A2:F2" location="Sensors!A2:F2" ref="D1613"/>
    <hyperlink display="'Oxygen Calibrations'!A2:T2" location="'Oxygen Calibrations'!A2:T2" ref="E1613"/>
    <hyperlink display="Sensors!A2:F2" location="Sensors!A2:F2" ref="D1614"/>
    <hyperlink display="'Oxygen Calibrations'!A2:T2" location="'Oxygen Calibrations'!A2:T2" ref="E1614"/>
    <hyperlink display="Sensors!A2:F2" location="Sensors!A2:F2" ref="D1615"/>
    <hyperlink display="'Oxygen Calibrations'!A2:T2" location="'Oxygen Calibrations'!A2:T2" ref="E1615"/>
    <hyperlink display="Sensors!A2:F2" location="Sensors!A2:F2" ref="D1616"/>
    <hyperlink display="'Oxygen Calibrations'!A2:T2" location="'Oxygen Calibrations'!A2:T2" ref="E1616"/>
    <hyperlink display="Sensors!A2:F2" location="Sensors!A2:F2" ref="D1617"/>
    <hyperlink display="'Oxygen Calibrations'!A2:T2" location="'Oxygen Calibrations'!A2:T2" ref="E1617"/>
    <hyperlink display="Sensors!A2:F2" location="Sensors!A2:F2" ref="D1618"/>
    <hyperlink display="'Oxygen Calibrations'!A2:T2" location="'Oxygen Calibrations'!A2:T2" ref="E1618"/>
    <hyperlink display="Sensors!A2:F2" location="Sensors!A2:F2" ref="D1619"/>
    <hyperlink display="'Oxygen Calibrations'!A2:T2" location="'Oxygen Calibrations'!A2:T2" ref="E1619"/>
    <hyperlink display="Sensors!A2:F2" location="Sensors!A2:F2" ref="D1620"/>
    <hyperlink display="'Oxygen Calibrations'!A2:T2" location="'Oxygen Calibrations'!A2:T2" ref="E1620"/>
    <hyperlink display="Sensors!A2:F2" location="Sensors!A2:F2" ref="D1621"/>
    <hyperlink display="'Oxygen Calibrations'!A2:T2" location="'Oxygen Calibrations'!A2:T2" ref="E1621"/>
    <hyperlink display="Sensors!A2:F2" location="Sensors!A2:F2" ref="D1622"/>
    <hyperlink display="'Oxygen Calibrations'!A2:T2" location="'Oxygen Calibrations'!A2:T2" ref="E1622"/>
    <hyperlink display="Sensors!A2:F2" location="Sensors!A2:F2" ref="D1623"/>
    <hyperlink display="'Oxygen Calibrations'!A2:T2" location="'Oxygen Calibrations'!A2:T2" ref="E1623"/>
    <hyperlink display="Sensors!A2:F2" location="Sensors!A2:F2" ref="D1624"/>
    <hyperlink display="'Oxygen Calibrations'!A2:T2" location="'Oxygen Calibrations'!A2:T2" ref="E1624"/>
    <hyperlink display="Sensors!A2:F2" location="Sensors!A2:F2" ref="D1625"/>
    <hyperlink display="'Oxygen Calibrations'!A2:T2" location="'Oxygen Calibrations'!A2:T2" ref="E1625"/>
    <hyperlink display="Sensors!A2:F2" location="Sensors!A2:F2" ref="D1626"/>
    <hyperlink display="'Oxygen Calibrations'!A2:T2" location="'Oxygen Calibrations'!A2:T2" ref="E1626"/>
    <hyperlink display="Sensors!A2:F2" location="Sensors!A2:F2" ref="D1627"/>
    <hyperlink display="'Oxygen Calibrations'!A2:T2" location="'Oxygen Calibrations'!A2:T2" ref="E1627"/>
    <hyperlink display="Sensors!A2:F2" location="Sensors!A2:F2" ref="D1628"/>
    <hyperlink display="'Oxygen Calibrations'!A2:T2" location="'Oxygen Calibrations'!A2:T2" ref="E1628"/>
    <hyperlink display="Sensors!A2:F2" location="Sensors!A2:F2" ref="D1629"/>
    <hyperlink display="'Oxygen Calibrations'!A2:T2" location="'Oxygen Calibrations'!A2:T2" ref="E1629"/>
    <hyperlink display="Sensors!A2:F2" location="Sensors!A2:F2" ref="D1630"/>
    <hyperlink display="'Oxygen Calibrations'!A2:T2" location="'Oxygen Calibrations'!A2:T2" ref="E1630"/>
    <hyperlink display="Sensors!A2:F2" location="Sensors!A2:F2" ref="D1631"/>
    <hyperlink display="'Oxygen Calibrations'!A2:T2" location="'Oxygen Calibrations'!A2:T2" ref="E1631"/>
    <hyperlink display="Sensors!A2:F2" location="Sensors!A2:F2" ref="D1632"/>
    <hyperlink display="'Oxygen Calibrations'!A2:T2" location="'Oxygen Calibrations'!A2:T2" ref="E1632"/>
    <hyperlink display="Sensors!A2:F2" location="Sensors!A2:F2" ref="D1633"/>
    <hyperlink display="'Oxygen Calibrations'!A2:T2" location="'Oxygen Calibrations'!A2:T2" ref="E1633"/>
    <hyperlink display="Sensors!A2:F2" location="Sensors!A2:F2" ref="D1634"/>
    <hyperlink display="'Oxygen Calibrations'!A2:T2" location="'Oxygen Calibrations'!A2:T2" ref="E1634"/>
    <hyperlink display="Sensors!A2:F2" location="Sensors!A2:F2" ref="D1635"/>
    <hyperlink display="'Oxygen Calibrations'!A2:T2" location="'Oxygen Calibrations'!A2:T2" ref="E1635"/>
    <hyperlink display="Sensors!A2:F2" location="Sensors!A2:F2" ref="D1636"/>
    <hyperlink display="'Oxygen Calibrations'!A2:T2" location="'Oxygen Calibrations'!A2:T2" ref="E1636"/>
    <hyperlink display="Sensors!A2:F2" location="Sensors!A2:F2" ref="D1637"/>
    <hyperlink display="'Oxygen Calibrations'!A2:T2" location="'Oxygen Calibrations'!A2:T2" ref="E1637"/>
    <hyperlink display="Sensors!A2:F2" location="Sensors!A2:F2" ref="D1638"/>
    <hyperlink display="'Oxygen Calibrations'!A2:T2" location="'Oxygen Calibrations'!A2:T2" ref="E1638"/>
    <hyperlink display="Sensors!A2:F2" location="Sensors!A2:F2" ref="D1639"/>
    <hyperlink display="'Oxygen Calibrations'!A2:T2" location="'Oxygen Calibrations'!A2:T2" ref="E1639"/>
    <hyperlink display="Sensors!A2:F2" location="Sensors!A2:F2" ref="D1640"/>
    <hyperlink display="'Oxygen Calibrations'!A2:T2" location="'Oxygen Calibrations'!A2:T2" ref="E1640"/>
    <hyperlink display="Sensors!A2:F2" location="Sensors!A2:F2" ref="D1641"/>
    <hyperlink display="'Oxygen Calibrations'!A2:T2" location="'Oxygen Calibrations'!A2:T2" ref="E1641"/>
    <hyperlink display="Sensors!A2:F2" location="Sensors!A2:F2" ref="D1642"/>
    <hyperlink display="'Oxygen Calibrations'!A2:T2" location="'Oxygen Calibrations'!A2:T2" ref="E1642"/>
    <hyperlink display="Sensors!A2:F2" location="Sensors!A2:F2" ref="D1643"/>
    <hyperlink display="'Oxygen Calibrations'!A2:T2" location="'Oxygen Calibrations'!A2:T2" ref="E1643"/>
    <hyperlink display="Sensors!A2:F2" location="Sensors!A2:F2" ref="D1644"/>
    <hyperlink display="'Oxygen Calibrations'!A2:T2" location="'Oxygen Calibrations'!A2:T2" ref="E1644"/>
    <hyperlink display="Sensors!A2:F2" location="Sensors!A2:F2" ref="D1645"/>
    <hyperlink display="'Oxygen Calibrations'!A2:T2" location="'Oxygen Calibrations'!A2:T2" ref="E1645"/>
    <hyperlink display="Sensors!A2:F2" location="Sensors!A2:F2" ref="D1646"/>
    <hyperlink display="'Oxygen Calibrations'!A2:T2" location="'Oxygen Calibrations'!A2:T2" ref="E1646"/>
    <hyperlink display="Sensors!A2:F2" location="Sensors!A2:F2" ref="D1647"/>
    <hyperlink display="'Oxygen Calibrations'!A2:T2" location="'Oxygen Calibrations'!A2:T2" ref="E1647"/>
    <hyperlink display="Sensors!A2:F2" location="Sensors!A2:F2" ref="D1648"/>
    <hyperlink display="'Oxygen Calibrations'!A2:T2" location="'Oxygen Calibrations'!A2:T2" ref="E1648"/>
    <hyperlink display="Sensors!A2:F2" location="Sensors!A2:F2" ref="D1649"/>
    <hyperlink display="'Oxygen Calibrations'!A2:T2" location="'Oxygen Calibrations'!A2:T2" ref="E1649"/>
    <hyperlink display="Sensors!A2:F2" location="Sensors!A2:F2" ref="D1650"/>
    <hyperlink display="'Oxygen Calibrations'!A2:T2" location="'Oxygen Calibrations'!A2:T2" ref="E1650"/>
    <hyperlink display="Sensors!A2:F2" location="Sensors!A2:F2" ref="D1651"/>
    <hyperlink display="'Oxygen Calibrations'!A2:T2" location="'Oxygen Calibrations'!A2:T2" ref="E1651"/>
    <hyperlink display="Sensors!A2:F2" location="Sensors!A2:F2" ref="D1652"/>
    <hyperlink display="'Oxygen Calibrations'!A2:T2" location="'Oxygen Calibrations'!A2:T2" ref="E1652"/>
    <hyperlink display="Sensors!A2:F2" location="Sensors!A2:F2" ref="D1653"/>
    <hyperlink display="'Oxygen Calibrations'!A2:T2" location="'Oxygen Calibrations'!A2:T2" ref="E1653"/>
    <hyperlink display="Sensors!A2:F2" location="Sensors!A2:F2" ref="D1654"/>
    <hyperlink display="'Oxygen Calibrations'!A2:T2" location="'Oxygen Calibrations'!A2:T2" ref="E1654"/>
    <hyperlink display="Sensors!A2:F2" location="Sensors!A2:F2" ref="D1655"/>
    <hyperlink display="'Oxygen Calibrations'!A2:T2" location="'Oxygen Calibrations'!A2:T2" ref="E1655"/>
    <hyperlink display="Sensors!A2:F2" location="Sensors!A2:F2" ref="D1656"/>
    <hyperlink display="'Oxygen Calibrations'!A2:T2" location="'Oxygen Calibrations'!A2:T2" ref="E1656"/>
    <hyperlink display="Sensors!A2:F2" location="Sensors!A2:F2" ref="D1657"/>
    <hyperlink display="'Oxygen Calibrations'!A2:T2" location="'Oxygen Calibrations'!A2:T2" ref="E1657"/>
    <hyperlink display="Sensors!A2:F2" location="Sensors!A2:F2" ref="D1658"/>
    <hyperlink display="'Oxygen Calibrations'!A2:T2" location="'Oxygen Calibrations'!A2:T2" ref="E1658"/>
    <hyperlink display="Sensors!A2:F2" location="Sensors!A2:F2" ref="D1659"/>
    <hyperlink display="'Oxygen Calibrations'!A2:T2" location="'Oxygen Calibrations'!A2:T2" ref="E1659"/>
    <hyperlink display="Sensors!A2:F2" location="Sensors!A2:F2" ref="D1660"/>
    <hyperlink display="'Oxygen Calibrations'!A2:T2" location="'Oxygen Calibrations'!A2:T2" ref="E1660"/>
    <hyperlink display="Sensors!A2:F2" location="Sensors!A2:F2" ref="D1661"/>
    <hyperlink display="'Oxygen Calibrations'!A2:T2" location="'Oxygen Calibrations'!A2:T2" ref="E1661"/>
    <hyperlink display="Sensors!A2:F2" location="Sensors!A2:F2" ref="D1662"/>
    <hyperlink display="'Oxygen Calibrations'!A2:T2" location="'Oxygen Calibrations'!A2:T2" ref="E1662"/>
    <hyperlink display="Sensors!A2:F2" location="Sensors!A2:F2" ref="D1663"/>
    <hyperlink display="'Oxygen Calibrations'!A2:T2" location="'Oxygen Calibrations'!A2:T2" ref="E1663"/>
    <hyperlink display="Sensors!A2:F2" location="Sensors!A2:F2" ref="D1664"/>
    <hyperlink display="'Oxygen Calibrations'!A2:T2" location="'Oxygen Calibrations'!A2:T2" ref="E1664"/>
    <hyperlink display="Sensors!A2:F2" location="Sensors!A2:F2" ref="D1665"/>
    <hyperlink display="'Oxygen Calibrations'!A2:T2" location="'Oxygen Calibrations'!A2:T2" ref="E1665"/>
    <hyperlink display="Sensors!A2:F2" location="Sensors!A2:F2" ref="D1666"/>
    <hyperlink display="'Oxygen Calibrations'!A2:T2" location="'Oxygen Calibrations'!A2:T2" ref="E1666"/>
    <hyperlink display="Sensors!A2:F2" location="Sensors!A2:F2" ref="D1667"/>
    <hyperlink display="'Oxygen Calibrations'!A2:T2" location="'Oxygen Calibrations'!A2:T2" ref="E1667"/>
    <hyperlink display="Sensors!A2:F2" location="Sensors!A2:F2" ref="D1668"/>
    <hyperlink display="'Oxygen Calibrations'!A2:T2" location="'Oxygen Calibrations'!A2:T2" ref="E1668"/>
    <hyperlink display="Sensors!A2:F2" location="Sensors!A2:F2" ref="D1669"/>
    <hyperlink display="'Oxygen Calibrations'!A2:T2" location="'Oxygen Calibrations'!A2:T2" ref="E1669"/>
    <hyperlink display="Sensors!A2:F2" location="Sensors!A2:F2" ref="D1670"/>
    <hyperlink display="'Oxygen Calibrations'!A2:T2" location="'Oxygen Calibrations'!A2:T2" ref="E1670"/>
    <hyperlink display="Sensors!A2:F2" location="Sensors!A2:F2" ref="D1671"/>
    <hyperlink display="'Oxygen Calibrations'!A2:T2" location="'Oxygen Calibrations'!A2:T2" ref="E1671"/>
    <hyperlink display="Sensors!A2:F2" location="Sensors!A2:F2" ref="D1672"/>
    <hyperlink display="'Oxygen Calibrations'!A2:T2" location="'Oxygen Calibrations'!A2:T2" ref="E1672"/>
    <hyperlink display="Sensors!A2:F2" location="Sensors!A2:F2" ref="D1673"/>
    <hyperlink display="'Oxygen Calibrations'!A2:T2" location="'Oxygen Calibrations'!A2:T2" ref="E1673"/>
    <hyperlink display="Sensors!A2:F2" location="Sensors!A2:F2" ref="D1674"/>
    <hyperlink display="'Oxygen Calibrations'!A2:T2" location="'Oxygen Calibrations'!A2:T2" ref="E1674"/>
    <hyperlink display="Sensors!A2:F2" location="Sensors!A2:F2" ref="D1675"/>
    <hyperlink display="'Oxygen Calibrations'!A2:T2" location="'Oxygen Calibrations'!A2:T2" ref="E1675"/>
    <hyperlink display="Sensors!A2:F2" location="Sensors!A2:F2" ref="D1676"/>
    <hyperlink display="'Oxygen Calibrations'!A2:T2" location="'Oxygen Calibrations'!A2:T2" ref="E1676"/>
    <hyperlink display="Sensors!A2:F2" location="Sensors!A2:F2" ref="D1677"/>
    <hyperlink display="'Oxygen Calibrations'!A2:T2" location="'Oxygen Calibrations'!A2:T2" ref="E1677"/>
    <hyperlink display="Sensors!A2:F2" location="Sensors!A2:F2" ref="D1678"/>
    <hyperlink display="'Oxygen Calibrations'!A2:T2" location="'Oxygen Calibrations'!A2:T2" ref="E1678"/>
    <hyperlink display="Sensors!A2:F2" location="Sensors!A2:F2" ref="D1679"/>
    <hyperlink display="'Oxygen Calibrations'!A2:T2" location="'Oxygen Calibrations'!A2:T2" ref="E1679"/>
    <hyperlink display="Sensors!A2:F2" location="Sensors!A2:F2" ref="D1680"/>
    <hyperlink display="'Oxygen Calibrations'!A2:T2" location="'Oxygen Calibrations'!A2:T2" ref="E1680"/>
    <hyperlink display="Sensors!A2:F2" location="Sensors!A2:F2" ref="D1681"/>
    <hyperlink display="'Oxygen Calibrations'!A2:T2" location="'Oxygen Calibrations'!A2:T2" ref="E1681"/>
    <hyperlink display="Sensors!A2:F2" location="Sensors!A2:F2" ref="D1682"/>
    <hyperlink display="'Oxygen Calibrations'!A2:T2" location="'Oxygen Calibrations'!A2:T2" ref="E1682"/>
    <hyperlink display="Sensors!A2:F2" location="Sensors!A2:F2" ref="D1683"/>
    <hyperlink display="'Oxygen Calibrations'!A2:T2" location="'Oxygen Calibrations'!A2:T2" ref="E1683"/>
    <hyperlink display="Sensors!A2:F2" location="Sensors!A2:F2" ref="D1684"/>
    <hyperlink display="'Oxygen Calibrations'!A2:T2" location="'Oxygen Calibrations'!A2:T2" ref="E1684"/>
    <hyperlink display="Sensors!A2:F2" location="Sensors!A2:F2" ref="D1685"/>
    <hyperlink display="'Oxygen Calibrations'!A2:T2" location="'Oxygen Calibrations'!A2:T2" ref="E1685"/>
    <hyperlink display="Sensors!A2:F2" location="Sensors!A2:F2" ref="D1686"/>
    <hyperlink display="'Oxygen Calibrations'!A2:T2" location="'Oxygen Calibrations'!A2:T2" ref="E1686"/>
    <hyperlink display="Sensors!A2:F2" location="Sensors!A2:F2" ref="D1687"/>
    <hyperlink display="'Oxygen Calibrations'!A2:T2" location="'Oxygen Calibrations'!A2:T2" ref="E1687"/>
    <hyperlink display="Sensors!A2:F2" location="Sensors!A2:F2" ref="D1688"/>
    <hyperlink display="'Oxygen Calibrations'!A2:T2" location="'Oxygen Calibrations'!A2:T2" ref="E1688"/>
    <hyperlink display="Sensors!A2:F2" location="Sensors!A2:F2" ref="D1689"/>
    <hyperlink display="'Oxygen Calibrations'!A2:T2" location="'Oxygen Calibrations'!A2:T2" ref="E1689"/>
    <hyperlink display="Sensors!A2:F2" location="Sensors!A2:F2" ref="D1690"/>
    <hyperlink display="'Oxygen Calibrations'!A2:T2" location="'Oxygen Calibrations'!A2:T2" ref="E1690"/>
    <hyperlink display="Sensors!A2:F2" location="Sensors!A2:F2" ref="D1691"/>
    <hyperlink display="'Oxygen Calibrations'!A2:T2" location="'Oxygen Calibrations'!A2:T2" ref="E1691"/>
    <hyperlink display="Sensors!A2:F2" location="Sensors!A2:F2" ref="D1692"/>
    <hyperlink display="'Oxygen Calibrations'!A2:T2" location="'Oxygen Calibrations'!A2:T2" ref="E1692"/>
    <hyperlink display="Sensors!A2:F2" location="Sensors!A2:F2" ref="D1693"/>
    <hyperlink display="'Oxygen Calibrations'!A2:T2" location="'Oxygen Calibrations'!A2:T2" ref="E1693"/>
    <hyperlink display="Sensors!A2:F2" location="Sensors!A2:F2" ref="D1694"/>
    <hyperlink display="'Oxygen Calibrations'!A2:T2" location="'Oxygen Calibrations'!A2:T2" ref="E1694"/>
    <hyperlink display="Sensors!A2:F2" location="Sensors!A2:F2" ref="D1695"/>
    <hyperlink display="'Oxygen Calibrations'!A2:T2" location="'Oxygen Calibrations'!A2:T2" ref="E1695"/>
    <hyperlink display="Sensors!A2:F2" location="Sensors!A2:F2" ref="D1696"/>
    <hyperlink display="'Oxygen Calibrations'!A2:T2" location="'Oxygen Calibrations'!A2:T2" ref="E1696"/>
    <hyperlink display="Sensors!A2:F2" location="Sensors!A2:F2" ref="D1697"/>
    <hyperlink display="'Oxygen Calibrations'!A2:T2" location="'Oxygen Calibrations'!A2:T2" ref="E1697"/>
    <hyperlink display="Sensors!A2:F2" location="Sensors!A2:F2" ref="D1698"/>
    <hyperlink display="'Oxygen Calibrations'!A2:T2" location="'Oxygen Calibrations'!A2:T2" ref="E1698"/>
    <hyperlink display="Sensors!A2:F2" location="Sensors!A2:F2" ref="D1699"/>
    <hyperlink display="'Oxygen Calibrations'!A2:T2" location="'Oxygen Calibrations'!A2:T2" ref="E1699"/>
    <hyperlink display="Sensors!A2:F2" location="Sensors!A2:F2" ref="D1700"/>
    <hyperlink display="'Oxygen Calibrations'!A2:T2" location="'Oxygen Calibrations'!A2:T2" ref="E1700"/>
    <hyperlink display="Sensors!A2:F2" location="Sensors!A2:F2" ref="D1701"/>
    <hyperlink display="'Oxygen Calibrations'!A2:T2" location="'Oxygen Calibrations'!A2:T2" ref="E1701"/>
    <hyperlink display="Sensors!A2:F2" location="Sensors!A2:F2" ref="D1702"/>
    <hyperlink display="'Oxygen Calibrations'!A2:T2" location="'Oxygen Calibrations'!A2:T2" ref="E1702"/>
    <hyperlink display="Sensors!A2:F2" location="Sensors!A2:F2" ref="D1703"/>
    <hyperlink display="'Oxygen Calibrations'!A2:T2" location="'Oxygen Calibrations'!A2:T2" ref="E1703"/>
    <hyperlink display="Sensors!A2:F2" location="Sensors!A2:F2" ref="D1704"/>
    <hyperlink display="'Oxygen Calibrations'!A2:T2" location="'Oxygen Calibrations'!A2:T2" ref="E1704"/>
    <hyperlink display="Sensors!A2:F2" location="Sensors!A2:F2" ref="D1705"/>
    <hyperlink display="'Oxygen Calibrations'!A2:T2" location="'Oxygen Calibrations'!A2:T2" ref="E1705"/>
    <hyperlink display="Sensors!A2:F2" location="Sensors!A2:F2" ref="D1706"/>
    <hyperlink display="'Oxygen Calibrations'!A2:T2" location="'Oxygen Calibrations'!A2:T2" ref="E1706"/>
    <hyperlink display="Sensors!A2:F2" location="Sensors!A2:F2" ref="D1707"/>
    <hyperlink display="'Oxygen Calibrations'!A2:T2" location="'Oxygen Calibrations'!A2:T2" ref="E1707"/>
    <hyperlink display="Sensors!A2:F2" location="Sensors!A2:F2" ref="D1708"/>
    <hyperlink display="'Oxygen Calibrations'!A2:T2" location="'Oxygen Calibrations'!A2:T2" ref="E1708"/>
    <hyperlink display="Sensors!A2:F2" location="Sensors!A2:F2" ref="D1709"/>
    <hyperlink display="'Oxygen Calibrations'!A2:T2" location="'Oxygen Calibrations'!A2:T2" ref="E1709"/>
    <hyperlink display="Sensors!A2:F2" location="Sensors!A2:F2" ref="D1710"/>
    <hyperlink display="'Oxygen Calibrations'!A2:T2" location="'Oxygen Calibrations'!A2:T2" ref="E1710"/>
    <hyperlink display="Sensors!A2:F2" location="Sensors!A2:F2" ref="D1711"/>
    <hyperlink display="'Oxygen Calibrations'!A2:T2" location="'Oxygen Calibrations'!A2:T2" ref="E1711"/>
    <hyperlink display="Sensors!A2:F2" location="Sensors!A2:F2" ref="D1712"/>
    <hyperlink display="'Oxygen Calibrations'!A2:T2" location="'Oxygen Calibrations'!A2:T2" ref="E1712"/>
    <hyperlink display="Sensors!A2:F2" location="Sensors!A2:F2" ref="D1713"/>
    <hyperlink display="'Oxygen Calibrations'!A2:T2" location="'Oxygen Calibrations'!A2:T2" ref="E1713"/>
    <hyperlink display="Sensors!A2:F2" location="Sensors!A2:F2" ref="D1714"/>
    <hyperlink display="'Oxygen Calibrations'!A2:T2" location="'Oxygen Calibrations'!A2:T2" ref="E1714"/>
    <hyperlink display="Sensors!A2:F2" location="Sensors!A2:F2" ref="D1715"/>
    <hyperlink display="'Oxygen Calibrations'!A2:T2" location="'Oxygen Calibrations'!A2:T2" ref="E1715"/>
    <hyperlink display="Sensors!A2:F2" location="Sensors!A2:F2" ref="D1716"/>
    <hyperlink display="'Oxygen Calibrations'!A2:T2" location="'Oxygen Calibrations'!A2:T2" ref="E1716"/>
    <hyperlink display="Sensors!A2:F2" location="Sensors!A2:F2" ref="D1717"/>
    <hyperlink display="'Oxygen Calibrations'!A2:T2" location="'Oxygen Calibrations'!A2:T2" ref="E1717"/>
    <hyperlink display="Sensors!A2:F2" location="Sensors!A2:F2" ref="D1718"/>
    <hyperlink display="'Oxygen Calibrations'!A2:T2" location="'Oxygen Calibrations'!A2:T2" ref="E1718"/>
    <hyperlink display="Sensors!A2:F2" location="Sensors!A2:F2" ref="D1719"/>
    <hyperlink display="'Oxygen Calibrations'!A2:T2" location="'Oxygen Calibrations'!A2:T2" ref="E1719"/>
    <hyperlink display="Sensors!A2:F2" location="Sensors!A2:F2" ref="D1720"/>
    <hyperlink display="'Oxygen Calibrations'!A2:T2" location="'Oxygen Calibrations'!A2:T2" ref="E1720"/>
    <hyperlink display="Sensors!A2:F2" location="Sensors!A2:F2" ref="D1721"/>
    <hyperlink display="'Oxygen Calibrations'!A2:T2" location="'Oxygen Calibrations'!A2:T2" ref="E1721"/>
    <hyperlink display="Sensors!A2:F2" location="Sensors!A2:F2" ref="D1722"/>
    <hyperlink display="'Oxygen Calibrations'!A2:T2" location="'Oxygen Calibrations'!A2:T2" ref="E1722"/>
    <hyperlink display="Sensors!A2:F2" location="Sensors!A2:F2" ref="D1723"/>
    <hyperlink display="'Oxygen Calibrations'!A2:T2" location="'Oxygen Calibrations'!A2:T2" ref="E1723"/>
    <hyperlink display="Sensors!A2:F2" location="Sensors!A2:F2" ref="D1724"/>
    <hyperlink display="'Oxygen Calibrations'!A2:T2" location="'Oxygen Calibrations'!A2:T2" ref="E1724"/>
    <hyperlink display="Sensors!A2:F2" location="Sensors!A2:F2" ref="D1725"/>
    <hyperlink display="'Oxygen Calibrations'!A2:T2" location="'Oxygen Calibrations'!A2:T2" ref="E1725"/>
    <hyperlink display="Sensors!A2:F2" location="Sensors!A2:F2" ref="D1726"/>
    <hyperlink display="'Oxygen Calibrations'!A2:T2" location="'Oxygen Calibrations'!A2:T2" ref="E1726"/>
    <hyperlink display="Sensors!A2:F2" location="Sensors!A2:F2" ref="D1727"/>
    <hyperlink display="'Oxygen Calibrations'!A2:T2" location="'Oxygen Calibrations'!A2:T2" ref="E1727"/>
    <hyperlink display="Sensors!A2:F2" location="Sensors!A2:F2" ref="D1728"/>
    <hyperlink display="'Oxygen Calibrations'!A2:T2" location="'Oxygen Calibrations'!A2:T2" ref="E1728"/>
    <hyperlink display="Sensors!A2:F2" location="Sensors!A2:F2" ref="D1729"/>
    <hyperlink display="'Oxygen Calibrations'!A2:T2" location="'Oxygen Calibrations'!A2:T2" ref="E1729"/>
    <hyperlink display="Sensors!A2:F2" location="Sensors!A2:F2" ref="D1730"/>
    <hyperlink display="'Oxygen Calibrations'!A2:T2" location="'Oxygen Calibrations'!A2:T2" ref="E1730"/>
    <hyperlink display="Sensors!A2:F2" location="Sensors!A2:F2" ref="D1731"/>
    <hyperlink display="'Oxygen Calibrations'!A2:T2" location="'Oxygen Calibrations'!A2:T2" ref="E1731"/>
    <hyperlink display="Sensors!A2:F2" location="Sensors!A2:F2" ref="D1732"/>
    <hyperlink display="'Oxygen Calibrations'!A2:T2" location="'Oxygen Calibrations'!A2:T2" ref="E1732"/>
    <hyperlink display="Sensors!A2:F2" location="Sensors!A2:F2" ref="D1733"/>
    <hyperlink display="'Oxygen Calibrations'!A2:T2" location="'Oxygen Calibrations'!A2:T2" ref="E1733"/>
    <hyperlink display="Sensors!A2:F2" location="Sensors!A2:F2" ref="D1734"/>
    <hyperlink display="'Oxygen Calibrations'!A2:T2" location="'Oxygen Calibrations'!A2:T2" ref="E1734"/>
    <hyperlink display="Sensors!A2:F2" location="Sensors!A2:F2" ref="D1735"/>
    <hyperlink display="'Oxygen Calibrations'!A2:T2" location="'Oxygen Calibrations'!A2:T2" ref="E1735"/>
    <hyperlink display="Sensors!A2:F2" location="Sensors!A2:F2" ref="D1736"/>
    <hyperlink display="'Oxygen Calibrations'!A2:T2" location="'Oxygen Calibrations'!A2:T2" ref="E1736"/>
    <hyperlink display="Sensors!A2:F2" location="Sensors!A2:F2" ref="D1737"/>
    <hyperlink display="'Oxygen Calibrations'!A2:T2" location="'Oxygen Calibrations'!A2:T2" ref="E1737"/>
    <hyperlink display="Sensors!A2:F2" location="Sensors!A2:F2" ref="D1738"/>
    <hyperlink display="'Oxygen Calibrations'!A2:T2" location="'Oxygen Calibrations'!A2:T2" ref="E1738"/>
    <hyperlink display="Sensors!A2:F2" location="Sensors!A2:F2" ref="D1739"/>
    <hyperlink display="'Oxygen Calibrations'!A2:T2" location="'Oxygen Calibrations'!A2:T2" ref="E1739"/>
    <hyperlink display="Sensors!A2:F2" location="Sensors!A2:F2" ref="D1740"/>
    <hyperlink display="'Oxygen Calibrations'!A2:T2" location="'Oxygen Calibrations'!A2:T2" ref="E1740"/>
    <hyperlink display="Sensors!A2:F2" location="Sensors!A2:F2" ref="D1741"/>
    <hyperlink display="'Oxygen Calibrations'!A2:T2" location="'Oxygen Calibrations'!A2:T2" ref="E1741"/>
    <hyperlink display="Sensors!A2:F2" location="Sensors!A2:F2" ref="D1742"/>
    <hyperlink display="'Oxygen Calibrations'!A2:T2" location="'Oxygen Calibrations'!A2:T2" ref="E1742"/>
    <hyperlink display="Sensors!A2:F2" location="Sensors!A2:F2" ref="D1743"/>
    <hyperlink display="'Oxygen Calibrations'!A2:T2" location="'Oxygen Calibrations'!A2:T2" ref="E1743"/>
    <hyperlink display="Sensors!A2:F2" location="Sensors!A2:F2" ref="D1744"/>
    <hyperlink display="'Oxygen Calibrations'!A2:T2" location="'Oxygen Calibrations'!A2:T2" ref="E1744"/>
    <hyperlink display="Sensors!A2:F2" location="Sensors!A2:F2" ref="D1745"/>
    <hyperlink display="'Oxygen Calibrations'!A2:T2" location="'Oxygen Calibrations'!A2:T2" ref="E1745"/>
    <hyperlink display="Sensors!A2:F2" location="Sensors!A2:F2" ref="D1746"/>
    <hyperlink display="'Oxygen Calibrations'!A2:T2" location="'Oxygen Calibrations'!A2:T2" ref="E1746"/>
    <hyperlink display="Sensors!A2:F2" location="Sensors!A2:F2" ref="D1747"/>
    <hyperlink display="'Oxygen Calibrations'!A2:T2" location="'Oxygen Calibrations'!A2:T2" ref="E1747"/>
    <hyperlink display="Sensors!A2:F2" location="Sensors!A2:F2" ref="D1748"/>
    <hyperlink display="'Oxygen Calibrations'!A2:T2" location="'Oxygen Calibrations'!A2:T2" ref="E1748"/>
    <hyperlink display="Sensors!A2:F2" location="Sensors!A2:F2" ref="D1749"/>
    <hyperlink display="'Oxygen Calibrations'!A2:T2" location="'Oxygen Calibrations'!A2:T2" ref="E1749"/>
    <hyperlink display="Sensors!A2:F2" location="Sensors!A2:F2" ref="D1750"/>
    <hyperlink display="'Oxygen Calibrations'!A2:T2" location="'Oxygen Calibrations'!A2:T2" ref="E1750"/>
    <hyperlink display="Sensors!A2:F2" location="Sensors!A2:F2" ref="D1751"/>
    <hyperlink display="'Oxygen Calibrations'!A2:T2" location="'Oxygen Calibrations'!A2:T2" ref="E1751"/>
    <hyperlink display="Sensors!A2:F2" location="Sensors!A2:F2" ref="D1752"/>
    <hyperlink display="'Oxygen Calibrations'!A2:T2" location="'Oxygen Calibrations'!A2:T2" ref="E1752"/>
    <hyperlink display="Sensors!A2:F2" location="Sensors!A2:F2" ref="D1753"/>
    <hyperlink display="'Oxygen Calibrations'!A2:T2" location="'Oxygen Calibrations'!A2:T2" ref="E1753"/>
    <hyperlink display="Sensors!A2:F2" location="Sensors!A2:F2" ref="D1754"/>
    <hyperlink display="'Oxygen Calibrations'!A2:T2" location="'Oxygen Calibrations'!A2:T2" ref="E1754"/>
    <hyperlink display="Sensors!A2:F2" location="Sensors!A2:F2" ref="D1755"/>
    <hyperlink display="'Oxygen Calibrations'!A2:T2" location="'Oxygen Calibrations'!A2:T2" ref="E1755"/>
    <hyperlink display="Sensors!A2:F2" location="Sensors!A2:F2" ref="D1756"/>
    <hyperlink display="'Oxygen Calibrations'!A2:T2" location="'Oxygen Calibrations'!A2:T2" ref="E1756"/>
    <hyperlink display="Sensors!A2:F2" location="Sensors!A2:F2" ref="D1757"/>
    <hyperlink display="'Oxygen Calibrations'!A2:T2" location="'Oxygen Calibrations'!A2:T2" ref="E1757"/>
    <hyperlink display="Sensors!A2:F2" location="Sensors!A2:F2" ref="D1758"/>
    <hyperlink display="'Oxygen Calibrations'!A2:T2" location="'Oxygen Calibrations'!A2:T2" ref="E1758"/>
    <hyperlink display="Sensors!A2:F2" location="Sensors!A2:F2" ref="D1759"/>
    <hyperlink display="'Oxygen Calibrations'!A2:T2" location="'Oxygen Calibrations'!A2:T2" ref="E1759"/>
    <hyperlink display="Sensors!A2:F2" location="Sensors!A2:F2" ref="D1760"/>
    <hyperlink display="'Oxygen Calibrations'!A2:T2" location="'Oxygen Calibrations'!A2:T2" ref="E1760"/>
    <hyperlink display="Sensors!A2:F2" location="Sensors!A2:F2" ref="D1761"/>
    <hyperlink display="'Oxygen Calibrations'!A2:T2" location="'Oxygen Calibrations'!A2:T2" ref="E1761"/>
    <hyperlink display="Sensors!A2:F2" location="Sensors!A2:F2" ref="D1762"/>
    <hyperlink display="'Oxygen Calibrations'!A2:T2" location="'Oxygen Calibrations'!A2:T2" ref="E1762"/>
    <hyperlink display="Sensors!A2:F2" location="Sensors!A2:F2" ref="D1763"/>
    <hyperlink display="'Oxygen Calibrations'!A2:T2" location="'Oxygen Calibrations'!A2:T2" ref="E1763"/>
    <hyperlink display="Sensors!A2:F2" location="Sensors!A2:F2" ref="D1764"/>
    <hyperlink display="'Oxygen Calibrations'!A2:T2" location="'Oxygen Calibrations'!A2:T2" ref="E1764"/>
    <hyperlink display="Sensors!A2:F2" location="Sensors!A2:F2" ref="D1765"/>
    <hyperlink display="'Oxygen Calibrations'!A2:T2" location="'Oxygen Calibrations'!A2:T2" ref="E1765"/>
    <hyperlink display="Sensors!A2:F2" location="Sensors!A2:F2" ref="D1766"/>
    <hyperlink display="'Oxygen Calibrations'!A2:T2" location="'Oxygen Calibrations'!A2:T2" ref="E1766"/>
    <hyperlink display="Sensors!A2:F2" location="Sensors!A2:F2" ref="D1767"/>
    <hyperlink display="'Oxygen Calibrations'!A2:T2" location="'Oxygen Calibrations'!A2:T2" ref="E1767"/>
    <hyperlink display="Sensors!A2:F2" location="Sensors!A2:F2" ref="D1768"/>
    <hyperlink display="'Oxygen Calibrations'!A2:T2" location="'Oxygen Calibrations'!A2:T2" ref="E1768"/>
    <hyperlink display="Sensors!A2:F2" location="Sensors!A2:F2" ref="D1769"/>
    <hyperlink display="'Oxygen Calibrations'!A2:T2" location="'Oxygen Calibrations'!A2:T2" ref="E1769"/>
    <hyperlink display="Sensors!A2:F2" location="Sensors!A2:F2" ref="D1770"/>
    <hyperlink display="'Oxygen Calibrations'!A2:T2" location="'Oxygen Calibrations'!A2:T2" ref="E1770"/>
    <hyperlink display="Sensors!A2:F2" location="Sensors!A2:F2" ref="D1771"/>
    <hyperlink display="'Oxygen Calibrations'!A2:T2" location="'Oxygen Calibrations'!A2:T2" ref="E1771"/>
    <hyperlink display="Sensors!A2:F2" location="Sensors!A2:F2" ref="D1772"/>
    <hyperlink display="'Oxygen Calibrations'!A2:T2" location="'Oxygen Calibrations'!A2:T2" ref="E1772"/>
    <hyperlink display="Sensors!A2:F2" location="Sensors!A2:F2" ref="D1773"/>
    <hyperlink display="'Oxygen Calibrations'!A2:T2" location="'Oxygen Calibrations'!A2:T2" ref="E1773"/>
    <hyperlink display="Sensors!A2:F2" location="Sensors!A2:F2" ref="D1774"/>
    <hyperlink display="'Oxygen Calibrations'!A2:T2" location="'Oxygen Calibrations'!A2:T2" ref="E1774"/>
    <hyperlink display="Sensors!A2:F2" location="Sensors!A2:F2" ref="D1775"/>
    <hyperlink display="'Oxygen Calibrations'!A2:T2" location="'Oxygen Calibrations'!A2:T2" ref="E1775"/>
    <hyperlink display="Sensors!A2:F2" location="Sensors!A2:F2" ref="D1776"/>
    <hyperlink display="'Oxygen Calibrations'!A2:T2" location="'Oxygen Calibrations'!A2:T2" ref="E1776"/>
    <hyperlink display="Sensors!A2:F2" location="Sensors!A2:F2" ref="D1777"/>
    <hyperlink display="'Oxygen Calibrations'!A2:T2" location="'Oxygen Calibrations'!A2:T2" ref="E1777"/>
    <hyperlink display="Sensors!A2:F2" location="Sensors!A2:F2" ref="D1778"/>
    <hyperlink display="'Oxygen Calibrations'!A2:T2" location="'Oxygen Calibrations'!A2:T2" ref="E1778"/>
    <hyperlink display="Sensors!A2:F2" location="Sensors!A2:F2" ref="D1779"/>
    <hyperlink display="'Oxygen Calibrations'!A2:T2" location="'Oxygen Calibrations'!A2:T2" ref="E1779"/>
    <hyperlink display="Sensors!A2:F2" location="Sensors!A2:F2" ref="D1780"/>
    <hyperlink display="'Oxygen Calibrations'!A2:T2" location="'Oxygen Calibrations'!A2:T2" ref="E1780"/>
    <hyperlink display="Sensors!A2:F2" location="Sensors!A2:F2" ref="D1781"/>
    <hyperlink display="'Oxygen Calibrations'!A2:T2" location="'Oxygen Calibrations'!A2:T2" ref="E1781"/>
    <hyperlink display="Sensors!A2:F2" location="Sensors!A2:F2" ref="D1782"/>
    <hyperlink display="'Oxygen Calibrations'!A2:T2" location="'Oxygen Calibrations'!A2:T2" ref="E1782"/>
    <hyperlink display="Sensors!A2:F2" location="Sensors!A2:F2" ref="D1783"/>
    <hyperlink display="'Oxygen Calibrations'!A2:T2" location="'Oxygen Calibrations'!A2:T2" ref="E1783"/>
    <hyperlink display="Sensors!A2:F2" location="Sensors!A2:F2" ref="D1784"/>
    <hyperlink display="'Oxygen Calibrations'!A2:T2" location="'Oxygen Calibrations'!A2:T2" ref="E1784"/>
    <hyperlink display="Sensors!A2:F2" location="Sensors!A2:F2" ref="D1785"/>
    <hyperlink display="'Oxygen Calibrations'!A2:T2" location="'Oxygen Calibrations'!A2:T2" ref="E1785"/>
    <hyperlink display="Sensors!A2:F2" location="Sensors!A2:F2" ref="D1786"/>
    <hyperlink display="'Oxygen Calibrations'!A2:T2" location="'Oxygen Calibrations'!A2:T2" ref="E1786"/>
    <hyperlink display="Sensors!A2:F2" location="Sensors!A2:F2" ref="D1787"/>
    <hyperlink display="'Oxygen Calibrations'!A2:T2" location="'Oxygen Calibrations'!A2:T2" ref="E1787"/>
    <hyperlink display="Sensors!A2:F2" location="Sensors!A2:F2" ref="D1788"/>
    <hyperlink display="'Oxygen Calibrations'!A2:T2" location="'Oxygen Calibrations'!A2:T2" ref="E1788"/>
    <hyperlink display="Sensors!A2:F2" location="Sensors!A2:F2" ref="D1789"/>
    <hyperlink display="'Oxygen Calibrations'!A2:T2" location="'Oxygen Calibrations'!A2:T2" ref="E1789"/>
    <hyperlink display="Sensors!A2:F2" location="Sensors!A2:F2" ref="D1790"/>
    <hyperlink display="'Oxygen Calibrations'!A2:T2" location="'Oxygen Calibrations'!A2:T2" ref="E1790"/>
    <hyperlink display="Sensors!A2:F2" location="Sensors!A2:F2" ref="D1791"/>
    <hyperlink display="'Oxygen Calibrations'!A2:T2" location="'Oxygen Calibrations'!A2:T2" ref="E1791"/>
    <hyperlink display="Sensors!A2:F2" location="Sensors!A2:F2" ref="D1792"/>
    <hyperlink display="'Oxygen Calibrations'!A2:T2" location="'Oxygen Calibrations'!A2:T2" ref="E1792"/>
    <hyperlink display="Sensors!A2:F2" location="Sensors!A2:F2" ref="D1793"/>
    <hyperlink display="'Oxygen Calibrations'!A2:T2" location="'Oxygen Calibrations'!A2:T2" ref="E1793"/>
    <hyperlink display="Sensors!A2:F2" location="Sensors!A2:F2" ref="D1794"/>
    <hyperlink display="'Oxygen Calibrations'!A2:T2" location="'Oxygen Calibrations'!A2:T2" ref="E1794"/>
    <hyperlink display="Sensors!A2:F2" location="Sensors!A2:F2" ref="D1795"/>
    <hyperlink display="'Oxygen Calibrations'!A2:T2" location="'Oxygen Calibrations'!A2:T2" ref="E1795"/>
    <hyperlink display="Sensors!A2:F2" location="Sensors!A2:F2" ref="D1796"/>
    <hyperlink display="'Oxygen Calibrations'!A2:T2" location="'Oxygen Calibrations'!A2:T2" ref="E1796"/>
    <hyperlink display="Sensors!A2:F2" location="Sensors!A2:F2" ref="D1797"/>
    <hyperlink display="'Oxygen Calibrations'!A2:T2" location="'Oxygen Calibrations'!A2:T2" ref="E1797"/>
    <hyperlink display="Sensors!A2:F2" location="Sensors!A2:F2" ref="D1798"/>
    <hyperlink display="'Oxygen Calibrations'!A2:T2" location="'Oxygen Calibrations'!A2:T2" ref="E1798"/>
    <hyperlink display="Sensors!A2:F2" location="Sensors!A2:F2" ref="D1799"/>
    <hyperlink display="'Oxygen Calibrations'!A2:T2" location="'Oxygen Calibrations'!A2:T2" ref="E1799"/>
    <hyperlink display="Sensors!A2:F2" location="Sensors!A2:F2" ref="D1800"/>
    <hyperlink display="'Oxygen Calibrations'!A2:T2" location="'Oxygen Calibrations'!A2:T2" ref="E1800"/>
    <hyperlink display="Sensors!A2:F2" location="Sensors!A2:F2" ref="D1801"/>
    <hyperlink display="'Oxygen Calibrations'!A2:T2" location="'Oxygen Calibrations'!A2:T2" ref="E1801"/>
    <hyperlink display="Sensors!A2:F2" location="Sensors!A2:F2" ref="D1802"/>
    <hyperlink display="'Oxygen Calibrations'!A2:T2" location="'Oxygen Calibrations'!A2:T2" ref="E1802"/>
    <hyperlink display="Sensors!A2:F2" location="Sensors!A2:F2" ref="D1803"/>
    <hyperlink display="'Oxygen Calibrations'!A2:T2" location="'Oxygen Calibrations'!A2:T2" ref="E1803"/>
    <hyperlink display="Sensors!A2:F2" location="Sensors!A2:F2" ref="D1804"/>
    <hyperlink display="'Oxygen Calibrations'!A2:T2" location="'Oxygen Calibrations'!A2:T2" ref="E1804"/>
    <hyperlink display="Sensors!A2:F2" location="Sensors!A2:F2" ref="D1805"/>
    <hyperlink display="'Oxygen Calibrations'!A2:T2" location="'Oxygen Calibrations'!A2:T2" ref="E1805"/>
    <hyperlink display="Sensors!A2:F2" location="Sensors!A2:F2" ref="D1806"/>
    <hyperlink display="'Oxygen Calibrations'!A2:T2" location="'Oxygen Calibrations'!A2:T2" ref="E1806"/>
    <hyperlink display="Sensors!A2:F2" location="Sensors!A2:F2" ref="D1807"/>
    <hyperlink display="'Oxygen Calibrations'!A2:T2" location="'Oxygen Calibrations'!A2:T2" ref="E1807"/>
    <hyperlink display="Sensors!A2:F2" location="Sensors!A2:F2" ref="D1808"/>
    <hyperlink display="'Oxygen Calibrations'!A2:T2" location="'Oxygen Calibrations'!A2:T2" ref="E1808"/>
    <hyperlink display="Sensors!A2:F2" location="Sensors!A2:F2" ref="D1809"/>
    <hyperlink display="'Oxygen Calibrations'!A2:T2" location="'Oxygen Calibrations'!A2:T2" ref="E1809"/>
    <hyperlink display="Sensors!A2:F2" location="Sensors!A2:F2" ref="D1810"/>
    <hyperlink display="'Oxygen Calibrations'!A2:T2" location="'Oxygen Calibrations'!A2:T2" ref="E1810"/>
    <hyperlink display="Sensors!A2:F2" location="Sensors!A2:F2" ref="D1811"/>
    <hyperlink display="'Oxygen Calibrations'!A2:T2" location="'Oxygen Calibrations'!A2:T2" ref="E1811"/>
    <hyperlink display="Sensors!A2:F2" location="Sensors!A2:F2" ref="D1812"/>
    <hyperlink display="'Oxygen Calibrations'!A2:T2" location="'Oxygen Calibrations'!A2:T2" ref="E1812"/>
    <hyperlink display="Sensors!A2:F2" location="Sensors!A2:F2" ref="D1813"/>
    <hyperlink display="'Oxygen Calibrations'!A2:T2" location="'Oxygen Calibrations'!A2:T2" ref="E1813"/>
    <hyperlink display="Sensors!A2:F2" location="Sensors!A2:F2" ref="D1814"/>
    <hyperlink display="'Oxygen Calibrations'!A2:T2" location="'Oxygen Calibrations'!A2:T2" ref="E1814"/>
    <hyperlink display="Sensors!A2:F2" location="Sensors!A2:F2" ref="D1815"/>
    <hyperlink display="'Oxygen Calibrations'!A2:T2" location="'Oxygen Calibrations'!A2:T2" ref="E1815"/>
    <hyperlink display="Sensors!A2:F2" location="Sensors!A2:F2" ref="D1816"/>
    <hyperlink display="'Oxygen Calibrations'!A2:T2" location="'Oxygen Calibrations'!A2:T2" ref="E1816"/>
    <hyperlink display="Sensors!A2:F2" location="Sensors!A2:F2" ref="D1817"/>
    <hyperlink display="'Oxygen Calibrations'!A2:T2" location="'Oxygen Calibrations'!A2:T2" ref="E1817"/>
    <hyperlink display="Sensors!A2:F2" location="Sensors!A2:F2" ref="D1818"/>
    <hyperlink display="'Oxygen Calibrations'!A2:T2" location="'Oxygen Calibrations'!A2:T2" ref="E1818"/>
    <hyperlink display="Sensors!A2:F2" location="Sensors!A2:F2" ref="D1819"/>
    <hyperlink display="'Oxygen Calibrations'!A2:T2" location="'Oxygen Calibrations'!A2:T2" ref="E1819"/>
    <hyperlink display="Sensors!A2:F2" location="Sensors!A2:F2" ref="D1820"/>
    <hyperlink display="'Oxygen Calibrations'!A2:T2" location="'Oxygen Calibrations'!A2:T2" ref="E1820"/>
    <hyperlink display="Sensors!A2:F2" location="Sensors!A2:F2" ref="D1821"/>
    <hyperlink display="'Oxygen Calibrations'!A2:T2" location="'Oxygen Calibrations'!A2:T2" ref="E1821"/>
    <hyperlink display="Sensors!A2:F2" location="Sensors!A2:F2" ref="D1822"/>
    <hyperlink display="'Oxygen Calibrations'!A2:T2" location="'Oxygen Calibrations'!A2:T2" ref="E1822"/>
    <hyperlink display="Sensors!A2:F2" location="Sensors!A2:F2" ref="D1823"/>
    <hyperlink display="'Oxygen Calibrations'!A2:T2" location="'Oxygen Calibrations'!A2:T2" ref="E1823"/>
    <hyperlink display="Sensors!A2:F2" location="Sensors!A2:F2" ref="D1824"/>
    <hyperlink display="'Oxygen Calibrations'!A2:T2" location="'Oxygen Calibrations'!A2:T2" ref="E1824"/>
    <hyperlink display="Sensors!A2:F2" location="Sensors!A2:F2" ref="D1825"/>
    <hyperlink display="'Oxygen Calibrations'!A2:T2" location="'Oxygen Calibrations'!A2:T2" ref="E1825"/>
    <hyperlink display="Sensors!A2:F2" location="Sensors!A2:F2" ref="D1826"/>
    <hyperlink display="'Oxygen Calibrations'!A2:T2" location="'Oxygen Calibrations'!A2:T2" ref="E1826"/>
    <hyperlink display="Sensors!A2:F2" location="Sensors!A2:F2" ref="D1827"/>
    <hyperlink display="'Oxygen Calibrations'!A2:T2" location="'Oxygen Calibrations'!A2:T2" ref="E1827"/>
    <hyperlink display="Sensors!A2:F2" location="Sensors!A2:F2" ref="D1828"/>
    <hyperlink display="'Oxygen Calibrations'!A2:T2" location="'Oxygen Calibrations'!A2:T2" ref="E1828"/>
    <hyperlink display="Sensors!A2:F2" location="Sensors!A2:F2" ref="D1829"/>
    <hyperlink display="'Oxygen Calibrations'!A2:T2" location="'Oxygen Calibrations'!A2:T2" ref="E1829"/>
    <hyperlink display="Sensors!A2:F2" location="Sensors!A2:F2" ref="D1830"/>
    <hyperlink display="'Oxygen Calibrations'!A2:T2" location="'Oxygen Calibrations'!A2:T2" ref="E1830"/>
    <hyperlink display="Sensors!A2:F2" location="Sensors!A2:F2" ref="D1831"/>
    <hyperlink display="'Oxygen Calibrations'!A2:T2" location="'Oxygen Calibrations'!A2:T2" ref="E1831"/>
    <hyperlink display="Sensors!A2:F2" location="Sensors!A2:F2" ref="D1832"/>
    <hyperlink display="'Oxygen Calibrations'!A2:T2" location="'Oxygen Calibrations'!A2:T2" ref="E1832"/>
    <hyperlink display="Sensors!A2:F2" location="Sensors!A2:F2" ref="D1833"/>
    <hyperlink display="'Oxygen Calibrations'!A2:T2" location="'Oxygen Calibrations'!A2:T2" ref="E1833"/>
    <hyperlink display="Sensors!A2:F2" location="Sensors!A2:F2" ref="D1834"/>
    <hyperlink display="'Oxygen Calibrations'!A2:T2" location="'Oxygen Calibrations'!A2:T2" ref="E1834"/>
    <hyperlink display="Sensors!A2:F2" location="Sensors!A2:F2" ref="D1835"/>
    <hyperlink display="'Oxygen Calibrations'!A2:T2" location="'Oxygen Calibrations'!A2:T2" ref="E1835"/>
    <hyperlink display="Sensors!A2:F2" location="Sensors!A2:F2" ref="D1836"/>
    <hyperlink display="'Oxygen Calibrations'!A2:T2" location="'Oxygen Calibrations'!A2:T2" ref="E1836"/>
    <hyperlink display="Sensors!A2:F2" location="Sensors!A2:F2" ref="D1837"/>
    <hyperlink display="'Oxygen Calibrations'!A2:T2" location="'Oxygen Calibrations'!A2:T2" ref="E1837"/>
    <hyperlink display="Sensors!A2:F2" location="Sensors!A2:F2" ref="D1838"/>
    <hyperlink display="'Oxygen Calibrations'!A2:T2" location="'Oxygen Calibrations'!A2:T2" ref="E1838"/>
    <hyperlink display="Sensors!A2:F2" location="Sensors!A2:F2" ref="D1839"/>
    <hyperlink display="'Oxygen Calibrations'!A2:T2" location="'Oxygen Calibrations'!A2:T2" ref="E1839"/>
    <hyperlink display="Sensors!A2:F2" location="Sensors!A2:F2" ref="D1840"/>
    <hyperlink display="'Oxygen Calibrations'!A2:T2" location="'Oxygen Calibrations'!A2:T2" ref="E1840"/>
    <hyperlink display="Sensors!A2:F2" location="Sensors!A2:F2" ref="D1841"/>
    <hyperlink display="'Oxygen Calibrations'!A2:T2" location="'Oxygen Calibrations'!A2:T2" ref="E1841"/>
    <hyperlink display="Sensors!A2:F2" location="Sensors!A2:F2" ref="D1842"/>
    <hyperlink display="'Oxygen Calibrations'!A2:T2" location="'Oxygen Calibrations'!A2:T2" ref="E1842"/>
    <hyperlink display="Sensors!A2:F2" location="Sensors!A2:F2" ref="D1843"/>
    <hyperlink display="'Oxygen Calibrations'!A2:T2" location="'Oxygen Calibrations'!A2:T2" ref="E1843"/>
    <hyperlink display="Sensors!A2:F2" location="Sensors!A2:F2" ref="D1844"/>
    <hyperlink display="'Oxygen Calibrations'!A2:T2" location="'Oxygen Calibrations'!A2:T2" ref="E1844"/>
    <hyperlink display="Sensors!A2:F2" location="Sensors!A2:F2" ref="D1845"/>
    <hyperlink display="'Oxygen Calibrations'!A2:T2" location="'Oxygen Calibrations'!A2:T2" ref="E1845"/>
    <hyperlink display="Sensors!A2:F2" location="Sensors!A2:F2" ref="D1846"/>
    <hyperlink display="'Oxygen Calibrations'!A2:T2" location="'Oxygen Calibrations'!A2:T2" ref="E1846"/>
    <hyperlink display="Sensors!A2:F2" location="Sensors!A2:F2" ref="D1847"/>
    <hyperlink display="'Oxygen Calibrations'!A2:T2" location="'Oxygen Calibrations'!A2:T2" ref="E1847"/>
    <hyperlink display="Sensors!A2:F2" location="Sensors!A2:F2" ref="D1848"/>
    <hyperlink display="'Oxygen Calibrations'!A2:T2" location="'Oxygen Calibrations'!A2:T2" ref="E1848"/>
    <hyperlink display="Sensors!A2:F2" location="Sensors!A2:F2" ref="D1849"/>
    <hyperlink display="'Oxygen Calibrations'!A2:T2" location="'Oxygen Calibrations'!A2:T2" ref="E1849"/>
    <hyperlink display="Sensors!A2:F2" location="Sensors!A2:F2" ref="D1850"/>
    <hyperlink display="'Oxygen Calibrations'!A2:T2" location="'Oxygen Calibrations'!A2:T2" ref="E1850"/>
    <hyperlink display="Sensors!A2:F2" location="Sensors!A2:F2" ref="D1851"/>
    <hyperlink display="'Oxygen Calibrations'!A2:T2" location="'Oxygen Calibrations'!A2:T2" ref="E1851"/>
    <hyperlink display="Sensors!A2:F2" location="Sensors!A2:F2" ref="D1852"/>
    <hyperlink display="'Oxygen Calibrations'!A2:T2" location="'Oxygen Calibrations'!A2:T2" ref="E1852"/>
    <hyperlink display="Sensors!A2:F2" location="Sensors!A2:F2" ref="D1853"/>
    <hyperlink display="'Oxygen Calibrations'!A2:T2" location="'Oxygen Calibrations'!A2:T2" ref="E1853"/>
    <hyperlink display="Sensors!A2:F2" location="Sensors!A2:F2" ref="D1854"/>
    <hyperlink display="'Oxygen Calibrations'!A2:T2" location="'Oxygen Calibrations'!A2:T2" ref="E1854"/>
    <hyperlink display="Sensors!A2:F2" location="Sensors!A2:F2" ref="D1855"/>
    <hyperlink display="'Oxygen Calibrations'!A2:T2" location="'Oxygen Calibrations'!A2:T2" ref="E1855"/>
    <hyperlink display="Sensors!A2:F2" location="Sensors!A2:F2" ref="D1856"/>
    <hyperlink display="'Oxygen Calibrations'!A2:T2" location="'Oxygen Calibrations'!A2:T2" ref="E1856"/>
    <hyperlink display="Sensors!A2:F2" location="Sensors!A2:F2" ref="D1857"/>
    <hyperlink display="'Oxygen Calibrations'!A2:T2" location="'Oxygen Calibrations'!A2:T2" ref="E1857"/>
    <hyperlink display="Sensors!A2:F2" location="Sensors!A2:F2" ref="D1858"/>
    <hyperlink display="'Oxygen Calibrations'!A2:T2" location="'Oxygen Calibrations'!A2:T2" ref="E1858"/>
    <hyperlink display="Sensors!A2:F2" location="Sensors!A2:F2" ref="D1859"/>
    <hyperlink display="'Oxygen Calibrations'!A2:T2" location="'Oxygen Calibrations'!A2:T2" ref="E1859"/>
    <hyperlink display="Sensors!A2:F2" location="Sensors!A2:F2" ref="D1860"/>
    <hyperlink display="'Oxygen Calibrations'!A2:T2" location="'Oxygen Calibrations'!A2:T2" ref="E1860"/>
    <hyperlink display="Sensors!A2:F2" location="Sensors!A2:F2" ref="D1861"/>
    <hyperlink display="'Oxygen Calibrations'!A2:T2" location="'Oxygen Calibrations'!A2:T2" ref="E1861"/>
    <hyperlink display="Sensors!A2:F2" location="Sensors!A2:F2" ref="D1862"/>
    <hyperlink display="'Oxygen Calibrations'!A2:T2" location="'Oxygen Calibrations'!A2:T2" ref="E1862"/>
    <hyperlink display="Sensors!A2:F2" location="Sensors!A2:F2" ref="D1863"/>
    <hyperlink display="'Oxygen Calibrations'!A2:T2" location="'Oxygen Calibrations'!A2:T2" ref="E1863"/>
    <hyperlink display="Sensors!A2:F2" location="Sensors!A2:F2" ref="D1864"/>
    <hyperlink display="'Oxygen Calibrations'!A2:T2" location="'Oxygen Calibrations'!A2:T2" ref="E1864"/>
    <hyperlink display="Sensors!A2:F2" location="Sensors!A2:F2" ref="D1865"/>
    <hyperlink display="'Oxygen Calibrations'!A2:T2" location="'Oxygen Calibrations'!A2:T2" ref="E1865"/>
    <hyperlink display="Sensors!A2:F2" location="Sensors!A2:F2" ref="D1866"/>
    <hyperlink display="'Oxygen Calibrations'!A2:T2" location="'Oxygen Calibrations'!A2:T2" ref="E1866"/>
    <hyperlink display="Sensors!A2:F2" location="Sensors!A2:F2" ref="D1867"/>
    <hyperlink display="'Oxygen Calibrations'!A2:T2" location="'Oxygen Calibrations'!A2:T2" ref="E1867"/>
    <hyperlink display="Sensors!A2:F2" location="Sensors!A2:F2" ref="D1868"/>
    <hyperlink display="'Oxygen Calibrations'!A2:T2" location="'Oxygen Calibrations'!A2:T2" ref="E1868"/>
    <hyperlink display="Sensors!A2:F2" location="Sensors!A2:F2" ref="D1869"/>
    <hyperlink display="'Oxygen Calibrations'!A2:T2" location="'Oxygen Calibrations'!A2:T2" ref="E1869"/>
    <hyperlink display="Sensors!A2:F2" location="Sensors!A2:F2" ref="D1870"/>
    <hyperlink display="'Oxygen Calibrations'!A2:T2" location="'Oxygen Calibrations'!A2:T2" ref="E1870"/>
    <hyperlink display="Sensors!A2:F2" location="Sensors!A2:F2" ref="D1871"/>
    <hyperlink display="'Oxygen Calibrations'!A2:T2" location="'Oxygen Calibrations'!A2:T2" ref="E1871"/>
    <hyperlink display="Sensors!A2:F2" location="Sensors!A2:F2" ref="D1872"/>
    <hyperlink display="'Oxygen Calibrations'!A2:T2" location="'Oxygen Calibrations'!A2:T2" ref="E1872"/>
    <hyperlink display="Sensors!A2:F2" location="Sensors!A2:F2" ref="D1873"/>
    <hyperlink display="'Oxygen Calibrations'!A2:T2" location="'Oxygen Calibrations'!A2:T2" ref="E1873"/>
    <hyperlink display="Sensors!A2:F2" location="Sensors!A2:F2" ref="D1874"/>
    <hyperlink display="'Oxygen Calibrations'!A2:T2" location="'Oxygen Calibrations'!A2:T2" ref="E1874"/>
    <hyperlink display="Sensors!A2:F2" location="Sensors!A2:F2" ref="D1875"/>
    <hyperlink display="'Oxygen Calibrations'!A2:T2" location="'Oxygen Calibrations'!A2:T2" ref="E1875"/>
    <hyperlink display="Sensors!A2:F2" location="Sensors!A2:F2" ref="D1876"/>
    <hyperlink display="'Oxygen Calibrations'!A2:T2" location="'Oxygen Calibrations'!A2:T2" ref="E1876"/>
    <hyperlink display="Sensors!A2:F2" location="Sensors!A2:F2" ref="D1877"/>
    <hyperlink display="'Oxygen Calibrations'!A2:T2" location="'Oxygen Calibrations'!A2:T2" ref="E1877"/>
    <hyperlink display="Sensors!A2:F2" location="Sensors!A2:F2" ref="D1878"/>
    <hyperlink display="'Oxygen Calibrations'!A2:T2" location="'Oxygen Calibrations'!A2:T2" ref="E1878"/>
    <hyperlink display="Sensors!A2:F2" location="Sensors!A2:F2" ref="D1879"/>
    <hyperlink display="'Oxygen Calibrations'!A2:T2" location="'Oxygen Calibrations'!A2:T2" ref="E1879"/>
    <hyperlink display="Sensors!A2:F2" location="Sensors!A2:F2" ref="D1880"/>
    <hyperlink display="'Oxygen Calibrations'!A2:T2" location="'Oxygen Calibrations'!A2:T2" ref="E1880"/>
    <hyperlink display="Sensors!A2:F2" location="Sensors!A2:F2" ref="D1881"/>
    <hyperlink display="'Oxygen Calibrations'!A2:T2" location="'Oxygen Calibrations'!A2:T2" ref="E1881"/>
    <hyperlink display="Sensors!A2:F2" location="Sensors!A2:F2" ref="D1882"/>
    <hyperlink display="'Oxygen Calibrations'!A2:T2" location="'Oxygen Calibrations'!A2:T2" ref="E1882"/>
    <hyperlink display="Sensors!A2:F2" location="Sensors!A2:F2" ref="D1883"/>
    <hyperlink display="'Oxygen Calibrations'!A2:T2" location="'Oxygen Calibrations'!A2:T2" ref="E1883"/>
    <hyperlink display="Sensors!A2:F2" location="Sensors!A2:F2" ref="D1884"/>
    <hyperlink display="'Oxygen Calibrations'!A2:T2" location="'Oxygen Calibrations'!A2:T2" ref="E1884"/>
    <hyperlink display="Sensors!A2:F2" location="Sensors!A2:F2" ref="D1885"/>
    <hyperlink display="'Oxygen Calibrations'!A2:T2" location="'Oxygen Calibrations'!A2:T2" ref="E1885"/>
    <hyperlink display="Sensors!A2:F2" location="Sensors!A2:F2" ref="D1886"/>
    <hyperlink display="'Oxygen Calibrations'!A2:T2" location="'Oxygen Calibrations'!A2:T2" ref="E1886"/>
    <hyperlink display="Sensors!A2:F2" location="Sensors!A2:F2" ref="D1887"/>
    <hyperlink display="'Oxygen Calibrations'!A2:T2" location="'Oxygen Calibrations'!A2:T2" ref="E1887"/>
    <hyperlink display="Sensors!A2:F2" location="Sensors!A2:F2" ref="D1888"/>
    <hyperlink display="'Oxygen Calibrations'!A2:T2" location="'Oxygen Calibrations'!A2:T2" ref="E1888"/>
    <hyperlink display="Sensors!A2:F2" location="Sensors!A2:F2" ref="D1889"/>
    <hyperlink display="'Oxygen Calibrations'!A2:T2" location="'Oxygen Calibrations'!A2:T2" ref="E1889"/>
    <hyperlink display="Sensors!A2:F2" location="Sensors!A2:F2" ref="D1890"/>
    <hyperlink display="'Oxygen Calibrations'!A2:T2" location="'Oxygen Calibrations'!A2:T2" ref="E1890"/>
    <hyperlink display="Sensors!A2:F2" location="Sensors!A2:F2" ref="D1891"/>
    <hyperlink display="'Oxygen Calibrations'!A2:T2" location="'Oxygen Calibrations'!A2:T2" ref="E1891"/>
    <hyperlink display="Sensors!A2:F2" location="Sensors!A2:F2" ref="D1892"/>
    <hyperlink display="'Oxygen Calibrations'!A2:T2" location="'Oxygen Calibrations'!A2:T2" ref="E1892"/>
    <hyperlink display="Sensors!A2:F2" location="Sensors!A2:F2" ref="D1893"/>
    <hyperlink display="'Oxygen Calibrations'!A2:T2" location="'Oxygen Calibrations'!A2:T2" ref="E1893"/>
    <hyperlink display="Sensors!A2:F2" location="Sensors!A2:F2" ref="D1894"/>
    <hyperlink display="'Oxygen Calibrations'!A2:T2" location="'Oxygen Calibrations'!A2:T2" ref="E1894"/>
    <hyperlink display="Sensors!A2:F2" location="Sensors!A2:F2" ref="D1895"/>
    <hyperlink display="'Oxygen Calibrations'!A2:T2" location="'Oxygen Calibrations'!A2:T2" ref="E1895"/>
    <hyperlink display="Sensors!A2:F2" location="Sensors!A2:F2" ref="D1896"/>
    <hyperlink display="'Oxygen Calibrations'!A2:T2" location="'Oxygen Calibrations'!A2:T2" ref="E1896"/>
    <hyperlink display="Sensors!A2:F2" location="Sensors!A2:F2" ref="D1897"/>
    <hyperlink display="'Oxygen Calibrations'!A2:T2" location="'Oxygen Calibrations'!A2:T2" ref="E1897"/>
    <hyperlink display="Sensors!A2:F2" location="Sensors!A2:F2" ref="D1898"/>
    <hyperlink display="'Oxygen Calibrations'!A2:T2" location="'Oxygen Calibrations'!A2:T2" ref="E1898"/>
    <hyperlink display="Sensors!A2:F2" location="Sensors!A2:F2" ref="D1899"/>
    <hyperlink display="'Oxygen Calibrations'!A2:T2" location="'Oxygen Calibrations'!A2:T2" ref="E1899"/>
    <hyperlink display="Sensors!A2:F2" location="Sensors!A2:F2" ref="D1900"/>
    <hyperlink display="'Oxygen Calibrations'!A2:T2" location="'Oxygen Calibrations'!A2:T2" ref="E1900"/>
    <hyperlink display="Sensors!A2:F2" location="Sensors!A2:F2" ref="D1901"/>
    <hyperlink display="'Oxygen Calibrations'!A2:T2" location="'Oxygen Calibrations'!A2:T2" ref="E1901"/>
    <hyperlink display="Sensors!A2:F2" location="Sensors!A2:F2" ref="D1902"/>
    <hyperlink display="'Oxygen Calibrations'!A2:T2" location="'Oxygen Calibrations'!A2:T2" ref="E1902"/>
    <hyperlink display="Sensors!A2:F2" location="Sensors!A2:F2" ref="D1903"/>
    <hyperlink display="'Oxygen Calibrations'!A2:T2" location="'Oxygen Calibrations'!A2:T2" ref="E1903"/>
    <hyperlink display="Sensors!A2:F2" location="Sensors!A2:F2" ref="D1904"/>
    <hyperlink display="'Oxygen Calibrations'!A2:T2" location="'Oxygen Calibrations'!A2:T2" ref="E1904"/>
    <hyperlink display="Sensors!A2:F2" location="Sensors!A2:F2" ref="D1905"/>
    <hyperlink display="'Oxygen Calibrations'!A2:T2" location="'Oxygen Calibrations'!A2:T2" ref="E1905"/>
    <hyperlink display="Sensors!A2:F2" location="Sensors!A2:F2" ref="D1906"/>
    <hyperlink display="'Oxygen Calibrations'!A2:T2" location="'Oxygen Calibrations'!A2:T2" ref="E1906"/>
    <hyperlink display="Sensors!A2:F2" location="Sensors!A2:F2" ref="D1907"/>
    <hyperlink display="'Oxygen Calibrations'!A2:T2" location="'Oxygen Calibrations'!A2:T2" ref="E1907"/>
    <hyperlink display="Sensors!A2:F2" location="Sensors!A2:F2" ref="D1908"/>
    <hyperlink display="'Oxygen Calibrations'!A2:T2" location="'Oxygen Calibrations'!A2:T2" ref="E1908"/>
    <hyperlink display="Sensors!A2:F2" location="Sensors!A2:F2" ref="D1909"/>
    <hyperlink display="'Oxygen Calibrations'!A2:T2" location="'Oxygen Calibrations'!A2:T2" ref="E1909"/>
    <hyperlink display="Sensors!A2:F2" location="Sensors!A2:F2" ref="D1910"/>
    <hyperlink display="'Oxygen Calibrations'!A2:T2" location="'Oxygen Calibrations'!A2:T2" ref="E1910"/>
    <hyperlink display="Sensors!A2:F2" location="Sensors!A2:F2" ref="D1911"/>
    <hyperlink display="'Oxygen Calibrations'!A2:T2" location="'Oxygen Calibrations'!A2:T2" ref="E1911"/>
    <hyperlink display="Sensors!A2:F2" location="Sensors!A2:F2" ref="D1912"/>
    <hyperlink display="'Oxygen Calibrations'!A2:T2" location="'Oxygen Calibrations'!A2:T2" ref="E1912"/>
    <hyperlink display="Sensors!A2:F2" location="Sensors!A2:F2" ref="D1913"/>
    <hyperlink display="'Oxygen Calibrations'!A2:T2" location="'Oxygen Calibrations'!A2:T2" ref="E1913"/>
    <hyperlink display="Sensors!A2:F2" location="Sensors!A2:F2" ref="D1914"/>
    <hyperlink display="'Oxygen Calibrations'!A2:T2" location="'Oxygen Calibrations'!A2:T2" ref="E1914"/>
    <hyperlink display="Sensors!A2:F2" location="Sensors!A2:F2" ref="D1915"/>
    <hyperlink display="'Oxygen Calibrations'!A2:T2" location="'Oxygen Calibrations'!A2:T2" ref="E1915"/>
    <hyperlink display="Sensors!A2:F2" location="Sensors!A2:F2" ref="D1916"/>
    <hyperlink display="'Oxygen Calibrations'!A2:T2" location="'Oxygen Calibrations'!A2:T2" ref="E1916"/>
    <hyperlink display="Sensors!A2:F2" location="Sensors!A2:F2" ref="D1917"/>
    <hyperlink display="'Oxygen Calibrations'!A2:T2" location="'Oxygen Calibrations'!A2:T2" ref="E1917"/>
    <hyperlink display="Sensors!A2:F2" location="Sensors!A2:F2" ref="D1918"/>
    <hyperlink display="'Oxygen Calibrations'!A2:T2" location="'Oxygen Calibrations'!A2:T2" ref="E1918"/>
    <hyperlink display="Sensors!A2:F2" location="Sensors!A2:F2" ref="D1919"/>
    <hyperlink display="'Oxygen Calibrations'!A2:T2" location="'Oxygen Calibrations'!A2:T2" ref="E1919"/>
    <hyperlink display="Sensors!A2:F2" location="Sensors!A2:F2" ref="D1920"/>
    <hyperlink display="'Oxygen Calibrations'!A2:T2" location="'Oxygen Calibrations'!A2:T2" ref="E1920"/>
    <hyperlink display="Sensors!A2:F2" location="Sensors!A2:F2" ref="D1921"/>
    <hyperlink display="'Oxygen Calibrations'!A2:T2" location="'Oxygen Calibrations'!A2:T2" ref="E1921"/>
    <hyperlink display="Sensors!A2:F2" location="Sensors!A2:F2" ref="D1922"/>
    <hyperlink display="'Oxygen Calibrations'!A2:T2" location="'Oxygen Calibrations'!A2:T2" ref="E1922"/>
    <hyperlink display="Sensors!A2:F2" location="Sensors!A2:F2" ref="D1923"/>
    <hyperlink display="'Oxygen Calibrations'!A2:T2" location="'Oxygen Calibrations'!A2:T2" ref="E1923"/>
    <hyperlink display="Sensors!A2:F2" location="Sensors!A2:F2" ref="D1924"/>
    <hyperlink display="'Oxygen Calibrations'!A2:T2" location="'Oxygen Calibrations'!A2:T2" ref="E1924"/>
    <hyperlink display="Sensors!A2:F2" location="Sensors!A2:F2" ref="D1925"/>
    <hyperlink display="'Oxygen Calibrations'!A2:T2" location="'Oxygen Calibrations'!A2:T2" ref="E1925"/>
    <hyperlink display="Sensors!A2:F2" location="Sensors!A2:F2" ref="D1926"/>
    <hyperlink display="'Oxygen Calibrations'!A2:T2" location="'Oxygen Calibrations'!A2:T2" ref="E1926"/>
    <hyperlink display="Sensors!A2:F2" location="Sensors!A2:F2" ref="D1927"/>
    <hyperlink display="'Oxygen Calibrations'!A2:T2" location="'Oxygen Calibrations'!A2:T2" ref="E1927"/>
    <hyperlink display="Sensors!A2:F2" location="Sensors!A2:F2" ref="D1928"/>
    <hyperlink display="'Oxygen Calibrations'!A2:T2" location="'Oxygen Calibrations'!A2:T2" ref="E1928"/>
    <hyperlink display="Sensors!A2:F2" location="Sensors!A2:F2" ref="D1929"/>
    <hyperlink display="'Oxygen Calibrations'!A2:T2" location="'Oxygen Calibrations'!A2:T2" ref="E1929"/>
    <hyperlink display="Sensors!A2:F2" location="Sensors!A2:F2" ref="D1930"/>
    <hyperlink display="'Oxygen Calibrations'!A2:T2" location="'Oxygen Calibrations'!A2:T2" ref="E1930"/>
    <hyperlink display="Sensors!A2:F2" location="Sensors!A2:F2" ref="D1931"/>
    <hyperlink display="'Oxygen Calibrations'!A2:T2" location="'Oxygen Calibrations'!A2:T2" ref="E1931"/>
    <hyperlink display="Sensors!A2:F2" location="Sensors!A2:F2" ref="D1932"/>
    <hyperlink display="'Oxygen Calibrations'!A2:T2" location="'Oxygen Calibrations'!A2:T2" ref="E1932"/>
    <hyperlink display="Sensors!A2:F2" location="Sensors!A2:F2" ref="D1933"/>
    <hyperlink display="'Oxygen Calibrations'!A2:T2" location="'Oxygen Calibrations'!A2:T2" ref="E1933"/>
    <hyperlink display="Sensors!A2:F2" location="Sensors!A2:F2" ref="D1934"/>
    <hyperlink display="'Oxygen Calibrations'!A2:T2" location="'Oxygen Calibrations'!A2:T2" ref="E1934"/>
    <hyperlink display="Sensors!A2:F2" location="Sensors!A2:F2" ref="D1935"/>
    <hyperlink display="'Oxygen Calibrations'!A2:T2" location="'Oxygen Calibrations'!A2:T2" ref="E1935"/>
    <hyperlink display="Sensors!A2:F2" location="Sensors!A2:F2" ref="D1936"/>
    <hyperlink display="'Oxygen Calibrations'!A2:T2" location="'Oxygen Calibrations'!A2:T2" ref="E1936"/>
    <hyperlink display="Sensors!A2:F2" location="Sensors!A2:F2" ref="D1937"/>
    <hyperlink display="'Oxygen Calibrations'!A2:T2" location="'Oxygen Calibrations'!A2:T2" ref="E1937"/>
    <hyperlink display="Sensors!A2:F2" location="Sensors!A2:F2" ref="D1938"/>
    <hyperlink display="'Oxygen Calibrations'!A2:T2" location="'Oxygen Calibrations'!A2:T2" ref="E1938"/>
    <hyperlink display="Sensors!A2:F2" location="Sensors!A2:F2" ref="D1939"/>
    <hyperlink display="'Oxygen Calibrations'!A2:T2" location="'Oxygen Calibrations'!A2:T2" ref="E1939"/>
    <hyperlink display="Sensors!A2:F2" location="Sensors!A2:F2" ref="D1940"/>
    <hyperlink display="'Oxygen Calibrations'!A2:T2" location="'Oxygen Calibrations'!A2:T2" ref="E1940"/>
    <hyperlink display="Sensors!A2:F2" location="Sensors!A2:F2" ref="D1941"/>
    <hyperlink display="'Oxygen Calibrations'!A2:T2" location="'Oxygen Calibrations'!A2:T2" ref="E1941"/>
    <hyperlink display="Sensors!A2:F2" location="Sensors!A2:F2" ref="D1942"/>
    <hyperlink display="'Oxygen Calibrations'!A2:T2" location="'Oxygen Calibrations'!A2:T2" ref="E1942"/>
    <hyperlink display="Sensors!A2:F2" location="Sensors!A2:F2" ref="D1943"/>
    <hyperlink display="'Oxygen Calibrations'!A2:T2" location="'Oxygen Calibrations'!A2:T2" ref="E1943"/>
    <hyperlink display="Sensors!A2:F2" location="Sensors!A2:F2" ref="D1944"/>
    <hyperlink display="'Oxygen Calibrations'!A2:T2" location="'Oxygen Calibrations'!A2:T2" ref="E1944"/>
    <hyperlink display="Sensors!A2:F2" location="Sensors!A2:F2" ref="D1945"/>
    <hyperlink display="'Oxygen Calibrations'!A2:T2" location="'Oxygen Calibrations'!A2:T2" ref="E1945"/>
    <hyperlink display="Sensors!A2:F2" location="Sensors!A2:F2" ref="D1946"/>
    <hyperlink display="'Oxygen Calibrations'!A2:T2" location="'Oxygen Calibrations'!A2:T2" ref="E1946"/>
    <hyperlink display="Sensors!A2:F2" location="Sensors!A2:F2" ref="D1947"/>
    <hyperlink display="'Oxygen Calibrations'!A2:T2" location="'Oxygen Calibrations'!A2:T2" ref="E1947"/>
    <hyperlink display="Sensors!A2:F2" location="Sensors!A2:F2" ref="D1948"/>
    <hyperlink display="'Oxygen Calibrations'!A2:T2" location="'Oxygen Calibrations'!A2:T2" ref="E1948"/>
    <hyperlink display="Sensors!A2:F2" location="Sensors!A2:F2" ref="D1949"/>
    <hyperlink display="'Oxygen Calibrations'!A2:T2" location="'Oxygen Calibrations'!A2:T2" ref="E1949"/>
    <hyperlink display="Sensors!A2:F2" location="Sensors!A2:F2" ref="D1950"/>
    <hyperlink display="'Oxygen Calibrations'!A2:T2" location="'Oxygen Calibrations'!A2:T2" ref="E1950"/>
    <hyperlink display="Sensors!A2:F2" location="Sensors!A2:F2" ref="D1951"/>
    <hyperlink display="'Oxygen Calibrations'!A2:T2" location="'Oxygen Calibrations'!A2:T2" ref="E1951"/>
    <hyperlink display="Sensors!A2:F2" location="Sensors!A2:F2" ref="D1952"/>
    <hyperlink display="'Oxygen Calibrations'!A2:T2" location="'Oxygen Calibrations'!A2:T2" ref="E1952"/>
    <hyperlink display="Sensors!A2:F2" location="Sensors!A2:F2" ref="D1953"/>
    <hyperlink display="'Oxygen Calibrations'!A2:T2" location="'Oxygen Calibrations'!A2:T2" ref="E1953"/>
    <hyperlink display="Sensors!A2:F2" location="Sensors!A2:F2" ref="D1954"/>
    <hyperlink display="'Oxygen Calibrations'!A2:T2" location="'Oxygen Calibrations'!A2:T2" ref="E1954"/>
    <hyperlink display="Sensors!A2:F2" location="Sensors!A2:F2" ref="D1955"/>
    <hyperlink display="'Oxygen Calibrations'!A2:T2" location="'Oxygen Calibrations'!A2:T2" ref="E1955"/>
    <hyperlink display="Sensors!A2:F2" location="Sensors!A2:F2" ref="D1956"/>
    <hyperlink display="'Oxygen Calibrations'!A2:T2" location="'Oxygen Calibrations'!A2:T2" ref="E1956"/>
    <hyperlink display="Sensors!A2:F2" location="Sensors!A2:F2" ref="D1957"/>
    <hyperlink display="'Oxygen Calibrations'!A2:T2" location="'Oxygen Calibrations'!A2:T2" ref="E1957"/>
    <hyperlink display="Sensors!A2:F2" location="Sensors!A2:F2" ref="D1958"/>
    <hyperlink display="'Oxygen Calibrations'!A2:T2" location="'Oxygen Calibrations'!A2:T2" ref="E1958"/>
    <hyperlink display="Sensors!A2:F2" location="Sensors!A2:F2" ref="D1959"/>
    <hyperlink display="'Oxygen Calibrations'!A2:T2" location="'Oxygen Calibrations'!A2:T2" ref="E1959"/>
    <hyperlink display="Sensors!A2:F2" location="Sensors!A2:F2" ref="D1960"/>
    <hyperlink display="'Oxygen Calibrations'!A2:T2" location="'Oxygen Calibrations'!A2:T2" ref="E1960"/>
    <hyperlink display="Sensors!A2:F2" location="Sensors!A2:F2" ref="D1961"/>
    <hyperlink display="'Oxygen Calibrations'!A2:T2" location="'Oxygen Calibrations'!A2:T2" ref="E1961"/>
    <hyperlink display="Sensors!A2:F2" location="Sensors!A2:F2" ref="D1962"/>
    <hyperlink display="'Oxygen Calibrations'!A2:T2" location="'Oxygen Calibrations'!A2:T2" ref="E1962"/>
    <hyperlink display="Sensors!A2:F2" location="Sensors!A2:F2" ref="D1963"/>
    <hyperlink display="'Oxygen Calibrations'!A2:T2" location="'Oxygen Calibrations'!A2:T2" ref="E1963"/>
    <hyperlink display="Sensors!A2:F2" location="Sensors!A2:F2" ref="D1964"/>
    <hyperlink display="'Oxygen Calibrations'!A2:T2" location="'Oxygen Calibrations'!A2:T2" ref="E1964"/>
    <hyperlink display="Sensors!A2:F2" location="Sensors!A2:F2" ref="D1965"/>
    <hyperlink display="'Oxygen Calibrations'!A2:T2" location="'Oxygen Calibrations'!A2:T2" ref="E1965"/>
    <hyperlink display="Sensors!A2:F2" location="Sensors!A2:F2" ref="D1966"/>
    <hyperlink display="'Oxygen Calibrations'!A2:T2" location="'Oxygen Calibrations'!A2:T2" ref="E1966"/>
    <hyperlink display="Sensors!A2:F2" location="Sensors!A2:F2" ref="D1967"/>
    <hyperlink display="'Oxygen Calibrations'!A2:T2" location="'Oxygen Calibrations'!A2:T2" ref="E1967"/>
    <hyperlink display="Sensors!A2:F2" location="Sensors!A2:F2" ref="D1968"/>
    <hyperlink display="'Oxygen Calibrations'!A2:T2" location="'Oxygen Calibrations'!A2:T2" ref="E1968"/>
    <hyperlink display="Sensors!A2:F2" location="Sensors!A2:F2" ref="D1969"/>
    <hyperlink display="'Oxygen Calibrations'!A2:T2" location="'Oxygen Calibrations'!A2:T2" ref="E1969"/>
    <hyperlink display="Sensors!A2:F2" location="Sensors!A2:F2" ref="D1970"/>
    <hyperlink display="'Oxygen Calibrations'!A2:T2" location="'Oxygen Calibrations'!A2:T2" ref="E1970"/>
    <hyperlink display="Sensors!A2:F2" location="Sensors!A2:F2" ref="D1971"/>
    <hyperlink display="'Oxygen Calibrations'!A2:T2" location="'Oxygen Calibrations'!A2:T2" ref="E1971"/>
    <hyperlink display="Sensors!A2:F2" location="Sensors!A2:F2" ref="D1972"/>
    <hyperlink display="'Oxygen Calibrations'!A2:T2" location="'Oxygen Calibrations'!A2:T2" ref="E1972"/>
    <hyperlink display="Sensors!A2:F2" location="Sensors!A2:F2" ref="D1973"/>
    <hyperlink display="'Oxygen Calibrations'!A2:T2" location="'Oxygen Calibrations'!A2:T2" ref="E1973"/>
    <hyperlink display="Sensors!A2:F2" location="Sensors!A2:F2" ref="D1974"/>
    <hyperlink display="'Oxygen Calibrations'!A2:T2" location="'Oxygen Calibrations'!A2:T2" ref="E1974"/>
    <hyperlink display="Sensors!A2:F2" location="Sensors!A2:F2" ref="D1975"/>
    <hyperlink display="'Oxygen Calibrations'!A2:T2" location="'Oxygen Calibrations'!A2:T2" ref="E1975"/>
    <hyperlink display="Sensors!A2:F2" location="Sensors!A2:F2" ref="D1976"/>
    <hyperlink display="'Oxygen Calibrations'!A2:T2" location="'Oxygen Calibrations'!A2:T2" ref="E1976"/>
    <hyperlink display="Sensors!A2:F2" location="Sensors!A2:F2" ref="D1977"/>
    <hyperlink display="'Oxygen Calibrations'!A2:T2" location="'Oxygen Calibrations'!A2:T2" ref="E1977"/>
    <hyperlink display="Sensors!A2:F2" location="Sensors!A2:F2" ref="D1978"/>
    <hyperlink display="'Oxygen Calibrations'!A2:T2" location="'Oxygen Calibrations'!A2:T2" ref="E1978"/>
    <hyperlink display="Sensors!A2:F2" location="Sensors!A2:F2" ref="D1979"/>
    <hyperlink display="'Oxygen Calibrations'!A2:T2" location="'Oxygen Calibrations'!A2:T2" ref="E1979"/>
    <hyperlink display="Sensors!A2:F2" location="Sensors!A2:F2" ref="D1980"/>
    <hyperlink display="'Oxygen Calibrations'!A2:T2" location="'Oxygen Calibrations'!A2:T2" ref="E1980"/>
    <hyperlink display="Sensors!A2:F2" location="Sensors!A2:F2" ref="D1981"/>
    <hyperlink display="'Oxygen Calibrations'!A2:T2" location="'Oxygen Calibrations'!A2:T2" ref="E1981"/>
    <hyperlink display="Sensors!A2:F2" location="Sensors!A2:F2" ref="D1982"/>
    <hyperlink display="'Oxygen Calibrations'!A2:T2" location="'Oxygen Calibrations'!A2:T2" ref="E1982"/>
    <hyperlink display="Sensors!A2:F2" location="Sensors!A2:F2" ref="D1983"/>
    <hyperlink display="'Oxygen Calibrations'!A2:T2" location="'Oxygen Calibrations'!A2:T2" ref="E1983"/>
    <hyperlink display="Sensors!A2:F2" location="Sensors!A2:F2" ref="D1984"/>
    <hyperlink display="'Oxygen Calibrations'!A2:T2" location="'Oxygen Calibrations'!A2:T2" ref="E1984"/>
    <hyperlink display="Sensors!A2:F2" location="Sensors!A2:F2" ref="D1985"/>
    <hyperlink display="'Oxygen Calibrations'!A2:T2" location="'Oxygen Calibrations'!A2:T2" ref="E1985"/>
    <hyperlink display="Sensors!A2:F2" location="Sensors!A2:F2" ref="D1986"/>
    <hyperlink display="'Oxygen Calibrations'!A2:T2" location="'Oxygen Calibrations'!A2:T2" ref="E1986"/>
    <hyperlink display="Sensors!A2:F2" location="Sensors!A2:F2" ref="D1987"/>
    <hyperlink display="'Oxygen Calibrations'!A2:T2" location="'Oxygen Calibrations'!A2:T2" ref="E1987"/>
    <hyperlink display="Sensors!A2:F2" location="Sensors!A2:F2" ref="D1988"/>
    <hyperlink display="'Oxygen Calibrations'!A2:T2" location="'Oxygen Calibrations'!A2:T2" ref="E1988"/>
    <hyperlink display="Sensors!A2:F2" location="Sensors!A2:F2" ref="D1989"/>
    <hyperlink display="'Oxygen Calibrations'!A2:T2" location="'Oxygen Calibrations'!A2:T2" ref="E1989"/>
    <hyperlink display="Sensors!A2:F2" location="Sensors!A2:F2" ref="D1990"/>
    <hyperlink display="'Oxygen Calibrations'!A2:T2" location="'Oxygen Calibrations'!A2:T2" ref="E1990"/>
    <hyperlink display="Sensors!A2:F2" location="Sensors!A2:F2" ref="D1991"/>
    <hyperlink display="'Oxygen Calibrations'!A2:T2" location="'Oxygen Calibrations'!A2:T2" ref="E1991"/>
    <hyperlink display="Sensors!A2:F2" location="Sensors!A2:F2" ref="D1992"/>
    <hyperlink display="'Oxygen Calibrations'!A2:T2" location="'Oxygen Calibrations'!A2:T2" ref="E1992"/>
    <hyperlink display="Sensors!A2:F2" location="Sensors!A2:F2" ref="D1993"/>
    <hyperlink display="'Oxygen Calibrations'!A2:T2" location="'Oxygen Calibrations'!A2:T2" ref="E1993"/>
    <hyperlink display="Sensors!A2:F2" location="Sensors!A2:F2" ref="D1994"/>
    <hyperlink display="'Oxygen Calibrations'!A2:T2" location="'Oxygen Calibrations'!A2:T2" ref="E1994"/>
    <hyperlink display="Sensors!A2:F2" location="Sensors!A2:F2" ref="D1995"/>
    <hyperlink display="'Oxygen Calibrations'!A2:T2" location="'Oxygen Calibrations'!A2:T2" ref="E1995"/>
    <hyperlink display="Sensors!A2:F2" location="Sensors!A2:F2" ref="D1996"/>
    <hyperlink display="'Oxygen Calibrations'!A2:T2" location="'Oxygen Calibrations'!A2:T2" ref="E1996"/>
    <hyperlink display="Sensors!A2:F2" location="Sensors!A2:F2" ref="D1997"/>
    <hyperlink display="'Oxygen Calibrations'!A2:T2" location="'Oxygen Calibrations'!A2:T2" ref="E1997"/>
    <hyperlink display="Sensors!A2:F2" location="Sensors!A2:F2" ref="D1998"/>
    <hyperlink display="'Oxygen Calibrations'!A2:T2" location="'Oxygen Calibrations'!A2:T2" ref="E1998"/>
    <hyperlink display="Sensors!A2:F2" location="Sensors!A2:F2" ref="D1999"/>
    <hyperlink display="'Oxygen Calibrations'!A2:T2" location="'Oxygen Calibrations'!A2:T2" ref="E1999"/>
    <hyperlink display="Sensors!A2:F2" location="Sensors!A2:F2" ref="D2000"/>
    <hyperlink display="'Oxygen Calibrations'!A2:T2" location="'Oxygen Calibrations'!A2:T2" ref="E2000"/>
    <hyperlink display="Sensors!A2:F2" location="Sensors!A2:F2" ref="D2001"/>
    <hyperlink display="'Oxygen Calibrations'!A2:T2" location="'Oxygen Calibrations'!A2:T2" ref="E2001"/>
    <hyperlink display="Sensors!A2:F2" location="Sensors!A2:F2" ref="D2002"/>
    <hyperlink display="'Oxygen Calibrations'!A2:T2" location="'Oxygen Calibrations'!A2:T2" ref="E2002"/>
    <hyperlink display="Sensors!A2:F2" location="Sensors!A2:F2" ref="D2003"/>
    <hyperlink display="'Oxygen Calibrations'!A2:T2" location="'Oxygen Calibrations'!A2:T2" ref="E2003"/>
    <hyperlink display="Sensors!A2:F2" location="Sensors!A2:F2" ref="D2004"/>
    <hyperlink display="'Oxygen Calibrations'!A2:T2" location="'Oxygen Calibrations'!A2:T2" ref="E2004"/>
    <hyperlink display="Sensors!A2:F2" location="Sensors!A2:F2" ref="D2005"/>
    <hyperlink display="'Oxygen Calibrations'!A2:T2" location="'Oxygen Calibrations'!A2:T2" ref="E2005"/>
    <hyperlink display="Sensors!A2:F2" location="Sensors!A2:F2" ref="D2006"/>
    <hyperlink display="'Oxygen Calibrations'!A2:T2" location="'Oxygen Calibrations'!A2:T2" ref="E2006"/>
    <hyperlink display="Sensors!A2:F2" location="Sensors!A2:F2" ref="D2007"/>
    <hyperlink display="'Oxygen Calibrations'!A2:T2" location="'Oxygen Calibrations'!A2:T2" ref="E2007"/>
    <hyperlink display="Sensors!A2:F2" location="Sensors!A2:F2" ref="D2008"/>
    <hyperlink display="'Oxygen Calibrations'!A2:T2" location="'Oxygen Calibrations'!A2:T2" ref="E2008"/>
    <hyperlink display="Sensors!A2:F2" location="Sensors!A2:F2" ref="D2009"/>
    <hyperlink display="'Oxygen Calibrations'!A2:T2" location="'Oxygen Calibrations'!A2:T2" ref="E2009"/>
    <hyperlink display="Sensors!A2:F2" location="Sensors!A2:F2" ref="D2010"/>
    <hyperlink display="'Oxygen Calibrations'!A2:T2" location="'Oxygen Calibrations'!A2:T2" ref="E2010"/>
    <hyperlink display="Sensors!A2:F2" location="Sensors!A2:F2" ref="D2011"/>
    <hyperlink display="'Oxygen Calibrations'!A2:T2" location="'Oxygen Calibrations'!A2:T2" ref="E2011"/>
    <hyperlink display="Sensors!A2:F2" location="Sensors!A2:F2" ref="D2012"/>
    <hyperlink display="'Oxygen Calibrations'!A2:T2" location="'Oxygen Calibrations'!A2:T2" ref="E2012"/>
    <hyperlink display="Sensors!A2:F2" location="Sensors!A2:F2" ref="D2013"/>
    <hyperlink display="'Oxygen Calibrations'!A2:T2" location="'Oxygen Calibrations'!A2:T2" ref="E2013"/>
    <hyperlink display="Sensors!A2:F2" location="Sensors!A2:F2" ref="D2014"/>
    <hyperlink display="'Oxygen Calibrations'!A2:T2" location="'Oxygen Calibrations'!A2:T2" ref="E2014"/>
    <hyperlink display="Sensors!A2:F2" location="Sensors!A2:F2" ref="D2015"/>
    <hyperlink display="'Oxygen Calibrations'!A2:T2" location="'Oxygen Calibrations'!A2:T2" ref="E2015"/>
    <hyperlink display="Sensors!A2:F2" location="Sensors!A2:F2" ref="D2016"/>
    <hyperlink display="'Oxygen Calibrations'!A2:T2" location="'Oxygen Calibrations'!A2:T2" ref="E2016"/>
    <hyperlink display="Sensors!A2:F2" location="Sensors!A2:F2" ref="D2017"/>
    <hyperlink display="'Oxygen Calibrations'!A2:T2" location="'Oxygen Calibrations'!A2:T2" ref="E2017"/>
    <hyperlink display="Sensors!A2:F2" location="Sensors!A2:F2" ref="D2018"/>
    <hyperlink display="'Oxygen Calibrations'!A2:T2" location="'Oxygen Calibrations'!A2:T2" ref="E2018"/>
    <hyperlink display="Sensors!A2:F2" location="Sensors!A2:F2" ref="D2019"/>
    <hyperlink display="'Oxygen Calibrations'!A2:T2" location="'Oxygen Calibrations'!A2:T2" ref="E2019"/>
    <hyperlink display="Sensors!A2:F2" location="Sensors!A2:F2" ref="D2020"/>
    <hyperlink display="'Oxygen Calibrations'!A2:T2" location="'Oxygen Calibrations'!A2:T2" ref="E2020"/>
    <hyperlink display="Sensors!A2:F2" location="Sensors!A2:F2" ref="D2021"/>
    <hyperlink display="'Oxygen Calibrations'!A2:T2" location="'Oxygen Calibrations'!A2:T2" ref="E2021"/>
    <hyperlink display="Sensors!A2:F2" location="Sensors!A2:F2" ref="D2022"/>
    <hyperlink display="'Oxygen Calibrations'!A2:T2" location="'Oxygen Calibrations'!A2:T2" ref="E2022"/>
    <hyperlink display="Sensors!A2:F2" location="Sensors!A2:F2" ref="D2023"/>
    <hyperlink display="'Oxygen Calibrations'!A2:T2" location="'Oxygen Calibrations'!A2:T2" ref="E2023"/>
    <hyperlink display="Sensors!A2:F2" location="Sensors!A2:F2" ref="D2024"/>
    <hyperlink display="'Oxygen Calibrations'!A2:T2" location="'Oxygen Calibrations'!A2:T2" ref="E2024"/>
    <hyperlink display="Sensors!A2:F2" location="Sensors!A2:F2" ref="D2025"/>
    <hyperlink display="'Oxygen Calibrations'!A2:T2" location="'Oxygen Calibrations'!A2:T2" ref="E2025"/>
    <hyperlink display="Sensors!A2:F2" location="Sensors!A2:F2" ref="D2026"/>
    <hyperlink display="'Oxygen Calibrations'!A2:T2" location="'Oxygen Calibrations'!A2:T2" ref="E2026"/>
    <hyperlink display="Sensors!A2:F2" location="Sensors!A2:F2" ref="D2027"/>
    <hyperlink display="'Oxygen Calibrations'!A2:T2" location="'Oxygen Calibrations'!A2:T2" ref="E2027"/>
    <hyperlink display="Sensors!A2:F2" location="Sensors!A2:F2" ref="D2028"/>
    <hyperlink display="'Oxygen Calibrations'!A2:T2" location="'Oxygen Calibrations'!A2:T2" ref="E2028"/>
    <hyperlink display="Sensors!A2:F2" location="Sensors!A2:F2" ref="D2029"/>
    <hyperlink display="'Oxygen Calibrations'!A2:T2" location="'Oxygen Calibrations'!A2:T2" ref="E2029"/>
    <hyperlink display="Sensors!A2:F2" location="Sensors!A2:F2" ref="D2030"/>
    <hyperlink display="'Oxygen Calibrations'!A2:T2" location="'Oxygen Calibrations'!A2:T2" ref="E2030"/>
    <hyperlink display="Sensors!A2:F2" location="Sensors!A2:F2" ref="D2031"/>
    <hyperlink display="'Oxygen Calibrations'!A2:T2" location="'Oxygen Calibrations'!A2:T2" ref="E2031"/>
    <hyperlink display="Sensors!A2:F2" location="Sensors!A2:F2" ref="D2032"/>
    <hyperlink display="'Oxygen Calibrations'!A2:T2" location="'Oxygen Calibrations'!A2:T2" ref="E2032"/>
    <hyperlink display="Sensors!A2:F2" location="Sensors!A2:F2" ref="D2033"/>
    <hyperlink display="'Oxygen Calibrations'!A2:T2" location="'Oxygen Calibrations'!A2:T2" ref="E2033"/>
    <hyperlink display="Sensors!A2:F2" location="Sensors!A2:F2" ref="D2034"/>
    <hyperlink display="'Oxygen Calibrations'!A2:T2" location="'Oxygen Calibrations'!A2:T2" ref="E2034"/>
    <hyperlink display="Sensors!A2:F2" location="Sensors!A2:F2" ref="D2035"/>
    <hyperlink display="'Oxygen Calibrations'!A2:T2" location="'Oxygen Calibrations'!A2:T2" ref="E2035"/>
    <hyperlink display="Sensors!A2:F2" location="Sensors!A2:F2" ref="D2036"/>
    <hyperlink display="'Oxygen Calibrations'!A2:T2" location="'Oxygen Calibrations'!A2:T2" ref="E2036"/>
    <hyperlink display="Sensors!A2:F2" location="Sensors!A2:F2" ref="D2037"/>
    <hyperlink display="'Oxygen Calibrations'!A2:T2" location="'Oxygen Calibrations'!A2:T2" ref="E2037"/>
    <hyperlink display="Sensors!A2:F2" location="Sensors!A2:F2" ref="D2038"/>
    <hyperlink display="'Oxygen Calibrations'!A2:T2" location="'Oxygen Calibrations'!A2:T2" ref="E2038"/>
    <hyperlink display="Sensors!A2:F2" location="Sensors!A2:F2" ref="D2039"/>
    <hyperlink display="'Oxygen Calibrations'!A2:T2" location="'Oxygen Calibrations'!A2:T2" ref="E2039"/>
    <hyperlink display="Sensors!A2:F2" location="Sensors!A2:F2" ref="D2040"/>
    <hyperlink display="'Oxygen Calibrations'!A2:T2" location="'Oxygen Calibrations'!A2:T2" ref="E2040"/>
    <hyperlink display="Sensors!A2:F2" location="Sensors!A2:F2" ref="D2041"/>
    <hyperlink display="'Oxygen Calibrations'!A2:T2" location="'Oxygen Calibrations'!A2:T2" ref="E2041"/>
    <hyperlink display="Sensors!A2:F2" location="Sensors!A2:F2" ref="D2042"/>
    <hyperlink display="'Oxygen Calibrations'!A2:T2" location="'Oxygen Calibrations'!A2:T2" ref="E2042"/>
    <hyperlink display="Sensors!A2:F2" location="Sensors!A2:F2" ref="D2043"/>
    <hyperlink display="'Oxygen Calibrations'!A2:T2" location="'Oxygen Calibrations'!A2:T2" ref="E2043"/>
    <hyperlink display="Sensors!A2:F2" location="Sensors!A2:F2" ref="D2044"/>
    <hyperlink display="'Oxygen Calibrations'!A2:T2" location="'Oxygen Calibrations'!A2:T2" ref="E2044"/>
    <hyperlink display="Sensors!A2:F2" location="Sensors!A2:F2" ref="D2045"/>
    <hyperlink display="'Oxygen Calibrations'!A2:T2" location="'Oxygen Calibrations'!A2:T2" ref="E2045"/>
    <hyperlink display="Sensors!A2:F2" location="Sensors!A2:F2" ref="D2046"/>
    <hyperlink display="'Oxygen Calibrations'!A2:T2" location="'Oxygen Calibrations'!A2:T2" ref="E2046"/>
    <hyperlink display="Sensors!A2:F2" location="Sensors!A2:F2" ref="D2047"/>
    <hyperlink display="'Oxygen Calibrations'!A2:T2" location="'Oxygen Calibrations'!A2:T2" ref="E2047"/>
    <hyperlink display="Sensors!A2:F2" location="Sensors!A2:F2" ref="D2048"/>
    <hyperlink display="'Oxygen Calibrations'!A2:T2" location="'Oxygen Calibrations'!A2:T2" ref="E2048"/>
    <hyperlink display="Sensors!A2:F2" location="Sensors!A2:F2" ref="D2049"/>
    <hyperlink display="'Oxygen Calibrations'!A2:T2" location="'Oxygen Calibrations'!A2:T2" ref="E2049"/>
    <hyperlink display="Sensors!A2:F2" location="Sensors!A2:F2" ref="D2050"/>
    <hyperlink display="'Oxygen Calibrations'!A2:T2" location="'Oxygen Calibrations'!A2:T2" ref="E2050"/>
    <hyperlink display="Sensors!A2:F2" location="Sensors!A2:F2" ref="D2051"/>
    <hyperlink display="'Oxygen Calibrations'!A2:T2" location="'Oxygen Calibrations'!A2:T2" ref="E2051"/>
    <hyperlink display="Sensors!A2:F2" location="Sensors!A2:F2" ref="D2052"/>
    <hyperlink display="'Oxygen Calibrations'!A2:T2" location="'Oxygen Calibrations'!A2:T2" ref="E2052"/>
    <hyperlink display="Sensors!A2:F2" location="Sensors!A2:F2" ref="D2053"/>
    <hyperlink display="'Oxygen Calibrations'!A2:T2" location="'Oxygen Calibrations'!A2:T2" ref="E2053"/>
    <hyperlink display="Sensors!A2:F2" location="Sensors!A2:F2" ref="D2054"/>
    <hyperlink display="'Oxygen Calibrations'!A2:T2" location="'Oxygen Calibrations'!A2:T2" ref="E2054"/>
    <hyperlink display="Sensors!A2:F2" location="Sensors!A2:F2" ref="D2055"/>
    <hyperlink display="'Oxygen Calibrations'!A2:T2" location="'Oxygen Calibrations'!A2:T2" ref="E2055"/>
    <hyperlink display="Sensors!A2:F2" location="Sensors!A2:F2" ref="D2056"/>
    <hyperlink display="'Oxygen Calibrations'!A2:T2" location="'Oxygen Calibrations'!A2:T2" ref="E2056"/>
    <hyperlink display="Sensors!A2:F2" location="Sensors!A2:F2" ref="D2057"/>
    <hyperlink display="'Oxygen Calibrations'!A2:T2" location="'Oxygen Calibrations'!A2:T2" ref="E2057"/>
    <hyperlink display="Sensors!A2:F2" location="Sensors!A2:F2" ref="D2058"/>
    <hyperlink display="'Oxygen Calibrations'!A2:T2" location="'Oxygen Calibrations'!A2:T2" ref="E2058"/>
    <hyperlink display="Sensors!A2:F2" location="Sensors!A2:F2" ref="D2059"/>
    <hyperlink display="'Oxygen Calibrations'!A2:T2" location="'Oxygen Calibrations'!A2:T2" ref="E2059"/>
    <hyperlink display="Sensors!A2:F2" location="Sensors!A2:F2" ref="D2060"/>
    <hyperlink display="'Oxygen Calibrations'!A2:T2" location="'Oxygen Calibrations'!A2:T2" ref="E2060"/>
    <hyperlink display="Sensors!A2:F2" location="Sensors!A2:F2" ref="D2061"/>
    <hyperlink display="'Oxygen Calibrations'!A2:T2" location="'Oxygen Calibrations'!A2:T2" ref="E2061"/>
    <hyperlink display="Sensors!A2:F2" location="Sensors!A2:F2" ref="D2062"/>
    <hyperlink display="'Oxygen Calibrations'!A2:T2" location="'Oxygen Calibrations'!A2:T2" ref="E2062"/>
    <hyperlink display="Sensors!A2:F2" location="Sensors!A2:F2" ref="D2063"/>
    <hyperlink display="'Oxygen Calibrations'!A2:T2" location="'Oxygen Calibrations'!A2:T2" ref="E2063"/>
    <hyperlink display="Sensors!A2:F2" location="Sensors!A2:F2" ref="D2064"/>
    <hyperlink display="'Oxygen Calibrations'!A2:T2" location="'Oxygen Calibrations'!A2:T2" ref="E2064"/>
    <hyperlink display="Sensors!A2:F2" location="Sensors!A2:F2" ref="D2065"/>
    <hyperlink display="'Oxygen Calibrations'!A2:T2" location="'Oxygen Calibrations'!A2:T2" ref="E2065"/>
    <hyperlink display="Sensors!A2:F2" location="Sensors!A2:F2" ref="D2066"/>
    <hyperlink display="'Oxygen Calibrations'!A2:T2" location="'Oxygen Calibrations'!A2:T2" ref="E2066"/>
    <hyperlink display="Sensors!A2:F2" location="Sensors!A2:F2" ref="D2067"/>
    <hyperlink display="'Oxygen Calibrations'!A2:T2" location="'Oxygen Calibrations'!A2:T2" ref="E2067"/>
    <hyperlink display="Sensors!A2:F2" location="Sensors!A2:F2" ref="D2068"/>
    <hyperlink display="'Oxygen Calibrations'!A2:T2" location="'Oxygen Calibrations'!A2:T2" ref="E2068"/>
    <hyperlink display="Sensors!A2:F2" location="Sensors!A2:F2" ref="D2069"/>
    <hyperlink display="'Oxygen Calibrations'!A2:T2" location="'Oxygen Calibrations'!A2:T2" ref="E2069"/>
    <hyperlink display="Sensors!A2:F2" location="Sensors!A2:F2" ref="D2070"/>
    <hyperlink display="'Oxygen Calibrations'!A2:T2" location="'Oxygen Calibrations'!A2:T2" ref="E2070"/>
    <hyperlink display="Sensors!A2:F2" location="Sensors!A2:F2" ref="D2071"/>
    <hyperlink display="'Oxygen Calibrations'!A2:T2" location="'Oxygen Calibrations'!A2:T2" ref="E2071"/>
    <hyperlink display="Sensors!A2:F2" location="Sensors!A2:F2" ref="D2072"/>
    <hyperlink display="'Oxygen Calibrations'!A2:T2" location="'Oxygen Calibrations'!A2:T2" ref="E2072"/>
    <hyperlink display="Sensors!A2:F2" location="Sensors!A2:F2" ref="D2073"/>
    <hyperlink display="'Oxygen Calibrations'!A2:T2" location="'Oxygen Calibrations'!A2:T2" ref="E2073"/>
    <hyperlink display="Sensors!A2:F2" location="Sensors!A2:F2" ref="D2074"/>
    <hyperlink display="'Oxygen Calibrations'!A2:T2" location="'Oxygen Calibrations'!A2:T2" ref="E2074"/>
    <hyperlink display="Sensors!A2:F2" location="Sensors!A2:F2" ref="D2075"/>
    <hyperlink display="'Oxygen Calibrations'!A2:T2" location="'Oxygen Calibrations'!A2:T2" ref="E2075"/>
    <hyperlink display="Sensors!A2:F2" location="Sensors!A2:F2" ref="D2076"/>
    <hyperlink display="'Oxygen Calibrations'!A2:T2" location="'Oxygen Calibrations'!A2:T2" ref="E2076"/>
    <hyperlink display="Sensors!A2:F2" location="Sensors!A2:F2" ref="D2077"/>
    <hyperlink display="'Oxygen Calibrations'!A2:T2" location="'Oxygen Calibrations'!A2:T2" ref="E2077"/>
    <hyperlink display="Sensors!A2:F2" location="Sensors!A2:F2" ref="D2078"/>
    <hyperlink display="'Oxygen Calibrations'!A2:T2" location="'Oxygen Calibrations'!A2:T2" ref="E2078"/>
    <hyperlink display="Sensors!A2:F2" location="Sensors!A2:F2" ref="D2079"/>
    <hyperlink display="'Oxygen Calibrations'!A2:T2" location="'Oxygen Calibrations'!A2:T2" ref="E2079"/>
    <hyperlink display="Sensors!A2:F2" location="Sensors!A2:F2" ref="D2080"/>
    <hyperlink display="'Oxygen Calibrations'!A2:T2" location="'Oxygen Calibrations'!A2:T2" ref="E2080"/>
    <hyperlink display="Sensors!A2:F2" location="Sensors!A2:F2" ref="D2081"/>
    <hyperlink display="'Oxygen Calibrations'!A2:T2" location="'Oxygen Calibrations'!A2:T2" ref="E2081"/>
    <hyperlink display="Sensors!A2:F2" location="Sensors!A2:F2" ref="D2082"/>
    <hyperlink display="'Oxygen Calibrations'!A2:T2" location="'Oxygen Calibrations'!A2:T2" ref="E2082"/>
    <hyperlink display="Sensors!A2:F2" location="Sensors!A2:F2" ref="D2083"/>
    <hyperlink display="'Oxygen Calibrations'!A2:T2" location="'Oxygen Calibrations'!A2:T2" ref="E2083"/>
    <hyperlink display="Sensors!A2:F2" location="Sensors!A2:F2" ref="D2084"/>
    <hyperlink display="'Oxygen Calibrations'!A2:T2" location="'Oxygen Calibrations'!A2:T2" ref="E2084"/>
    <hyperlink display="Sensors!A2:F2" location="Sensors!A2:F2" ref="D2085"/>
    <hyperlink display="'Oxygen Calibrations'!A2:T2" location="'Oxygen Calibrations'!A2:T2" ref="E2085"/>
    <hyperlink display="Sensors!A2:F2" location="Sensors!A2:F2" ref="D2086"/>
    <hyperlink display="'Oxygen Calibrations'!A2:T2" location="'Oxygen Calibrations'!A2:T2" ref="E2086"/>
    <hyperlink display="Sensors!A2:F2" location="Sensors!A2:F2" ref="D2087"/>
    <hyperlink display="'Oxygen Calibrations'!A2:T2" location="'Oxygen Calibrations'!A2:T2" ref="E2087"/>
    <hyperlink display="Sensors!A2:F2" location="Sensors!A2:F2" ref="D2088"/>
    <hyperlink display="'Oxygen Calibrations'!A2:T2" location="'Oxygen Calibrations'!A2:T2" ref="E2088"/>
    <hyperlink display="Sensors!A2:F2" location="Sensors!A2:F2" ref="D2089"/>
    <hyperlink display="'Oxygen Calibrations'!A2:T2" location="'Oxygen Calibrations'!A2:T2" ref="E2089"/>
    <hyperlink display="Sensors!A2:F2" location="Sensors!A2:F2" ref="D2090"/>
    <hyperlink display="'Oxygen Calibrations'!A2:T2" location="'Oxygen Calibrations'!A2:T2" ref="E2090"/>
    <hyperlink display="Sensors!A2:F2" location="Sensors!A2:F2" ref="D2091"/>
    <hyperlink display="'Oxygen Calibrations'!A2:T2" location="'Oxygen Calibrations'!A2:T2" ref="E2091"/>
    <hyperlink display="Sensors!A2:F2" location="Sensors!A2:F2" ref="D2092"/>
    <hyperlink display="'Oxygen Calibrations'!A2:T2" location="'Oxygen Calibrations'!A2:T2" ref="E2092"/>
    <hyperlink display="Sensors!A2:F2" location="Sensors!A2:F2" ref="D2093"/>
    <hyperlink display="'Oxygen Calibrations'!A2:T2" location="'Oxygen Calibrations'!A2:T2" ref="E2093"/>
    <hyperlink display="Sensors!A2:F2" location="Sensors!A2:F2" ref="D2094"/>
    <hyperlink display="'Oxygen Calibrations'!A2:T2" location="'Oxygen Calibrations'!A2:T2" ref="E2094"/>
    <hyperlink display="Sensors!A2:F2" location="Sensors!A2:F2" ref="D2095"/>
    <hyperlink display="'Oxygen Calibrations'!A2:T2" location="'Oxygen Calibrations'!A2:T2" ref="E2095"/>
    <hyperlink display="Sensors!A2:F2" location="Sensors!A2:F2" ref="D2096"/>
    <hyperlink display="'Oxygen Calibrations'!A2:T2" location="'Oxygen Calibrations'!A2:T2" ref="E2096"/>
    <hyperlink display="Sensors!A2:F2" location="Sensors!A2:F2" ref="D2097"/>
    <hyperlink display="'Oxygen Calibrations'!A2:T2" location="'Oxygen Calibrations'!A2:T2" ref="E2097"/>
    <hyperlink display="Sensors!A2:F2" location="Sensors!A2:F2" ref="D2098"/>
    <hyperlink display="'Oxygen Calibrations'!A2:T2" location="'Oxygen Calibrations'!A2:T2" ref="E2098"/>
    <hyperlink display="Sensors!A2:F2" location="Sensors!A2:F2" ref="D2099"/>
    <hyperlink display="'Oxygen Calibrations'!A2:T2" location="'Oxygen Calibrations'!A2:T2" ref="E2099"/>
    <hyperlink display="Sensors!A2:F2" location="Sensors!A2:F2" ref="D2100"/>
    <hyperlink display="'Oxygen Calibrations'!A2:T2" location="'Oxygen Calibrations'!A2:T2" ref="E2100"/>
    <hyperlink display="Sensors!A2:F2" location="Sensors!A2:F2" ref="D2101"/>
    <hyperlink display="'Oxygen Calibrations'!A2:T2" location="'Oxygen Calibrations'!A2:T2" ref="E2101"/>
    <hyperlink display="Sensors!A2:F2" location="Sensors!A2:F2" ref="D2102"/>
    <hyperlink display="'Oxygen Calibrations'!A2:T2" location="'Oxygen Calibrations'!A2:T2" ref="E2102"/>
    <hyperlink display="Sensors!A2:F2" location="Sensors!A2:F2" ref="D2103"/>
    <hyperlink display="'Oxygen Calibrations'!A2:T2" location="'Oxygen Calibrations'!A2:T2" ref="E2103"/>
    <hyperlink display="Sensors!A2:F2" location="Sensors!A2:F2" ref="D2104"/>
    <hyperlink display="'Oxygen Calibrations'!A2:T2" location="'Oxygen Calibrations'!A2:T2" ref="E2104"/>
    <hyperlink display="Sensors!A2:F2" location="Sensors!A2:F2" ref="D2105"/>
    <hyperlink display="'Oxygen Calibrations'!A2:T2" location="'Oxygen Calibrations'!A2:T2" ref="E2105"/>
    <hyperlink display="Sensors!A2:F2" location="Sensors!A2:F2" ref="D2106"/>
    <hyperlink display="'Oxygen Calibrations'!A2:T2" location="'Oxygen Calibrations'!A2:T2" ref="E2106"/>
    <hyperlink display="Sensors!A2:F2" location="Sensors!A2:F2" ref="D2107"/>
    <hyperlink display="'Oxygen Calibrations'!A2:T2" location="'Oxygen Calibrations'!A2:T2" ref="E2107"/>
    <hyperlink display="Sensors!A2:F2" location="Sensors!A2:F2" ref="D2108"/>
    <hyperlink display="'Oxygen Calibrations'!A2:T2" location="'Oxygen Calibrations'!A2:T2" ref="E2108"/>
    <hyperlink display="Sensors!A2:F2" location="Sensors!A2:F2" ref="D2109"/>
    <hyperlink display="'Oxygen Calibrations'!A2:T2" location="'Oxygen Calibrations'!A2:T2" ref="E2109"/>
    <hyperlink display="Sensors!A2:F2" location="Sensors!A2:F2" ref="D2110"/>
    <hyperlink display="'Oxygen Calibrations'!A2:T2" location="'Oxygen Calibrations'!A2:T2" ref="E2110"/>
    <hyperlink display="Sensors!A2:F2" location="Sensors!A2:F2" ref="D2111"/>
    <hyperlink display="'Oxygen Calibrations'!A2:T2" location="'Oxygen Calibrations'!A2:T2" ref="E2111"/>
    <hyperlink display="Sensors!A2:F2" location="Sensors!A2:F2" ref="D2112"/>
    <hyperlink display="'Oxygen Calibrations'!A2:T2" location="'Oxygen Calibrations'!A2:T2" ref="E2112"/>
    <hyperlink display="Sensors!A2:F2" location="Sensors!A2:F2" ref="D2113"/>
    <hyperlink display="'Oxygen Calibrations'!A2:T2" location="'Oxygen Calibrations'!A2:T2" ref="E2113"/>
    <hyperlink display="Sensors!A2:F2" location="Sensors!A2:F2" ref="D2114"/>
    <hyperlink display="'Oxygen Calibrations'!A2:T2" location="'Oxygen Calibrations'!A2:T2" ref="E2114"/>
    <hyperlink display="Sensors!A2:F2" location="Sensors!A2:F2" ref="D2115"/>
    <hyperlink display="'Oxygen Calibrations'!A2:T2" location="'Oxygen Calibrations'!A2:T2" ref="E2115"/>
    <hyperlink display="Sensors!A2:F2" location="Sensors!A2:F2" ref="D2116"/>
    <hyperlink display="'Oxygen Calibrations'!A2:T2" location="'Oxygen Calibrations'!A2:T2" ref="E2116"/>
    <hyperlink display="Sensors!A2:F2" location="Sensors!A2:F2" ref="D2117"/>
    <hyperlink display="'Oxygen Calibrations'!A2:T2" location="'Oxygen Calibrations'!A2:T2" ref="E2117"/>
    <hyperlink display="Sensors!A2:F2" location="Sensors!A2:F2" ref="D2118"/>
    <hyperlink display="'Oxygen Calibrations'!A2:T2" location="'Oxygen Calibrations'!A2:T2" ref="E2118"/>
    <hyperlink display="Sensors!A2:F2" location="Sensors!A2:F2" ref="D2119"/>
    <hyperlink display="'Oxygen Calibrations'!A2:T2" location="'Oxygen Calibrations'!A2:T2" ref="E2119"/>
    <hyperlink display="Sensors!A2:F2" location="Sensors!A2:F2" ref="D2120"/>
    <hyperlink display="'Oxygen Calibrations'!A2:T2" location="'Oxygen Calibrations'!A2:T2" ref="E2120"/>
    <hyperlink display="Sensors!A2:F2" location="Sensors!A2:F2" ref="D2121"/>
    <hyperlink display="'Oxygen Calibrations'!A2:T2" location="'Oxygen Calibrations'!A2:T2" ref="E2121"/>
    <hyperlink display="Sensors!A2:F2" location="Sensors!A2:F2" ref="D2122"/>
    <hyperlink display="'Oxygen Calibrations'!A2:T2" location="'Oxygen Calibrations'!A2:T2" ref="E2122"/>
    <hyperlink display="Sensors!A2:F2" location="Sensors!A2:F2" ref="D2123"/>
    <hyperlink display="'Oxygen Calibrations'!A2:T2" location="'Oxygen Calibrations'!A2:T2" ref="E2123"/>
    <hyperlink display="Sensors!A2:F2" location="Sensors!A2:F2" ref="D2124"/>
    <hyperlink display="'Oxygen Calibrations'!A2:T2" location="'Oxygen Calibrations'!A2:T2" ref="E2124"/>
    <hyperlink display="Sensors!A2:F2" location="Sensors!A2:F2" ref="D2125"/>
    <hyperlink display="'Oxygen Calibrations'!A2:T2" location="'Oxygen Calibrations'!A2:T2" ref="E2125"/>
    <hyperlink display="Sensors!A2:F2" location="Sensors!A2:F2" ref="D2126"/>
    <hyperlink display="'Oxygen Calibrations'!A2:T2" location="'Oxygen Calibrations'!A2:T2" ref="E2126"/>
    <hyperlink display="Sensors!A2:F2" location="Sensors!A2:F2" ref="D2127"/>
    <hyperlink display="'Oxygen Calibrations'!A2:T2" location="'Oxygen Calibrations'!A2:T2" ref="E2127"/>
    <hyperlink display="Sensors!A2:F2" location="Sensors!A2:F2" ref="D2128"/>
    <hyperlink display="'Oxygen Calibrations'!A2:T2" location="'Oxygen Calibrations'!A2:T2" ref="E2128"/>
    <hyperlink display="Sensors!A2:F2" location="Sensors!A2:F2" ref="D2129"/>
    <hyperlink display="'Oxygen Calibrations'!A2:T2" location="'Oxygen Calibrations'!A2:T2" ref="E2129"/>
    <hyperlink display="Sensors!A2:F2" location="Sensors!A2:F2" ref="D2130"/>
    <hyperlink display="'Oxygen Calibrations'!A2:T2" location="'Oxygen Calibrations'!A2:T2" ref="E2130"/>
    <hyperlink display="Sensors!A2:F2" location="Sensors!A2:F2" ref="D2131"/>
    <hyperlink display="'Oxygen Calibrations'!A2:T2" location="'Oxygen Calibrations'!A2:T2" ref="E2131"/>
    <hyperlink display="Sensors!A2:F2" location="Sensors!A2:F2" ref="D2132"/>
    <hyperlink display="'Oxygen Calibrations'!A2:T2" location="'Oxygen Calibrations'!A2:T2" ref="E2132"/>
    <hyperlink display="Sensors!A2:F2" location="Sensors!A2:F2" ref="D2133"/>
    <hyperlink display="'Oxygen Calibrations'!A2:T2" location="'Oxygen Calibrations'!A2:T2" ref="E2133"/>
    <hyperlink display="Sensors!A2:F2" location="Sensors!A2:F2" ref="D2134"/>
    <hyperlink display="'Oxygen Calibrations'!A2:T2" location="'Oxygen Calibrations'!A2:T2" ref="E2134"/>
    <hyperlink display="Sensors!A2:F2" location="Sensors!A2:F2" ref="D2135"/>
    <hyperlink display="'Oxygen Calibrations'!A2:T2" location="'Oxygen Calibrations'!A2:T2" ref="E2135"/>
    <hyperlink display="Sensors!A2:F2" location="Sensors!A2:F2" ref="D2136"/>
    <hyperlink display="'Oxygen Calibrations'!A2:T2" location="'Oxygen Calibrations'!A2:T2" ref="E2136"/>
    <hyperlink display="Sensors!A2:F2" location="Sensors!A2:F2" ref="D2137"/>
    <hyperlink display="'Oxygen Calibrations'!A2:T2" location="'Oxygen Calibrations'!A2:T2" ref="E2137"/>
    <hyperlink display="Sensors!A2:F2" location="Sensors!A2:F2" ref="D2138"/>
    <hyperlink display="'Oxygen Calibrations'!A2:T2" location="'Oxygen Calibrations'!A2:T2" ref="E2138"/>
    <hyperlink display="Sensors!A2:F2" location="Sensors!A2:F2" ref="D2139"/>
    <hyperlink display="'Oxygen Calibrations'!A2:T2" location="'Oxygen Calibrations'!A2:T2" ref="E2139"/>
    <hyperlink display="Sensors!A2:F2" location="Sensors!A2:F2" ref="D2140"/>
    <hyperlink display="'Oxygen Calibrations'!A2:T2" location="'Oxygen Calibrations'!A2:T2" ref="E2140"/>
    <hyperlink display="Sensors!A2:F2" location="Sensors!A2:F2" ref="D2141"/>
    <hyperlink display="'Oxygen Calibrations'!A2:T2" location="'Oxygen Calibrations'!A2:T2" ref="E2141"/>
    <hyperlink display="Sensors!A2:F2" location="Sensors!A2:F2" ref="D2142"/>
    <hyperlink display="'Oxygen Calibrations'!A2:T2" location="'Oxygen Calibrations'!A2:T2" ref="E2142"/>
    <hyperlink display="Sensors!A2:F2" location="Sensors!A2:F2" ref="D2143"/>
    <hyperlink display="'Oxygen Calibrations'!A2:T2" location="'Oxygen Calibrations'!A2:T2" ref="E2143"/>
    <hyperlink display="Sensors!A2:F2" location="Sensors!A2:F2" ref="D2144"/>
    <hyperlink display="'Oxygen Calibrations'!A2:T2" location="'Oxygen Calibrations'!A2:T2" ref="E2144"/>
    <hyperlink display="Sensors!A2:F2" location="Sensors!A2:F2" ref="D2145"/>
    <hyperlink display="'Oxygen Calibrations'!A2:T2" location="'Oxygen Calibrations'!A2:T2" ref="E2145"/>
    <hyperlink display="Sensors!A2:F2" location="Sensors!A2:F2" ref="D2146"/>
    <hyperlink display="'Oxygen Calibrations'!A2:T2" location="'Oxygen Calibrations'!A2:T2" ref="E2146"/>
    <hyperlink display="Sensors!A2:F2" location="Sensors!A2:F2" ref="D2147"/>
    <hyperlink display="'Oxygen Calibrations'!A2:T2" location="'Oxygen Calibrations'!A2:T2" ref="E2147"/>
    <hyperlink display="Sensors!A2:F2" location="Sensors!A2:F2" ref="D2148"/>
    <hyperlink display="'Oxygen Calibrations'!A2:T2" location="'Oxygen Calibrations'!A2:T2" ref="E2148"/>
    <hyperlink display="Sensors!A2:F2" location="Sensors!A2:F2" ref="D2149"/>
    <hyperlink display="'Oxygen Calibrations'!A2:T2" location="'Oxygen Calibrations'!A2:T2" ref="E2149"/>
    <hyperlink display="Sensors!A2:F2" location="Sensors!A2:F2" ref="D2150"/>
    <hyperlink display="'Oxygen Calibrations'!A2:T2" location="'Oxygen Calibrations'!A2:T2" ref="E2150"/>
    <hyperlink display="Sensors!A2:F2" location="Sensors!A2:F2" ref="D2151"/>
    <hyperlink display="'Oxygen Calibrations'!A2:T2" location="'Oxygen Calibrations'!A2:T2" ref="E2151"/>
    <hyperlink display="Sensors!A2:F2" location="Sensors!A2:F2" ref="D2152"/>
    <hyperlink display="'Oxygen Calibrations'!A2:T2" location="'Oxygen Calibrations'!A2:T2" ref="E2152"/>
    <hyperlink display="Sensors!A2:F2" location="Sensors!A2:F2" ref="D2153"/>
    <hyperlink display="'Oxygen Calibrations'!A2:T2" location="'Oxygen Calibrations'!A2:T2" ref="E2153"/>
    <hyperlink display="Sensors!A2:F2" location="Sensors!A2:F2" ref="D2154"/>
    <hyperlink display="'Oxygen Calibrations'!A2:T2" location="'Oxygen Calibrations'!A2:T2" ref="E2154"/>
    <hyperlink display="Sensors!A2:F2" location="Sensors!A2:F2" ref="D2155"/>
    <hyperlink display="'Oxygen Calibrations'!A2:T2" location="'Oxygen Calibrations'!A2:T2" ref="E2155"/>
    <hyperlink display="Sensors!A2:F2" location="Sensors!A2:F2" ref="D2156"/>
    <hyperlink display="'Oxygen Calibrations'!A2:T2" location="'Oxygen Calibrations'!A2:T2" ref="E2156"/>
    <hyperlink display="Sensors!A2:F2" location="Sensors!A2:F2" ref="D2157"/>
    <hyperlink display="'Oxygen Calibrations'!A2:T2" location="'Oxygen Calibrations'!A2:T2" ref="E2157"/>
    <hyperlink display="Sensors!A2:F2" location="Sensors!A2:F2" ref="D2158"/>
    <hyperlink display="'Oxygen Calibrations'!A2:T2" location="'Oxygen Calibrations'!A2:T2" ref="E2158"/>
    <hyperlink display="Sensors!A2:F2" location="Sensors!A2:F2" ref="D2159"/>
    <hyperlink display="'Oxygen Calibrations'!A2:T2" location="'Oxygen Calibrations'!A2:T2" ref="E2159"/>
    <hyperlink display="Sensors!A2:F2" location="Sensors!A2:F2" ref="D2160"/>
    <hyperlink display="'Oxygen Calibrations'!A2:T2" location="'Oxygen Calibrations'!A2:T2" ref="E2160"/>
    <hyperlink display="Sensors!A2:F2" location="Sensors!A2:F2" ref="D2161"/>
    <hyperlink display="'Oxygen Calibrations'!A2:T2" location="'Oxygen Calibrations'!A2:T2" ref="E2161"/>
    <hyperlink display="Sensors!A2:F2" location="Sensors!A2:F2" ref="D2162"/>
    <hyperlink display="'Oxygen Calibrations'!A2:T2" location="'Oxygen Calibrations'!A2:T2" ref="E2162"/>
    <hyperlink display="Sensors!A2:F2" location="Sensors!A2:F2" ref="D2163"/>
    <hyperlink display="'Oxygen Calibrations'!A2:T2" location="'Oxygen Calibrations'!A2:T2" ref="E2163"/>
    <hyperlink display="Sensors!A2:F2" location="Sensors!A2:F2" ref="D2164"/>
    <hyperlink display="'Oxygen Calibrations'!A2:T2" location="'Oxygen Calibrations'!A2:T2" ref="E2164"/>
    <hyperlink display="Sensors!A2:F2" location="Sensors!A2:F2" ref="D2165"/>
    <hyperlink display="'Oxygen Calibrations'!A2:T2" location="'Oxygen Calibrations'!A2:T2" ref="E2165"/>
    <hyperlink display="Sensors!A2:F2" location="Sensors!A2:F2" ref="D2166"/>
    <hyperlink display="'Oxygen Calibrations'!A2:T2" location="'Oxygen Calibrations'!A2:T2" ref="E2166"/>
    <hyperlink display="Sensors!A2:F2" location="Sensors!A2:F2" ref="D2167"/>
    <hyperlink display="'Oxygen Calibrations'!A2:T2" location="'Oxygen Calibrations'!A2:T2" ref="E2167"/>
    <hyperlink display="Sensors!A2:F2" location="Sensors!A2:F2" ref="D2168"/>
    <hyperlink display="'Oxygen Calibrations'!A2:T2" location="'Oxygen Calibrations'!A2:T2" ref="E2168"/>
    <hyperlink display="Sensors!A2:F2" location="Sensors!A2:F2" ref="D2169"/>
    <hyperlink display="'Oxygen Calibrations'!A2:T2" location="'Oxygen Calibrations'!A2:T2" ref="E2169"/>
    <hyperlink display="Sensors!A2:F2" location="Sensors!A2:F2" ref="D2170"/>
    <hyperlink display="'Oxygen Calibrations'!A2:T2" location="'Oxygen Calibrations'!A2:T2" ref="E2170"/>
    <hyperlink display="Sensors!A2:F2" location="Sensors!A2:F2" ref="D2171"/>
    <hyperlink display="'Oxygen Calibrations'!A2:T2" location="'Oxygen Calibrations'!A2:T2" ref="E2171"/>
    <hyperlink display="Sensors!A2:F2" location="Sensors!A2:F2" ref="D2172"/>
    <hyperlink display="'Oxygen Calibrations'!A2:T2" location="'Oxygen Calibrations'!A2:T2" ref="E2172"/>
    <hyperlink display="Sensors!A2:F2" location="Sensors!A2:F2" ref="D2173"/>
    <hyperlink display="'Oxygen Calibrations'!A2:T2" location="'Oxygen Calibrations'!A2:T2" ref="E2173"/>
    <hyperlink display="Sensors!A2:F2" location="Sensors!A2:F2" ref="D2174"/>
    <hyperlink display="'Oxygen Calibrations'!A2:T2" location="'Oxygen Calibrations'!A2:T2" ref="E2174"/>
    <hyperlink display="Sensors!A2:F2" location="Sensors!A2:F2" ref="D2175"/>
    <hyperlink display="'Oxygen Calibrations'!A2:T2" location="'Oxygen Calibrations'!A2:T2" ref="E2175"/>
    <hyperlink display="Sensors!A2:F2" location="Sensors!A2:F2" ref="D2176"/>
    <hyperlink display="'Oxygen Calibrations'!A2:T2" location="'Oxygen Calibrations'!A2:T2" ref="E2176"/>
    <hyperlink display="Sensors!A2:F2" location="Sensors!A2:F2" ref="D2177"/>
    <hyperlink display="'Oxygen Calibrations'!A2:T2" location="'Oxygen Calibrations'!A2:T2" ref="E2177"/>
    <hyperlink display="Sensors!A2:F2" location="Sensors!A2:F2" ref="D2178"/>
    <hyperlink display="'Oxygen Calibrations'!A2:T2" location="'Oxygen Calibrations'!A2:T2" ref="E2178"/>
    <hyperlink display="Sensors!A2:F2" location="Sensors!A2:F2" ref="D2179"/>
    <hyperlink display="'Oxygen Calibrations'!A2:T2" location="'Oxygen Calibrations'!A2:T2" ref="E2179"/>
    <hyperlink display="Sensors!A2:F2" location="Sensors!A2:F2" ref="D2180"/>
    <hyperlink display="'Oxygen Calibrations'!A2:T2" location="'Oxygen Calibrations'!A2:T2" ref="E2180"/>
    <hyperlink display="Sensors!A2:F2" location="Sensors!A2:F2" ref="D2181"/>
    <hyperlink display="'Oxygen Calibrations'!A2:T2" location="'Oxygen Calibrations'!A2:T2" ref="E2181"/>
    <hyperlink display="Sensors!A2:F2" location="Sensors!A2:F2" ref="D2182"/>
    <hyperlink display="'Oxygen Calibrations'!A2:T2" location="'Oxygen Calibrations'!A2:T2" ref="E2182"/>
    <hyperlink display="Sensors!A2:F2" location="Sensors!A2:F2" ref="D2183"/>
    <hyperlink display="'Oxygen Calibrations'!A2:T2" location="'Oxygen Calibrations'!A2:T2" ref="E2183"/>
    <hyperlink display="Sensors!A2:F2" location="Sensors!A2:F2" ref="D2184"/>
    <hyperlink display="'Oxygen Calibrations'!A2:T2" location="'Oxygen Calibrations'!A2:T2" ref="E2184"/>
    <hyperlink display="Sensors!A2:F2" location="Sensors!A2:F2" ref="D2185"/>
    <hyperlink display="'Oxygen Calibrations'!A2:T2" location="'Oxygen Calibrations'!A2:T2" ref="E2185"/>
    <hyperlink display="Sensors!A2:F2" location="Sensors!A2:F2" ref="D2186"/>
    <hyperlink display="'Oxygen Calibrations'!A2:T2" location="'Oxygen Calibrations'!A2:T2" ref="E2186"/>
    <hyperlink display="Sensors!A2:F2" location="Sensors!A2:F2" ref="D2187"/>
    <hyperlink display="'Oxygen Calibrations'!A2:T2" location="'Oxygen Calibrations'!A2:T2" ref="E2187"/>
    <hyperlink display="Sensors!A2:F2" location="Sensors!A2:F2" ref="D2188"/>
    <hyperlink display="'Oxygen Calibrations'!A2:T2" location="'Oxygen Calibrations'!A2:T2" ref="E2188"/>
    <hyperlink display="Sensors!A2:F2" location="Sensors!A2:F2" ref="D2189"/>
    <hyperlink display="'Oxygen Calibrations'!A2:T2" location="'Oxygen Calibrations'!A2:T2" ref="E2189"/>
    <hyperlink display="Sensors!A2:F2" location="Sensors!A2:F2" ref="D2190"/>
    <hyperlink display="'Oxygen Calibrations'!A2:T2" location="'Oxygen Calibrations'!A2:T2" ref="E2190"/>
    <hyperlink display="Sensors!A2:F2" location="Sensors!A2:F2" ref="D2191"/>
    <hyperlink display="'Oxygen Calibrations'!A2:T2" location="'Oxygen Calibrations'!A2:T2" ref="E2191"/>
    <hyperlink display="Sensors!A2:F2" location="Sensors!A2:F2" ref="D2192"/>
    <hyperlink display="'Oxygen Calibrations'!A2:T2" location="'Oxygen Calibrations'!A2:T2" ref="E2192"/>
    <hyperlink display="Sensors!A2:F2" location="Sensors!A2:F2" ref="D2193"/>
    <hyperlink display="'Oxygen Calibrations'!A2:T2" location="'Oxygen Calibrations'!A2:T2" ref="E2193"/>
    <hyperlink display="Sensors!A2:F2" location="Sensors!A2:F2" ref="D2194"/>
    <hyperlink display="'Oxygen Calibrations'!A2:T2" location="'Oxygen Calibrations'!A2:T2" ref="E2194"/>
    <hyperlink display="Sensors!A2:F2" location="Sensors!A2:F2" ref="D2195"/>
    <hyperlink display="'Oxygen Calibrations'!A2:T2" location="'Oxygen Calibrations'!A2:T2" ref="E2195"/>
    <hyperlink display="Sensors!A2:F2" location="Sensors!A2:F2" ref="D2196"/>
    <hyperlink display="'Oxygen Calibrations'!A2:T2" location="'Oxygen Calibrations'!A2:T2" ref="E2196"/>
    <hyperlink display="Sensors!A2:F2" location="Sensors!A2:F2" ref="D2197"/>
    <hyperlink display="'Oxygen Calibrations'!A2:T2" location="'Oxygen Calibrations'!A2:T2" ref="E2197"/>
    <hyperlink display="Sensors!A2:F2" location="Sensors!A2:F2" ref="D2198"/>
    <hyperlink display="'Oxygen Calibrations'!A2:T2" location="'Oxygen Calibrations'!A2:T2" ref="E2198"/>
    <hyperlink display="Sensors!A2:F2" location="Sensors!A2:F2" ref="D2199"/>
    <hyperlink display="'Oxygen Calibrations'!A2:T2" location="'Oxygen Calibrations'!A2:T2" ref="E2199"/>
    <hyperlink display="Sensors!A2:F2" location="Sensors!A2:F2" ref="D2200"/>
    <hyperlink display="'Oxygen Calibrations'!A2:T2" location="'Oxygen Calibrations'!A2:T2" ref="E2200"/>
    <hyperlink display="Sensors!A2:F2" location="Sensors!A2:F2" ref="D2201"/>
    <hyperlink display="'Oxygen Calibrations'!A2:T2" location="'Oxygen Calibrations'!A2:T2" ref="E2201"/>
    <hyperlink display="Sensors!A2:F2" location="Sensors!A2:F2" ref="D2202"/>
    <hyperlink display="'Oxygen Calibrations'!A2:T2" location="'Oxygen Calibrations'!A2:T2" ref="E2202"/>
    <hyperlink display="Sensors!A2:F2" location="Sensors!A2:F2" ref="D2203"/>
    <hyperlink display="'Oxygen Calibrations'!A2:T2" location="'Oxygen Calibrations'!A2:T2" ref="E2203"/>
    <hyperlink display="Sensors!A2:F2" location="Sensors!A2:F2" ref="D2204"/>
    <hyperlink display="'Oxygen Calibrations'!A2:T2" location="'Oxygen Calibrations'!A2:T2" ref="E2204"/>
    <hyperlink display="Sensors!A2:F2" location="Sensors!A2:F2" ref="D2205"/>
    <hyperlink display="'Oxygen Calibrations'!A2:T2" location="'Oxygen Calibrations'!A2:T2" ref="E2205"/>
    <hyperlink display="Sensors!A2:F2" location="Sensors!A2:F2" ref="D2206"/>
    <hyperlink display="'Oxygen Calibrations'!A2:T2" location="'Oxygen Calibrations'!A2:T2" ref="E2206"/>
    <hyperlink display="Sensors!A2:F2" location="Sensors!A2:F2" ref="D2207"/>
    <hyperlink display="'Oxygen Calibrations'!A2:T2" location="'Oxygen Calibrations'!A2:T2" ref="E2207"/>
    <hyperlink display="Sensors!A2:F2" location="Sensors!A2:F2" ref="D2208"/>
    <hyperlink display="'Oxygen Calibrations'!A2:T2" location="'Oxygen Calibrations'!A2:T2" ref="E2208"/>
    <hyperlink display="Sensors!A2:F2" location="Sensors!A2:F2" ref="D2209"/>
    <hyperlink display="'Oxygen Calibrations'!A2:T2" location="'Oxygen Calibrations'!A2:T2" ref="E2209"/>
    <hyperlink display="Sensors!A2:F2" location="Sensors!A2:F2" ref="D2210"/>
    <hyperlink display="'Oxygen Calibrations'!A2:T2" location="'Oxygen Calibrations'!A2:T2" ref="E2210"/>
    <hyperlink display="Sensors!A2:F2" location="Sensors!A2:F2" ref="D2211"/>
    <hyperlink display="'Oxygen Calibrations'!A2:T2" location="'Oxygen Calibrations'!A2:T2" ref="E2211"/>
    <hyperlink display="Sensors!A2:F2" location="Sensors!A2:F2" ref="D2212"/>
    <hyperlink display="'Oxygen Calibrations'!A2:T2" location="'Oxygen Calibrations'!A2:T2" ref="E2212"/>
    <hyperlink display="Sensors!A2:F2" location="Sensors!A2:F2" ref="D2213"/>
    <hyperlink display="'Oxygen Calibrations'!A2:T2" location="'Oxygen Calibrations'!A2:T2" ref="E2213"/>
    <hyperlink display="Sensors!A2:F2" location="Sensors!A2:F2" ref="D2214"/>
    <hyperlink display="'Oxygen Calibrations'!A2:T2" location="'Oxygen Calibrations'!A2:T2" ref="E2214"/>
    <hyperlink display="Sensors!A2:F2" location="Sensors!A2:F2" ref="D2215"/>
    <hyperlink display="'Oxygen Calibrations'!A2:T2" location="'Oxygen Calibrations'!A2:T2" ref="E2215"/>
    <hyperlink display="Sensors!A2:F2" location="Sensors!A2:F2" ref="D2216"/>
    <hyperlink display="'Oxygen Calibrations'!A2:T2" location="'Oxygen Calibrations'!A2:T2" ref="E2216"/>
    <hyperlink display="Sensors!A2:F2" location="Sensors!A2:F2" ref="D2217"/>
    <hyperlink display="'Oxygen Calibrations'!A2:T2" location="'Oxygen Calibrations'!A2:T2" ref="E2217"/>
    <hyperlink display="Sensors!A2:F2" location="Sensors!A2:F2" ref="D2218"/>
    <hyperlink display="'Oxygen Calibrations'!A2:T2" location="'Oxygen Calibrations'!A2:T2" ref="E2218"/>
    <hyperlink display="Sensors!A2:F2" location="Sensors!A2:F2" ref="D2219"/>
    <hyperlink display="'Oxygen Calibrations'!A2:T2" location="'Oxygen Calibrations'!A2:T2" ref="E2219"/>
    <hyperlink display="Sensors!A2:F2" location="Sensors!A2:F2" ref="D2220"/>
    <hyperlink display="'Oxygen Calibrations'!A2:T2" location="'Oxygen Calibrations'!A2:T2" ref="E2220"/>
    <hyperlink display="Sensors!A2:F2" location="Sensors!A2:F2" ref="D2221"/>
    <hyperlink display="'Oxygen Calibrations'!A2:T2" location="'Oxygen Calibrations'!A2:T2" ref="E2221"/>
    <hyperlink display="Sensors!A2:F2" location="Sensors!A2:F2" ref="D2222"/>
    <hyperlink display="'Oxygen Calibrations'!A2:T2" location="'Oxygen Calibrations'!A2:T2" ref="E2222"/>
    <hyperlink display="Sensors!A2:F2" location="Sensors!A2:F2" ref="D2223"/>
    <hyperlink display="'Oxygen Calibrations'!A2:T2" location="'Oxygen Calibrations'!A2:T2" ref="E2223"/>
    <hyperlink display="Sensors!A2:F2" location="Sensors!A2:F2" ref="D2224"/>
    <hyperlink display="'Oxygen Calibrations'!A2:T2" location="'Oxygen Calibrations'!A2:T2" ref="E2224"/>
    <hyperlink display="Sensors!A2:F2" location="Sensors!A2:F2" ref="D2225"/>
    <hyperlink display="'Oxygen Calibrations'!A2:T2" location="'Oxygen Calibrations'!A2:T2" ref="E2225"/>
    <hyperlink display="Sensors!A2:F2" location="Sensors!A2:F2" ref="D2226"/>
    <hyperlink display="'Oxygen Calibrations'!A2:T2" location="'Oxygen Calibrations'!A2:T2" ref="E2226"/>
    <hyperlink display="Sensors!A2:F2" location="Sensors!A2:F2" ref="D2227"/>
    <hyperlink display="'Oxygen Calibrations'!A2:T2" location="'Oxygen Calibrations'!A2:T2" ref="E2227"/>
    <hyperlink display="Sensors!A2:F2" location="Sensors!A2:F2" ref="D2228"/>
    <hyperlink display="'Oxygen Calibrations'!A2:T2" location="'Oxygen Calibrations'!A2:T2" ref="E2228"/>
    <hyperlink display="Sensors!A2:F2" location="Sensors!A2:F2" ref="D2229"/>
    <hyperlink display="'Oxygen Calibrations'!A2:T2" location="'Oxygen Calibrations'!A2:T2" ref="E2229"/>
    <hyperlink display="Sensors!A2:F2" location="Sensors!A2:F2" ref="D2230"/>
    <hyperlink display="'Oxygen Calibrations'!A2:T2" location="'Oxygen Calibrations'!A2:T2" ref="E2230"/>
    <hyperlink display="Sensors!A2:F2" location="Sensors!A2:F2" ref="D2231"/>
    <hyperlink display="'Oxygen Calibrations'!A2:T2" location="'Oxygen Calibrations'!A2:T2" ref="E2231"/>
    <hyperlink display="Sensors!A2:F2" location="Sensors!A2:F2" ref="D2232"/>
    <hyperlink display="'Oxygen Calibrations'!A2:T2" location="'Oxygen Calibrations'!A2:T2" ref="E2232"/>
    <hyperlink display="Sensors!A2:F2" location="Sensors!A2:F2" ref="D2233"/>
    <hyperlink display="'Oxygen Calibrations'!A2:T2" location="'Oxygen Calibrations'!A2:T2" ref="E2233"/>
    <hyperlink display="Sensors!A2:F2" location="Sensors!A2:F2" ref="D2234"/>
    <hyperlink display="'Oxygen Calibrations'!A2:T2" location="'Oxygen Calibrations'!A2:T2" ref="E2234"/>
    <hyperlink display="Sensors!A2:F2" location="Sensors!A2:F2" ref="D2235"/>
    <hyperlink display="'Oxygen Calibrations'!A2:T2" location="'Oxygen Calibrations'!A2:T2" ref="E2235"/>
    <hyperlink display="Sensors!A2:F2" location="Sensors!A2:F2" ref="D2236"/>
    <hyperlink display="'Oxygen Calibrations'!A2:T2" location="'Oxygen Calibrations'!A2:T2" ref="E2236"/>
    <hyperlink display="Sensors!A2:F2" location="Sensors!A2:F2" ref="D2237"/>
    <hyperlink display="'Oxygen Calibrations'!A2:T2" location="'Oxygen Calibrations'!A2:T2" ref="E2237"/>
    <hyperlink display="Sensors!A2:F2" location="Sensors!A2:F2" ref="D2238"/>
    <hyperlink display="'Oxygen Calibrations'!A2:T2" location="'Oxygen Calibrations'!A2:T2" ref="E2238"/>
    <hyperlink display="Sensors!A2:F2" location="Sensors!A2:F2" ref="D2239"/>
    <hyperlink display="'Oxygen Calibrations'!A2:T2" location="'Oxygen Calibrations'!A2:T2" ref="E2239"/>
    <hyperlink display="Sensors!A2:F2" location="Sensors!A2:F2" ref="D2240"/>
    <hyperlink display="'Oxygen Calibrations'!A2:T2" location="'Oxygen Calibrations'!A2:T2" ref="E2240"/>
    <hyperlink display="Sensors!A2:F2" location="Sensors!A2:F2" ref="D2241"/>
    <hyperlink display="'Oxygen Calibrations'!A2:T2" location="'Oxygen Calibrations'!A2:T2" ref="E2241"/>
    <hyperlink display="Sensors!A2:F2" location="Sensors!A2:F2" ref="D2242"/>
    <hyperlink display="'Oxygen Calibrations'!A2:T2" location="'Oxygen Calibrations'!A2:T2" ref="E2242"/>
    <hyperlink display="Sensors!A2:F2" location="Sensors!A2:F2" ref="D2243"/>
    <hyperlink display="'Oxygen Calibrations'!A2:T2" location="'Oxygen Calibrations'!A2:T2" ref="E2243"/>
    <hyperlink display="Sensors!A2:F2" location="Sensors!A2:F2" ref="D2244"/>
    <hyperlink display="'Oxygen Calibrations'!A2:T2" location="'Oxygen Calibrations'!A2:T2" ref="E2244"/>
    <hyperlink display="Sensors!A2:F2" location="Sensors!A2:F2" ref="D2245"/>
    <hyperlink display="'Oxygen Calibrations'!A2:T2" location="'Oxygen Calibrations'!A2:T2" ref="E2245"/>
    <hyperlink display="Sensors!A2:F2" location="Sensors!A2:F2" ref="D2246"/>
    <hyperlink display="'Oxygen Calibrations'!A2:T2" location="'Oxygen Calibrations'!A2:T2" ref="E2246"/>
    <hyperlink display="Sensors!A2:F2" location="Sensors!A2:F2" ref="D2247"/>
    <hyperlink display="'Oxygen Calibrations'!A2:T2" location="'Oxygen Calibrations'!A2:T2" ref="E2247"/>
    <hyperlink display="Sensors!A2:F2" location="Sensors!A2:F2" ref="D2248"/>
    <hyperlink display="'Oxygen Calibrations'!A2:T2" location="'Oxygen Calibrations'!A2:T2" ref="E2248"/>
    <hyperlink display="Sensors!A2:F2" location="Sensors!A2:F2" ref="D2249"/>
    <hyperlink display="'Oxygen Calibrations'!A2:T2" location="'Oxygen Calibrations'!A2:T2" ref="E2249"/>
    <hyperlink display="Sensors!A2:F2" location="Sensors!A2:F2" ref="D2250"/>
    <hyperlink display="'Oxygen Calibrations'!A2:T2" location="'Oxygen Calibrations'!A2:T2" ref="E2250"/>
    <hyperlink display="Sensors!A2:F2" location="Sensors!A2:F2" ref="D2251"/>
    <hyperlink display="'Oxygen Calibrations'!A2:T2" location="'Oxygen Calibrations'!A2:T2" ref="E2251"/>
    <hyperlink display="Sensors!A2:F2" location="Sensors!A2:F2" ref="D2252"/>
    <hyperlink display="'Oxygen Calibrations'!A2:T2" location="'Oxygen Calibrations'!A2:T2" ref="E2252"/>
    <hyperlink display="Sensors!A2:F2" location="Sensors!A2:F2" ref="D2253"/>
    <hyperlink display="'Oxygen Calibrations'!A2:T2" location="'Oxygen Calibrations'!A2:T2" ref="E2253"/>
    <hyperlink display="Sensors!A2:F2" location="Sensors!A2:F2" ref="D2254"/>
    <hyperlink display="'Oxygen Calibrations'!A2:T2" location="'Oxygen Calibrations'!A2:T2" ref="E2254"/>
    <hyperlink display="Sensors!A2:F2" location="Sensors!A2:F2" ref="D2255"/>
    <hyperlink display="'Oxygen Calibrations'!A2:T2" location="'Oxygen Calibrations'!A2:T2" ref="E2255"/>
    <hyperlink display="Sensors!A2:F2" location="Sensors!A2:F2" ref="D2256"/>
    <hyperlink display="'Oxygen Calibrations'!A2:T2" location="'Oxygen Calibrations'!A2:T2" ref="E2256"/>
    <hyperlink display="Sensors!A2:F2" location="Sensors!A2:F2" ref="D2257"/>
    <hyperlink display="'Oxygen Calibrations'!A2:T2" location="'Oxygen Calibrations'!A2:T2" ref="E2257"/>
    <hyperlink display="Sensors!A2:F2" location="Sensors!A2:F2" ref="D2258"/>
    <hyperlink display="'Oxygen Calibrations'!A2:T2" location="'Oxygen Calibrations'!A2:T2" ref="E2258"/>
    <hyperlink display="Sensors!A2:F2" location="Sensors!A2:F2" ref="D2259"/>
    <hyperlink display="'Oxygen Calibrations'!A2:T2" location="'Oxygen Calibrations'!A2:T2" ref="E2259"/>
    <hyperlink display="Sensors!A2:F2" location="Sensors!A2:F2" ref="D2260"/>
    <hyperlink display="'Oxygen Calibrations'!A2:T2" location="'Oxygen Calibrations'!A2:T2" ref="E2260"/>
    <hyperlink display="Sensors!A2:F2" location="Sensors!A2:F2" ref="D2261"/>
    <hyperlink display="'Oxygen Calibrations'!A2:T2" location="'Oxygen Calibrations'!A2:T2" ref="E2261"/>
    <hyperlink display="Sensors!A2:F2" location="Sensors!A2:F2" ref="D2262"/>
    <hyperlink display="'Oxygen Calibrations'!A2:T2" location="'Oxygen Calibrations'!A2:T2" ref="E2262"/>
    <hyperlink display="Sensors!A2:F2" location="Sensors!A2:F2" ref="D2263"/>
    <hyperlink display="'Oxygen Calibrations'!A2:T2" location="'Oxygen Calibrations'!A2:T2" ref="E2263"/>
    <hyperlink display="Sensors!A2:F2" location="Sensors!A2:F2" ref="D2264"/>
    <hyperlink display="'Oxygen Calibrations'!A2:T2" location="'Oxygen Calibrations'!A2:T2" ref="E2264"/>
    <hyperlink display="Sensors!A2:F2" location="Sensors!A2:F2" ref="D2265"/>
    <hyperlink display="'Oxygen Calibrations'!A2:T2" location="'Oxygen Calibrations'!A2:T2" ref="E2265"/>
    <hyperlink display="Sensors!A2:F2" location="Sensors!A2:F2" ref="D2266"/>
    <hyperlink display="'Oxygen Calibrations'!A2:T2" location="'Oxygen Calibrations'!A2:T2" ref="E2266"/>
    <hyperlink display="Sensors!A2:F2" location="Sensors!A2:F2" ref="D2267"/>
    <hyperlink display="'Oxygen Calibrations'!A2:T2" location="'Oxygen Calibrations'!A2:T2" ref="E2267"/>
    <hyperlink display="Sensors!A2:F2" location="Sensors!A2:F2" ref="D2268"/>
    <hyperlink display="'Oxygen Calibrations'!A2:T2" location="'Oxygen Calibrations'!A2:T2" ref="E2268"/>
    <hyperlink display="Sensors!A2:F2" location="Sensors!A2:F2" ref="D2269"/>
    <hyperlink display="'Oxygen Calibrations'!A2:T2" location="'Oxygen Calibrations'!A2:T2" ref="E2269"/>
    <hyperlink display="Sensors!A2:F2" location="Sensors!A2:F2" ref="D2270"/>
    <hyperlink display="'Oxygen Calibrations'!A2:T2" location="'Oxygen Calibrations'!A2:T2" ref="E2270"/>
    <hyperlink display="Sensors!A2:F2" location="Sensors!A2:F2" ref="D2271"/>
    <hyperlink display="'Oxygen Calibrations'!A2:T2" location="'Oxygen Calibrations'!A2:T2" ref="E2271"/>
    <hyperlink display="Sensors!A2:F2" location="Sensors!A2:F2" ref="D2272"/>
    <hyperlink display="'Oxygen Calibrations'!A2:T2" location="'Oxygen Calibrations'!A2:T2" ref="E2272"/>
    <hyperlink display="Sensors!A2:F2" location="Sensors!A2:F2" ref="D2273"/>
    <hyperlink display="'Oxygen Calibrations'!A2:T2" location="'Oxygen Calibrations'!A2:T2" ref="E2273"/>
    <hyperlink display="Sensors!A2:F2" location="Sensors!A2:F2" ref="D2274"/>
    <hyperlink display="'Oxygen Calibrations'!A2:T2" location="'Oxygen Calibrations'!A2:T2" ref="E2274"/>
    <hyperlink display="Sensors!A2:F2" location="Sensors!A2:F2" ref="D2275"/>
    <hyperlink display="'Oxygen Calibrations'!A2:T2" location="'Oxygen Calibrations'!A2:T2" ref="E2275"/>
    <hyperlink display="Sensors!A2:F2" location="Sensors!A2:F2" ref="D2276"/>
    <hyperlink display="'Oxygen Calibrations'!A2:T2" location="'Oxygen Calibrations'!A2:T2" ref="E2276"/>
    <hyperlink display="Sensors!A2:F2" location="Sensors!A2:F2" ref="D2277"/>
    <hyperlink display="'Oxygen Calibrations'!A2:T2" location="'Oxygen Calibrations'!A2:T2" ref="E2277"/>
    <hyperlink display="Sensors!A2:F2" location="Sensors!A2:F2" ref="D2278"/>
    <hyperlink display="'Oxygen Calibrations'!A2:T2" location="'Oxygen Calibrations'!A2:T2" ref="E2278"/>
    <hyperlink display="Sensors!A2:F2" location="Sensors!A2:F2" ref="D2279"/>
    <hyperlink display="'Oxygen Calibrations'!A2:T2" location="'Oxygen Calibrations'!A2:T2" ref="E2279"/>
    <hyperlink display="Sensors!A2:F2" location="Sensors!A2:F2" ref="D2280"/>
    <hyperlink display="'Oxygen Calibrations'!A2:T2" location="'Oxygen Calibrations'!A2:T2" ref="E2280"/>
    <hyperlink display="Sensors!A2:F2" location="Sensors!A2:F2" ref="D2281"/>
    <hyperlink display="'Oxygen Calibrations'!A2:T2" location="'Oxygen Calibrations'!A2:T2" ref="E2281"/>
    <hyperlink display="Sensors!A2:F2" location="Sensors!A2:F2" ref="D2282"/>
    <hyperlink display="'Oxygen Calibrations'!A2:T2" location="'Oxygen Calibrations'!A2:T2" ref="E2282"/>
    <hyperlink display="Sensors!A2:F2" location="Sensors!A2:F2" ref="D2283"/>
    <hyperlink display="'Oxygen Calibrations'!A2:T2" location="'Oxygen Calibrations'!A2:T2" ref="E2283"/>
    <hyperlink display="Sensors!A2:F2" location="Sensors!A2:F2" ref="D2284"/>
    <hyperlink display="'Oxygen Calibrations'!A2:T2" location="'Oxygen Calibrations'!A2:T2" ref="E2284"/>
    <hyperlink display="Sensors!A2:F2" location="Sensors!A2:F2" ref="D2285"/>
    <hyperlink display="'Oxygen Calibrations'!A2:T2" location="'Oxygen Calibrations'!A2:T2" ref="E2285"/>
    <hyperlink display="Sensors!A2:F2" location="Sensors!A2:F2" ref="D2286"/>
    <hyperlink display="'Oxygen Calibrations'!A2:T2" location="'Oxygen Calibrations'!A2:T2" ref="E2286"/>
    <hyperlink display="Sensors!A2:F2" location="Sensors!A2:F2" ref="D2287"/>
    <hyperlink display="'Oxygen Calibrations'!A2:T2" location="'Oxygen Calibrations'!A2:T2" ref="E2287"/>
    <hyperlink display="Sensors!A2:F2" location="Sensors!A2:F2" ref="D2288"/>
    <hyperlink display="'Oxygen Calibrations'!A2:T2" location="'Oxygen Calibrations'!A2:T2" ref="E2288"/>
    <hyperlink display="Sensors!A2:F2" location="Sensors!A2:F2" ref="D2289"/>
    <hyperlink display="'Oxygen Calibrations'!A2:T2" location="'Oxygen Calibrations'!A2:T2" ref="E2289"/>
    <hyperlink display="Sensors!A2:F2" location="Sensors!A2:F2" ref="D2290"/>
    <hyperlink display="'Oxygen Calibrations'!A2:T2" location="'Oxygen Calibrations'!A2:T2" ref="E2290"/>
    <hyperlink display="Sensors!A2:F2" location="Sensors!A2:F2" ref="D2291"/>
    <hyperlink display="'Oxygen Calibrations'!A2:T2" location="'Oxygen Calibrations'!A2:T2" ref="E2291"/>
    <hyperlink display="Sensors!A2:F2" location="Sensors!A2:F2" ref="D2292"/>
    <hyperlink display="'Oxygen Calibrations'!A2:T2" location="'Oxygen Calibrations'!A2:T2" ref="E2292"/>
    <hyperlink display="Sensors!A2:F2" location="Sensors!A2:F2" ref="D2293"/>
    <hyperlink display="'Oxygen Calibrations'!A2:T2" location="'Oxygen Calibrations'!A2:T2" ref="E2293"/>
    <hyperlink display="Sensors!A2:F2" location="Sensors!A2:F2" ref="D2294"/>
    <hyperlink display="'Oxygen Calibrations'!A2:T2" location="'Oxygen Calibrations'!A2:T2" ref="E2294"/>
    <hyperlink display="Sensors!A2:F2" location="Sensors!A2:F2" ref="D2295"/>
    <hyperlink display="'Oxygen Calibrations'!A2:T2" location="'Oxygen Calibrations'!A2:T2" ref="E2295"/>
    <hyperlink display="Sensors!A2:F2" location="Sensors!A2:F2" ref="D2296"/>
    <hyperlink display="'Oxygen Calibrations'!A2:T2" location="'Oxygen Calibrations'!A2:T2" ref="E2296"/>
    <hyperlink display="Sensors!A2:F2" location="Sensors!A2:F2" ref="D2297"/>
    <hyperlink display="'Oxygen Calibrations'!A2:T2" location="'Oxygen Calibrations'!A2:T2" ref="E2297"/>
    <hyperlink display="Sensors!A2:F2" location="Sensors!A2:F2" ref="D2298"/>
    <hyperlink display="'Oxygen Calibrations'!A2:T2" location="'Oxygen Calibrations'!A2:T2" ref="E2298"/>
    <hyperlink display="Sensors!A2:F2" location="Sensors!A2:F2" ref="D2299"/>
    <hyperlink display="'Oxygen Calibrations'!A2:T2" location="'Oxygen Calibrations'!A2:T2" ref="E2299"/>
    <hyperlink display="Sensors!A2:F2" location="Sensors!A2:F2" ref="D2300"/>
    <hyperlink display="'Oxygen Calibrations'!A2:T2" location="'Oxygen Calibrations'!A2:T2" ref="E2300"/>
    <hyperlink display="Sensors!A2:F2" location="Sensors!A2:F2" ref="D2301"/>
    <hyperlink display="'Oxygen Calibrations'!A2:T2" location="'Oxygen Calibrations'!A2:T2" ref="E2301"/>
    <hyperlink display="Sensors!A2:F2" location="Sensors!A2:F2" ref="D2302"/>
    <hyperlink display="'Oxygen Calibrations'!A2:T2" location="'Oxygen Calibrations'!A2:T2" ref="E2302"/>
    <hyperlink display="Sensors!A2:F2" location="Sensors!A2:F2" ref="D2303"/>
    <hyperlink display="'Oxygen Calibrations'!A2:T2" location="'Oxygen Calibrations'!A2:T2" ref="E2303"/>
    <hyperlink display="Sensors!A2:F2" location="Sensors!A2:F2" ref="D2304"/>
    <hyperlink display="'Oxygen Calibrations'!A2:T2" location="'Oxygen Calibrations'!A2:T2" ref="E2304"/>
    <hyperlink display="Sensors!A2:F2" location="Sensors!A2:F2" ref="D2305"/>
    <hyperlink display="'Oxygen Calibrations'!A2:T2" location="'Oxygen Calibrations'!A2:T2" ref="E2305"/>
    <hyperlink display="Sensors!A2:F2" location="Sensors!A2:F2" ref="D2306"/>
    <hyperlink display="'Oxygen Calibrations'!A2:T2" location="'Oxygen Calibrations'!A2:T2" ref="E2306"/>
    <hyperlink display="Sensors!A2:F2" location="Sensors!A2:F2" ref="D2307"/>
    <hyperlink display="'Oxygen Calibrations'!A2:T2" location="'Oxygen Calibrations'!A2:T2" ref="E2307"/>
    <hyperlink display="Sensors!A2:F2" location="Sensors!A2:F2" ref="D2308"/>
    <hyperlink display="'Oxygen Calibrations'!A2:T2" location="'Oxygen Calibrations'!A2:T2" ref="E2308"/>
    <hyperlink display="Sensors!A2:F2" location="Sensors!A2:F2" ref="D2309"/>
    <hyperlink display="'Oxygen Calibrations'!A2:T2" location="'Oxygen Calibrations'!A2:T2" ref="E2309"/>
    <hyperlink display="Sensors!A2:F2" location="Sensors!A2:F2" ref="D2310"/>
    <hyperlink display="'Oxygen Calibrations'!A2:T2" location="'Oxygen Calibrations'!A2:T2" ref="E2310"/>
    <hyperlink display="Sensors!A2:F2" location="Sensors!A2:F2" ref="D2311"/>
    <hyperlink display="'Oxygen Calibrations'!A2:T2" location="'Oxygen Calibrations'!A2:T2" ref="E2311"/>
    <hyperlink display="Sensors!A2:F2" location="Sensors!A2:F2" ref="D2312"/>
    <hyperlink display="'Oxygen Calibrations'!A2:T2" location="'Oxygen Calibrations'!A2:T2" ref="E2312"/>
    <hyperlink display="Sensors!A2:F2" location="Sensors!A2:F2" ref="D2313"/>
    <hyperlink display="'Oxygen Calibrations'!A2:T2" location="'Oxygen Calibrations'!A2:T2" ref="E2313"/>
    <hyperlink display="Sensors!A2:F2" location="Sensors!A2:F2" ref="D2314"/>
    <hyperlink display="'Oxygen Calibrations'!A2:T2" location="'Oxygen Calibrations'!A2:T2" ref="E2314"/>
    <hyperlink display="Sensors!A2:F2" location="Sensors!A2:F2" ref="D2315"/>
    <hyperlink display="'Oxygen Calibrations'!A2:T2" location="'Oxygen Calibrations'!A2:T2" ref="E2315"/>
    <hyperlink display="Sensors!A2:F2" location="Sensors!A2:F2" ref="D2316"/>
    <hyperlink display="'Oxygen Calibrations'!A2:T2" location="'Oxygen Calibrations'!A2:T2" ref="E2316"/>
    <hyperlink display="Sensors!A2:F2" location="Sensors!A2:F2" ref="D2317"/>
    <hyperlink display="'Oxygen Calibrations'!A2:T2" location="'Oxygen Calibrations'!A2:T2" ref="E2317"/>
    <hyperlink display="Sensors!A2:F2" location="Sensors!A2:F2" ref="D2318"/>
    <hyperlink display="'Oxygen Calibrations'!A2:T2" location="'Oxygen Calibrations'!A2:T2" ref="E2318"/>
    <hyperlink display="Sensors!A2:F2" location="Sensors!A2:F2" ref="D2319"/>
    <hyperlink display="'Oxygen Calibrations'!A2:T2" location="'Oxygen Calibrations'!A2:T2" ref="E2319"/>
    <hyperlink display="Sensors!A2:F2" location="Sensors!A2:F2" ref="D2320"/>
    <hyperlink display="'Oxygen Calibrations'!A2:T2" location="'Oxygen Calibrations'!A2:T2" ref="E2320"/>
    <hyperlink display="Sensors!A2:F2" location="Sensors!A2:F2" ref="D2321"/>
    <hyperlink display="'Oxygen Calibrations'!A2:T2" location="'Oxygen Calibrations'!A2:T2" ref="E2321"/>
    <hyperlink display="Sensors!A2:F2" location="Sensors!A2:F2" ref="D2322"/>
    <hyperlink display="'Oxygen Calibrations'!A2:T2" location="'Oxygen Calibrations'!A2:T2" ref="E2322"/>
    <hyperlink display="Sensors!A2:F2" location="Sensors!A2:F2" ref="D2323"/>
    <hyperlink display="'Oxygen Calibrations'!A2:T2" location="'Oxygen Calibrations'!A2:T2" ref="E2323"/>
    <hyperlink display="Sensors!A2:F2" location="Sensors!A2:F2" ref="D2324"/>
    <hyperlink display="'Oxygen Calibrations'!A2:T2" location="'Oxygen Calibrations'!A2:T2" ref="E2324"/>
    <hyperlink display="Sensors!A2:F2" location="Sensors!A2:F2" ref="D2325"/>
    <hyperlink display="'Oxygen Calibrations'!A2:T2" location="'Oxygen Calibrations'!A2:T2" ref="E2325"/>
    <hyperlink display="Sensors!A2:F2" location="Sensors!A2:F2" ref="D2326"/>
    <hyperlink display="'Oxygen Calibrations'!A2:T2" location="'Oxygen Calibrations'!A2:T2" ref="E2326"/>
    <hyperlink display="Sensors!A2:F2" location="Sensors!A2:F2" ref="D2327"/>
    <hyperlink display="'Oxygen Calibrations'!A2:T2" location="'Oxygen Calibrations'!A2:T2" ref="E2327"/>
    <hyperlink display="Sensors!A2:F2" location="Sensors!A2:F2" ref="D2328"/>
    <hyperlink display="'Oxygen Calibrations'!A2:T2" location="'Oxygen Calibrations'!A2:T2" ref="E2328"/>
    <hyperlink display="Sensors!A2:F2" location="Sensors!A2:F2" ref="D2329"/>
    <hyperlink display="'Oxygen Calibrations'!A2:T2" location="'Oxygen Calibrations'!A2:T2" ref="E2329"/>
    <hyperlink display="Sensors!A2:F2" location="Sensors!A2:F2" ref="D2330"/>
    <hyperlink display="'Oxygen Calibrations'!A2:T2" location="'Oxygen Calibrations'!A2:T2" ref="E2330"/>
    <hyperlink display="Sensors!A2:F2" location="Sensors!A2:F2" ref="D2331"/>
    <hyperlink display="'Oxygen Calibrations'!A2:T2" location="'Oxygen Calibrations'!A2:T2" ref="E2331"/>
    <hyperlink display="Sensors!A2:F2" location="Sensors!A2:F2" ref="D2332"/>
    <hyperlink display="'Oxygen Calibrations'!A2:T2" location="'Oxygen Calibrations'!A2:T2" ref="E2332"/>
    <hyperlink display="Sensors!A2:F2" location="Sensors!A2:F2" ref="D2333"/>
    <hyperlink display="'Oxygen Calibrations'!A2:T2" location="'Oxygen Calibrations'!A2:T2" ref="E2333"/>
    <hyperlink display="Sensors!A2:F2" location="Sensors!A2:F2" ref="D2334"/>
    <hyperlink display="'Oxygen Calibrations'!A2:T2" location="'Oxygen Calibrations'!A2:T2" ref="E2334"/>
    <hyperlink display="Sensors!A2:F2" location="Sensors!A2:F2" ref="D2335"/>
    <hyperlink display="'Oxygen Calibrations'!A2:T2" location="'Oxygen Calibrations'!A2:T2" ref="E2335"/>
    <hyperlink display="Sensors!A2:F2" location="Sensors!A2:F2" ref="D2336"/>
    <hyperlink display="'Oxygen Calibrations'!A2:T2" location="'Oxygen Calibrations'!A2:T2" ref="E2336"/>
    <hyperlink display="Sensors!A2:F2" location="Sensors!A2:F2" ref="D2337"/>
    <hyperlink display="'Oxygen Calibrations'!A2:T2" location="'Oxygen Calibrations'!A2:T2" ref="E2337"/>
    <hyperlink display="Sensors!A2:F2" location="Sensors!A2:F2" ref="D2338"/>
    <hyperlink display="'Oxygen Calibrations'!A2:T2" location="'Oxygen Calibrations'!A2:T2" ref="E2338"/>
    <hyperlink display="Sensors!A2:F2" location="Sensors!A2:F2" ref="D2339"/>
    <hyperlink display="'Oxygen Calibrations'!A2:T2" location="'Oxygen Calibrations'!A2:T2" ref="E2339"/>
    <hyperlink display="Sensors!A2:F2" location="Sensors!A2:F2" ref="D2340"/>
    <hyperlink display="'Oxygen Calibrations'!A2:T2" location="'Oxygen Calibrations'!A2:T2" ref="E2340"/>
    <hyperlink display="Sensors!A2:F2" location="Sensors!A2:F2" ref="D2341"/>
    <hyperlink display="'Oxygen Calibrations'!A2:T2" location="'Oxygen Calibrations'!A2:T2" ref="E2341"/>
    <hyperlink display="Sensors!A2:F2" location="Sensors!A2:F2" ref="D2342"/>
    <hyperlink display="'Oxygen Calibrations'!A2:T2" location="'Oxygen Calibrations'!A2:T2" ref="E2342"/>
    <hyperlink display="Sensors!A2:F2" location="Sensors!A2:F2" ref="D2343"/>
    <hyperlink display="'Oxygen Calibrations'!A2:T2" location="'Oxygen Calibrations'!A2:T2" ref="E2343"/>
    <hyperlink display="Sensors!A2:F2" location="Sensors!A2:F2" ref="D2344"/>
    <hyperlink display="'Oxygen Calibrations'!A2:T2" location="'Oxygen Calibrations'!A2:T2" ref="E2344"/>
    <hyperlink display="Sensors!A2:F2" location="Sensors!A2:F2" ref="D2345"/>
    <hyperlink display="'Oxygen Calibrations'!A2:T2" location="'Oxygen Calibrations'!A2:T2" ref="E2345"/>
    <hyperlink display="Sensors!A2:F2" location="Sensors!A2:F2" ref="D2346"/>
    <hyperlink display="'Oxygen Calibrations'!A2:T2" location="'Oxygen Calibrations'!A2:T2" ref="E2346"/>
    <hyperlink display="Sensors!A2:F2" location="Sensors!A2:F2" ref="D2347"/>
    <hyperlink display="'Oxygen Calibrations'!A2:T2" location="'Oxygen Calibrations'!A2:T2" ref="E2347"/>
    <hyperlink display="Sensors!A2:F2" location="Sensors!A2:F2" ref="D2348"/>
    <hyperlink display="'Oxygen Calibrations'!A2:T2" location="'Oxygen Calibrations'!A2:T2" ref="E2348"/>
    <hyperlink display="Sensors!A2:F2" location="Sensors!A2:F2" ref="D2349"/>
    <hyperlink display="'Oxygen Calibrations'!A2:T2" location="'Oxygen Calibrations'!A2:T2" ref="E2349"/>
    <hyperlink display="Sensors!A2:F2" location="Sensors!A2:F2" ref="D2350"/>
    <hyperlink display="'Oxygen Calibrations'!A2:T2" location="'Oxygen Calibrations'!A2:T2" ref="E2350"/>
    <hyperlink display="Sensors!A2:F2" location="Sensors!A2:F2" ref="D2351"/>
    <hyperlink display="'Oxygen Calibrations'!A2:T2" location="'Oxygen Calibrations'!A2:T2" ref="E2351"/>
    <hyperlink display="Sensors!A2:F2" location="Sensors!A2:F2" ref="D2352"/>
    <hyperlink display="'Oxygen Calibrations'!A2:T2" location="'Oxygen Calibrations'!A2:T2" ref="E2352"/>
    <hyperlink display="Sensors!A2:F2" location="Sensors!A2:F2" ref="D2353"/>
    <hyperlink display="'Oxygen Calibrations'!A2:T2" location="'Oxygen Calibrations'!A2:T2" ref="E2353"/>
    <hyperlink display="Sensors!A2:F2" location="Sensors!A2:F2" ref="D2354"/>
    <hyperlink display="'Oxygen Calibrations'!A2:T2" location="'Oxygen Calibrations'!A2:T2" ref="E2354"/>
    <hyperlink display="Sensors!A2:F2" location="Sensors!A2:F2" ref="D2355"/>
    <hyperlink display="'Oxygen Calibrations'!A2:T2" location="'Oxygen Calibrations'!A2:T2" ref="E2355"/>
    <hyperlink display="Sensors!A2:F2" location="Sensors!A2:F2" ref="D2356"/>
    <hyperlink display="'Oxygen Calibrations'!A2:T2" location="'Oxygen Calibrations'!A2:T2" ref="E2356"/>
    <hyperlink display="Sensors!A2:F2" location="Sensors!A2:F2" ref="D2357"/>
    <hyperlink display="'Oxygen Calibrations'!A2:T2" location="'Oxygen Calibrations'!A2:T2" ref="E2357"/>
    <hyperlink display="Sensors!A2:F2" location="Sensors!A2:F2" ref="D2358"/>
    <hyperlink display="'Oxygen Calibrations'!A2:T2" location="'Oxygen Calibrations'!A2:T2" ref="E2358"/>
    <hyperlink display="Sensors!A2:F2" location="Sensors!A2:F2" ref="D2359"/>
    <hyperlink display="'Oxygen Calibrations'!A2:T2" location="'Oxygen Calibrations'!A2:T2" ref="E2359"/>
    <hyperlink display="Sensors!A2:F2" location="Sensors!A2:F2" ref="D2360"/>
    <hyperlink display="'Oxygen Calibrations'!A2:T2" location="'Oxygen Calibrations'!A2:T2" ref="E2360"/>
    <hyperlink display="Sensors!A2:F2" location="Sensors!A2:F2" ref="D2361"/>
    <hyperlink display="'Oxygen Calibrations'!A2:T2" location="'Oxygen Calibrations'!A2:T2" ref="E2361"/>
    <hyperlink display="Sensors!A2:F2" location="Sensors!A2:F2" ref="D2362"/>
    <hyperlink display="'Oxygen Calibrations'!A2:T2" location="'Oxygen Calibrations'!A2:T2" ref="E2362"/>
    <hyperlink display="Sensors!A2:F2" location="Sensors!A2:F2" ref="D2363"/>
    <hyperlink display="'Oxygen Calibrations'!A2:T2" location="'Oxygen Calibrations'!A2:T2" ref="E2363"/>
    <hyperlink display="Sensors!A2:F2" location="Sensors!A2:F2" ref="D2364"/>
    <hyperlink display="'Oxygen Calibrations'!A2:T2" location="'Oxygen Calibrations'!A2:T2" ref="E2364"/>
    <hyperlink display="Sensors!A2:F2" location="Sensors!A2:F2" ref="D2365"/>
    <hyperlink display="'Oxygen Calibrations'!A2:T2" location="'Oxygen Calibrations'!A2:T2" ref="E2365"/>
    <hyperlink display="Sensors!A2:F2" location="Sensors!A2:F2" ref="D2366"/>
    <hyperlink display="'Oxygen Calibrations'!A2:T2" location="'Oxygen Calibrations'!A2:T2" ref="E2366"/>
    <hyperlink display="Sensors!A2:F2" location="Sensors!A2:F2" ref="D2367"/>
    <hyperlink display="'Oxygen Calibrations'!A2:T2" location="'Oxygen Calibrations'!A2:T2" ref="E2367"/>
    <hyperlink display="Sensors!A2:F2" location="Sensors!A2:F2" ref="D2368"/>
    <hyperlink display="'Oxygen Calibrations'!A2:T2" location="'Oxygen Calibrations'!A2:T2" ref="E2368"/>
    <hyperlink display="Sensors!A2:F2" location="Sensors!A2:F2" ref="D2369"/>
    <hyperlink display="'Oxygen Calibrations'!A2:T2" location="'Oxygen Calibrations'!A2:T2" ref="E2369"/>
    <hyperlink display="Sensors!A2:F2" location="Sensors!A2:F2" ref="D2370"/>
    <hyperlink display="'Oxygen Calibrations'!A2:T2" location="'Oxygen Calibrations'!A2:T2" ref="E2370"/>
    <hyperlink display="Sensors!A2:F2" location="Sensors!A2:F2" ref="D2371"/>
    <hyperlink display="'Oxygen Calibrations'!A2:T2" location="'Oxygen Calibrations'!A2:T2" ref="E2371"/>
    <hyperlink display="Sensors!A2:F2" location="Sensors!A2:F2" ref="D2372"/>
    <hyperlink display="'Oxygen Calibrations'!A2:T2" location="'Oxygen Calibrations'!A2:T2" ref="E2372"/>
    <hyperlink display="Sensors!A2:F2" location="Sensors!A2:F2" ref="D2373"/>
    <hyperlink display="'Oxygen Calibrations'!A2:T2" location="'Oxygen Calibrations'!A2:T2" ref="E2373"/>
    <hyperlink display="Sensors!A2:F2" location="Sensors!A2:F2" ref="D2374"/>
    <hyperlink display="'Oxygen Calibrations'!A2:T2" location="'Oxygen Calibrations'!A2:T2" ref="E2374"/>
    <hyperlink display="Sensors!A2:F2" location="Sensors!A2:F2" ref="D2375"/>
    <hyperlink display="'Oxygen Calibrations'!A2:T2" location="'Oxygen Calibrations'!A2:T2" ref="E2375"/>
    <hyperlink display="Sensors!A2:F2" location="Sensors!A2:F2" ref="D2376"/>
    <hyperlink display="'Oxygen Calibrations'!A2:T2" location="'Oxygen Calibrations'!A2:T2" ref="E2376"/>
    <hyperlink display="Sensors!A2:F2" location="Sensors!A2:F2" ref="D2377"/>
    <hyperlink display="'Oxygen Calibrations'!A2:T2" location="'Oxygen Calibrations'!A2:T2" ref="E2377"/>
    <hyperlink display="Sensors!A2:F2" location="Sensors!A2:F2" ref="D2378"/>
    <hyperlink display="'Oxygen Calibrations'!A2:T2" location="'Oxygen Calibrations'!A2:T2" ref="E2378"/>
    <hyperlink display="Sensors!A2:F2" location="Sensors!A2:F2" ref="D2379"/>
    <hyperlink display="'Oxygen Calibrations'!A2:T2" location="'Oxygen Calibrations'!A2:T2" ref="E2379"/>
    <hyperlink display="Sensors!A2:F2" location="Sensors!A2:F2" ref="D2380"/>
    <hyperlink display="'Oxygen Calibrations'!A2:T2" location="'Oxygen Calibrations'!A2:T2" ref="E2380"/>
    <hyperlink display="Sensors!A2:F2" location="Sensors!A2:F2" ref="D2381"/>
    <hyperlink display="'Oxygen Calibrations'!A2:T2" location="'Oxygen Calibrations'!A2:T2" ref="E2381"/>
    <hyperlink display="Sensors!A2:F2" location="Sensors!A2:F2" ref="D2382"/>
    <hyperlink display="'Oxygen Calibrations'!A2:T2" location="'Oxygen Calibrations'!A2:T2" ref="E2382"/>
    <hyperlink display="Sensors!A2:F2" location="Sensors!A2:F2" ref="D2383"/>
    <hyperlink display="'Oxygen Calibrations'!A2:T2" location="'Oxygen Calibrations'!A2:T2" ref="E2383"/>
    <hyperlink display="Sensors!A2:F2" location="Sensors!A2:F2" ref="D2384"/>
    <hyperlink display="'Oxygen Calibrations'!A2:T2" location="'Oxygen Calibrations'!A2:T2" ref="E2384"/>
    <hyperlink display="Sensors!A2:F2" location="Sensors!A2:F2" ref="D2385"/>
    <hyperlink display="'Oxygen Calibrations'!A2:T2" location="'Oxygen Calibrations'!A2:T2" ref="E2385"/>
    <hyperlink display="Sensors!A2:F2" location="Sensors!A2:F2" ref="D2386"/>
    <hyperlink display="'Oxygen Calibrations'!A2:T2" location="'Oxygen Calibrations'!A2:T2" ref="E2386"/>
    <hyperlink display="Sensors!A2:F2" location="Sensors!A2:F2" ref="D2387"/>
    <hyperlink display="'Oxygen Calibrations'!A2:T2" location="'Oxygen Calibrations'!A2:T2" ref="E2387"/>
    <hyperlink display="Sensors!A2:F2" location="Sensors!A2:F2" ref="D2388"/>
    <hyperlink display="'Oxygen Calibrations'!A2:T2" location="'Oxygen Calibrations'!A2:T2" ref="E2388"/>
    <hyperlink display="Sensors!A2:F2" location="Sensors!A2:F2" ref="D2389"/>
    <hyperlink display="'Oxygen Calibrations'!A2:T2" location="'Oxygen Calibrations'!A2:T2" ref="E2389"/>
    <hyperlink display="Sensors!A2:F2" location="Sensors!A2:F2" ref="D2390"/>
    <hyperlink display="'Oxygen Calibrations'!A2:T2" location="'Oxygen Calibrations'!A2:T2" ref="E2390"/>
    <hyperlink display="Sensors!A2:F2" location="Sensors!A2:F2" ref="D2391"/>
    <hyperlink display="'Oxygen Calibrations'!A2:T2" location="'Oxygen Calibrations'!A2:T2" ref="E2391"/>
    <hyperlink display="Sensors!A2:F2" location="Sensors!A2:F2" ref="D2392"/>
    <hyperlink display="'Oxygen Calibrations'!A2:T2" location="'Oxygen Calibrations'!A2:T2" ref="E2392"/>
    <hyperlink display="Sensors!A2:F2" location="Sensors!A2:F2" ref="D2393"/>
    <hyperlink display="'Oxygen Calibrations'!A2:T2" location="'Oxygen Calibrations'!A2:T2" ref="E2393"/>
    <hyperlink display="Sensors!A2:F2" location="Sensors!A2:F2" ref="D2394"/>
    <hyperlink display="'Oxygen Calibrations'!A2:T2" location="'Oxygen Calibrations'!A2:T2" ref="E2394"/>
    <hyperlink display="Sensors!A2:F2" location="Sensors!A2:F2" ref="D2395"/>
    <hyperlink display="'Oxygen Calibrations'!A2:T2" location="'Oxygen Calibrations'!A2:T2" ref="E2395"/>
    <hyperlink display="Sensors!A2:F2" location="Sensors!A2:F2" ref="D2396"/>
    <hyperlink display="'Oxygen Calibrations'!A2:T2" location="'Oxygen Calibrations'!A2:T2" ref="E2396"/>
    <hyperlink display="Sensors!A2:F2" location="Sensors!A2:F2" ref="D2397"/>
    <hyperlink display="'Oxygen Calibrations'!A2:T2" location="'Oxygen Calibrations'!A2:T2" ref="E2397"/>
    <hyperlink display="Sensors!A2:F2" location="Sensors!A2:F2" ref="D2398"/>
    <hyperlink display="'Oxygen Calibrations'!A2:T2" location="'Oxygen Calibrations'!A2:T2" ref="E2398"/>
    <hyperlink display="Sensors!A2:F2" location="Sensors!A2:F2" ref="D2399"/>
    <hyperlink display="'Oxygen Calibrations'!A2:T2" location="'Oxygen Calibrations'!A2:T2" ref="E2399"/>
    <hyperlink display="Sensors!A2:F2" location="Sensors!A2:F2" ref="D2400"/>
    <hyperlink display="'Oxygen Calibrations'!A2:T2" location="'Oxygen Calibrations'!A2:T2" ref="E2400"/>
    <hyperlink display="Sensors!A2:F2" location="Sensors!A2:F2" ref="D2401"/>
    <hyperlink display="'Oxygen Calibrations'!A2:T2" location="'Oxygen Calibrations'!A2:T2" ref="E2401"/>
    <hyperlink display="Sensors!A2:F2" location="Sensors!A2:F2" ref="D2402"/>
    <hyperlink display="'Oxygen Calibrations'!A2:T2" location="'Oxygen Calibrations'!A2:T2" ref="E2402"/>
    <hyperlink display="Sensors!A2:F2" location="Sensors!A2:F2" ref="D2403"/>
    <hyperlink display="'Oxygen Calibrations'!A2:T2" location="'Oxygen Calibrations'!A2:T2" ref="E2403"/>
    <hyperlink display="Sensors!A2:F2" location="Sensors!A2:F2" ref="D2404"/>
    <hyperlink display="'Oxygen Calibrations'!A2:T2" location="'Oxygen Calibrations'!A2:T2" ref="E2404"/>
    <hyperlink display="Sensors!A2:F2" location="Sensors!A2:F2" ref="D2405"/>
    <hyperlink display="'Oxygen Calibrations'!A2:T2" location="'Oxygen Calibrations'!A2:T2" ref="E2405"/>
    <hyperlink display="Sensors!A2:F2" location="Sensors!A2:F2" ref="D2406"/>
    <hyperlink display="'Oxygen Calibrations'!A2:T2" location="'Oxygen Calibrations'!A2:T2" ref="E2406"/>
    <hyperlink display="Sensors!A2:F2" location="Sensors!A2:F2" ref="D2407"/>
    <hyperlink display="'Oxygen Calibrations'!A2:T2" location="'Oxygen Calibrations'!A2:T2" ref="E2407"/>
    <hyperlink display="Sensors!A2:F2" location="Sensors!A2:F2" ref="D2408"/>
    <hyperlink display="'Oxygen Calibrations'!A2:T2" location="'Oxygen Calibrations'!A2:T2" ref="E2408"/>
    <hyperlink display="Sensors!A2:F2" location="Sensors!A2:F2" ref="D2409"/>
    <hyperlink display="'Oxygen Calibrations'!A2:T2" location="'Oxygen Calibrations'!A2:T2" ref="E2409"/>
    <hyperlink display="Sensors!A2:F2" location="Sensors!A2:F2" ref="D2410"/>
    <hyperlink display="'Oxygen Calibrations'!A2:T2" location="'Oxygen Calibrations'!A2:T2" ref="E2410"/>
    <hyperlink display="Sensors!A2:F2" location="Sensors!A2:F2" ref="D2411"/>
    <hyperlink display="'Oxygen Calibrations'!A2:T2" location="'Oxygen Calibrations'!A2:T2" ref="E2411"/>
    <hyperlink display="Sensors!A2:F2" location="Sensors!A2:F2" ref="D2412"/>
    <hyperlink display="'Oxygen Calibrations'!A2:T2" location="'Oxygen Calibrations'!A2:T2" ref="E2412"/>
    <hyperlink display="Sensors!A2:F2" location="Sensors!A2:F2" ref="D2413"/>
    <hyperlink display="'Oxygen Calibrations'!A2:T2" location="'Oxygen Calibrations'!A2:T2" ref="E2413"/>
    <hyperlink display="Sensors!A2:F2" location="Sensors!A2:F2" ref="D2414"/>
    <hyperlink display="'Oxygen Calibrations'!A2:T2" location="'Oxygen Calibrations'!A2:T2" ref="E2414"/>
    <hyperlink display="Sensors!A2:F2" location="Sensors!A2:F2" ref="D2415"/>
    <hyperlink display="'Oxygen Calibrations'!A2:T2" location="'Oxygen Calibrations'!A2:T2" ref="E2415"/>
    <hyperlink display="Sensors!A2:F2" location="Sensors!A2:F2" ref="D2416"/>
    <hyperlink display="'Oxygen Calibrations'!A2:T2" location="'Oxygen Calibrations'!A2:T2" ref="E2416"/>
    <hyperlink display="Sensors!A2:F2" location="Sensors!A2:F2" ref="D2417"/>
    <hyperlink display="'Oxygen Calibrations'!A2:T2" location="'Oxygen Calibrations'!A2:T2" ref="E2417"/>
    <hyperlink display="Sensors!A2:F2" location="Sensors!A2:F2" ref="D2418"/>
    <hyperlink display="'Oxygen Calibrations'!A2:T2" location="'Oxygen Calibrations'!A2:T2" ref="E2418"/>
    <hyperlink display="Sensors!A2:F2" location="Sensors!A2:F2" ref="D2419"/>
    <hyperlink display="'Oxygen Calibrations'!A2:T2" location="'Oxygen Calibrations'!A2:T2" ref="E2419"/>
    <hyperlink display="Sensors!A2:F2" location="Sensors!A2:F2" ref="D2420"/>
    <hyperlink display="'Oxygen Calibrations'!A2:T2" location="'Oxygen Calibrations'!A2:T2" ref="E2420"/>
    <hyperlink display="Sensors!A2:F2" location="Sensors!A2:F2" ref="D2421"/>
    <hyperlink display="'Oxygen Calibrations'!A2:T2" location="'Oxygen Calibrations'!A2:T2" ref="E2421"/>
    <hyperlink display="Sensors!A2:F2" location="Sensors!A2:F2" ref="D2422"/>
    <hyperlink display="'Oxygen Calibrations'!A2:T2" location="'Oxygen Calibrations'!A2:T2" ref="E2422"/>
    <hyperlink display="Sensors!A2:F2" location="Sensors!A2:F2" ref="D2423"/>
    <hyperlink display="'Oxygen Calibrations'!A2:T2" location="'Oxygen Calibrations'!A2:T2" ref="E2423"/>
    <hyperlink display="Sensors!A2:F2" location="Sensors!A2:F2" ref="D2424"/>
    <hyperlink display="'Oxygen Calibrations'!A2:T2" location="'Oxygen Calibrations'!A2:T2" ref="E2424"/>
    <hyperlink display="Sensors!A2:F2" location="Sensors!A2:F2" ref="D2425"/>
    <hyperlink display="'Oxygen Calibrations'!A2:T2" location="'Oxygen Calibrations'!A2:T2" ref="E2425"/>
    <hyperlink display="Sensors!A2:F2" location="Sensors!A2:F2" ref="D2426"/>
    <hyperlink display="'Oxygen Calibrations'!A2:T2" location="'Oxygen Calibrations'!A2:T2" ref="E2426"/>
    <hyperlink display="Sensors!A2:F2" location="Sensors!A2:F2" ref="D2427"/>
    <hyperlink display="'Oxygen Calibrations'!A2:T2" location="'Oxygen Calibrations'!A2:T2" ref="E2427"/>
    <hyperlink display="Sensors!A2:F2" location="Sensors!A2:F2" ref="D2428"/>
    <hyperlink display="'Oxygen Calibrations'!A2:T2" location="'Oxygen Calibrations'!A2:T2" ref="E2428"/>
    <hyperlink display="Sensors!A2:F2" location="Sensors!A2:F2" ref="D2429"/>
    <hyperlink display="'Oxygen Calibrations'!A2:T2" location="'Oxygen Calibrations'!A2:T2" ref="E2429"/>
    <hyperlink display="Sensors!A2:F2" location="Sensors!A2:F2" ref="D2430"/>
    <hyperlink display="'Oxygen Calibrations'!A2:T2" location="'Oxygen Calibrations'!A2:T2" ref="E2430"/>
    <hyperlink display="Sensors!A2:F2" location="Sensors!A2:F2" ref="D2431"/>
    <hyperlink display="'Oxygen Calibrations'!A2:T2" location="'Oxygen Calibrations'!A2:T2" ref="E2431"/>
    <hyperlink display="Sensors!A2:F2" location="Sensors!A2:F2" ref="D2432"/>
    <hyperlink display="'Oxygen Calibrations'!A2:T2" location="'Oxygen Calibrations'!A2:T2" ref="E2432"/>
    <hyperlink display="Sensors!A2:F2" location="Sensors!A2:F2" ref="D2433"/>
    <hyperlink display="'Oxygen Calibrations'!A2:T2" location="'Oxygen Calibrations'!A2:T2" ref="E2433"/>
    <hyperlink display="Sensors!A2:F2" location="Sensors!A2:F2" ref="D2434"/>
    <hyperlink display="'Oxygen Calibrations'!A2:T2" location="'Oxygen Calibrations'!A2:T2" ref="E2434"/>
    <hyperlink display="Sensors!A2:F2" location="Sensors!A2:F2" ref="D2435"/>
    <hyperlink display="'Oxygen Calibrations'!A2:T2" location="'Oxygen Calibrations'!A2:T2" ref="E2435"/>
    <hyperlink display="Sensors!A2:F2" location="Sensors!A2:F2" ref="D2436"/>
    <hyperlink display="'Oxygen Calibrations'!A2:T2" location="'Oxygen Calibrations'!A2:T2" ref="E2436"/>
    <hyperlink display="Sensors!A2:F2" location="Sensors!A2:F2" ref="D2437"/>
    <hyperlink display="'Oxygen Calibrations'!A2:T2" location="'Oxygen Calibrations'!A2:T2" ref="E2437"/>
    <hyperlink display="Sensors!A2:F2" location="Sensors!A2:F2" ref="D2438"/>
    <hyperlink display="'Oxygen Calibrations'!A2:T2" location="'Oxygen Calibrations'!A2:T2" ref="E2438"/>
    <hyperlink display="Sensors!A2:F2" location="Sensors!A2:F2" ref="D2439"/>
    <hyperlink display="'Oxygen Calibrations'!A2:T2" location="'Oxygen Calibrations'!A2:T2" ref="E2439"/>
    <hyperlink display="Sensors!A2:F2" location="Sensors!A2:F2" ref="D2440"/>
    <hyperlink display="'Oxygen Calibrations'!A2:T2" location="'Oxygen Calibrations'!A2:T2" ref="E2440"/>
    <hyperlink display="Sensors!A2:F2" location="Sensors!A2:F2" ref="D2441"/>
    <hyperlink display="'Oxygen Calibrations'!A2:T2" location="'Oxygen Calibrations'!A2:T2" ref="E2441"/>
    <hyperlink display="Sensors!A2:F2" location="Sensors!A2:F2" ref="D2442"/>
    <hyperlink display="'Oxygen Calibrations'!A2:T2" location="'Oxygen Calibrations'!A2:T2" ref="E2442"/>
    <hyperlink display="Sensors!A2:F2" location="Sensors!A2:F2" ref="D2443"/>
    <hyperlink display="'Oxygen Calibrations'!A2:T2" location="'Oxygen Calibrations'!A2:T2" ref="E2443"/>
    <hyperlink display="Sensors!A2:F2" location="Sensors!A2:F2" ref="D2444"/>
    <hyperlink display="'Oxygen Calibrations'!A2:T2" location="'Oxygen Calibrations'!A2:T2" ref="E2444"/>
    <hyperlink display="Sensors!A2:F2" location="Sensors!A2:F2" ref="D2445"/>
    <hyperlink display="'Oxygen Calibrations'!A2:T2" location="'Oxygen Calibrations'!A2:T2" ref="E2445"/>
    <hyperlink display="Sensors!A2:F2" location="Sensors!A2:F2" ref="D2446"/>
    <hyperlink display="'Oxygen Calibrations'!A2:T2" location="'Oxygen Calibrations'!A2:T2" ref="E2446"/>
    <hyperlink display="Sensors!A2:F2" location="Sensors!A2:F2" ref="D2447"/>
    <hyperlink display="'Oxygen Calibrations'!A2:T2" location="'Oxygen Calibrations'!A2:T2" ref="E2447"/>
    <hyperlink display="Sensors!A2:F2" location="Sensors!A2:F2" ref="D2448"/>
    <hyperlink display="'Oxygen Calibrations'!A2:T2" location="'Oxygen Calibrations'!A2:T2" ref="E2448"/>
    <hyperlink display="Sensors!A2:F2" location="Sensors!A2:F2" ref="D2449"/>
    <hyperlink display="'Oxygen Calibrations'!A2:T2" location="'Oxygen Calibrations'!A2:T2" ref="E2449"/>
    <hyperlink display="Sensors!A2:F2" location="Sensors!A2:F2" ref="D2450"/>
    <hyperlink display="'Oxygen Calibrations'!A2:T2" location="'Oxygen Calibrations'!A2:T2" ref="E2450"/>
    <hyperlink display="Sensors!A2:F2" location="Sensors!A2:F2" ref="D2451"/>
    <hyperlink display="'Oxygen Calibrations'!A2:T2" location="'Oxygen Calibrations'!A2:T2" ref="E2451"/>
    <hyperlink display="Sensors!A2:F2" location="Sensors!A2:F2" ref="D2452"/>
    <hyperlink display="'Oxygen Calibrations'!A2:T2" location="'Oxygen Calibrations'!A2:T2" ref="E2452"/>
    <hyperlink display="Sensors!A2:F2" location="Sensors!A2:F2" ref="D2453"/>
    <hyperlink display="'Oxygen Calibrations'!A2:T2" location="'Oxygen Calibrations'!A2:T2" ref="E2453"/>
    <hyperlink display="Sensors!A2:F2" location="Sensors!A2:F2" ref="D2454"/>
    <hyperlink display="'Oxygen Calibrations'!A2:T2" location="'Oxygen Calibrations'!A2:T2" ref="E2454"/>
    <hyperlink display="Sensors!A2:F2" location="Sensors!A2:F2" ref="D2455"/>
    <hyperlink display="'Oxygen Calibrations'!A2:T2" location="'Oxygen Calibrations'!A2:T2" ref="E2455"/>
    <hyperlink display="Sensors!A2:F2" location="Sensors!A2:F2" ref="D2456"/>
    <hyperlink display="'Oxygen Calibrations'!A2:T2" location="'Oxygen Calibrations'!A2:T2" ref="E2456"/>
    <hyperlink display="Sensors!A2:F2" location="Sensors!A2:F2" ref="D2457"/>
    <hyperlink display="'Oxygen Calibrations'!A2:T2" location="'Oxygen Calibrations'!A2:T2" ref="E2457"/>
    <hyperlink display="Sensors!A2:F2" location="Sensors!A2:F2" ref="D2458"/>
    <hyperlink display="'Oxygen Calibrations'!A2:T2" location="'Oxygen Calibrations'!A2:T2" ref="E2458"/>
    <hyperlink display="Sensors!A2:F2" location="Sensors!A2:F2" ref="D2459"/>
    <hyperlink display="'Oxygen Calibrations'!A2:T2" location="'Oxygen Calibrations'!A2:T2" ref="E2459"/>
    <hyperlink display="Sensors!A2:F2" location="Sensors!A2:F2" ref="D2460"/>
    <hyperlink display="'Oxygen Calibrations'!A2:T2" location="'Oxygen Calibrations'!A2:T2" ref="E2460"/>
    <hyperlink display="Sensors!A2:F2" location="Sensors!A2:F2" ref="D2461"/>
    <hyperlink display="'Oxygen Calibrations'!A2:T2" location="'Oxygen Calibrations'!A2:T2" ref="E2461"/>
    <hyperlink display="Sensors!A2:F2" location="Sensors!A2:F2" ref="D2462"/>
    <hyperlink display="'Oxygen Calibrations'!A2:T2" location="'Oxygen Calibrations'!A2:T2" ref="E2462"/>
    <hyperlink display="Sensors!A2:F2" location="Sensors!A2:F2" ref="D2463"/>
    <hyperlink display="'Oxygen Calibrations'!A2:T2" location="'Oxygen Calibrations'!A2:T2" ref="E2463"/>
    <hyperlink display="Sensors!A2:F2" location="Sensors!A2:F2" ref="D2464"/>
    <hyperlink display="'Oxygen Calibrations'!A2:T2" location="'Oxygen Calibrations'!A2:T2" ref="E2464"/>
    <hyperlink display="Sensors!A2:F2" location="Sensors!A2:F2" ref="D2465"/>
    <hyperlink display="'Oxygen Calibrations'!A2:T2" location="'Oxygen Calibrations'!A2:T2" ref="E2465"/>
    <hyperlink display="Sensors!A2:F2" location="Sensors!A2:F2" ref="D2466"/>
    <hyperlink display="'Oxygen Calibrations'!A2:T2" location="'Oxygen Calibrations'!A2:T2" ref="E2466"/>
    <hyperlink display="Sensors!A2:F2" location="Sensors!A2:F2" ref="D2467"/>
    <hyperlink display="'Oxygen Calibrations'!A2:T2" location="'Oxygen Calibrations'!A2:T2" ref="E2467"/>
    <hyperlink display="Sensors!A2:F2" location="Sensors!A2:F2" ref="D2468"/>
    <hyperlink display="'Oxygen Calibrations'!A2:T2" location="'Oxygen Calibrations'!A2:T2" ref="E2468"/>
    <hyperlink display="Sensors!A2:F2" location="Sensors!A2:F2" ref="D2469"/>
    <hyperlink display="'Oxygen Calibrations'!A2:T2" location="'Oxygen Calibrations'!A2:T2" ref="E2469"/>
    <hyperlink display="Sensors!A2:F2" location="Sensors!A2:F2" ref="D2470"/>
    <hyperlink display="'Oxygen Calibrations'!A2:T2" location="'Oxygen Calibrations'!A2:T2" ref="E2470"/>
    <hyperlink display="Sensors!A2:F2" location="Sensors!A2:F2" ref="D2471"/>
    <hyperlink display="'Oxygen Calibrations'!A2:T2" location="'Oxygen Calibrations'!A2:T2" ref="E2471"/>
    <hyperlink display="Sensors!A2:F2" location="Sensors!A2:F2" ref="D2472"/>
    <hyperlink display="'Oxygen Calibrations'!A2:T2" location="'Oxygen Calibrations'!A2:T2" ref="E2472"/>
    <hyperlink display="Sensors!A2:F2" location="Sensors!A2:F2" ref="D2473"/>
    <hyperlink display="'Oxygen Calibrations'!A2:T2" location="'Oxygen Calibrations'!A2:T2" ref="E2473"/>
    <hyperlink display="Sensors!A2:F2" location="Sensors!A2:F2" ref="D2474"/>
    <hyperlink display="'Oxygen Calibrations'!A2:T2" location="'Oxygen Calibrations'!A2:T2" ref="E2474"/>
    <hyperlink display="Sensors!A2:F2" location="Sensors!A2:F2" ref="D2475"/>
    <hyperlink display="'Oxygen Calibrations'!A2:T2" location="'Oxygen Calibrations'!A2:T2" ref="E2475"/>
    <hyperlink display="Sensors!A2:F2" location="Sensors!A2:F2" ref="D2476"/>
    <hyperlink display="'Oxygen Calibrations'!A2:T2" location="'Oxygen Calibrations'!A2:T2" ref="E2476"/>
    <hyperlink display="Sensors!A2:F2" location="Sensors!A2:F2" ref="D2477"/>
    <hyperlink display="'Oxygen Calibrations'!A2:T2" location="'Oxygen Calibrations'!A2:T2" ref="E2477"/>
    <hyperlink display="Sensors!A2:F2" location="Sensors!A2:F2" ref="D2478"/>
    <hyperlink display="'Oxygen Calibrations'!A2:T2" location="'Oxygen Calibrations'!A2:T2" ref="E2478"/>
    <hyperlink display="Sensors!A2:F2" location="Sensors!A2:F2" ref="D2479"/>
    <hyperlink display="'Oxygen Calibrations'!A2:T2" location="'Oxygen Calibrations'!A2:T2" ref="E2479"/>
    <hyperlink display="Sensors!A2:F2" location="Sensors!A2:F2" ref="D2480"/>
    <hyperlink display="'Oxygen Calibrations'!A2:T2" location="'Oxygen Calibrations'!A2:T2" ref="E2480"/>
    <hyperlink display="Sensors!A2:F2" location="Sensors!A2:F2" ref="D2481"/>
    <hyperlink display="'Oxygen Calibrations'!A2:T2" location="'Oxygen Calibrations'!A2:T2" ref="E2481"/>
    <hyperlink display="Sensors!A2:F2" location="Sensors!A2:F2" ref="D2482"/>
    <hyperlink display="'Oxygen Calibrations'!A2:T2" location="'Oxygen Calibrations'!A2:T2" ref="E2482"/>
    <hyperlink display="Sensors!A2:F2" location="Sensors!A2:F2" ref="D2483"/>
    <hyperlink display="'Oxygen Calibrations'!A2:T2" location="'Oxygen Calibrations'!A2:T2" ref="E2483"/>
    <hyperlink display="Sensors!A2:F2" location="Sensors!A2:F2" ref="D2484"/>
    <hyperlink display="'Oxygen Calibrations'!A2:T2" location="'Oxygen Calibrations'!A2:T2" ref="E2484"/>
    <hyperlink display="Sensors!A2:F2" location="Sensors!A2:F2" ref="D2485"/>
    <hyperlink display="'Oxygen Calibrations'!A2:T2" location="'Oxygen Calibrations'!A2:T2" ref="E2485"/>
    <hyperlink display="Sensors!A2:F2" location="Sensors!A2:F2" ref="D2486"/>
    <hyperlink display="'Oxygen Calibrations'!A2:T2" location="'Oxygen Calibrations'!A2:T2" ref="E2486"/>
    <hyperlink display="Sensors!A2:F2" location="Sensors!A2:F2" ref="D2487"/>
    <hyperlink display="'Oxygen Calibrations'!A2:T2" location="'Oxygen Calibrations'!A2:T2" ref="E2487"/>
    <hyperlink display="Sensors!A2:F2" location="Sensors!A2:F2" ref="D2488"/>
    <hyperlink display="'Oxygen Calibrations'!A2:T2" location="'Oxygen Calibrations'!A2:T2" ref="E2488"/>
    <hyperlink display="Sensors!A2:F2" location="Sensors!A2:F2" ref="D2489"/>
    <hyperlink display="'Oxygen Calibrations'!A2:T2" location="'Oxygen Calibrations'!A2:T2" ref="E2489"/>
    <hyperlink display="Sensors!A2:F2" location="Sensors!A2:F2" ref="D2490"/>
    <hyperlink display="'Oxygen Calibrations'!A2:T2" location="'Oxygen Calibrations'!A2:T2" ref="E2490"/>
    <hyperlink display="Sensors!A2:F2" location="Sensors!A2:F2" ref="D2491"/>
    <hyperlink display="'Oxygen Calibrations'!A2:T2" location="'Oxygen Calibrations'!A2:T2" ref="E2491"/>
    <hyperlink display="Sensors!A2:F2" location="Sensors!A2:F2" ref="D2492"/>
    <hyperlink display="'Oxygen Calibrations'!A2:T2" location="'Oxygen Calibrations'!A2:T2" ref="E2492"/>
    <hyperlink display="Sensors!A2:F2" location="Sensors!A2:F2" ref="D2493"/>
    <hyperlink display="'Oxygen Calibrations'!A2:T2" location="'Oxygen Calibrations'!A2:T2" ref="E2493"/>
    <hyperlink display="Sensors!A2:F2" location="Sensors!A2:F2" ref="D2494"/>
    <hyperlink display="'Oxygen Calibrations'!A2:T2" location="'Oxygen Calibrations'!A2:T2" ref="E2494"/>
    <hyperlink display="Sensors!A2:F2" location="Sensors!A2:F2" ref="D2495"/>
    <hyperlink display="'Oxygen Calibrations'!A2:T2" location="'Oxygen Calibrations'!A2:T2" ref="E2495"/>
    <hyperlink display="Sensors!A2:F2" location="Sensors!A2:F2" ref="D2496"/>
    <hyperlink display="'Oxygen Calibrations'!A2:T2" location="'Oxygen Calibrations'!A2:T2" ref="E2496"/>
    <hyperlink display="Sensors!A2:F2" location="Sensors!A2:F2" ref="D2497"/>
    <hyperlink display="'Oxygen Calibrations'!A2:T2" location="'Oxygen Calibrations'!A2:T2" ref="E2497"/>
    <hyperlink display="Sensors!A2:F2" location="Sensors!A2:F2" ref="D2498"/>
    <hyperlink display="'Oxygen Calibrations'!A2:T2" location="'Oxygen Calibrations'!A2:T2" ref="E2498"/>
    <hyperlink display="Sensors!A2:F2" location="Sensors!A2:F2" ref="D2499"/>
    <hyperlink display="'Oxygen Calibrations'!A2:T2" location="'Oxygen Calibrations'!A2:T2" ref="E2499"/>
    <hyperlink display="Sensors!A2:F2" location="Sensors!A2:F2" ref="D2500"/>
    <hyperlink display="'Oxygen Calibrations'!A2:T2" location="'Oxygen Calibrations'!A2:T2" ref="E2500"/>
    <hyperlink display="Sensors!A2:F2" location="Sensors!A2:F2" ref="D2501"/>
    <hyperlink display="'Oxygen Calibrations'!A2:T2" location="'Oxygen Calibrations'!A2:T2" ref="E2501"/>
    <hyperlink display="Sensors!A2:F2" location="Sensors!A2:F2" ref="D2502"/>
    <hyperlink display="'Oxygen Calibrations'!A2:T2" location="'Oxygen Calibrations'!A2:T2" ref="E2502"/>
    <hyperlink display="Sensors!A2:F2" location="Sensors!A2:F2" ref="D2503"/>
    <hyperlink display="'Oxygen Calibrations'!A2:T2" location="'Oxygen Calibrations'!A2:T2" ref="E2503"/>
    <hyperlink display="Sensors!A2:F2" location="Sensors!A2:F2" ref="D2504"/>
    <hyperlink display="'Oxygen Calibrations'!A2:T2" location="'Oxygen Calibrations'!A2:T2" ref="E2504"/>
    <hyperlink display="Sensors!A2:F2" location="Sensors!A2:F2" ref="D2505"/>
    <hyperlink display="'Oxygen Calibrations'!A2:T2" location="'Oxygen Calibrations'!A2:T2" ref="E2505"/>
    <hyperlink display="Sensors!A2:F2" location="Sensors!A2:F2" ref="D2506"/>
    <hyperlink display="'Oxygen Calibrations'!A2:T2" location="'Oxygen Calibrations'!A2:T2" ref="E2506"/>
    <hyperlink display="Sensors!A2:F2" location="Sensors!A2:F2" ref="D2507"/>
    <hyperlink display="'Oxygen Calibrations'!A2:T2" location="'Oxygen Calibrations'!A2:T2" ref="E2507"/>
    <hyperlink display="Sensors!A2:F2" location="Sensors!A2:F2" ref="D2508"/>
    <hyperlink display="'Oxygen Calibrations'!A2:T2" location="'Oxygen Calibrations'!A2:T2" ref="E2508"/>
    <hyperlink display="Sensors!A2:F2" location="Sensors!A2:F2" ref="D2509"/>
    <hyperlink display="'Oxygen Calibrations'!A2:T2" location="'Oxygen Calibrations'!A2:T2" ref="E2509"/>
    <hyperlink display="Sensors!A2:F2" location="Sensors!A2:F2" ref="D2510"/>
    <hyperlink display="'Oxygen Calibrations'!A2:T2" location="'Oxygen Calibrations'!A2:T2" ref="E2510"/>
    <hyperlink display="Sensors!A2:F2" location="Sensors!A2:F2" ref="D2511"/>
    <hyperlink display="'Oxygen Calibrations'!A2:T2" location="'Oxygen Calibrations'!A2:T2" ref="E2511"/>
    <hyperlink display="Sensors!A2:F2" location="Sensors!A2:F2" ref="D2512"/>
    <hyperlink display="'Oxygen Calibrations'!A2:T2" location="'Oxygen Calibrations'!A2:T2" ref="E2512"/>
    <hyperlink display="Sensors!A2:F2" location="Sensors!A2:F2" ref="D2513"/>
    <hyperlink display="'Oxygen Calibrations'!A2:T2" location="'Oxygen Calibrations'!A2:T2" ref="E2513"/>
    <hyperlink display="Sensors!A2:F2" location="Sensors!A2:F2" ref="D2514"/>
    <hyperlink display="'Oxygen Calibrations'!A2:T2" location="'Oxygen Calibrations'!A2:T2" ref="E2514"/>
    <hyperlink display="Sensors!A2:F2" location="Sensors!A2:F2" ref="D2515"/>
    <hyperlink display="'Oxygen Calibrations'!A2:T2" location="'Oxygen Calibrations'!A2:T2" ref="E2515"/>
    <hyperlink display="Sensors!A2:F2" location="Sensors!A2:F2" ref="D2516"/>
    <hyperlink display="'Oxygen Calibrations'!A2:T2" location="'Oxygen Calibrations'!A2:T2" ref="E2516"/>
    <hyperlink display="Sensors!A2:F2" location="Sensors!A2:F2" ref="D2517"/>
    <hyperlink display="'Oxygen Calibrations'!A2:T2" location="'Oxygen Calibrations'!A2:T2" ref="E2517"/>
    <hyperlink display="Sensors!A2:F2" location="Sensors!A2:F2" ref="D2518"/>
    <hyperlink display="'Oxygen Calibrations'!A2:T2" location="'Oxygen Calibrations'!A2:T2" ref="E2518"/>
    <hyperlink display="Sensors!A2:F2" location="Sensors!A2:F2" ref="D2519"/>
    <hyperlink display="'Oxygen Calibrations'!A2:T2" location="'Oxygen Calibrations'!A2:T2" ref="E2519"/>
    <hyperlink display="Sensors!A2:F2" location="Sensors!A2:F2" ref="D2520"/>
    <hyperlink display="'Oxygen Calibrations'!A2:T2" location="'Oxygen Calibrations'!A2:T2" ref="E2520"/>
    <hyperlink display="Sensors!A2:F2" location="Sensors!A2:F2" ref="D2521"/>
    <hyperlink display="'Oxygen Calibrations'!A2:T2" location="'Oxygen Calibrations'!A2:T2" ref="E2521"/>
    <hyperlink display="Sensors!A2:F2" location="Sensors!A2:F2" ref="D2522"/>
    <hyperlink display="'Oxygen Calibrations'!A2:T2" location="'Oxygen Calibrations'!A2:T2" ref="E2522"/>
    <hyperlink display="Sensors!A2:F2" location="Sensors!A2:F2" ref="D2523"/>
    <hyperlink display="'Oxygen Calibrations'!A2:T2" location="'Oxygen Calibrations'!A2:T2" ref="E2523"/>
    <hyperlink display="Sensors!A2:F2" location="Sensors!A2:F2" ref="D2524"/>
    <hyperlink display="'Oxygen Calibrations'!A2:T2" location="'Oxygen Calibrations'!A2:T2" ref="E2524"/>
    <hyperlink display="Sensors!A2:F2" location="Sensors!A2:F2" ref="D2525"/>
    <hyperlink display="'Oxygen Calibrations'!A2:T2" location="'Oxygen Calibrations'!A2:T2" ref="E2525"/>
    <hyperlink display="Sensors!A2:F2" location="Sensors!A2:F2" ref="D2526"/>
    <hyperlink display="'Oxygen Calibrations'!A2:T2" location="'Oxygen Calibrations'!A2:T2" ref="E2526"/>
    <hyperlink display="Sensors!A2:F2" location="Sensors!A2:F2" ref="D2527"/>
    <hyperlink display="'Oxygen Calibrations'!A2:T2" location="'Oxygen Calibrations'!A2:T2" ref="E2527"/>
    <hyperlink display="Sensors!A2:F2" location="Sensors!A2:F2" ref="D2528"/>
    <hyperlink display="'Oxygen Calibrations'!A2:T2" location="'Oxygen Calibrations'!A2:T2" ref="E2528"/>
    <hyperlink display="Sensors!A2:F2" location="Sensors!A2:F2" ref="D2529"/>
    <hyperlink display="'Oxygen Calibrations'!A2:T2" location="'Oxygen Calibrations'!A2:T2" ref="E2529"/>
    <hyperlink display="Sensors!A2:F2" location="Sensors!A2:F2" ref="D2530"/>
    <hyperlink display="'Oxygen Calibrations'!A2:T2" location="'Oxygen Calibrations'!A2:T2" ref="E2530"/>
    <hyperlink display="Sensors!A2:F2" location="Sensors!A2:F2" ref="D2531"/>
    <hyperlink display="'Oxygen Calibrations'!A2:T2" location="'Oxygen Calibrations'!A2:T2" ref="E2531"/>
    <hyperlink display="Sensors!A2:F2" location="Sensors!A2:F2" ref="D2532"/>
    <hyperlink display="'Oxygen Calibrations'!A2:T2" location="'Oxygen Calibrations'!A2:T2" ref="E2532"/>
    <hyperlink display="Sensors!A2:F2" location="Sensors!A2:F2" ref="D2533"/>
    <hyperlink display="'Oxygen Calibrations'!A2:T2" location="'Oxygen Calibrations'!A2:T2" ref="E2533"/>
    <hyperlink display="Sensors!A2:F2" location="Sensors!A2:F2" ref="D2534"/>
    <hyperlink display="'Oxygen Calibrations'!A2:T2" location="'Oxygen Calibrations'!A2:T2" ref="E2534"/>
    <hyperlink display="Sensors!A2:F2" location="Sensors!A2:F2" ref="D2535"/>
    <hyperlink display="'Oxygen Calibrations'!A2:T2" location="'Oxygen Calibrations'!A2:T2" ref="E2535"/>
    <hyperlink display="Sensors!A2:F2" location="Sensors!A2:F2" ref="D2536"/>
    <hyperlink display="'Oxygen Calibrations'!A2:T2" location="'Oxygen Calibrations'!A2:T2" ref="E2536"/>
    <hyperlink display="Sensors!A2:F2" location="Sensors!A2:F2" ref="D2537"/>
    <hyperlink display="'Oxygen Calibrations'!A2:T2" location="'Oxygen Calibrations'!A2:T2" ref="E2537"/>
    <hyperlink display="Sensors!A2:F2" location="Sensors!A2:F2" ref="D2538"/>
    <hyperlink display="'Oxygen Calibrations'!A2:T2" location="'Oxygen Calibrations'!A2:T2" ref="E2538"/>
    <hyperlink display="Sensors!A2:F2" location="Sensors!A2:F2" ref="D2539"/>
    <hyperlink display="'Oxygen Calibrations'!A2:T2" location="'Oxygen Calibrations'!A2:T2" ref="E2539"/>
    <hyperlink display="Sensors!A2:F2" location="Sensors!A2:F2" ref="D2540"/>
    <hyperlink display="'Oxygen Calibrations'!A2:T2" location="'Oxygen Calibrations'!A2:T2" ref="E2540"/>
    <hyperlink display="Sensors!A2:F2" location="Sensors!A2:F2" ref="D2541"/>
    <hyperlink display="'Oxygen Calibrations'!A2:T2" location="'Oxygen Calibrations'!A2:T2" ref="E2541"/>
    <hyperlink display="Sensors!A2:F2" location="Sensors!A2:F2" ref="D2542"/>
    <hyperlink display="'Oxygen Calibrations'!A2:T2" location="'Oxygen Calibrations'!A2:T2" ref="E2542"/>
    <hyperlink display="Sensors!A2:F2" location="Sensors!A2:F2" ref="D2543"/>
    <hyperlink display="'Oxygen Calibrations'!A2:T2" location="'Oxygen Calibrations'!A2:T2" ref="E2543"/>
    <hyperlink display="Sensors!A2:F2" location="Sensors!A2:F2" ref="D2544"/>
    <hyperlink display="'Oxygen Calibrations'!A2:T2" location="'Oxygen Calibrations'!A2:T2" ref="E2544"/>
    <hyperlink display="Sensors!A2:F2" location="Sensors!A2:F2" ref="D2545"/>
    <hyperlink display="'Oxygen Calibrations'!A2:T2" location="'Oxygen Calibrations'!A2:T2" ref="E2545"/>
    <hyperlink display="Sensors!A2:F2" location="Sensors!A2:F2" ref="D2546"/>
    <hyperlink display="'Oxygen Calibrations'!A2:T2" location="'Oxygen Calibrations'!A2:T2" ref="E2546"/>
    <hyperlink display="Sensors!A2:F2" location="Sensors!A2:F2" ref="D2547"/>
    <hyperlink display="'Oxygen Calibrations'!A2:T2" location="'Oxygen Calibrations'!A2:T2" ref="E2547"/>
    <hyperlink display="Sensors!A2:F2" location="Sensors!A2:F2" ref="D2548"/>
    <hyperlink display="'Oxygen Calibrations'!A2:T2" location="'Oxygen Calibrations'!A2:T2" ref="E2548"/>
    <hyperlink display="Sensors!A2:F2" location="Sensors!A2:F2" ref="D2549"/>
    <hyperlink display="'Oxygen Calibrations'!A2:T2" location="'Oxygen Calibrations'!A2:T2" ref="E2549"/>
    <hyperlink display="Sensors!A2:F2" location="Sensors!A2:F2" ref="D2550"/>
    <hyperlink display="'Oxygen Calibrations'!A2:T2" location="'Oxygen Calibrations'!A2:T2" ref="E2550"/>
    <hyperlink display="Sensors!A2:F2" location="Sensors!A2:F2" ref="D2551"/>
    <hyperlink display="'Oxygen Calibrations'!A2:T2" location="'Oxygen Calibrations'!A2:T2" ref="E2551"/>
    <hyperlink display="Sensors!A2:F2" location="Sensors!A2:F2" ref="D2552"/>
    <hyperlink display="'Oxygen Calibrations'!A2:T2" location="'Oxygen Calibrations'!A2:T2" ref="E2552"/>
    <hyperlink display="Sensors!A2:F2" location="Sensors!A2:F2" ref="D2553"/>
    <hyperlink display="'Oxygen Calibrations'!A2:T2" location="'Oxygen Calibrations'!A2:T2" ref="E2553"/>
    <hyperlink display="Sensors!A2:F2" location="Sensors!A2:F2" ref="D2554"/>
    <hyperlink display="'Oxygen Calibrations'!A2:T2" location="'Oxygen Calibrations'!A2:T2" ref="E2554"/>
    <hyperlink display="Sensors!A2:F2" location="Sensors!A2:F2" ref="D2555"/>
    <hyperlink display="'Oxygen Calibrations'!A2:T2" location="'Oxygen Calibrations'!A2:T2" ref="E2555"/>
    <hyperlink display="Sensors!A2:F2" location="Sensors!A2:F2" ref="D2556"/>
    <hyperlink display="'Oxygen Calibrations'!A2:T2" location="'Oxygen Calibrations'!A2:T2" ref="E2556"/>
    <hyperlink display="Sensors!A2:F2" location="Sensors!A2:F2" ref="D2557"/>
    <hyperlink display="'Oxygen Calibrations'!A2:T2" location="'Oxygen Calibrations'!A2:T2" ref="E2557"/>
    <hyperlink display="Sensors!A2:F2" location="Sensors!A2:F2" ref="D2558"/>
    <hyperlink display="'Oxygen Calibrations'!A2:T2" location="'Oxygen Calibrations'!A2:T2" ref="E2558"/>
    <hyperlink display="Sensors!A2:F2" location="Sensors!A2:F2" ref="D2559"/>
    <hyperlink display="'Oxygen Calibrations'!A2:T2" location="'Oxygen Calibrations'!A2:T2" ref="E2559"/>
    <hyperlink display="Sensors!A2:F2" location="Sensors!A2:F2" ref="D2560"/>
    <hyperlink display="'Oxygen Calibrations'!A2:T2" location="'Oxygen Calibrations'!A2:T2" ref="E2560"/>
    <hyperlink display="Sensors!A2:F2" location="Sensors!A2:F2" ref="D2561"/>
    <hyperlink display="'Oxygen Calibrations'!A2:T2" location="'Oxygen Calibrations'!A2:T2" ref="E2561"/>
    <hyperlink display="Sensors!A2:F2" location="Sensors!A2:F2" ref="D2562"/>
    <hyperlink display="'Oxygen Calibrations'!A2:T2" location="'Oxygen Calibrations'!A2:T2" ref="E2562"/>
    <hyperlink display="Sensors!A2:F2" location="Sensors!A2:F2" ref="D2563"/>
    <hyperlink display="'Oxygen Calibrations'!A2:T2" location="'Oxygen Calibrations'!A2:T2" ref="E2563"/>
    <hyperlink display="Sensors!A2:F2" location="Sensors!A2:F2" ref="D2564"/>
    <hyperlink display="'Oxygen Calibrations'!A2:T2" location="'Oxygen Calibrations'!A2:T2" ref="E2564"/>
    <hyperlink display="Sensors!A2:F2" location="Sensors!A2:F2" ref="D2565"/>
    <hyperlink display="'Oxygen Calibrations'!A2:T2" location="'Oxygen Calibrations'!A2:T2" ref="E2565"/>
    <hyperlink display="Sensors!A2:F2" location="Sensors!A2:F2" ref="D2566"/>
    <hyperlink display="'Oxygen Calibrations'!A2:T2" location="'Oxygen Calibrations'!A2:T2" ref="E2566"/>
    <hyperlink display="Sensors!A2:F2" location="Sensors!A2:F2" ref="D2567"/>
    <hyperlink display="'Oxygen Calibrations'!A2:T2" location="'Oxygen Calibrations'!A2:T2" ref="E2567"/>
    <hyperlink display="Sensors!A2:F2" location="Sensors!A2:F2" ref="D2568"/>
    <hyperlink display="'Oxygen Calibrations'!A2:T2" location="'Oxygen Calibrations'!A2:T2" ref="E2568"/>
    <hyperlink display="Sensors!A2:F2" location="Sensors!A2:F2" ref="D2569"/>
    <hyperlink display="'Oxygen Calibrations'!A2:T2" location="'Oxygen Calibrations'!A2:T2" ref="E2569"/>
    <hyperlink display="Sensors!A2:F2" location="Sensors!A2:F2" ref="D2570"/>
    <hyperlink display="'Oxygen Calibrations'!A2:T2" location="'Oxygen Calibrations'!A2:T2" ref="E2570"/>
    <hyperlink display="Sensors!A2:F2" location="Sensors!A2:F2" ref="D2571"/>
    <hyperlink display="'Oxygen Calibrations'!A2:T2" location="'Oxygen Calibrations'!A2:T2" ref="E2571"/>
    <hyperlink display="Sensors!A2:F2" location="Sensors!A2:F2" ref="D2572"/>
    <hyperlink display="'Oxygen Calibrations'!A2:T2" location="'Oxygen Calibrations'!A2:T2" ref="E2572"/>
    <hyperlink display="Sensors!A2:F2" location="Sensors!A2:F2" ref="D2573"/>
    <hyperlink display="'Oxygen Calibrations'!A2:T2" location="'Oxygen Calibrations'!A2:T2" ref="E2573"/>
    <hyperlink display="Sensors!A2:F2" location="Sensors!A2:F2" ref="D2574"/>
    <hyperlink display="'Oxygen Calibrations'!A2:T2" location="'Oxygen Calibrations'!A2:T2" ref="E2574"/>
    <hyperlink display="Sensors!A2:F2" location="Sensors!A2:F2" ref="D2575"/>
    <hyperlink display="'Oxygen Calibrations'!A2:T2" location="'Oxygen Calibrations'!A2:T2" ref="E2575"/>
    <hyperlink display="Sensors!A2:F2" location="Sensors!A2:F2" ref="D2576"/>
    <hyperlink display="'Oxygen Calibrations'!A2:T2" location="'Oxygen Calibrations'!A2:T2" ref="E2576"/>
    <hyperlink display="Sensors!A2:F2" location="Sensors!A2:F2" ref="D2577"/>
    <hyperlink display="'Oxygen Calibrations'!A2:T2" location="'Oxygen Calibrations'!A2:T2" ref="E2577"/>
    <hyperlink display="Sensors!A2:F2" location="Sensors!A2:F2" ref="D2578"/>
    <hyperlink display="'Oxygen Calibrations'!A2:T2" location="'Oxygen Calibrations'!A2:T2" ref="E2578"/>
    <hyperlink display="Sensors!A2:F2" location="Sensors!A2:F2" ref="D2579"/>
    <hyperlink display="'Oxygen Calibrations'!A2:T2" location="'Oxygen Calibrations'!A2:T2" ref="E2579"/>
    <hyperlink display="Sensors!A2:F2" location="Sensors!A2:F2" ref="D2580"/>
    <hyperlink display="'Oxygen Calibrations'!A2:T2" location="'Oxygen Calibrations'!A2:T2" ref="E2580"/>
    <hyperlink display="Sensors!A2:F2" location="Sensors!A2:F2" ref="D2581"/>
    <hyperlink display="'Oxygen Calibrations'!A2:T2" location="'Oxygen Calibrations'!A2:T2" ref="E2581"/>
    <hyperlink display="Sensors!A2:F2" location="Sensors!A2:F2" ref="D2582"/>
    <hyperlink display="'Oxygen Calibrations'!A2:T2" location="'Oxygen Calibrations'!A2:T2" ref="E2582"/>
    <hyperlink display="Sensors!A2:F2" location="Sensors!A2:F2" ref="D2583"/>
    <hyperlink display="'Oxygen Calibrations'!A2:T2" location="'Oxygen Calibrations'!A2:T2" ref="E2583"/>
    <hyperlink display="Sensors!A2:F2" location="Sensors!A2:F2" ref="D2584"/>
    <hyperlink display="'Oxygen Calibrations'!A2:T2" location="'Oxygen Calibrations'!A2:T2" ref="E2584"/>
    <hyperlink display="Sensors!A2:F2" location="Sensors!A2:F2" ref="D2585"/>
    <hyperlink display="'Oxygen Calibrations'!A2:T2" location="'Oxygen Calibrations'!A2:T2" ref="E2585"/>
    <hyperlink display="Sensors!A2:F2" location="Sensors!A2:F2" ref="D2586"/>
    <hyperlink display="'Oxygen Calibrations'!A2:T2" location="'Oxygen Calibrations'!A2:T2" ref="E2586"/>
    <hyperlink display="Sensors!A2:F2" location="Sensors!A2:F2" ref="D2587"/>
    <hyperlink display="'Oxygen Calibrations'!A2:T2" location="'Oxygen Calibrations'!A2:T2" ref="E2587"/>
    <hyperlink display="Sensors!A2:F2" location="Sensors!A2:F2" ref="D2588"/>
    <hyperlink display="'Oxygen Calibrations'!A2:T2" location="'Oxygen Calibrations'!A2:T2" ref="E2588"/>
    <hyperlink display="Sensors!A2:F2" location="Sensors!A2:F2" ref="D2589"/>
    <hyperlink display="'Oxygen Calibrations'!A2:T2" location="'Oxygen Calibrations'!A2:T2" ref="E2589"/>
    <hyperlink display="Sensors!A2:F2" location="Sensors!A2:F2" ref="D2590"/>
    <hyperlink display="'Oxygen Calibrations'!A2:T2" location="'Oxygen Calibrations'!A2:T2" ref="E2590"/>
    <hyperlink display="Sensors!A2:F2" location="Sensors!A2:F2" ref="D2591"/>
    <hyperlink display="'Oxygen Calibrations'!A2:T2" location="'Oxygen Calibrations'!A2:T2" ref="E2591"/>
    <hyperlink display="Sensors!A2:F2" location="Sensors!A2:F2" ref="D2592"/>
    <hyperlink display="'Oxygen Calibrations'!A2:T2" location="'Oxygen Calibrations'!A2:T2" ref="E2592"/>
    <hyperlink display="Sensors!A2:F2" location="Sensors!A2:F2" ref="D2593"/>
    <hyperlink display="'Oxygen Calibrations'!A2:T2" location="'Oxygen Calibrations'!A2:T2" ref="E2593"/>
    <hyperlink display="Sensors!A2:F2" location="Sensors!A2:F2" ref="D2594"/>
    <hyperlink display="'Oxygen Calibrations'!A2:T2" location="'Oxygen Calibrations'!A2:T2" ref="E2594"/>
    <hyperlink display="Sensors!A2:F2" location="Sensors!A2:F2" ref="D2595"/>
    <hyperlink display="'Oxygen Calibrations'!A2:T2" location="'Oxygen Calibrations'!A2:T2" ref="E2595"/>
    <hyperlink display="Sensors!A2:F2" location="Sensors!A2:F2" ref="D2596"/>
    <hyperlink display="'Oxygen Calibrations'!A2:T2" location="'Oxygen Calibrations'!A2:T2" ref="E2596"/>
    <hyperlink display="Sensors!A2:F2" location="Sensors!A2:F2" ref="D2597"/>
    <hyperlink display="'Oxygen Calibrations'!A2:T2" location="'Oxygen Calibrations'!A2:T2" ref="E2597"/>
    <hyperlink display="Sensors!A2:F2" location="Sensors!A2:F2" ref="D2598"/>
    <hyperlink display="'Oxygen Calibrations'!A2:T2" location="'Oxygen Calibrations'!A2:T2" ref="E2598"/>
    <hyperlink display="Sensors!A2:F2" location="Sensors!A2:F2" ref="D2599"/>
    <hyperlink display="'Oxygen Calibrations'!A2:T2" location="'Oxygen Calibrations'!A2:T2" ref="E2599"/>
    <hyperlink display="Sensors!A2:F2" location="Sensors!A2:F2" ref="D2600"/>
    <hyperlink display="'Oxygen Calibrations'!A2:T2" location="'Oxygen Calibrations'!A2:T2" ref="E2600"/>
    <hyperlink display="Sensors!A2:F2" location="Sensors!A2:F2" ref="D2601"/>
    <hyperlink display="'Oxygen Calibrations'!A2:T2" location="'Oxygen Calibrations'!A2:T2" ref="E2601"/>
    <hyperlink display="Sensors!A2:F2" location="Sensors!A2:F2" ref="D2602"/>
    <hyperlink display="'Oxygen Calibrations'!A2:T2" location="'Oxygen Calibrations'!A2:T2" ref="E2602"/>
    <hyperlink display="Sensors!A2:F2" location="Sensors!A2:F2" ref="D2603"/>
    <hyperlink display="'Oxygen Calibrations'!A2:T2" location="'Oxygen Calibrations'!A2:T2" ref="E2603"/>
    <hyperlink display="Sensors!A2:F2" location="Sensors!A2:F2" ref="D2604"/>
    <hyperlink display="'Oxygen Calibrations'!A2:T2" location="'Oxygen Calibrations'!A2:T2" ref="E2604"/>
    <hyperlink display="Sensors!A2:F2" location="Sensors!A2:F2" ref="D2605"/>
    <hyperlink display="'Oxygen Calibrations'!A2:T2" location="'Oxygen Calibrations'!A2:T2" ref="E2605"/>
    <hyperlink display="Sensors!A2:F2" location="Sensors!A2:F2" ref="D2606"/>
    <hyperlink display="'Oxygen Calibrations'!A2:T2" location="'Oxygen Calibrations'!A2:T2" ref="E2606"/>
    <hyperlink display="Sensors!A2:F2" location="Sensors!A2:F2" ref="D2607"/>
    <hyperlink display="'Oxygen Calibrations'!A2:T2" location="'Oxygen Calibrations'!A2:T2" ref="E2607"/>
    <hyperlink display="Sensors!A2:F2" location="Sensors!A2:F2" ref="D2608"/>
    <hyperlink display="'Oxygen Calibrations'!A2:T2" location="'Oxygen Calibrations'!A2:T2" ref="E2608"/>
    <hyperlink display="Sensors!A2:F2" location="Sensors!A2:F2" ref="D2609"/>
    <hyperlink display="'Oxygen Calibrations'!A2:T2" location="'Oxygen Calibrations'!A2:T2" ref="E2609"/>
    <hyperlink display="Sensors!A2:F2" location="Sensors!A2:F2" ref="D2610"/>
    <hyperlink display="'Oxygen Calibrations'!A2:T2" location="'Oxygen Calibrations'!A2:T2" ref="E2610"/>
    <hyperlink display="Sensors!A2:F2" location="Sensors!A2:F2" ref="D2611"/>
    <hyperlink display="'Oxygen Calibrations'!A2:T2" location="'Oxygen Calibrations'!A2:T2" ref="E2611"/>
    <hyperlink display="Sensors!A2:F2" location="Sensors!A2:F2" ref="D2612"/>
    <hyperlink display="'Oxygen Calibrations'!A2:T2" location="'Oxygen Calibrations'!A2:T2" ref="E2612"/>
    <hyperlink display="Sensors!A2:F2" location="Sensors!A2:F2" ref="D2613"/>
    <hyperlink display="'Oxygen Calibrations'!A2:T2" location="'Oxygen Calibrations'!A2:T2" ref="E2613"/>
    <hyperlink display="Sensors!A2:F2" location="Sensors!A2:F2" ref="D2614"/>
    <hyperlink display="'Oxygen Calibrations'!A2:T2" location="'Oxygen Calibrations'!A2:T2" ref="E2614"/>
    <hyperlink display="Sensors!A2:F2" location="Sensors!A2:F2" ref="D2615"/>
    <hyperlink display="'Oxygen Calibrations'!A2:T2" location="'Oxygen Calibrations'!A2:T2" ref="E2615"/>
    <hyperlink display="Sensors!A2:F2" location="Sensors!A2:F2" ref="D2616"/>
    <hyperlink display="'Oxygen Calibrations'!A2:T2" location="'Oxygen Calibrations'!A2:T2" ref="E2616"/>
    <hyperlink display="Sensors!A2:F2" location="Sensors!A2:F2" ref="D2617"/>
    <hyperlink display="'Oxygen Calibrations'!A2:T2" location="'Oxygen Calibrations'!A2:T2" ref="E2617"/>
    <hyperlink display="Sensors!A2:F2" location="Sensors!A2:F2" ref="D2618"/>
    <hyperlink display="'Oxygen Calibrations'!A2:T2" location="'Oxygen Calibrations'!A2:T2" ref="E2618"/>
    <hyperlink display="Sensors!A2:F2" location="Sensors!A2:F2" ref="D2619"/>
    <hyperlink display="'Oxygen Calibrations'!A2:T2" location="'Oxygen Calibrations'!A2:T2" ref="E2619"/>
    <hyperlink display="Sensors!A2:F2" location="Sensors!A2:F2" ref="D2620"/>
    <hyperlink display="'Oxygen Calibrations'!A2:T2" location="'Oxygen Calibrations'!A2:T2" ref="E2620"/>
    <hyperlink display="Sensors!A2:F2" location="Sensors!A2:F2" ref="D2621"/>
    <hyperlink display="'Oxygen Calibrations'!A2:T2" location="'Oxygen Calibrations'!A2:T2" ref="E2621"/>
    <hyperlink display="Sensors!A2:F2" location="Sensors!A2:F2" ref="D2622"/>
    <hyperlink display="'Oxygen Calibrations'!A2:T2" location="'Oxygen Calibrations'!A2:T2" ref="E2622"/>
    <hyperlink display="Sensors!A2:F2" location="Sensors!A2:F2" ref="D2623"/>
    <hyperlink display="'Oxygen Calibrations'!A2:T2" location="'Oxygen Calibrations'!A2:T2" ref="E2623"/>
    <hyperlink display="Sensors!A2:F2" location="Sensors!A2:F2" ref="D2624"/>
    <hyperlink display="'Oxygen Calibrations'!A2:T2" location="'Oxygen Calibrations'!A2:T2" ref="E2624"/>
    <hyperlink display="Sensors!A2:F2" location="Sensors!A2:F2" ref="D2625"/>
    <hyperlink display="'Oxygen Calibrations'!A2:T2" location="'Oxygen Calibrations'!A2:T2" ref="E2625"/>
    <hyperlink display="Sensors!A2:F2" location="Sensors!A2:F2" ref="D2626"/>
    <hyperlink display="'Oxygen Calibrations'!A2:T2" location="'Oxygen Calibrations'!A2:T2" ref="E2626"/>
    <hyperlink display="Sensors!A2:F2" location="Sensors!A2:F2" ref="D2627"/>
    <hyperlink display="'Oxygen Calibrations'!A2:T2" location="'Oxygen Calibrations'!A2:T2" ref="E2627"/>
    <hyperlink display="Sensors!A2:F2" location="Sensors!A2:F2" ref="D2628"/>
    <hyperlink display="'Oxygen Calibrations'!A2:T2" location="'Oxygen Calibrations'!A2:T2" ref="E2628"/>
    <hyperlink display="Sensors!A2:F2" location="Sensors!A2:F2" ref="D2629"/>
    <hyperlink display="'Oxygen Calibrations'!A2:T2" location="'Oxygen Calibrations'!A2:T2" ref="E2629"/>
    <hyperlink display="Sensors!A2:F2" location="Sensors!A2:F2" ref="D2630"/>
    <hyperlink display="'Oxygen Calibrations'!A2:T2" location="'Oxygen Calibrations'!A2:T2" ref="E2630"/>
    <hyperlink display="Sensors!A2:F2" location="Sensors!A2:F2" ref="D2631"/>
    <hyperlink display="'Oxygen Calibrations'!A2:T2" location="'Oxygen Calibrations'!A2:T2" ref="E2631"/>
    <hyperlink display="Sensors!A2:F2" location="Sensors!A2:F2" ref="D2632"/>
    <hyperlink display="'Oxygen Calibrations'!A2:T2" location="'Oxygen Calibrations'!A2:T2" ref="E2632"/>
    <hyperlink display="Sensors!A2:F2" location="Sensors!A2:F2" ref="D2633"/>
    <hyperlink display="'Oxygen Calibrations'!A2:T2" location="'Oxygen Calibrations'!A2:T2" ref="E2633"/>
    <hyperlink display="Sensors!A2:F2" location="Sensors!A2:F2" ref="D2634"/>
    <hyperlink display="'Oxygen Calibrations'!A2:T2" location="'Oxygen Calibrations'!A2:T2" ref="E2634"/>
    <hyperlink display="Sensors!A2:F2" location="Sensors!A2:F2" ref="D2635"/>
    <hyperlink display="'Oxygen Calibrations'!A2:T2" location="'Oxygen Calibrations'!A2:T2" ref="E2635"/>
    <hyperlink display="Sensors!A2:F2" location="Sensors!A2:F2" ref="D2636"/>
    <hyperlink display="'Oxygen Calibrations'!A2:T2" location="'Oxygen Calibrations'!A2:T2" ref="E2636"/>
    <hyperlink display="Sensors!A2:F2" location="Sensors!A2:F2" ref="D2637"/>
    <hyperlink display="'Oxygen Calibrations'!A2:T2" location="'Oxygen Calibrations'!A2:T2" ref="E2637"/>
    <hyperlink display="Sensors!A2:F2" location="Sensors!A2:F2" ref="D2638"/>
    <hyperlink display="'Oxygen Calibrations'!A2:T2" location="'Oxygen Calibrations'!A2:T2" ref="E2638"/>
    <hyperlink display="Sensors!A2:F2" location="Sensors!A2:F2" ref="D2639"/>
    <hyperlink display="'Oxygen Calibrations'!A2:T2" location="'Oxygen Calibrations'!A2:T2" ref="E2639"/>
    <hyperlink display="Sensors!A2:F2" location="Sensors!A2:F2" ref="D2640"/>
    <hyperlink display="'Oxygen Calibrations'!A2:T2" location="'Oxygen Calibrations'!A2:T2" ref="E2640"/>
    <hyperlink display="Sensors!A2:F2" location="Sensors!A2:F2" ref="D2641"/>
    <hyperlink display="'Oxygen Calibrations'!A2:T2" location="'Oxygen Calibrations'!A2:T2" ref="E2641"/>
    <hyperlink display="Sensors!A2:F2" location="Sensors!A2:F2" ref="D2642"/>
    <hyperlink display="'Oxygen Calibrations'!A2:T2" location="'Oxygen Calibrations'!A2:T2" ref="E2642"/>
    <hyperlink display="Sensors!A2:F2" location="Sensors!A2:F2" ref="D2643"/>
    <hyperlink display="'Oxygen Calibrations'!A2:T2" location="'Oxygen Calibrations'!A2:T2" ref="E2643"/>
    <hyperlink display="Sensors!A2:F2" location="Sensors!A2:F2" ref="D2644"/>
    <hyperlink display="'Oxygen Calibrations'!A2:T2" location="'Oxygen Calibrations'!A2:T2" ref="E2644"/>
    <hyperlink display="Sensors!A2:F2" location="Sensors!A2:F2" ref="D2645"/>
    <hyperlink display="'Oxygen Calibrations'!A2:T2" location="'Oxygen Calibrations'!A2:T2" ref="E2645"/>
    <hyperlink display="Sensors!A2:F2" location="Sensors!A2:F2" ref="D2646"/>
    <hyperlink display="'Oxygen Calibrations'!A2:T2" location="'Oxygen Calibrations'!A2:T2" ref="E2646"/>
    <hyperlink display="Sensors!A2:F2" location="Sensors!A2:F2" ref="D2647"/>
    <hyperlink display="'Oxygen Calibrations'!A2:T2" location="'Oxygen Calibrations'!A2:T2" ref="E2647"/>
    <hyperlink display="Sensors!A2:F2" location="Sensors!A2:F2" ref="D2648"/>
    <hyperlink display="'Oxygen Calibrations'!A2:T2" location="'Oxygen Calibrations'!A2:T2" ref="E2648"/>
    <hyperlink display="Sensors!A2:F2" location="Sensors!A2:F2" ref="D2649"/>
    <hyperlink display="'Oxygen Calibrations'!A2:T2" location="'Oxygen Calibrations'!A2:T2" ref="E2649"/>
    <hyperlink display="Sensors!A2:F2" location="Sensors!A2:F2" ref="D2650"/>
    <hyperlink display="'Oxygen Calibrations'!A2:T2" location="'Oxygen Calibrations'!A2:T2" ref="E2650"/>
    <hyperlink display="Sensors!A2:F2" location="Sensors!A2:F2" ref="D2651"/>
    <hyperlink display="'Oxygen Calibrations'!A2:T2" location="'Oxygen Calibrations'!A2:T2" ref="E2651"/>
    <hyperlink display="Sensors!A2:F2" location="Sensors!A2:F2" ref="D2652"/>
    <hyperlink display="'Oxygen Calibrations'!A2:T2" location="'Oxygen Calibrations'!A2:T2" ref="E2652"/>
    <hyperlink display="Sensors!A2:F2" location="Sensors!A2:F2" ref="D2653"/>
    <hyperlink display="'Oxygen Calibrations'!A2:T2" location="'Oxygen Calibrations'!A2:T2" ref="E2653"/>
    <hyperlink display="Sensors!A2:F2" location="Sensors!A2:F2" ref="D2654"/>
    <hyperlink display="'Oxygen Calibrations'!A2:T2" location="'Oxygen Calibrations'!A2:T2" ref="E2654"/>
    <hyperlink display="Sensors!A2:F2" location="Sensors!A2:F2" ref="D2655"/>
    <hyperlink display="'Oxygen Calibrations'!A2:T2" location="'Oxygen Calibrations'!A2:T2" ref="E2655"/>
    <hyperlink display="Sensors!A2:F2" location="Sensors!A2:F2" ref="D2656"/>
    <hyperlink display="'Oxygen Calibrations'!A2:T2" location="'Oxygen Calibrations'!A2:T2" ref="E2656"/>
    <hyperlink display="Sensors!A2:F2" location="Sensors!A2:F2" ref="D2657"/>
    <hyperlink display="'Oxygen Calibrations'!A2:T2" location="'Oxygen Calibrations'!A2:T2" ref="E2657"/>
    <hyperlink display="Sensors!A2:F2" location="Sensors!A2:F2" ref="D2658"/>
    <hyperlink display="'Oxygen Calibrations'!A2:T2" location="'Oxygen Calibrations'!A2:T2" ref="E2658"/>
    <hyperlink display="Sensors!A2:F2" location="Sensors!A2:F2" ref="D2659"/>
    <hyperlink display="'Oxygen Calibrations'!A2:T2" location="'Oxygen Calibrations'!A2:T2" ref="E2659"/>
    <hyperlink display="Sensors!A2:F2" location="Sensors!A2:F2" ref="D2660"/>
    <hyperlink display="'Oxygen Calibrations'!A2:T2" location="'Oxygen Calibrations'!A2:T2" ref="E2660"/>
    <hyperlink display="Sensors!A2:F2" location="Sensors!A2:F2" ref="D2661"/>
    <hyperlink display="'Oxygen Calibrations'!A2:T2" location="'Oxygen Calibrations'!A2:T2" ref="E2661"/>
    <hyperlink display="Sensors!A2:F2" location="Sensors!A2:F2" ref="D2662"/>
    <hyperlink display="'Oxygen Calibrations'!A2:T2" location="'Oxygen Calibrations'!A2:T2" ref="E2662"/>
    <hyperlink display="Sensors!A2:F2" location="Sensors!A2:F2" ref="D2663"/>
    <hyperlink display="'Oxygen Calibrations'!A2:T2" location="'Oxygen Calibrations'!A2:T2" ref="E2663"/>
    <hyperlink display="Sensors!A2:F2" location="Sensors!A2:F2" ref="D2664"/>
    <hyperlink display="'Oxygen Calibrations'!A2:T2" location="'Oxygen Calibrations'!A2:T2" ref="E2664"/>
    <hyperlink display="Sensors!A2:F2" location="Sensors!A2:F2" ref="D2665"/>
    <hyperlink display="'Oxygen Calibrations'!A2:T2" location="'Oxygen Calibrations'!A2:T2" ref="E2665"/>
    <hyperlink display="Sensors!A2:F2" location="Sensors!A2:F2" ref="D2666"/>
    <hyperlink display="'Oxygen Calibrations'!A2:T2" location="'Oxygen Calibrations'!A2:T2" ref="E2666"/>
    <hyperlink display="Sensors!A2:F2" location="Sensors!A2:F2" ref="D2667"/>
    <hyperlink display="'Oxygen Calibrations'!A2:T2" location="'Oxygen Calibrations'!A2:T2" ref="E2667"/>
    <hyperlink display="Sensors!A2:F2" location="Sensors!A2:F2" ref="D2668"/>
    <hyperlink display="'Oxygen Calibrations'!A2:T2" location="'Oxygen Calibrations'!A2:T2" ref="E2668"/>
    <hyperlink display="Sensors!A2:F2" location="Sensors!A2:F2" ref="D2669"/>
    <hyperlink display="'Oxygen Calibrations'!A2:T2" location="'Oxygen Calibrations'!A2:T2" ref="E2669"/>
    <hyperlink display="Sensors!A2:F2" location="Sensors!A2:F2" ref="D2670"/>
    <hyperlink display="'Oxygen Calibrations'!A2:T2" location="'Oxygen Calibrations'!A2:T2" ref="E2670"/>
    <hyperlink display="Sensors!A2:F2" location="Sensors!A2:F2" ref="D2671"/>
    <hyperlink display="'Oxygen Calibrations'!A2:T2" location="'Oxygen Calibrations'!A2:T2" ref="E2671"/>
    <hyperlink display="Sensors!A2:F2" location="Sensors!A2:F2" ref="D2672"/>
    <hyperlink display="'Oxygen Calibrations'!A2:T2" location="'Oxygen Calibrations'!A2:T2" ref="E2672"/>
    <hyperlink display="Sensors!A2:F2" location="Sensors!A2:F2" ref="D2673"/>
    <hyperlink display="'Oxygen Calibrations'!A2:T2" location="'Oxygen Calibrations'!A2:T2" ref="E2673"/>
    <hyperlink display="Sensors!A2:F2" location="Sensors!A2:F2" ref="D2674"/>
    <hyperlink display="'Oxygen Calibrations'!A2:T2" location="'Oxygen Calibrations'!A2:T2" ref="E2674"/>
    <hyperlink display="Sensors!A2:F2" location="Sensors!A2:F2" ref="D2675"/>
    <hyperlink display="'Oxygen Calibrations'!A2:T2" location="'Oxygen Calibrations'!A2:T2" ref="E2675"/>
    <hyperlink display="Sensors!A2:F2" location="Sensors!A2:F2" ref="D2676"/>
    <hyperlink display="'Oxygen Calibrations'!A2:T2" location="'Oxygen Calibrations'!A2:T2" ref="E2676"/>
    <hyperlink display="Sensors!A2:F2" location="Sensors!A2:F2" ref="D2677"/>
    <hyperlink display="'Oxygen Calibrations'!A2:T2" location="'Oxygen Calibrations'!A2:T2" ref="E2677"/>
    <hyperlink display="Sensors!A2:F2" location="Sensors!A2:F2" ref="D2678"/>
    <hyperlink display="'Oxygen Calibrations'!A2:T2" location="'Oxygen Calibrations'!A2:T2" ref="E2678"/>
    <hyperlink display="Sensors!A2:F2" location="Sensors!A2:F2" ref="D2679"/>
    <hyperlink display="'Oxygen Calibrations'!A2:T2" location="'Oxygen Calibrations'!A2:T2" ref="E2679"/>
    <hyperlink display="Sensors!A2:F2" location="Sensors!A2:F2" ref="D2680"/>
    <hyperlink display="'Oxygen Calibrations'!A2:T2" location="'Oxygen Calibrations'!A2:T2" ref="E2680"/>
    <hyperlink display="Sensors!A2:F2" location="Sensors!A2:F2" ref="D2681"/>
    <hyperlink display="'Oxygen Calibrations'!A2:T2" location="'Oxygen Calibrations'!A2:T2" ref="E2681"/>
    <hyperlink display="Sensors!A2:F2" location="Sensors!A2:F2" ref="D2682"/>
    <hyperlink display="'Oxygen Calibrations'!A2:T2" location="'Oxygen Calibrations'!A2:T2" ref="E2682"/>
    <hyperlink display="Sensors!A2:F2" location="Sensors!A2:F2" ref="D2683"/>
    <hyperlink display="'Oxygen Calibrations'!A2:T2" location="'Oxygen Calibrations'!A2:T2" ref="E2683"/>
    <hyperlink display="Sensors!A2:F2" location="Sensors!A2:F2" ref="D2684"/>
    <hyperlink display="'Oxygen Calibrations'!A2:T2" location="'Oxygen Calibrations'!A2:T2" ref="E2684"/>
    <hyperlink display="Sensors!A2:F2" location="Sensors!A2:F2" ref="D2685"/>
    <hyperlink display="'Oxygen Calibrations'!A2:T2" location="'Oxygen Calibrations'!A2:T2" ref="E2685"/>
    <hyperlink display="Sensors!A2:F2" location="Sensors!A2:F2" ref="D2686"/>
    <hyperlink display="'Oxygen Calibrations'!A2:T2" location="'Oxygen Calibrations'!A2:T2" ref="E2686"/>
    <hyperlink display="Sensors!A2:F2" location="Sensors!A2:F2" ref="D2687"/>
    <hyperlink display="'Oxygen Calibrations'!A2:T2" location="'Oxygen Calibrations'!A2:T2" ref="E2687"/>
    <hyperlink display="Sensors!A2:F2" location="Sensors!A2:F2" ref="D2688"/>
    <hyperlink display="'Oxygen Calibrations'!A2:T2" location="'Oxygen Calibrations'!A2:T2" ref="E2688"/>
    <hyperlink display="Sensors!A2:F2" location="Sensors!A2:F2" ref="D2689"/>
    <hyperlink display="'Oxygen Calibrations'!A2:T2" location="'Oxygen Calibrations'!A2:T2" ref="E2689"/>
    <hyperlink display="Sensors!A2:F2" location="Sensors!A2:F2" ref="D2690"/>
    <hyperlink display="'Oxygen Calibrations'!A2:T2" location="'Oxygen Calibrations'!A2:T2" ref="E2690"/>
    <hyperlink display="Sensors!A2:F2" location="Sensors!A2:F2" ref="D2691"/>
    <hyperlink display="'Oxygen Calibrations'!A2:T2" location="'Oxygen Calibrations'!A2:T2" ref="E2691"/>
    <hyperlink display="Sensors!A2:F2" location="Sensors!A2:F2" ref="D2692"/>
    <hyperlink display="'Oxygen Calibrations'!A2:T2" location="'Oxygen Calibrations'!A2:T2" ref="E2692"/>
    <hyperlink display="Sensors!A2:F2" location="Sensors!A2:F2" ref="D2693"/>
    <hyperlink display="'Oxygen Calibrations'!A2:T2" location="'Oxygen Calibrations'!A2:T2" ref="E2693"/>
    <hyperlink display="Sensors!A2:F2" location="Sensors!A2:F2" ref="D2694"/>
    <hyperlink display="'Oxygen Calibrations'!A2:T2" location="'Oxygen Calibrations'!A2:T2" ref="E2694"/>
    <hyperlink display="Sensors!A2:F2" location="Sensors!A2:F2" ref="D2695"/>
    <hyperlink display="'Oxygen Calibrations'!A2:T2" location="'Oxygen Calibrations'!A2:T2" ref="E2695"/>
    <hyperlink display="Sensors!A2:F2" location="Sensors!A2:F2" ref="D2696"/>
    <hyperlink display="'Oxygen Calibrations'!A2:T2" location="'Oxygen Calibrations'!A2:T2" ref="E2696"/>
    <hyperlink display="Sensors!A2:F2" location="Sensors!A2:F2" ref="D2697"/>
    <hyperlink display="'Oxygen Calibrations'!A2:T2" location="'Oxygen Calibrations'!A2:T2" ref="E2697"/>
    <hyperlink display="Sensors!A2:F2" location="Sensors!A2:F2" ref="D2698"/>
    <hyperlink display="'Oxygen Calibrations'!A2:T2" location="'Oxygen Calibrations'!A2:T2" ref="E2698"/>
    <hyperlink display="Sensors!A2:F2" location="Sensors!A2:F2" ref="D2699"/>
    <hyperlink display="'Oxygen Calibrations'!A2:T2" location="'Oxygen Calibrations'!A2:T2" ref="E2699"/>
    <hyperlink display="Sensors!A2:F2" location="Sensors!A2:F2" ref="D2700"/>
    <hyperlink display="'Oxygen Calibrations'!A2:T2" location="'Oxygen Calibrations'!A2:T2" ref="E2700"/>
    <hyperlink display="Sensors!A2:F2" location="Sensors!A2:F2" ref="D2701"/>
    <hyperlink display="'Oxygen Calibrations'!A2:T2" location="'Oxygen Calibrations'!A2:T2" ref="E2701"/>
    <hyperlink display="Sensors!A2:F2" location="Sensors!A2:F2" ref="D2702"/>
    <hyperlink display="'Oxygen Calibrations'!A2:T2" location="'Oxygen Calibrations'!A2:T2" ref="E2702"/>
    <hyperlink display="Sensors!A2:F2" location="Sensors!A2:F2" ref="D2703"/>
    <hyperlink display="'Oxygen Calibrations'!A2:T2" location="'Oxygen Calibrations'!A2:T2" ref="E2703"/>
    <hyperlink display="Sensors!A2:F2" location="Sensors!A2:F2" ref="D2704"/>
    <hyperlink display="'Oxygen Calibrations'!A2:T2" location="'Oxygen Calibrations'!A2:T2" ref="E2704"/>
    <hyperlink display="Sensors!A2:F2" location="Sensors!A2:F2" ref="D2705"/>
    <hyperlink display="'Oxygen Calibrations'!A2:T2" location="'Oxygen Calibrations'!A2:T2" ref="E2705"/>
    <hyperlink display="Sensors!A2:F2" location="Sensors!A2:F2" ref="D2706"/>
    <hyperlink display="'Oxygen Calibrations'!A2:T2" location="'Oxygen Calibrations'!A2:T2" ref="E2706"/>
    <hyperlink display="Sensors!A2:F2" location="Sensors!A2:F2" ref="D2707"/>
    <hyperlink display="'Oxygen Calibrations'!A2:T2" location="'Oxygen Calibrations'!A2:T2" ref="E2707"/>
    <hyperlink display="Sensors!A2:F2" location="Sensors!A2:F2" ref="D2708"/>
    <hyperlink display="'Oxygen Calibrations'!A2:T2" location="'Oxygen Calibrations'!A2:T2" ref="E2708"/>
    <hyperlink display="Sensors!A2:F2" location="Sensors!A2:F2" ref="D2709"/>
    <hyperlink display="'Oxygen Calibrations'!A2:T2" location="'Oxygen Calibrations'!A2:T2" ref="E2709"/>
    <hyperlink display="Sensors!A2:F2" location="Sensors!A2:F2" ref="D2710"/>
    <hyperlink display="'Oxygen Calibrations'!A2:T2" location="'Oxygen Calibrations'!A2:T2" ref="E2710"/>
    <hyperlink display="Sensors!A2:F2" location="Sensors!A2:F2" ref="D2711"/>
    <hyperlink display="'Oxygen Calibrations'!A2:T2" location="'Oxygen Calibrations'!A2:T2" ref="E2711"/>
    <hyperlink display="Sensors!A2:F2" location="Sensors!A2:F2" ref="D2712"/>
    <hyperlink display="'Oxygen Calibrations'!A2:T2" location="'Oxygen Calibrations'!A2:T2" ref="E2712"/>
    <hyperlink display="Sensors!A2:F2" location="Sensors!A2:F2" ref="D2713"/>
    <hyperlink display="'Oxygen Calibrations'!A2:T2" location="'Oxygen Calibrations'!A2:T2" ref="E2713"/>
    <hyperlink display="Sensors!A2:F2" location="Sensors!A2:F2" ref="D2714"/>
    <hyperlink display="'Oxygen Calibrations'!A2:T2" location="'Oxygen Calibrations'!A2:T2" ref="E2714"/>
    <hyperlink display="Sensors!A2:F2" location="Sensors!A2:F2" ref="D2715"/>
    <hyperlink display="'Oxygen Calibrations'!A2:T2" location="'Oxygen Calibrations'!A2:T2" ref="E2715"/>
    <hyperlink display="Sensors!A2:F2" location="Sensors!A2:F2" ref="D2716"/>
    <hyperlink display="'Oxygen Calibrations'!A2:T2" location="'Oxygen Calibrations'!A2:T2" ref="E2716"/>
    <hyperlink display="Sensors!A2:F2" location="Sensors!A2:F2" ref="D2717"/>
    <hyperlink display="'Oxygen Calibrations'!A2:T2" location="'Oxygen Calibrations'!A2:T2" ref="E2717"/>
    <hyperlink display="Sensors!A2:F2" location="Sensors!A2:F2" ref="D2718"/>
    <hyperlink display="'Oxygen Calibrations'!A2:T2" location="'Oxygen Calibrations'!A2:T2" ref="E2718"/>
    <hyperlink display="Sensors!A2:F2" location="Sensors!A2:F2" ref="D2719"/>
    <hyperlink display="'Oxygen Calibrations'!A2:T2" location="'Oxygen Calibrations'!A2:T2" ref="E2719"/>
    <hyperlink display="Sensors!A2:F2" location="Sensors!A2:F2" ref="D2720"/>
    <hyperlink display="'Oxygen Calibrations'!A2:T2" location="'Oxygen Calibrations'!A2:T2" ref="E2720"/>
    <hyperlink display="Sensors!A2:F2" location="Sensors!A2:F2" ref="D2721"/>
    <hyperlink display="'Oxygen Calibrations'!A2:T2" location="'Oxygen Calibrations'!A2:T2" ref="E2721"/>
    <hyperlink display="Sensors!A2:F2" location="Sensors!A2:F2" ref="D2722"/>
    <hyperlink display="'Oxygen Calibrations'!A2:T2" location="'Oxygen Calibrations'!A2:T2" ref="E2722"/>
    <hyperlink display="Sensors!A2:F2" location="Sensors!A2:F2" ref="D2723"/>
    <hyperlink display="'Oxygen Calibrations'!A2:T2" location="'Oxygen Calibrations'!A2:T2" ref="E2723"/>
    <hyperlink display="Sensors!A2:F2" location="Sensors!A2:F2" ref="D2724"/>
    <hyperlink display="'Oxygen Calibrations'!A2:T2" location="'Oxygen Calibrations'!A2:T2" ref="E2724"/>
    <hyperlink display="Sensors!A2:F2" location="Sensors!A2:F2" ref="D2725"/>
    <hyperlink display="'Oxygen Calibrations'!A2:T2" location="'Oxygen Calibrations'!A2:T2" ref="E2725"/>
    <hyperlink display="Sensors!A2:F2" location="Sensors!A2:F2" ref="D2726"/>
    <hyperlink display="'Oxygen Calibrations'!A2:T2" location="'Oxygen Calibrations'!A2:T2" ref="E2726"/>
    <hyperlink display="Sensors!A2:F2" location="Sensors!A2:F2" ref="D2727"/>
    <hyperlink display="'Oxygen Calibrations'!A2:T2" location="'Oxygen Calibrations'!A2:T2" ref="E2727"/>
    <hyperlink display="Sensors!A2:F2" location="Sensors!A2:F2" ref="D2728"/>
    <hyperlink display="'Oxygen Calibrations'!A2:T2" location="'Oxygen Calibrations'!A2:T2" ref="E2728"/>
    <hyperlink display="Sensors!A2:F2" location="Sensors!A2:F2" ref="D2729"/>
    <hyperlink display="'Oxygen Calibrations'!A2:T2" location="'Oxygen Calibrations'!A2:T2" ref="E2729"/>
    <hyperlink display="Sensors!A2:F2" location="Sensors!A2:F2" ref="D2730"/>
    <hyperlink display="'Oxygen Calibrations'!A2:T2" location="'Oxygen Calibrations'!A2:T2" ref="E2730"/>
    <hyperlink display="Sensors!A2:F2" location="Sensors!A2:F2" ref="D2731"/>
    <hyperlink display="'Oxygen Calibrations'!A2:T2" location="'Oxygen Calibrations'!A2:T2" ref="E2731"/>
    <hyperlink display="Sensors!A2:F2" location="Sensors!A2:F2" ref="D2732"/>
    <hyperlink display="'Oxygen Calibrations'!A2:T2" location="'Oxygen Calibrations'!A2:T2" ref="E2732"/>
    <hyperlink display="Sensors!A2:F2" location="Sensors!A2:F2" ref="D2733"/>
    <hyperlink display="'Oxygen Calibrations'!A2:T2" location="'Oxygen Calibrations'!A2:T2" ref="E2733"/>
    <hyperlink display="Sensors!A2:F2" location="Sensors!A2:F2" ref="D2734"/>
    <hyperlink display="'Oxygen Calibrations'!A2:T2" location="'Oxygen Calibrations'!A2:T2" ref="E2734"/>
    <hyperlink display="Sensors!A2:F2" location="Sensors!A2:F2" ref="D2735"/>
    <hyperlink display="'Oxygen Calibrations'!A2:T2" location="'Oxygen Calibrations'!A2:T2" ref="E2735"/>
    <hyperlink display="Sensors!A2:F2" location="Sensors!A2:F2" ref="D2736"/>
    <hyperlink display="'Oxygen Calibrations'!A2:T2" location="'Oxygen Calibrations'!A2:T2" ref="E2736"/>
    <hyperlink display="Sensors!A2:F2" location="Sensors!A2:F2" ref="D2737"/>
    <hyperlink display="'Oxygen Calibrations'!A2:T2" location="'Oxygen Calibrations'!A2:T2" ref="E2737"/>
    <hyperlink display="Sensors!A2:F2" location="Sensors!A2:F2" ref="D2738"/>
    <hyperlink display="'Oxygen Calibrations'!A2:T2" location="'Oxygen Calibrations'!A2:T2" ref="E2738"/>
    <hyperlink display="Sensors!A2:F2" location="Sensors!A2:F2" ref="D2739"/>
    <hyperlink display="'Oxygen Calibrations'!A2:T2" location="'Oxygen Calibrations'!A2:T2" ref="E2739"/>
    <hyperlink display="Sensors!A2:F2" location="Sensors!A2:F2" ref="D2740"/>
    <hyperlink display="'Oxygen Calibrations'!A2:T2" location="'Oxygen Calibrations'!A2:T2" ref="E2740"/>
    <hyperlink display="Sensors!A2:F2" location="Sensors!A2:F2" ref="D2741"/>
    <hyperlink display="'Oxygen Calibrations'!A2:T2" location="'Oxygen Calibrations'!A2:T2" ref="E2741"/>
    <hyperlink display="Sensors!A2:F2" location="Sensors!A2:F2" ref="D2742"/>
    <hyperlink display="'Oxygen Calibrations'!A2:T2" location="'Oxygen Calibrations'!A2:T2" ref="E2742"/>
    <hyperlink display="Sensors!A2:F2" location="Sensors!A2:F2" ref="D2743"/>
    <hyperlink display="'Oxygen Calibrations'!A2:T2" location="'Oxygen Calibrations'!A2:T2" ref="E2743"/>
    <hyperlink display="Sensors!A2:F2" location="Sensors!A2:F2" ref="D2744"/>
    <hyperlink display="'Oxygen Calibrations'!A2:T2" location="'Oxygen Calibrations'!A2:T2" ref="E2744"/>
    <hyperlink display="Sensors!A2:F2" location="Sensors!A2:F2" ref="D2745"/>
    <hyperlink display="'Oxygen Calibrations'!A2:T2" location="'Oxygen Calibrations'!A2:T2" ref="E2745"/>
    <hyperlink display="Sensors!A2:F2" location="Sensors!A2:F2" ref="D2746"/>
    <hyperlink display="'Oxygen Calibrations'!A2:T2" location="'Oxygen Calibrations'!A2:T2" ref="E2746"/>
    <hyperlink display="Sensors!A2:F2" location="Sensors!A2:F2" ref="D2747"/>
    <hyperlink display="'Oxygen Calibrations'!A2:T2" location="'Oxygen Calibrations'!A2:T2" ref="E2747"/>
    <hyperlink display="Sensors!A2:F2" location="Sensors!A2:F2" ref="D2748"/>
    <hyperlink display="'Oxygen Calibrations'!A2:T2" location="'Oxygen Calibrations'!A2:T2" ref="E2748"/>
    <hyperlink display="Sensors!A2:F2" location="Sensors!A2:F2" ref="D2749"/>
    <hyperlink display="'Oxygen Calibrations'!A2:T2" location="'Oxygen Calibrations'!A2:T2" ref="E2749"/>
    <hyperlink display="Sensors!A2:F2" location="Sensors!A2:F2" ref="D2750"/>
    <hyperlink display="'Oxygen Calibrations'!A2:T2" location="'Oxygen Calibrations'!A2:T2" ref="E2750"/>
    <hyperlink display="Sensors!A2:F2" location="Sensors!A2:F2" ref="D2751"/>
    <hyperlink display="'Oxygen Calibrations'!A2:T2" location="'Oxygen Calibrations'!A2:T2" ref="E2751"/>
    <hyperlink display="Sensors!A2:F2" location="Sensors!A2:F2" ref="D2752"/>
    <hyperlink display="'Oxygen Calibrations'!A2:T2" location="'Oxygen Calibrations'!A2:T2" ref="E2752"/>
    <hyperlink display="Sensors!A2:F2" location="Sensors!A2:F2" ref="D2753"/>
    <hyperlink display="'Oxygen Calibrations'!A2:T2" location="'Oxygen Calibrations'!A2:T2" ref="E2753"/>
    <hyperlink display="Sensors!A2:F2" location="Sensors!A2:F2" ref="D2754"/>
    <hyperlink display="'Oxygen Calibrations'!A2:T2" location="'Oxygen Calibrations'!A2:T2" ref="E2754"/>
    <hyperlink display="Sensors!A2:F2" location="Sensors!A2:F2" ref="D2755"/>
    <hyperlink display="'Oxygen Calibrations'!A2:T2" location="'Oxygen Calibrations'!A2:T2" ref="E2755"/>
    <hyperlink display="Sensors!A2:F2" location="Sensors!A2:F2" ref="D2756"/>
    <hyperlink display="'Oxygen Calibrations'!A2:T2" location="'Oxygen Calibrations'!A2:T2" ref="E2756"/>
    <hyperlink display="Sensors!A2:F2" location="Sensors!A2:F2" ref="D2757"/>
    <hyperlink display="'Oxygen Calibrations'!A2:T2" location="'Oxygen Calibrations'!A2:T2" ref="E2757"/>
    <hyperlink display="Sensors!A2:F2" location="Sensors!A2:F2" ref="D2758"/>
    <hyperlink display="'Oxygen Calibrations'!A2:T2" location="'Oxygen Calibrations'!A2:T2" ref="E2758"/>
    <hyperlink display="Sensors!A2:F2" location="Sensors!A2:F2" ref="D2759"/>
    <hyperlink display="'Oxygen Calibrations'!A2:T2" location="'Oxygen Calibrations'!A2:T2" ref="E2759"/>
    <hyperlink display="Sensors!A2:F2" location="Sensors!A2:F2" ref="D2760"/>
    <hyperlink display="'Oxygen Calibrations'!A2:T2" location="'Oxygen Calibrations'!A2:T2" ref="E2760"/>
    <hyperlink display="Sensors!A2:F2" location="Sensors!A2:F2" ref="D2761"/>
    <hyperlink display="'Oxygen Calibrations'!A2:T2" location="'Oxygen Calibrations'!A2:T2" ref="E2761"/>
    <hyperlink display="Sensors!A2:F2" location="Sensors!A2:F2" ref="D2762"/>
    <hyperlink display="'Oxygen Calibrations'!A2:T2" location="'Oxygen Calibrations'!A2:T2" ref="E2762"/>
    <hyperlink display="Sensors!A2:F2" location="Sensors!A2:F2" ref="D2763"/>
    <hyperlink display="'Oxygen Calibrations'!A2:T2" location="'Oxygen Calibrations'!A2:T2" ref="E2763"/>
    <hyperlink display="Sensors!A2:F2" location="Sensors!A2:F2" ref="D2764"/>
    <hyperlink display="'Oxygen Calibrations'!A2:T2" location="'Oxygen Calibrations'!A2:T2" ref="E2764"/>
    <hyperlink display="Sensors!A2:F2" location="Sensors!A2:F2" ref="D2765"/>
    <hyperlink display="'Oxygen Calibrations'!A2:T2" location="'Oxygen Calibrations'!A2:T2" ref="E2765"/>
    <hyperlink display="Sensors!A2:F2" location="Sensors!A2:F2" ref="D2766"/>
    <hyperlink display="'Oxygen Calibrations'!A2:T2" location="'Oxygen Calibrations'!A2:T2" ref="E2766"/>
    <hyperlink display="Sensors!A2:F2" location="Sensors!A2:F2" ref="D2767"/>
    <hyperlink display="'Oxygen Calibrations'!A2:T2" location="'Oxygen Calibrations'!A2:T2" ref="E2767"/>
    <hyperlink display="Sensors!A2:F2" location="Sensors!A2:F2" ref="D2768"/>
    <hyperlink display="'Oxygen Calibrations'!A2:T2" location="'Oxygen Calibrations'!A2:T2" ref="E2768"/>
    <hyperlink display="Sensors!A2:F2" location="Sensors!A2:F2" ref="D2769"/>
    <hyperlink display="'Oxygen Calibrations'!A2:T2" location="'Oxygen Calibrations'!A2:T2" ref="E2769"/>
    <hyperlink display="Sensors!A2:F2" location="Sensors!A2:F2" ref="D2770"/>
    <hyperlink display="'Oxygen Calibrations'!A2:T2" location="'Oxygen Calibrations'!A2:T2" ref="E2770"/>
    <hyperlink display="Sensors!A2:F2" location="Sensors!A2:F2" ref="D2771"/>
    <hyperlink display="'Oxygen Calibrations'!A2:T2" location="'Oxygen Calibrations'!A2:T2" ref="E2771"/>
    <hyperlink display="Sensors!A2:F2" location="Sensors!A2:F2" ref="D2772"/>
    <hyperlink display="'Oxygen Calibrations'!A2:T2" location="'Oxygen Calibrations'!A2:T2" ref="E2772"/>
    <hyperlink display="Sensors!A2:F2" location="Sensors!A2:F2" ref="D2773"/>
    <hyperlink display="'Oxygen Calibrations'!A2:T2" location="'Oxygen Calibrations'!A2:T2" ref="E2773"/>
    <hyperlink display="Sensors!A2:F2" location="Sensors!A2:F2" ref="D2774"/>
    <hyperlink display="'Oxygen Calibrations'!A2:T2" location="'Oxygen Calibrations'!A2:T2" ref="E2774"/>
    <hyperlink display="Sensors!A2:F2" location="Sensors!A2:F2" ref="D2775"/>
    <hyperlink display="'Oxygen Calibrations'!A2:T2" location="'Oxygen Calibrations'!A2:T2" ref="E2775"/>
    <hyperlink display="Sensors!A2:F2" location="Sensors!A2:F2" ref="D2776"/>
    <hyperlink display="'Oxygen Calibrations'!A2:T2" location="'Oxygen Calibrations'!A2:T2" ref="E2776"/>
    <hyperlink display="Sensors!A2:F2" location="Sensors!A2:F2" ref="D2777"/>
    <hyperlink display="'Oxygen Calibrations'!A2:T2" location="'Oxygen Calibrations'!A2:T2" ref="E2777"/>
    <hyperlink display="Sensors!A2:F2" location="Sensors!A2:F2" ref="D2778"/>
    <hyperlink display="'Oxygen Calibrations'!A2:T2" location="'Oxygen Calibrations'!A2:T2" ref="E2778"/>
    <hyperlink display="Sensors!A2:F2" location="Sensors!A2:F2" ref="D2779"/>
    <hyperlink display="'Oxygen Calibrations'!A2:T2" location="'Oxygen Calibrations'!A2:T2" ref="E2779"/>
    <hyperlink display="Sensors!A2:F2" location="Sensors!A2:F2" ref="D2780"/>
    <hyperlink display="'Oxygen Calibrations'!A2:T2" location="'Oxygen Calibrations'!A2:T2" ref="E2780"/>
    <hyperlink display="Sensors!A2:F2" location="Sensors!A2:F2" ref="D2781"/>
    <hyperlink display="'Oxygen Calibrations'!A2:T2" location="'Oxygen Calibrations'!A2:T2" ref="E2781"/>
    <hyperlink display="Sensors!A2:F2" location="Sensors!A2:F2" ref="D2782"/>
    <hyperlink display="'Oxygen Calibrations'!A2:T2" location="'Oxygen Calibrations'!A2:T2" ref="E2782"/>
    <hyperlink display="Sensors!A2:F2" location="Sensors!A2:F2" ref="D2783"/>
    <hyperlink display="'Oxygen Calibrations'!A2:T2" location="'Oxygen Calibrations'!A2:T2" ref="E2783"/>
    <hyperlink display="Sensors!A2:F2" location="Sensors!A2:F2" ref="D2784"/>
    <hyperlink display="'Oxygen Calibrations'!A2:T2" location="'Oxygen Calibrations'!A2:T2" ref="E2784"/>
    <hyperlink display="Sensors!A2:F2" location="Sensors!A2:F2" ref="D2785"/>
    <hyperlink display="'Oxygen Calibrations'!A2:T2" location="'Oxygen Calibrations'!A2:T2" ref="E2785"/>
    <hyperlink display="Sensors!A2:F2" location="Sensors!A2:F2" ref="D2786"/>
    <hyperlink display="'Oxygen Calibrations'!A2:T2" location="'Oxygen Calibrations'!A2:T2" ref="E2786"/>
    <hyperlink display="Sensors!A2:F2" location="Sensors!A2:F2" ref="D2787"/>
    <hyperlink display="'Oxygen Calibrations'!A2:T2" location="'Oxygen Calibrations'!A2:T2" ref="E2787"/>
    <hyperlink display="Sensors!A2:F2" location="Sensors!A2:F2" ref="D2788"/>
    <hyperlink display="'Oxygen Calibrations'!A2:T2" location="'Oxygen Calibrations'!A2:T2" ref="E2788"/>
    <hyperlink display="Sensors!A2:F2" location="Sensors!A2:F2" ref="D2789"/>
    <hyperlink display="'Oxygen Calibrations'!A2:T2" location="'Oxygen Calibrations'!A2:T2" ref="E2789"/>
    <hyperlink display="Sensors!A2:F2" location="Sensors!A2:F2" ref="D2790"/>
    <hyperlink display="'Oxygen Calibrations'!A2:T2" location="'Oxygen Calibrations'!A2:T2" ref="E2790"/>
    <hyperlink display="Sensors!A2:F2" location="Sensors!A2:F2" ref="D2791"/>
    <hyperlink display="'Oxygen Calibrations'!A2:T2" location="'Oxygen Calibrations'!A2:T2" ref="E2791"/>
    <hyperlink display="Sensors!A2:F2" location="Sensors!A2:F2" ref="D2792"/>
    <hyperlink display="'Oxygen Calibrations'!A2:T2" location="'Oxygen Calibrations'!A2:T2" ref="E2792"/>
    <hyperlink display="Sensors!A2:F2" location="Sensors!A2:F2" ref="D2793"/>
    <hyperlink display="'Oxygen Calibrations'!A2:T2" location="'Oxygen Calibrations'!A2:T2" ref="E2793"/>
    <hyperlink display="Sensors!A2:F2" location="Sensors!A2:F2" ref="D2794"/>
    <hyperlink display="'Oxygen Calibrations'!A2:T2" location="'Oxygen Calibrations'!A2:T2" ref="E2794"/>
    <hyperlink display="Sensors!A2:F2" location="Sensors!A2:F2" ref="D2795"/>
    <hyperlink display="'Oxygen Calibrations'!A2:T2" location="'Oxygen Calibrations'!A2:T2" ref="E2795"/>
    <hyperlink display="Sensors!A2:F2" location="Sensors!A2:F2" ref="D2796"/>
    <hyperlink display="'Oxygen Calibrations'!A2:T2" location="'Oxygen Calibrations'!A2:T2" ref="E2796"/>
    <hyperlink display="Sensors!A2:F2" location="Sensors!A2:F2" ref="D2797"/>
    <hyperlink display="'Oxygen Calibrations'!A2:T2" location="'Oxygen Calibrations'!A2:T2" ref="E2797"/>
    <hyperlink display="Sensors!A2:F2" location="Sensors!A2:F2" ref="D2798"/>
    <hyperlink display="'Oxygen Calibrations'!A2:T2" location="'Oxygen Calibrations'!A2:T2" ref="E2798"/>
    <hyperlink display="Sensors!A2:F2" location="Sensors!A2:F2" ref="D2799"/>
    <hyperlink display="'Oxygen Calibrations'!A2:T2" location="'Oxygen Calibrations'!A2:T2" ref="E2799"/>
    <hyperlink display="Sensors!A2:F2" location="Sensors!A2:F2" ref="D2800"/>
    <hyperlink display="'Oxygen Calibrations'!A2:T2" location="'Oxygen Calibrations'!A2:T2" ref="E2800"/>
    <hyperlink display="Sensors!A2:F2" location="Sensors!A2:F2" ref="D2801"/>
    <hyperlink display="'Oxygen Calibrations'!A2:T2" location="'Oxygen Calibrations'!A2:T2" ref="E2801"/>
    <hyperlink display="Sensors!A2:F2" location="Sensors!A2:F2" ref="D2802"/>
    <hyperlink display="'Oxygen Calibrations'!A2:T2" location="'Oxygen Calibrations'!A2:T2" ref="E2802"/>
    <hyperlink display="Sensors!A2:F2" location="Sensors!A2:F2" ref="D2803"/>
    <hyperlink display="'Oxygen Calibrations'!A2:T2" location="'Oxygen Calibrations'!A2:T2" ref="E2803"/>
    <hyperlink display="Sensors!A2:F2" location="Sensors!A2:F2" ref="D2804"/>
    <hyperlink display="'Oxygen Calibrations'!A2:T2" location="'Oxygen Calibrations'!A2:T2" ref="E2804"/>
    <hyperlink display="Sensors!A2:F2" location="Sensors!A2:F2" ref="D2805"/>
    <hyperlink display="'Oxygen Calibrations'!A2:T2" location="'Oxygen Calibrations'!A2:T2" ref="E2805"/>
    <hyperlink display="Sensors!A2:F2" location="Sensors!A2:F2" ref="D2806"/>
    <hyperlink display="'Oxygen Calibrations'!A2:T2" location="'Oxygen Calibrations'!A2:T2" ref="E2806"/>
    <hyperlink display="Sensors!A2:F2" location="Sensors!A2:F2" ref="D2807"/>
    <hyperlink display="'Oxygen Calibrations'!A2:T2" location="'Oxygen Calibrations'!A2:T2" ref="E2807"/>
    <hyperlink display="Sensors!A2:F2" location="Sensors!A2:F2" ref="D2808"/>
    <hyperlink display="'Oxygen Calibrations'!A2:T2" location="'Oxygen Calibrations'!A2:T2" ref="E2808"/>
    <hyperlink display="Sensors!A2:F2" location="Sensors!A2:F2" ref="D2809"/>
    <hyperlink display="'Oxygen Calibrations'!A2:T2" location="'Oxygen Calibrations'!A2:T2" ref="E2809"/>
    <hyperlink display="Sensors!A2:F2" location="Sensors!A2:F2" ref="D2810"/>
    <hyperlink display="'Oxygen Calibrations'!A2:T2" location="'Oxygen Calibrations'!A2:T2" ref="E2810"/>
    <hyperlink display="Sensors!A2:F2" location="Sensors!A2:F2" ref="D2811"/>
    <hyperlink display="'Oxygen Calibrations'!A2:T2" location="'Oxygen Calibrations'!A2:T2" ref="E2811"/>
    <hyperlink display="Sensors!A2:F2" location="Sensors!A2:F2" ref="D2812"/>
    <hyperlink display="'Oxygen Calibrations'!A2:T2" location="'Oxygen Calibrations'!A2:T2" ref="E2812"/>
    <hyperlink display="Sensors!A2:F2" location="Sensors!A2:F2" ref="D2813"/>
    <hyperlink display="'Oxygen Calibrations'!A2:T2" location="'Oxygen Calibrations'!A2:T2" ref="E2813"/>
    <hyperlink display="Sensors!A2:F2" location="Sensors!A2:F2" ref="D2814"/>
    <hyperlink display="'Oxygen Calibrations'!A2:T2" location="'Oxygen Calibrations'!A2:T2" ref="E2814"/>
    <hyperlink display="Sensors!A2:F2" location="Sensors!A2:F2" ref="D2815"/>
    <hyperlink display="'Oxygen Calibrations'!A2:T2" location="'Oxygen Calibrations'!A2:T2" ref="E2815"/>
    <hyperlink display="Sensors!A2:F2" location="Sensors!A2:F2" ref="D2816"/>
    <hyperlink display="'Oxygen Calibrations'!A2:T2" location="'Oxygen Calibrations'!A2:T2" ref="E2816"/>
    <hyperlink display="Sensors!A2:F2" location="Sensors!A2:F2" ref="D2817"/>
    <hyperlink display="'Oxygen Calibrations'!A2:T2" location="'Oxygen Calibrations'!A2:T2" ref="E2817"/>
    <hyperlink display="Sensors!A2:F2" location="Sensors!A2:F2" ref="D2818"/>
    <hyperlink display="'Oxygen Calibrations'!A2:T2" location="'Oxygen Calibrations'!A2:T2" ref="E2818"/>
    <hyperlink display="Sensors!A2:F2" location="Sensors!A2:F2" ref="D2819"/>
    <hyperlink display="'Oxygen Calibrations'!A2:T2" location="'Oxygen Calibrations'!A2:T2" ref="E2819"/>
    <hyperlink display="Sensors!A2:F2" location="Sensors!A2:F2" ref="D2820"/>
    <hyperlink display="'Oxygen Calibrations'!A2:T2" location="'Oxygen Calibrations'!A2:T2" ref="E2820"/>
    <hyperlink display="Sensors!A2:F2" location="Sensors!A2:F2" ref="D2821"/>
    <hyperlink display="'Oxygen Calibrations'!A2:T2" location="'Oxygen Calibrations'!A2:T2" ref="E2821"/>
    <hyperlink display="Sensors!A2:F2" location="Sensors!A2:F2" ref="D2822"/>
    <hyperlink display="'Oxygen Calibrations'!A2:T2" location="'Oxygen Calibrations'!A2:T2" ref="E2822"/>
    <hyperlink display="Sensors!A2:F2" location="Sensors!A2:F2" ref="D2823"/>
    <hyperlink display="'Oxygen Calibrations'!A2:T2" location="'Oxygen Calibrations'!A2:T2" ref="E2823"/>
    <hyperlink display="Sensors!A2:F2" location="Sensors!A2:F2" ref="D2824"/>
    <hyperlink display="'Oxygen Calibrations'!A2:T2" location="'Oxygen Calibrations'!A2:T2" ref="E2824"/>
    <hyperlink display="Sensors!A2:F2" location="Sensors!A2:F2" ref="D2825"/>
    <hyperlink display="'Oxygen Calibrations'!A2:T2" location="'Oxygen Calibrations'!A2:T2" ref="E2825"/>
    <hyperlink display="Sensors!A2:F2" location="Sensors!A2:F2" ref="D2826"/>
    <hyperlink display="'Oxygen Calibrations'!A2:T2" location="'Oxygen Calibrations'!A2:T2" ref="E2826"/>
    <hyperlink display="Sensors!A2:F2" location="Sensors!A2:F2" ref="D2827"/>
    <hyperlink display="'Oxygen Calibrations'!A2:T2" location="'Oxygen Calibrations'!A2:T2" ref="E2827"/>
    <hyperlink display="Sensors!A2:F2" location="Sensors!A2:F2" ref="D2828"/>
    <hyperlink display="'Oxygen Calibrations'!A2:T2" location="'Oxygen Calibrations'!A2:T2" ref="E2828"/>
    <hyperlink display="Sensors!A2:F2" location="Sensors!A2:F2" ref="D2829"/>
    <hyperlink display="'Oxygen Calibrations'!A2:T2" location="'Oxygen Calibrations'!A2:T2" ref="E2829"/>
    <hyperlink display="Sensors!A2:F2" location="Sensors!A2:F2" ref="D2830"/>
    <hyperlink display="'Oxygen Calibrations'!A2:T2" location="'Oxygen Calibrations'!A2:T2" ref="E2830"/>
    <hyperlink display="Sensors!A2:F2" location="Sensors!A2:F2" ref="D2831"/>
    <hyperlink display="'Oxygen Calibrations'!A2:T2" location="'Oxygen Calibrations'!A2:T2" ref="E2831"/>
    <hyperlink display="Sensors!A2:F2" location="Sensors!A2:F2" ref="D2832"/>
    <hyperlink display="'Oxygen Calibrations'!A2:T2" location="'Oxygen Calibrations'!A2:T2" ref="E2832"/>
    <hyperlink display="Sensors!A2:F2" location="Sensors!A2:F2" ref="D2833"/>
    <hyperlink display="'Oxygen Calibrations'!A2:T2" location="'Oxygen Calibrations'!A2:T2" ref="E2833"/>
    <hyperlink display="Sensors!A2:F2" location="Sensors!A2:F2" ref="D2834"/>
    <hyperlink display="'Oxygen Calibrations'!A2:T2" location="'Oxygen Calibrations'!A2:T2" ref="E2834"/>
    <hyperlink display="Sensors!A2:F2" location="Sensors!A2:F2" ref="D2835"/>
    <hyperlink display="'Oxygen Calibrations'!A2:T2" location="'Oxygen Calibrations'!A2:T2" ref="E2835"/>
    <hyperlink display="Sensors!A2:F2" location="Sensors!A2:F2" ref="D2836"/>
    <hyperlink display="'Oxygen Calibrations'!A2:T2" location="'Oxygen Calibrations'!A2:T2" ref="E2836"/>
    <hyperlink display="Sensors!A2:F2" location="Sensors!A2:F2" ref="D2837"/>
    <hyperlink display="'Oxygen Calibrations'!A2:T2" location="'Oxygen Calibrations'!A2:T2" ref="E2837"/>
    <hyperlink display="Sensors!A2:F2" location="Sensors!A2:F2" ref="D2838"/>
    <hyperlink display="'Oxygen Calibrations'!A2:T2" location="'Oxygen Calibrations'!A2:T2" ref="E2838"/>
    <hyperlink display="Sensors!A2:F2" location="Sensors!A2:F2" ref="D2839"/>
    <hyperlink display="'Oxygen Calibrations'!A2:T2" location="'Oxygen Calibrations'!A2:T2" ref="E2839"/>
    <hyperlink display="Sensors!A2:F2" location="Sensors!A2:F2" ref="D2840"/>
    <hyperlink display="'Oxygen Calibrations'!A2:T2" location="'Oxygen Calibrations'!A2:T2" ref="E2840"/>
    <hyperlink display="Sensors!A2:F2" location="Sensors!A2:F2" ref="D2841"/>
    <hyperlink display="'Oxygen Calibrations'!A2:T2" location="'Oxygen Calibrations'!A2:T2" ref="E2841"/>
    <hyperlink display="Sensors!A2:F2" location="Sensors!A2:F2" ref="D2842"/>
    <hyperlink display="'Oxygen Calibrations'!A2:T2" location="'Oxygen Calibrations'!A2:T2" ref="E2842"/>
    <hyperlink display="Sensors!A2:F2" location="Sensors!A2:F2" ref="D2843"/>
    <hyperlink display="'Oxygen Calibrations'!A2:T2" location="'Oxygen Calibrations'!A2:T2" ref="E2843"/>
    <hyperlink display="Sensors!A2:F2" location="Sensors!A2:F2" ref="D2844"/>
    <hyperlink display="'Oxygen Calibrations'!A2:T2" location="'Oxygen Calibrations'!A2:T2" ref="E2844"/>
    <hyperlink display="Sensors!A2:F2" location="Sensors!A2:F2" ref="D2845"/>
    <hyperlink display="'Oxygen Calibrations'!A2:T2" location="'Oxygen Calibrations'!A2:T2" ref="E2845"/>
    <hyperlink display="Sensors!A2:F2" location="Sensors!A2:F2" ref="D2846"/>
    <hyperlink display="'Oxygen Calibrations'!A2:T2" location="'Oxygen Calibrations'!A2:T2" ref="E2846"/>
    <hyperlink display="Sensors!A2:F2" location="Sensors!A2:F2" ref="D2847"/>
    <hyperlink display="'Oxygen Calibrations'!A2:T2" location="'Oxygen Calibrations'!A2:T2" ref="E2847"/>
    <hyperlink display="Sensors!A2:F2" location="Sensors!A2:F2" ref="D2848"/>
    <hyperlink display="'Oxygen Calibrations'!A2:T2" location="'Oxygen Calibrations'!A2:T2" ref="E2848"/>
    <hyperlink display="Sensors!A2:F2" location="Sensors!A2:F2" ref="D2849"/>
    <hyperlink display="'Oxygen Calibrations'!A2:T2" location="'Oxygen Calibrations'!A2:T2" ref="E2849"/>
    <hyperlink display="Sensors!A2:F2" location="Sensors!A2:F2" ref="D2850"/>
    <hyperlink display="'Oxygen Calibrations'!A2:T2" location="'Oxygen Calibrations'!A2:T2" ref="E2850"/>
    <hyperlink display="Sensors!A2:F2" location="Sensors!A2:F2" ref="D2851"/>
    <hyperlink display="'Oxygen Calibrations'!A2:T2" location="'Oxygen Calibrations'!A2:T2" ref="E2851"/>
    <hyperlink display="Sensors!A2:F2" location="Sensors!A2:F2" ref="D2852"/>
    <hyperlink display="'Oxygen Calibrations'!A2:T2" location="'Oxygen Calibrations'!A2:T2" ref="E2852"/>
    <hyperlink display="Sensors!A2:F2" location="Sensors!A2:F2" ref="D2853"/>
    <hyperlink display="'Oxygen Calibrations'!A2:T2" location="'Oxygen Calibrations'!A2:T2" ref="E2853"/>
    <hyperlink display="Sensors!A2:F2" location="Sensors!A2:F2" ref="D2854"/>
    <hyperlink display="'Oxygen Calibrations'!A2:T2" location="'Oxygen Calibrations'!A2:T2" ref="E2854"/>
    <hyperlink display="Sensors!A2:F2" location="Sensors!A2:F2" ref="D2855"/>
    <hyperlink display="'Oxygen Calibrations'!A2:T2" location="'Oxygen Calibrations'!A2:T2" ref="E2855"/>
    <hyperlink display="Sensors!A2:F2" location="Sensors!A2:F2" ref="D2856"/>
    <hyperlink display="'Oxygen Calibrations'!A2:T2" location="'Oxygen Calibrations'!A2:T2" ref="E2856"/>
    <hyperlink display="Sensors!A2:F2" location="Sensors!A2:F2" ref="D2857"/>
    <hyperlink display="'Oxygen Calibrations'!A2:T2" location="'Oxygen Calibrations'!A2:T2" ref="E2857"/>
    <hyperlink display="Sensors!A2:F2" location="Sensors!A2:F2" ref="D2858"/>
    <hyperlink display="'Oxygen Calibrations'!A2:T2" location="'Oxygen Calibrations'!A2:T2" ref="E2858"/>
    <hyperlink display="Sensors!A2:F2" location="Sensors!A2:F2" ref="D2859"/>
    <hyperlink display="'Oxygen Calibrations'!A2:T2" location="'Oxygen Calibrations'!A2:T2" ref="E2859"/>
    <hyperlink display="Sensors!A2:F2" location="Sensors!A2:F2" ref="D2860"/>
    <hyperlink display="'Oxygen Calibrations'!A2:T2" location="'Oxygen Calibrations'!A2:T2" ref="E2860"/>
    <hyperlink display="Sensors!A2:F2" location="Sensors!A2:F2" ref="D2861"/>
    <hyperlink display="'Oxygen Calibrations'!A2:T2" location="'Oxygen Calibrations'!A2:T2" ref="E2861"/>
    <hyperlink display="Sensors!A2:F2" location="Sensors!A2:F2" ref="D2862"/>
    <hyperlink display="'Oxygen Calibrations'!A2:T2" location="'Oxygen Calibrations'!A2:T2" ref="E2862"/>
    <hyperlink display="Sensors!A2:F2" location="Sensors!A2:F2" ref="D2863"/>
    <hyperlink display="'Oxygen Calibrations'!A2:T2" location="'Oxygen Calibrations'!A2:T2" ref="E2863"/>
    <hyperlink display="Sensors!A2:F2" location="Sensors!A2:F2" ref="D2864"/>
    <hyperlink display="'Oxygen Calibrations'!A2:T2" location="'Oxygen Calibrations'!A2:T2" ref="E2864"/>
    <hyperlink display="Sensors!A2:F2" location="Sensors!A2:F2" ref="D2865"/>
    <hyperlink display="'Oxygen Calibrations'!A2:T2" location="'Oxygen Calibrations'!A2:T2" ref="E2865"/>
    <hyperlink display="Sensors!A2:F2" location="Sensors!A2:F2" ref="D2866"/>
    <hyperlink display="'Oxygen Calibrations'!A2:T2" location="'Oxygen Calibrations'!A2:T2" ref="E2866"/>
    <hyperlink display="Sensors!A2:F2" location="Sensors!A2:F2" ref="D2867"/>
    <hyperlink display="'Oxygen Calibrations'!A2:T2" location="'Oxygen Calibrations'!A2:T2" ref="E2867"/>
    <hyperlink display="Sensors!A2:F2" location="Sensors!A2:F2" ref="D2868"/>
    <hyperlink display="'Oxygen Calibrations'!A2:T2" location="'Oxygen Calibrations'!A2:T2" ref="E2868"/>
    <hyperlink display="Sensors!A2:F2" location="Sensors!A2:F2" ref="D2869"/>
    <hyperlink display="'Oxygen Calibrations'!A2:T2" location="'Oxygen Calibrations'!A2:T2" ref="E2869"/>
    <hyperlink display="Sensors!A2:F2" location="Sensors!A2:F2" ref="D2870"/>
    <hyperlink display="'Oxygen Calibrations'!A2:T2" location="'Oxygen Calibrations'!A2:T2" ref="E2870"/>
    <hyperlink display="Sensors!A2:F2" location="Sensors!A2:F2" ref="D2871"/>
    <hyperlink display="'Oxygen Calibrations'!A2:T2" location="'Oxygen Calibrations'!A2:T2" ref="E2871"/>
    <hyperlink display="Sensors!A2:F2" location="Sensors!A2:F2" ref="D2872"/>
    <hyperlink display="'Oxygen Calibrations'!A2:T2" location="'Oxygen Calibrations'!A2:T2" ref="E2872"/>
    <hyperlink display="Sensors!A2:F2" location="Sensors!A2:F2" ref="D2873"/>
    <hyperlink display="'Oxygen Calibrations'!A2:T2" location="'Oxygen Calibrations'!A2:T2" ref="E2873"/>
    <hyperlink display="Sensors!A2:F2" location="Sensors!A2:F2" ref="D2874"/>
    <hyperlink display="'Oxygen Calibrations'!A2:T2" location="'Oxygen Calibrations'!A2:T2" ref="E2874"/>
    <hyperlink display="Sensors!A2:F2" location="Sensors!A2:F2" ref="D2875"/>
    <hyperlink display="'Oxygen Calibrations'!A2:T2" location="'Oxygen Calibrations'!A2:T2" ref="E2875"/>
    <hyperlink display="Sensors!A2:F2" location="Sensors!A2:F2" ref="D2876"/>
    <hyperlink display="'Oxygen Calibrations'!A2:T2" location="'Oxygen Calibrations'!A2:T2" ref="E2876"/>
    <hyperlink display="Sensors!A2:F2" location="Sensors!A2:F2" ref="D2877"/>
    <hyperlink display="'Oxygen Calibrations'!A2:T2" location="'Oxygen Calibrations'!A2:T2" ref="E2877"/>
    <hyperlink display="Sensors!A2:F2" location="Sensors!A2:F2" ref="D2878"/>
    <hyperlink display="'Oxygen Calibrations'!A2:T2" location="'Oxygen Calibrations'!A2:T2" ref="E2878"/>
    <hyperlink display="Sensors!A2:F2" location="Sensors!A2:F2" ref="D2879"/>
    <hyperlink display="'Oxygen Calibrations'!A2:T2" location="'Oxygen Calibrations'!A2:T2" ref="E2879"/>
    <hyperlink display="Sensors!A2:F2" location="Sensors!A2:F2" ref="D2880"/>
    <hyperlink display="'Oxygen Calibrations'!A2:T2" location="'Oxygen Calibrations'!A2:T2" ref="E2880"/>
    <hyperlink display="Sensors!A2:F2" location="Sensors!A2:F2" ref="D2881"/>
    <hyperlink display="'Oxygen Calibrations'!A2:T2" location="'Oxygen Calibrations'!A2:T2" ref="E2881"/>
    <hyperlink display="Sensors!A2:F2" location="Sensors!A2:F2" ref="D2882"/>
    <hyperlink display="'Oxygen Calibrations'!A2:T2" location="'Oxygen Calibrations'!A2:T2" ref="E2882"/>
    <hyperlink display="Sensors!A2:F2" location="Sensors!A2:F2" ref="D2883"/>
    <hyperlink display="'Oxygen Calibrations'!A2:T2" location="'Oxygen Calibrations'!A2:T2" ref="E2883"/>
    <hyperlink display="Sensors!A2:F2" location="Sensors!A2:F2" ref="D2884"/>
    <hyperlink display="'Oxygen Calibrations'!A2:T2" location="'Oxygen Calibrations'!A2:T2" ref="E2884"/>
    <hyperlink display="Sensors!A2:F2" location="Sensors!A2:F2" ref="D2885"/>
    <hyperlink display="'Oxygen Calibrations'!A2:T2" location="'Oxygen Calibrations'!A2:T2" ref="E2885"/>
    <hyperlink display="Sensors!A2:F2" location="Sensors!A2:F2" ref="D2886"/>
    <hyperlink display="'Oxygen Calibrations'!A2:T2" location="'Oxygen Calibrations'!A2:T2" ref="E2886"/>
    <hyperlink display="Sensors!A2:F2" location="Sensors!A2:F2" ref="D2887"/>
    <hyperlink display="'Oxygen Calibrations'!A2:T2" location="'Oxygen Calibrations'!A2:T2" ref="E2887"/>
    <hyperlink display="Sensors!A2:F2" location="Sensors!A2:F2" ref="D2888"/>
    <hyperlink display="'Oxygen Calibrations'!A2:T2" location="'Oxygen Calibrations'!A2:T2" ref="E2888"/>
    <hyperlink display="Sensors!A2:F2" location="Sensors!A2:F2" ref="D2889"/>
    <hyperlink display="'Oxygen Calibrations'!A2:T2" location="'Oxygen Calibrations'!A2:T2" ref="E2889"/>
    <hyperlink display="Sensors!A2:F2" location="Sensors!A2:F2" ref="D2890"/>
    <hyperlink display="'Oxygen Calibrations'!A2:T2" location="'Oxygen Calibrations'!A2:T2" ref="E2890"/>
    <hyperlink display="Sensors!A2:F2" location="Sensors!A2:F2" ref="D2891"/>
    <hyperlink display="'Oxygen Calibrations'!A2:T2" location="'Oxygen Calibrations'!A2:T2" ref="E2891"/>
    <hyperlink display="Sensors!A2:F2" location="Sensors!A2:F2" ref="D2892"/>
    <hyperlink display="'Oxygen Calibrations'!A2:T2" location="'Oxygen Calibrations'!A2:T2" ref="E2892"/>
    <hyperlink display="Sensors!A2:F2" location="Sensors!A2:F2" ref="D2893"/>
    <hyperlink display="'Oxygen Calibrations'!A2:T2" location="'Oxygen Calibrations'!A2:T2" ref="E2893"/>
    <hyperlink display="Sensors!A2:F2" location="Sensors!A2:F2" ref="D2894"/>
    <hyperlink display="'Oxygen Calibrations'!A2:T2" location="'Oxygen Calibrations'!A2:T2" ref="E2894"/>
    <hyperlink display="Sensors!A2:F2" location="Sensors!A2:F2" ref="D2895"/>
    <hyperlink display="'Oxygen Calibrations'!A2:T2" location="'Oxygen Calibrations'!A2:T2" ref="E2895"/>
    <hyperlink display="Sensors!A2:F2" location="Sensors!A2:F2" ref="D2896"/>
    <hyperlink display="'Oxygen Calibrations'!A2:T2" location="'Oxygen Calibrations'!A2:T2" ref="E2896"/>
    <hyperlink display="Sensors!A2:F2" location="Sensors!A2:F2" ref="D2897"/>
    <hyperlink display="'Oxygen Calibrations'!A2:T2" location="'Oxygen Calibrations'!A2:T2" ref="E2897"/>
    <hyperlink display="Sensors!A2:F2" location="Sensors!A2:F2" ref="D2898"/>
    <hyperlink display="'Oxygen Calibrations'!A2:T2" location="'Oxygen Calibrations'!A2:T2" ref="E2898"/>
    <hyperlink display="Sensors!A2:F2" location="Sensors!A2:F2" ref="D2899"/>
    <hyperlink display="'Oxygen Calibrations'!A2:T2" location="'Oxygen Calibrations'!A2:T2" ref="E2899"/>
    <hyperlink display="Sensors!A2:F2" location="Sensors!A2:F2" ref="D2900"/>
    <hyperlink display="'Oxygen Calibrations'!A2:T2" location="'Oxygen Calibrations'!A2:T2" ref="E2900"/>
    <hyperlink display="Sensors!A2:F2" location="Sensors!A2:F2" ref="D2901"/>
    <hyperlink display="'Oxygen Calibrations'!A2:T2" location="'Oxygen Calibrations'!A2:T2" ref="E2901"/>
    <hyperlink display="Sensors!A2:F2" location="Sensors!A2:F2" ref="D2902"/>
    <hyperlink display="'Oxygen Calibrations'!A2:T2" location="'Oxygen Calibrations'!A2:T2" ref="E2902"/>
    <hyperlink display="Sensors!A2:F2" location="Sensors!A2:F2" ref="D2903"/>
    <hyperlink display="'Oxygen Calibrations'!A2:T2" location="'Oxygen Calibrations'!A2:T2" ref="E2903"/>
    <hyperlink display="Sensors!A2:F2" location="Sensors!A2:F2" ref="D2904"/>
    <hyperlink display="'Oxygen Calibrations'!A2:T2" location="'Oxygen Calibrations'!A2:T2" ref="E2904"/>
    <hyperlink display="Sensors!A2:F2" location="Sensors!A2:F2" ref="D2905"/>
    <hyperlink display="'Oxygen Calibrations'!A2:T2" location="'Oxygen Calibrations'!A2:T2" ref="E2905"/>
    <hyperlink display="Sensors!A2:F2" location="Sensors!A2:F2" ref="D2906"/>
    <hyperlink display="'Oxygen Calibrations'!A2:T2" location="'Oxygen Calibrations'!A2:T2" ref="E2906"/>
    <hyperlink display="Sensors!A2:F2" location="Sensors!A2:F2" ref="D2907"/>
    <hyperlink display="'Oxygen Calibrations'!A2:T2" location="'Oxygen Calibrations'!A2:T2" ref="E2907"/>
    <hyperlink display="Sensors!A2:F2" location="Sensors!A2:F2" ref="D2908"/>
    <hyperlink display="'Oxygen Calibrations'!A2:T2" location="'Oxygen Calibrations'!A2:T2" ref="E2908"/>
    <hyperlink display="Sensors!A2:F2" location="Sensors!A2:F2" ref="D2909"/>
    <hyperlink display="'Oxygen Calibrations'!A2:T2" location="'Oxygen Calibrations'!A2:T2" ref="E2909"/>
    <hyperlink display="Sensors!A2:F2" location="Sensors!A2:F2" ref="D2910"/>
    <hyperlink display="'Oxygen Calibrations'!A2:T2" location="'Oxygen Calibrations'!A2:T2" ref="E2910"/>
    <hyperlink display="Sensors!A2:F2" location="Sensors!A2:F2" ref="D2911"/>
    <hyperlink display="'Oxygen Calibrations'!A2:T2" location="'Oxygen Calibrations'!A2:T2" ref="E2911"/>
    <hyperlink display="Sensors!A2:F2" location="Sensors!A2:F2" ref="D2912"/>
    <hyperlink display="'Oxygen Calibrations'!A2:T2" location="'Oxygen Calibrations'!A2:T2" ref="E2912"/>
    <hyperlink display="Sensors!A2:F2" location="Sensors!A2:F2" ref="D2913"/>
    <hyperlink display="'Oxygen Calibrations'!A2:T2" location="'Oxygen Calibrations'!A2:T2" ref="E2913"/>
    <hyperlink display="Sensors!A2:F2" location="Sensors!A2:F2" ref="D2914"/>
    <hyperlink display="'Oxygen Calibrations'!A2:T2" location="'Oxygen Calibrations'!A2:T2" ref="E2914"/>
    <hyperlink display="Sensors!A2:F2" location="Sensors!A2:F2" ref="D2915"/>
    <hyperlink display="'Oxygen Calibrations'!A2:T2" location="'Oxygen Calibrations'!A2:T2" ref="E2915"/>
    <hyperlink display="Sensors!A2:F2" location="Sensors!A2:F2" ref="D2916"/>
    <hyperlink display="'Oxygen Calibrations'!A2:T2" location="'Oxygen Calibrations'!A2:T2" ref="E2916"/>
    <hyperlink display="Sensors!A2:F2" location="Sensors!A2:F2" ref="D2917"/>
    <hyperlink display="'Oxygen Calibrations'!A2:T2" location="'Oxygen Calibrations'!A2:T2" ref="E2917"/>
    <hyperlink display="Sensors!A2:F2" location="Sensors!A2:F2" ref="D2918"/>
    <hyperlink display="'Oxygen Calibrations'!A2:T2" location="'Oxygen Calibrations'!A2:T2" ref="E2918"/>
    <hyperlink display="Sensors!A2:F2" location="Sensors!A2:F2" ref="D2919"/>
    <hyperlink display="'Oxygen Calibrations'!A2:T2" location="'Oxygen Calibrations'!A2:T2" ref="E2919"/>
    <hyperlink display="Sensors!A2:F2" location="Sensors!A2:F2" ref="D2920"/>
    <hyperlink display="'Oxygen Calibrations'!A2:T2" location="'Oxygen Calibrations'!A2:T2" ref="E2920"/>
    <hyperlink display="Sensors!A2:F2" location="Sensors!A2:F2" ref="D2921"/>
    <hyperlink display="'Oxygen Calibrations'!A2:T2" location="'Oxygen Calibrations'!A2:T2" ref="E2921"/>
    <hyperlink display="Sensors!A2:F2" location="Sensors!A2:F2" ref="D2922"/>
    <hyperlink display="'Oxygen Calibrations'!A2:T2" location="'Oxygen Calibrations'!A2:T2" ref="E2922"/>
    <hyperlink display="Sensors!A2:F2" location="Sensors!A2:F2" ref="D2923"/>
    <hyperlink display="'Oxygen Calibrations'!A2:T2" location="'Oxygen Calibrations'!A2:T2" ref="E2923"/>
    <hyperlink display="Sensors!A2:F2" location="Sensors!A2:F2" ref="D2924"/>
    <hyperlink display="'Oxygen Calibrations'!A2:T2" location="'Oxygen Calibrations'!A2:T2" ref="E2924"/>
    <hyperlink display="Sensors!A2:F2" location="Sensors!A2:F2" ref="D2925"/>
    <hyperlink display="'Oxygen Calibrations'!A2:T2" location="'Oxygen Calibrations'!A2:T2" ref="E2925"/>
    <hyperlink display="Sensors!A2:F2" location="Sensors!A2:F2" ref="D2926"/>
    <hyperlink display="'Oxygen Calibrations'!A2:T2" location="'Oxygen Calibrations'!A2:T2" ref="E2926"/>
    <hyperlink display="Sensors!A2:F2" location="Sensors!A2:F2" ref="D2927"/>
    <hyperlink display="'Oxygen Calibrations'!A2:T2" location="'Oxygen Calibrations'!A2:T2" ref="E2927"/>
    <hyperlink display="Sensors!A2:F2" location="Sensors!A2:F2" ref="D2928"/>
    <hyperlink display="'Oxygen Calibrations'!A2:T2" location="'Oxygen Calibrations'!A2:T2" ref="E2928"/>
    <hyperlink display="Sensors!A2:F2" location="Sensors!A2:F2" ref="D2929"/>
    <hyperlink display="'Oxygen Calibrations'!A2:T2" location="'Oxygen Calibrations'!A2:T2" ref="E2929"/>
    <hyperlink display="Sensors!A2:F2" location="Sensors!A2:F2" ref="D2930"/>
    <hyperlink display="'Oxygen Calibrations'!A2:T2" location="'Oxygen Calibrations'!A2:T2" ref="E2930"/>
    <hyperlink display="Sensors!A2:F2" location="Sensors!A2:F2" ref="D2931"/>
    <hyperlink display="'Oxygen Calibrations'!A2:T2" location="'Oxygen Calibrations'!A2:T2" ref="E2931"/>
    <hyperlink display="Sensors!A2:F2" location="Sensors!A2:F2" ref="D2932"/>
    <hyperlink display="'Oxygen Calibrations'!A2:T2" location="'Oxygen Calibrations'!A2:T2" ref="E2932"/>
    <hyperlink display="Sensors!A2:F2" location="Sensors!A2:F2" ref="D2933"/>
    <hyperlink display="'Oxygen Calibrations'!A2:T2" location="'Oxygen Calibrations'!A2:T2" ref="E2933"/>
    <hyperlink display="Sensors!A2:F2" location="Sensors!A2:F2" ref="D2934"/>
    <hyperlink display="'Oxygen Calibrations'!A2:T2" location="'Oxygen Calibrations'!A2:T2" ref="E2934"/>
    <hyperlink display="Sensors!A2:F2" location="Sensors!A2:F2" ref="D2935"/>
    <hyperlink display="'Oxygen Calibrations'!A2:T2" location="'Oxygen Calibrations'!A2:T2" ref="E2935"/>
    <hyperlink display="Sensors!A2:F2" location="Sensors!A2:F2" ref="D2936"/>
    <hyperlink display="'Oxygen Calibrations'!A2:T2" location="'Oxygen Calibrations'!A2:T2" ref="E2936"/>
    <hyperlink display="Sensors!A2:F2" location="Sensors!A2:F2" ref="D2937"/>
    <hyperlink display="'Oxygen Calibrations'!A2:T2" location="'Oxygen Calibrations'!A2:T2" ref="E2937"/>
    <hyperlink display="Sensors!A2:F2" location="Sensors!A2:F2" ref="D2938"/>
    <hyperlink display="'Oxygen Calibrations'!A2:T2" location="'Oxygen Calibrations'!A2:T2" ref="E2938"/>
    <hyperlink display="Sensors!A2:F2" location="Sensors!A2:F2" ref="D2939"/>
    <hyperlink display="'Oxygen Calibrations'!A2:T2" location="'Oxygen Calibrations'!A2:T2" ref="E2939"/>
    <hyperlink display="Sensors!A2:F2" location="Sensors!A2:F2" ref="D2940"/>
    <hyperlink display="'Oxygen Calibrations'!A2:T2" location="'Oxygen Calibrations'!A2:T2" ref="E2940"/>
    <hyperlink display="Sensors!A2:F2" location="Sensors!A2:F2" ref="D2941"/>
    <hyperlink display="'Oxygen Calibrations'!A2:T2" location="'Oxygen Calibrations'!A2:T2" ref="E2941"/>
    <hyperlink display="Sensors!A2:F2" location="Sensors!A2:F2" ref="D2942"/>
    <hyperlink display="'Oxygen Calibrations'!A2:T2" location="'Oxygen Calibrations'!A2:T2" ref="E2942"/>
    <hyperlink display="Sensors!A2:F2" location="Sensors!A2:F2" ref="D2943"/>
    <hyperlink display="'Oxygen Calibrations'!A2:T2" location="'Oxygen Calibrations'!A2:T2" ref="E2943"/>
    <hyperlink display="Sensors!A2:F2" location="Sensors!A2:F2" ref="D2944"/>
    <hyperlink display="'Oxygen Calibrations'!A2:T2" location="'Oxygen Calibrations'!A2:T2" ref="E2944"/>
    <hyperlink display="Sensors!A2:F2" location="Sensors!A2:F2" ref="D2945"/>
    <hyperlink display="'Oxygen Calibrations'!A2:T2" location="'Oxygen Calibrations'!A2:T2" ref="E2945"/>
    <hyperlink display="Sensors!A2:F2" location="Sensors!A2:F2" ref="D2946"/>
    <hyperlink display="'Oxygen Calibrations'!A2:T2" location="'Oxygen Calibrations'!A2:T2" ref="E2946"/>
    <hyperlink display="Sensors!A2:F2" location="Sensors!A2:F2" ref="D2947"/>
    <hyperlink display="'Oxygen Calibrations'!A2:T2" location="'Oxygen Calibrations'!A2:T2" ref="E2947"/>
    <hyperlink display="Sensors!A2:F2" location="Sensors!A2:F2" ref="D2948"/>
    <hyperlink display="'Oxygen Calibrations'!A2:T2" location="'Oxygen Calibrations'!A2:T2" ref="E2948"/>
    <hyperlink display="Sensors!A2:F2" location="Sensors!A2:F2" ref="D2949"/>
    <hyperlink display="'Oxygen Calibrations'!A2:T2" location="'Oxygen Calibrations'!A2:T2" ref="E2949"/>
    <hyperlink display="Sensors!A2:F2" location="Sensors!A2:F2" ref="D2950"/>
    <hyperlink display="'Oxygen Calibrations'!A2:T2" location="'Oxygen Calibrations'!A2:T2" ref="E2950"/>
    <hyperlink display="Sensors!A2:F2" location="Sensors!A2:F2" ref="D2951"/>
    <hyperlink display="'Oxygen Calibrations'!A2:T2" location="'Oxygen Calibrations'!A2:T2" ref="E2951"/>
    <hyperlink display="Sensors!A2:F2" location="Sensors!A2:F2" ref="D2952"/>
    <hyperlink display="'Oxygen Calibrations'!A2:T2" location="'Oxygen Calibrations'!A2:T2" ref="E2952"/>
    <hyperlink display="Sensors!A2:F2" location="Sensors!A2:F2" ref="D2953"/>
    <hyperlink display="'Oxygen Calibrations'!A2:T2" location="'Oxygen Calibrations'!A2:T2" ref="E2953"/>
    <hyperlink display="Sensors!A2:F2" location="Sensors!A2:F2" ref="D2954"/>
    <hyperlink display="'Oxygen Calibrations'!A2:T2" location="'Oxygen Calibrations'!A2:T2" ref="E2954"/>
    <hyperlink display="Sensors!A2:F2" location="Sensors!A2:F2" ref="D2955"/>
    <hyperlink display="'Oxygen Calibrations'!A2:T2" location="'Oxygen Calibrations'!A2:T2" ref="E2955"/>
    <hyperlink display="Sensors!A2:F2" location="Sensors!A2:F2" ref="D2956"/>
    <hyperlink display="'Oxygen Calibrations'!A2:T2" location="'Oxygen Calibrations'!A2:T2" ref="E2956"/>
    <hyperlink display="Sensors!A2:F2" location="Sensors!A2:F2" ref="D2957"/>
    <hyperlink display="'Oxygen Calibrations'!A2:T2" location="'Oxygen Calibrations'!A2:T2" ref="E2957"/>
    <hyperlink display="Sensors!A2:F2" location="Sensors!A2:F2" ref="D2958"/>
    <hyperlink display="'Oxygen Calibrations'!A2:T2" location="'Oxygen Calibrations'!A2:T2" ref="E2958"/>
    <hyperlink display="Sensors!A2:F2" location="Sensors!A2:F2" ref="D2959"/>
    <hyperlink display="'Oxygen Calibrations'!A2:T2" location="'Oxygen Calibrations'!A2:T2" ref="E2959"/>
    <hyperlink display="Sensors!A2:F2" location="Sensors!A2:F2" ref="D2960"/>
    <hyperlink display="'Oxygen Calibrations'!A2:T2" location="'Oxygen Calibrations'!A2:T2" ref="E2960"/>
    <hyperlink display="Sensors!A2:F2" location="Sensors!A2:F2" ref="D2961"/>
    <hyperlink display="'Oxygen Calibrations'!A2:T2" location="'Oxygen Calibrations'!A2:T2" ref="E2961"/>
    <hyperlink display="Sensors!A2:F2" location="Sensors!A2:F2" ref="D2962"/>
    <hyperlink display="'Oxygen Calibrations'!A2:T2" location="'Oxygen Calibrations'!A2:T2" ref="E2962"/>
    <hyperlink display="Sensors!A2:F2" location="Sensors!A2:F2" ref="D2963"/>
    <hyperlink display="'Oxygen Calibrations'!A2:T2" location="'Oxygen Calibrations'!A2:T2" ref="E2963"/>
    <hyperlink display="Sensors!A2:F2" location="Sensors!A2:F2" ref="D2964"/>
    <hyperlink display="'Oxygen Calibrations'!A2:T2" location="'Oxygen Calibrations'!A2:T2" ref="E2964"/>
    <hyperlink display="Sensors!A2:F2" location="Sensors!A2:F2" ref="D2965"/>
    <hyperlink display="'Oxygen Calibrations'!A2:T2" location="'Oxygen Calibrations'!A2:T2" ref="E2965"/>
    <hyperlink display="Sensors!A2:F2" location="Sensors!A2:F2" ref="D2966"/>
    <hyperlink display="'Oxygen Calibrations'!A2:T2" location="'Oxygen Calibrations'!A2:T2" ref="E2966"/>
    <hyperlink display="Sensors!A2:F2" location="Sensors!A2:F2" ref="D2967"/>
    <hyperlink display="'Oxygen Calibrations'!A2:T2" location="'Oxygen Calibrations'!A2:T2" ref="E2967"/>
    <hyperlink display="Sensors!A2:F2" location="Sensors!A2:F2" ref="D2968"/>
    <hyperlink display="'Oxygen Calibrations'!A2:T2" location="'Oxygen Calibrations'!A2:T2" ref="E2968"/>
    <hyperlink display="Sensors!A2:F2" location="Sensors!A2:F2" ref="D2969"/>
    <hyperlink display="'Oxygen Calibrations'!A2:T2" location="'Oxygen Calibrations'!A2:T2" ref="E2969"/>
    <hyperlink display="Sensors!A2:F2" location="Sensors!A2:F2" ref="D2970"/>
    <hyperlink display="'Oxygen Calibrations'!A2:T2" location="'Oxygen Calibrations'!A2:T2" ref="E2970"/>
    <hyperlink display="Sensors!A2:F2" location="Sensors!A2:F2" ref="D2971"/>
    <hyperlink display="'Oxygen Calibrations'!A2:T2" location="'Oxygen Calibrations'!A2:T2" ref="E2971"/>
    <hyperlink display="Sensors!A2:F2" location="Sensors!A2:F2" ref="D2972"/>
    <hyperlink display="'Oxygen Calibrations'!A2:T2" location="'Oxygen Calibrations'!A2:T2" ref="E2972"/>
    <hyperlink display="Sensors!A2:F2" location="Sensors!A2:F2" ref="D2973"/>
    <hyperlink display="'Oxygen Calibrations'!A2:T2" location="'Oxygen Calibrations'!A2:T2" ref="E2973"/>
    <hyperlink display="Sensors!A2:F2" location="Sensors!A2:F2" ref="D2974"/>
    <hyperlink display="'Oxygen Calibrations'!A2:T2" location="'Oxygen Calibrations'!A2:T2" ref="E2974"/>
    <hyperlink display="Sensors!A2:F2" location="Sensors!A2:F2" ref="D2975"/>
    <hyperlink display="'Oxygen Calibrations'!A2:T2" location="'Oxygen Calibrations'!A2:T2" ref="E2975"/>
    <hyperlink display="Sensors!A2:F2" location="Sensors!A2:F2" ref="D2976"/>
    <hyperlink display="'Oxygen Calibrations'!A2:T2" location="'Oxygen Calibrations'!A2:T2" ref="E2976"/>
    <hyperlink display="Sensors!A2:F2" location="Sensors!A2:F2" ref="D2977"/>
    <hyperlink display="'Oxygen Calibrations'!A2:T2" location="'Oxygen Calibrations'!A2:T2" ref="E2977"/>
    <hyperlink display="Sensors!A2:F2" location="Sensors!A2:F2" ref="D2978"/>
    <hyperlink display="'Oxygen Calibrations'!A2:T2" location="'Oxygen Calibrations'!A2:T2" ref="E2978"/>
    <hyperlink display="Sensors!A2:F2" location="Sensors!A2:F2" ref="D2979"/>
    <hyperlink display="'Oxygen Calibrations'!A2:T2" location="'Oxygen Calibrations'!A2:T2" ref="E2979"/>
    <hyperlink display="Sensors!A2:F2" location="Sensors!A2:F2" ref="D2980"/>
    <hyperlink display="'Oxygen Calibrations'!A2:T2" location="'Oxygen Calibrations'!A2:T2" ref="E2980"/>
    <hyperlink display="Sensors!A2:F2" location="Sensors!A2:F2" ref="D2981"/>
    <hyperlink display="'Oxygen Calibrations'!A2:T2" location="'Oxygen Calibrations'!A2:T2" ref="E2981"/>
    <hyperlink display="Sensors!A2:F2" location="Sensors!A2:F2" ref="D2982"/>
    <hyperlink display="'Oxygen Calibrations'!A2:T2" location="'Oxygen Calibrations'!A2:T2" ref="E2982"/>
    <hyperlink display="Sensors!A2:F2" location="Sensors!A2:F2" ref="D2983"/>
    <hyperlink display="'Oxygen Calibrations'!A2:T2" location="'Oxygen Calibrations'!A2:T2" ref="E2983"/>
    <hyperlink display="Sensors!A2:F2" location="Sensors!A2:F2" ref="D2984"/>
    <hyperlink display="'Oxygen Calibrations'!A2:T2" location="'Oxygen Calibrations'!A2:T2" ref="E2984"/>
    <hyperlink display="Sensors!A2:F2" location="Sensors!A2:F2" ref="D2985"/>
    <hyperlink display="'Oxygen Calibrations'!A2:T2" location="'Oxygen Calibrations'!A2:T2" ref="E2985"/>
    <hyperlink display="Sensors!A2:F2" location="Sensors!A2:F2" ref="D2986"/>
    <hyperlink display="'Oxygen Calibrations'!A2:T2" location="'Oxygen Calibrations'!A2:T2" ref="E2986"/>
    <hyperlink display="Sensors!A2:F2" location="Sensors!A2:F2" ref="D2987"/>
    <hyperlink display="'Oxygen Calibrations'!A2:T2" location="'Oxygen Calibrations'!A2:T2" ref="E2987"/>
    <hyperlink display="Sensors!A2:F2" location="Sensors!A2:F2" ref="D2988"/>
    <hyperlink display="'Oxygen Calibrations'!A2:T2" location="'Oxygen Calibrations'!A2:T2" ref="E2988"/>
    <hyperlink display="Sensors!A2:F2" location="Sensors!A2:F2" ref="D2989"/>
    <hyperlink display="'Oxygen Calibrations'!A2:T2" location="'Oxygen Calibrations'!A2:T2" ref="E2989"/>
    <hyperlink display="Sensors!A2:F2" location="Sensors!A2:F2" ref="D2990"/>
    <hyperlink display="'Oxygen Calibrations'!A2:T2" location="'Oxygen Calibrations'!A2:T2" ref="E2990"/>
    <hyperlink display="Sensors!A2:F2" location="Sensors!A2:F2" ref="D2991"/>
    <hyperlink display="'Oxygen Calibrations'!A2:T2" location="'Oxygen Calibrations'!A2:T2" ref="E2991"/>
    <hyperlink display="Sensors!A2:F2" location="Sensors!A2:F2" ref="D2992"/>
    <hyperlink display="'Oxygen Calibrations'!A2:T2" location="'Oxygen Calibrations'!A2:T2" ref="E2992"/>
    <hyperlink display="Sensors!A2:F2" location="Sensors!A2:F2" ref="D2993"/>
    <hyperlink display="'Oxygen Calibrations'!A2:T2" location="'Oxygen Calibrations'!A2:T2" ref="E2993"/>
    <hyperlink display="Sensors!A2:F2" location="Sensors!A2:F2" ref="D2994"/>
    <hyperlink display="'Oxygen Calibrations'!A2:T2" location="'Oxygen Calibrations'!A2:T2" ref="E2994"/>
    <hyperlink display="Sensors!A2:F2" location="Sensors!A2:F2" ref="D2995"/>
    <hyperlink display="'Oxygen Calibrations'!A2:T2" location="'Oxygen Calibrations'!A2:T2" ref="E2995"/>
    <hyperlink display="Sensors!A2:F2" location="Sensors!A2:F2" ref="D2996"/>
    <hyperlink display="'Oxygen Calibrations'!A2:T2" location="'Oxygen Calibrations'!A2:T2" ref="E2996"/>
    <hyperlink display="Sensors!A2:F2" location="Sensors!A2:F2" ref="D2997"/>
    <hyperlink display="'Oxygen Calibrations'!A2:T2" location="'Oxygen Calibrations'!A2:T2" ref="E2997"/>
    <hyperlink display="Sensors!A2:F2" location="Sensors!A2:F2" ref="D2998"/>
    <hyperlink display="'Oxygen Calibrations'!A2:T2" location="'Oxygen Calibrations'!A2:T2" ref="E2998"/>
    <hyperlink display="Sensors!A2:F2" location="Sensors!A2:F2" ref="D2999"/>
    <hyperlink display="'Oxygen Calibrations'!A2:T2" location="'Oxygen Calibrations'!A2:T2" ref="E2999"/>
    <hyperlink display="Sensors!A2:F2" location="Sensors!A2:F2" ref="D3000"/>
    <hyperlink display="'Oxygen Calibrations'!A2:T2" location="'Oxygen Calibrations'!A2:T2" ref="E3000"/>
    <hyperlink display="Sensors!A2:F2" location="Sensors!A2:F2" ref="D3001"/>
    <hyperlink display="'Oxygen Calibrations'!A2:T2" location="'Oxygen Calibrations'!A2:T2" ref="E3001"/>
    <hyperlink display="Sensors!A2:F2" location="Sensors!A2:F2" ref="D3002"/>
    <hyperlink display="'Oxygen Calibrations'!A2:T2" location="'Oxygen Calibrations'!A2:T2" ref="E3002"/>
    <hyperlink display="Sensors!A2:F2" location="Sensors!A2:F2" ref="D3003"/>
    <hyperlink display="'Oxygen Calibrations'!A2:T2" location="'Oxygen Calibrations'!A2:T2" ref="E3003"/>
    <hyperlink display="Sensors!A2:F2" location="Sensors!A2:F2" ref="D3004"/>
    <hyperlink display="'Oxygen Calibrations'!A2:T2" location="'Oxygen Calibrations'!A2:T2" ref="E3004"/>
    <hyperlink display="Sensors!A2:F2" location="Sensors!A2:F2" ref="D3005"/>
    <hyperlink display="'Oxygen Calibrations'!A2:T2" location="'Oxygen Calibrations'!A2:T2" ref="E3005"/>
    <hyperlink display="Sensors!A2:F2" location="Sensors!A2:F2" ref="D3006"/>
    <hyperlink display="'Oxygen Calibrations'!A2:T2" location="'Oxygen Calibrations'!A2:T2" ref="E3006"/>
    <hyperlink display="Sensors!A2:F2" location="Sensors!A2:F2" ref="D3007"/>
    <hyperlink display="'Oxygen Calibrations'!A2:T2" location="'Oxygen Calibrations'!A2:T2" ref="E3007"/>
    <hyperlink display="Sensors!A2:F2" location="Sensors!A2:F2" ref="D3008"/>
    <hyperlink display="'Oxygen Calibrations'!A2:T2" location="'Oxygen Calibrations'!A2:T2" ref="E3008"/>
    <hyperlink display="Sensors!A2:F2" location="Sensors!A2:F2" ref="D3009"/>
    <hyperlink display="'Oxygen Calibrations'!A2:T2" location="'Oxygen Calibrations'!A2:T2" ref="E3009"/>
    <hyperlink display="Sensors!A2:F2" location="Sensors!A2:F2" ref="D3010"/>
    <hyperlink display="'Oxygen Calibrations'!A2:T2" location="'Oxygen Calibrations'!A2:T2" ref="E3010"/>
    <hyperlink display="Sensors!A2:F2" location="Sensors!A2:F2" ref="D3011"/>
    <hyperlink display="'Oxygen Calibrations'!A2:T2" location="'Oxygen Calibrations'!A2:T2" ref="E3011"/>
    <hyperlink display="Sensors!A2:F2" location="Sensors!A2:F2" ref="D3012"/>
    <hyperlink display="'Oxygen Calibrations'!A2:T2" location="'Oxygen Calibrations'!A2:T2" ref="E3012"/>
    <hyperlink display="Sensors!A2:F2" location="Sensors!A2:F2" ref="D3013"/>
    <hyperlink display="'Oxygen Calibrations'!A2:T2" location="'Oxygen Calibrations'!A2:T2" ref="E3013"/>
    <hyperlink display="Sensors!A2:F2" location="Sensors!A2:F2" ref="D3014"/>
    <hyperlink display="'Oxygen Calibrations'!A2:T2" location="'Oxygen Calibrations'!A2:T2" ref="E3014"/>
    <hyperlink display="Sensors!A2:F2" location="Sensors!A2:F2" ref="D3015"/>
    <hyperlink display="'Oxygen Calibrations'!A2:T2" location="'Oxygen Calibrations'!A2:T2" ref="E3015"/>
    <hyperlink display="Sensors!A2:F2" location="Sensors!A2:F2" ref="D3016"/>
    <hyperlink display="'Oxygen Calibrations'!A2:T2" location="'Oxygen Calibrations'!A2:T2" ref="E3016"/>
    <hyperlink display="Sensors!A2:F2" location="Sensors!A2:F2" ref="D3017"/>
    <hyperlink display="'Oxygen Calibrations'!A2:T2" location="'Oxygen Calibrations'!A2:T2" ref="E3017"/>
    <hyperlink display="Sensors!A2:F2" location="Sensors!A2:F2" ref="D3018"/>
    <hyperlink display="'Oxygen Calibrations'!A2:T2" location="'Oxygen Calibrations'!A2:T2" ref="E3018"/>
    <hyperlink display="Sensors!A2:F2" location="Sensors!A2:F2" ref="D3019"/>
    <hyperlink display="'Oxygen Calibrations'!A2:T2" location="'Oxygen Calibrations'!A2:T2" ref="E3019"/>
    <hyperlink display="Sensors!A2:F2" location="Sensors!A2:F2" ref="D3020"/>
    <hyperlink display="'Oxygen Calibrations'!A2:T2" location="'Oxygen Calibrations'!A2:T2" ref="E3020"/>
    <hyperlink display="Sensors!A2:F2" location="Sensors!A2:F2" ref="D3021"/>
    <hyperlink display="'Oxygen Calibrations'!A2:T2" location="'Oxygen Calibrations'!A2:T2" ref="E3021"/>
    <hyperlink display="Sensors!A2:F2" location="Sensors!A2:F2" ref="D3022"/>
    <hyperlink display="'Oxygen Calibrations'!A2:T2" location="'Oxygen Calibrations'!A2:T2" ref="E3022"/>
    <hyperlink display="Sensors!A2:F2" location="Sensors!A2:F2" ref="D3023"/>
    <hyperlink display="'Oxygen Calibrations'!A2:T2" location="'Oxygen Calibrations'!A2:T2" ref="E3023"/>
    <hyperlink display="Sensors!A2:F2" location="Sensors!A2:F2" ref="D3024"/>
    <hyperlink display="'Oxygen Calibrations'!A2:T2" location="'Oxygen Calibrations'!A2:T2" ref="E3024"/>
    <hyperlink display="Sensors!A2:F2" location="Sensors!A2:F2" ref="D3025"/>
    <hyperlink display="'Oxygen Calibrations'!A2:T2" location="'Oxygen Calibrations'!A2:T2" ref="E3025"/>
    <hyperlink display="Sensors!A2:F2" location="Sensors!A2:F2" ref="D3026"/>
    <hyperlink display="'Oxygen Calibrations'!A2:T2" location="'Oxygen Calibrations'!A2:T2" ref="E3026"/>
    <hyperlink display="Sensors!A2:F2" location="Sensors!A2:F2" ref="D3027"/>
    <hyperlink display="'Oxygen Calibrations'!A2:T2" location="'Oxygen Calibrations'!A2:T2" ref="E3027"/>
    <hyperlink display="Sensors!A2:F2" location="Sensors!A2:F2" ref="D3028"/>
    <hyperlink display="'Oxygen Calibrations'!A2:T2" location="'Oxygen Calibrations'!A2:T2" ref="E3028"/>
    <hyperlink display="Sensors!A2:F2" location="Sensors!A2:F2" ref="D3029"/>
    <hyperlink display="'Oxygen Calibrations'!A2:T2" location="'Oxygen Calibrations'!A2:T2" ref="E3029"/>
    <hyperlink display="Sensors!A2:F2" location="Sensors!A2:F2" ref="D3030"/>
    <hyperlink display="'Oxygen Calibrations'!A2:T2" location="'Oxygen Calibrations'!A2:T2" ref="E3030"/>
    <hyperlink display="Sensors!A2:F2" location="Sensors!A2:F2" ref="D3031"/>
    <hyperlink display="'Oxygen Calibrations'!A2:T2" location="'Oxygen Calibrations'!A2:T2" ref="E3031"/>
    <hyperlink display="Sensors!A2:F2" location="Sensors!A2:F2" ref="D3032"/>
    <hyperlink display="'Oxygen Calibrations'!A2:T2" location="'Oxygen Calibrations'!A2:T2" ref="E3032"/>
    <hyperlink display="Sensors!A2:F2" location="Sensors!A2:F2" ref="D3033"/>
    <hyperlink display="'Oxygen Calibrations'!A2:T2" location="'Oxygen Calibrations'!A2:T2" ref="E3033"/>
    <hyperlink display="Sensors!A2:F2" location="Sensors!A2:F2" ref="D3034"/>
    <hyperlink display="'Oxygen Calibrations'!A2:T2" location="'Oxygen Calibrations'!A2:T2" ref="E3034"/>
    <hyperlink display="Sensors!A2:F2" location="Sensors!A2:F2" ref="D3035"/>
    <hyperlink display="'Oxygen Calibrations'!A2:T2" location="'Oxygen Calibrations'!A2:T2" ref="E3035"/>
    <hyperlink display="Sensors!A2:F2" location="Sensors!A2:F2" ref="D3036"/>
    <hyperlink display="'Oxygen Calibrations'!A2:T2" location="'Oxygen Calibrations'!A2:T2" ref="E3036"/>
    <hyperlink display="Sensors!A2:F2" location="Sensors!A2:F2" ref="D3037"/>
    <hyperlink display="'Oxygen Calibrations'!A2:T2" location="'Oxygen Calibrations'!A2:T2" ref="E3037"/>
    <hyperlink display="Sensors!A2:F2" location="Sensors!A2:F2" ref="D3038"/>
    <hyperlink display="'Oxygen Calibrations'!A2:T2" location="'Oxygen Calibrations'!A2:T2" ref="E3038"/>
    <hyperlink display="Sensors!A2:F2" location="Sensors!A2:F2" ref="D3039"/>
    <hyperlink display="'Oxygen Calibrations'!A2:T2" location="'Oxygen Calibrations'!A2:T2" ref="E3039"/>
    <hyperlink display="Sensors!A2:F2" location="Sensors!A2:F2" ref="D3040"/>
    <hyperlink display="'Oxygen Calibrations'!A2:T2" location="'Oxygen Calibrations'!A2:T2" ref="E3040"/>
    <hyperlink display="Sensors!A2:F2" location="Sensors!A2:F2" ref="D3041"/>
    <hyperlink display="'Oxygen Calibrations'!A2:T2" location="'Oxygen Calibrations'!A2:T2" ref="E3041"/>
    <hyperlink display="Sensors!A2:F2" location="Sensors!A2:F2" ref="D3042"/>
    <hyperlink display="'Oxygen Calibrations'!A2:T2" location="'Oxygen Calibrations'!A2:T2" ref="E3042"/>
    <hyperlink display="Sensors!A2:F2" location="Sensors!A2:F2" ref="D3043"/>
    <hyperlink display="'Oxygen Calibrations'!A2:T2" location="'Oxygen Calibrations'!A2:T2" ref="E3043"/>
    <hyperlink display="Sensors!A2:F2" location="Sensors!A2:F2" ref="D3044"/>
    <hyperlink display="'Oxygen Calibrations'!A2:T2" location="'Oxygen Calibrations'!A2:T2" ref="E3044"/>
    <hyperlink display="Sensors!A2:F2" location="Sensors!A2:F2" ref="D3045"/>
    <hyperlink display="'Oxygen Calibrations'!A2:T2" location="'Oxygen Calibrations'!A2:T2" ref="E3045"/>
    <hyperlink display="Sensors!A2:F2" location="Sensors!A2:F2" ref="D3046"/>
    <hyperlink display="'Oxygen Calibrations'!A2:T2" location="'Oxygen Calibrations'!A2:T2" ref="E3046"/>
    <hyperlink display="Sensors!A2:F2" location="Sensors!A2:F2" ref="D3047"/>
    <hyperlink display="'Oxygen Calibrations'!A2:T2" location="'Oxygen Calibrations'!A2:T2" ref="E3047"/>
    <hyperlink display="Sensors!A2:F2" location="Sensors!A2:F2" ref="D3048"/>
    <hyperlink display="'Oxygen Calibrations'!A2:T2" location="'Oxygen Calibrations'!A2:T2" ref="E3048"/>
    <hyperlink display="Sensors!A2:F2" location="Sensors!A2:F2" ref="D3049"/>
    <hyperlink display="'Oxygen Calibrations'!A2:T2" location="'Oxygen Calibrations'!A2:T2" ref="E3049"/>
    <hyperlink display="Sensors!A2:F2" location="Sensors!A2:F2" ref="D3050"/>
    <hyperlink display="'Oxygen Calibrations'!A2:T2" location="'Oxygen Calibrations'!A2:T2" ref="E3050"/>
    <hyperlink display="Sensors!A2:F2" location="Sensors!A2:F2" ref="D3051"/>
    <hyperlink display="'Oxygen Calibrations'!A2:T2" location="'Oxygen Calibrations'!A2:T2" ref="E3051"/>
    <hyperlink display="Sensors!A2:F2" location="Sensors!A2:F2" ref="D3052"/>
    <hyperlink display="'Oxygen Calibrations'!A2:T2" location="'Oxygen Calibrations'!A2:T2" ref="E3052"/>
    <hyperlink display="Sensors!A2:F2" location="Sensors!A2:F2" ref="D3053"/>
    <hyperlink display="'Oxygen Calibrations'!A2:T2" location="'Oxygen Calibrations'!A2:T2" ref="E3053"/>
    <hyperlink display="Sensors!A2:F2" location="Sensors!A2:F2" ref="D3054"/>
    <hyperlink display="'Oxygen Calibrations'!A2:T2" location="'Oxygen Calibrations'!A2:T2" ref="E3054"/>
    <hyperlink display="Sensors!A2:F2" location="Sensors!A2:F2" ref="D3055"/>
    <hyperlink display="'Oxygen Calibrations'!A2:T2" location="'Oxygen Calibrations'!A2:T2" ref="E3055"/>
    <hyperlink display="Sensors!A2:F2" location="Sensors!A2:F2" ref="D3056"/>
    <hyperlink display="'Oxygen Calibrations'!A2:T2" location="'Oxygen Calibrations'!A2:T2" ref="E3056"/>
    <hyperlink display="Sensors!A2:F2" location="Sensors!A2:F2" ref="D3057"/>
    <hyperlink display="'Oxygen Calibrations'!A2:T2" location="'Oxygen Calibrations'!A2:T2" ref="E3057"/>
    <hyperlink display="Sensors!A2:F2" location="Sensors!A2:F2" ref="D3058"/>
    <hyperlink display="'Oxygen Calibrations'!A2:T2" location="'Oxygen Calibrations'!A2:T2" ref="E3058"/>
    <hyperlink display="Sensors!A2:F2" location="Sensors!A2:F2" ref="D3059"/>
    <hyperlink display="'Oxygen Calibrations'!A2:T2" location="'Oxygen Calibrations'!A2:T2" ref="E3059"/>
    <hyperlink display="Sensors!A2:F2" location="Sensors!A2:F2" ref="D3060"/>
    <hyperlink display="'Oxygen Calibrations'!A2:T2" location="'Oxygen Calibrations'!A2:T2" ref="E3060"/>
    <hyperlink display="Sensors!A2:F2" location="Sensors!A2:F2" ref="D3061"/>
    <hyperlink display="'Oxygen Calibrations'!A2:T2" location="'Oxygen Calibrations'!A2:T2" ref="E3061"/>
    <hyperlink display="Sensors!A2:F2" location="Sensors!A2:F2" ref="D3062"/>
    <hyperlink display="'Oxygen Calibrations'!A2:T2" location="'Oxygen Calibrations'!A2:T2" ref="E3062"/>
    <hyperlink display="Sensors!A2:F2" location="Sensors!A2:F2" ref="D3063"/>
    <hyperlink display="'Oxygen Calibrations'!A2:T2" location="'Oxygen Calibrations'!A2:T2" ref="E3063"/>
    <hyperlink display="Sensors!A2:F2" location="Sensors!A2:F2" ref="D3064"/>
    <hyperlink display="'Oxygen Calibrations'!A2:T2" location="'Oxygen Calibrations'!A2:T2" ref="E3064"/>
    <hyperlink display="Sensors!A2:F2" location="Sensors!A2:F2" ref="D3065"/>
    <hyperlink display="'Oxygen Calibrations'!A2:T2" location="'Oxygen Calibrations'!A2:T2" ref="E3065"/>
    <hyperlink display="Sensors!A2:F2" location="Sensors!A2:F2" ref="D3066"/>
    <hyperlink display="'Oxygen Calibrations'!A2:T2" location="'Oxygen Calibrations'!A2:T2" ref="E3066"/>
    <hyperlink display="Sensors!A2:F2" location="Sensors!A2:F2" ref="D3067"/>
    <hyperlink display="'Oxygen Calibrations'!A2:T2" location="'Oxygen Calibrations'!A2:T2" ref="E3067"/>
    <hyperlink display="Sensors!A2:F2" location="Sensors!A2:F2" ref="D3068"/>
    <hyperlink display="'Oxygen Calibrations'!A2:T2" location="'Oxygen Calibrations'!A2:T2" ref="E3068"/>
    <hyperlink display="Sensors!A2:F2" location="Sensors!A2:F2" ref="D3069"/>
    <hyperlink display="'Oxygen Calibrations'!A2:T2" location="'Oxygen Calibrations'!A2:T2" ref="E3069"/>
    <hyperlink display="Sensors!A2:F2" location="Sensors!A2:F2" ref="D3070"/>
    <hyperlink display="'Oxygen Calibrations'!A2:T2" location="'Oxygen Calibrations'!A2:T2" ref="E3070"/>
    <hyperlink display="Sensors!A2:F2" location="Sensors!A2:F2" ref="D3071"/>
    <hyperlink display="'Oxygen Calibrations'!A2:T2" location="'Oxygen Calibrations'!A2:T2" ref="E3071"/>
    <hyperlink display="Sensors!A2:F2" location="Sensors!A2:F2" ref="D3072"/>
    <hyperlink display="'Oxygen Calibrations'!A2:T2" location="'Oxygen Calibrations'!A2:T2" ref="E3072"/>
    <hyperlink display="Sensors!A2:F2" location="Sensors!A2:F2" ref="D3073"/>
    <hyperlink display="'Oxygen Calibrations'!A2:T2" location="'Oxygen Calibrations'!A2:T2" ref="E3073"/>
    <hyperlink display="Sensors!A2:F2" location="Sensors!A2:F2" ref="D3074"/>
    <hyperlink display="'Oxygen Calibrations'!A2:T2" location="'Oxygen Calibrations'!A2:T2" ref="E3074"/>
    <hyperlink display="Sensors!A2:F2" location="Sensors!A2:F2" ref="D3075"/>
    <hyperlink display="'Oxygen Calibrations'!A2:T2" location="'Oxygen Calibrations'!A2:T2" ref="E3075"/>
    <hyperlink display="Sensors!A2:F2" location="Sensors!A2:F2" ref="D3076"/>
    <hyperlink display="'Oxygen Calibrations'!A2:T2" location="'Oxygen Calibrations'!A2:T2" ref="E3076"/>
    <hyperlink display="Sensors!A2:F2" location="Sensors!A2:F2" ref="D3077"/>
    <hyperlink display="'Oxygen Calibrations'!A2:T2" location="'Oxygen Calibrations'!A2:T2" ref="E3077"/>
    <hyperlink display="Sensors!A2:F2" location="Sensors!A2:F2" ref="D3078"/>
    <hyperlink display="'Oxygen Calibrations'!A2:T2" location="'Oxygen Calibrations'!A2:T2" ref="E3078"/>
    <hyperlink display="Sensors!A2:F2" location="Sensors!A2:F2" ref="D3079"/>
    <hyperlink display="'Oxygen Calibrations'!A2:T2" location="'Oxygen Calibrations'!A2:T2" ref="E3079"/>
    <hyperlink display="Sensors!A2:F2" location="Sensors!A2:F2" ref="D3080"/>
    <hyperlink display="'Oxygen Calibrations'!A2:T2" location="'Oxygen Calibrations'!A2:T2" ref="E3080"/>
    <hyperlink display="Sensors!A2:F2" location="Sensors!A2:F2" ref="D3081"/>
    <hyperlink display="'Oxygen Calibrations'!A2:T2" location="'Oxygen Calibrations'!A2:T2" ref="E3081"/>
    <hyperlink display="Sensors!A2:F2" location="Sensors!A2:F2" ref="D3082"/>
    <hyperlink display="'Oxygen Calibrations'!A2:T2" location="'Oxygen Calibrations'!A2:T2" ref="E3082"/>
    <hyperlink display="Sensors!A2:F2" location="Sensors!A2:F2" ref="D3083"/>
    <hyperlink display="'Oxygen Calibrations'!A2:T2" location="'Oxygen Calibrations'!A2:T2" ref="E3083"/>
    <hyperlink display="Sensors!A2:F2" location="Sensors!A2:F2" ref="D3084"/>
    <hyperlink display="'Oxygen Calibrations'!A2:T2" location="'Oxygen Calibrations'!A2:T2" ref="E3084"/>
    <hyperlink display="Sensors!A2:F2" location="Sensors!A2:F2" ref="D3085"/>
    <hyperlink display="'Oxygen Calibrations'!A2:T2" location="'Oxygen Calibrations'!A2:T2" ref="E3085"/>
    <hyperlink display="Sensors!A2:F2" location="Sensors!A2:F2" ref="D3086"/>
    <hyperlink display="'Oxygen Calibrations'!A2:T2" location="'Oxygen Calibrations'!A2:T2" ref="E3086"/>
    <hyperlink display="Sensors!A2:F2" location="Sensors!A2:F2" ref="D3087"/>
    <hyperlink display="'Oxygen Calibrations'!A2:T2" location="'Oxygen Calibrations'!A2:T2" ref="E3087"/>
    <hyperlink display="Sensors!A2:F2" location="Sensors!A2:F2" ref="D3088"/>
    <hyperlink display="'Oxygen Calibrations'!A2:T2" location="'Oxygen Calibrations'!A2:T2" ref="E3088"/>
    <hyperlink display="Sensors!A2:F2" location="Sensors!A2:F2" ref="D3089"/>
    <hyperlink display="'Oxygen Calibrations'!A2:T2" location="'Oxygen Calibrations'!A2:T2" ref="E3089"/>
    <hyperlink display="Sensors!A2:F2" location="Sensors!A2:F2" ref="D3090"/>
    <hyperlink display="'Oxygen Calibrations'!A2:T2" location="'Oxygen Calibrations'!A2:T2" ref="E3090"/>
    <hyperlink display="Sensors!A2:F2" location="Sensors!A2:F2" ref="D3091"/>
    <hyperlink display="'Oxygen Calibrations'!A2:T2" location="'Oxygen Calibrations'!A2:T2" ref="E3091"/>
    <hyperlink display="Sensors!A2:F2" location="Sensors!A2:F2" ref="D3092"/>
    <hyperlink display="'Oxygen Calibrations'!A2:T2" location="'Oxygen Calibrations'!A2:T2" ref="E3092"/>
    <hyperlink display="Sensors!A2:F2" location="Sensors!A2:F2" ref="D3093"/>
    <hyperlink display="'Oxygen Calibrations'!A2:T2" location="'Oxygen Calibrations'!A2:T2" ref="E3093"/>
    <hyperlink display="Sensors!A2:F2" location="Sensors!A2:F2" ref="D3094"/>
    <hyperlink display="'Oxygen Calibrations'!A2:T2" location="'Oxygen Calibrations'!A2:T2" ref="E3094"/>
    <hyperlink display="Sensors!A2:F2" location="Sensors!A2:F2" ref="D3095"/>
    <hyperlink display="'Oxygen Calibrations'!A2:T2" location="'Oxygen Calibrations'!A2:T2" ref="E3095"/>
    <hyperlink display="Sensors!A2:F2" location="Sensors!A2:F2" ref="D3096"/>
    <hyperlink display="'Oxygen Calibrations'!A2:T2" location="'Oxygen Calibrations'!A2:T2" ref="E3096"/>
    <hyperlink display="Sensors!A2:F2" location="Sensors!A2:F2" ref="D3097"/>
    <hyperlink display="'Oxygen Calibrations'!A2:T2" location="'Oxygen Calibrations'!A2:T2" ref="E3097"/>
    <hyperlink display="Sensors!A2:F2" location="Sensors!A2:F2" ref="D3098"/>
    <hyperlink display="'Oxygen Calibrations'!A2:T2" location="'Oxygen Calibrations'!A2:T2" ref="E3098"/>
    <hyperlink display="Sensors!A2:F2" location="Sensors!A2:F2" ref="D3099"/>
    <hyperlink display="'Oxygen Calibrations'!A2:T2" location="'Oxygen Calibrations'!A2:T2" ref="E3099"/>
    <hyperlink display="Sensors!A2:F2" location="Sensors!A2:F2" ref="D3100"/>
    <hyperlink display="'Oxygen Calibrations'!A2:T2" location="'Oxygen Calibrations'!A2:T2" ref="E3100"/>
    <hyperlink display="Sensors!A2:F2" location="Sensors!A2:F2" ref="D3101"/>
    <hyperlink display="'Oxygen Calibrations'!A2:T2" location="'Oxygen Calibrations'!A2:T2" ref="E3101"/>
    <hyperlink display="Sensors!A2:F2" location="Sensors!A2:F2" ref="D3102"/>
    <hyperlink display="'Oxygen Calibrations'!A2:T2" location="'Oxygen Calibrations'!A2:T2" ref="E3102"/>
    <hyperlink display="Sensors!A2:F2" location="Sensors!A2:F2" ref="D3103"/>
    <hyperlink display="'Oxygen Calibrations'!A2:T2" location="'Oxygen Calibrations'!A2:T2" ref="E3103"/>
    <hyperlink display="Sensors!A2:F2" location="Sensors!A2:F2" ref="D3104"/>
    <hyperlink display="'Oxygen Calibrations'!A2:T2" location="'Oxygen Calibrations'!A2:T2" ref="E3104"/>
    <hyperlink display="Sensors!A2:F2" location="Sensors!A2:F2" ref="D3105"/>
    <hyperlink display="'Oxygen Calibrations'!A2:T2" location="'Oxygen Calibrations'!A2:T2" ref="E3105"/>
    <hyperlink display="Sensors!A2:F2" location="Sensors!A2:F2" ref="D3106"/>
    <hyperlink display="'Oxygen Calibrations'!A2:T2" location="'Oxygen Calibrations'!A2:T2" ref="E3106"/>
    <hyperlink display="Sensors!A2:F2" location="Sensors!A2:F2" ref="D3107"/>
    <hyperlink display="'Oxygen Calibrations'!A2:T2" location="'Oxygen Calibrations'!A2:T2" ref="E3107"/>
    <hyperlink display="Sensors!A2:F2" location="Sensors!A2:F2" ref="D3108"/>
    <hyperlink display="'Oxygen Calibrations'!A2:T2" location="'Oxygen Calibrations'!A2:T2" ref="E3108"/>
    <hyperlink display="Sensors!A2:F2" location="Sensors!A2:F2" ref="D3109"/>
    <hyperlink display="'Oxygen Calibrations'!A2:T2" location="'Oxygen Calibrations'!A2:T2" ref="E3109"/>
    <hyperlink display="Sensors!A2:F2" location="Sensors!A2:F2" ref="D3110"/>
    <hyperlink display="'Oxygen Calibrations'!A2:T2" location="'Oxygen Calibrations'!A2:T2" ref="E3110"/>
    <hyperlink display="Sensors!A2:F2" location="Sensors!A2:F2" ref="D3111"/>
    <hyperlink display="'Oxygen Calibrations'!A2:T2" location="'Oxygen Calibrations'!A2:T2" ref="E3111"/>
    <hyperlink display="Sensors!A2:F2" location="Sensors!A2:F2" ref="D3112"/>
    <hyperlink display="'Oxygen Calibrations'!A2:T2" location="'Oxygen Calibrations'!A2:T2" ref="E3112"/>
    <hyperlink display="Sensors!A2:F2" location="Sensors!A2:F2" ref="D3113"/>
    <hyperlink display="'Oxygen Calibrations'!A2:T2" location="'Oxygen Calibrations'!A2:T2" ref="E3113"/>
    <hyperlink display="Sensors!A2:F2" location="Sensors!A2:F2" ref="D3114"/>
    <hyperlink display="'Oxygen Calibrations'!A2:T2" location="'Oxygen Calibrations'!A2:T2" ref="E3114"/>
    <hyperlink display="Sensors!A2:F2" location="Sensors!A2:F2" ref="D3115"/>
    <hyperlink display="'Oxygen Calibrations'!A2:T2" location="'Oxygen Calibrations'!A2:T2" ref="E3115"/>
    <hyperlink display="Sensors!A2:F2" location="Sensors!A2:F2" ref="D3116"/>
    <hyperlink display="'Oxygen Calibrations'!A2:T2" location="'Oxygen Calibrations'!A2:T2" ref="E3116"/>
    <hyperlink display="Sensors!A2:F2" location="Sensors!A2:F2" ref="D3117"/>
    <hyperlink display="'Oxygen Calibrations'!A2:T2" location="'Oxygen Calibrations'!A2:T2" ref="E3117"/>
    <hyperlink display="Sensors!A2:F2" location="Sensors!A2:F2" ref="D3118"/>
    <hyperlink display="'Oxygen Calibrations'!A2:T2" location="'Oxygen Calibrations'!A2:T2" ref="E3118"/>
    <hyperlink display="Sensors!A2:F2" location="Sensors!A2:F2" ref="D3119"/>
    <hyperlink display="'Oxygen Calibrations'!A2:T2" location="'Oxygen Calibrations'!A2:T2" ref="E3119"/>
    <hyperlink display="Sensors!A2:F2" location="Sensors!A2:F2" ref="D3120"/>
    <hyperlink display="'Oxygen Calibrations'!A2:T2" location="'Oxygen Calibrations'!A2:T2" ref="E3120"/>
    <hyperlink display="Sensors!A2:F2" location="Sensors!A2:F2" ref="D3121"/>
    <hyperlink display="'Oxygen Calibrations'!A2:T2" location="'Oxygen Calibrations'!A2:T2" ref="E3121"/>
    <hyperlink display="Sensors!A2:F2" location="Sensors!A2:F2" ref="D3122"/>
    <hyperlink display="'Oxygen Calibrations'!A2:T2" location="'Oxygen Calibrations'!A2:T2" ref="E3122"/>
    <hyperlink display="Sensors!A2:F2" location="Sensors!A2:F2" ref="D3123"/>
    <hyperlink display="'Oxygen Calibrations'!A2:T2" location="'Oxygen Calibrations'!A2:T2" ref="E3123"/>
    <hyperlink display="Sensors!A2:F2" location="Sensors!A2:F2" ref="D3124"/>
    <hyperlink display="'Oxygen Calibrations'!A2:T2" location="'Oxygen Calibrations'!A2:T2" ref="E3124"/>
    <hyperlink display="Sensors!A2:F2" location="Sensors!A2:F2" ref="D3125"/>
    <hyperlink display="'Oxygen Calibrations'!A2:T2" location="'Oxygen Calibrations'!A2:T2" ref="E3125"/>
    <hyperlink display="Sensors!A2:F2" location="Sensors!A2:F2" ref="D3126"/>
    <hyperlink display="'Oxygen Calibrations'!A2:T2" location="'Oxygen Calibrations'!A2:T2" ref="E3126"/>
    <hyperlink display="Sensors!A2:F2" location="Sensors!A2:F2" ref="D3127"/>
    <hyperlink display="'Oxygen Calibrations'!A2:T2" location="'Oxygen Calibrations'!A2:T2" ref="E3127"/>
    <hyperlink display="Sensors!A2:F2" location="Sensors!A2:F2" ref="D3128"/>
    <hyperlink display="'Oxygen Calibrations'!A2:T2" location="'Oxygen Calibrations'!A2:T2" ref="E3128"/>
    <hyperlink display="Sensors!A2:F2" location="Sensors!A2:F2" ref="D3129"/>
    <hyperlink display="'Oxygen Calibrations'!A2:T2" location="'Oxygen Calibrations'!A2:T2" ref="E3129"/>
    <hyperlink display="Sensors!A2:F2" location="Sensors!A2:F2" ref="D3130"/>
    <hyperlink display="'Oxygen Calibrations'!A2:T2" location="'Oxygen Calibrations'!A2:T2" ref="E3130"/>
    <hyperlink display="Sensors!A2:F2" location="Sensors!A2:F2" ref="D3131"/>
    <hyperlink display="'Oxygen Calibrations'!A2:T2" location="'Oxygen Calibrations'!A2:T2" ref="E3131"/>
    <hyperlink display="Sensors!A2:F2" location="Sensors!A2:F2" ref="D3132"/>
    <hyperlink display="'Oxygen Calibrations'!A2:T2" location="'Oxygen Calibrations'!A2:T2" ref="E3132"/>
    <hyperlink display="Sensors!A2:F2" location="Sensors!A2:F2" ref="D3133"/>
    <hyperlink display="'Oxygen Calibrations'!A2:T2" location="'Oxygen Calibrations'!A2:T2" ref="E3133"/>
    <hyperlink display="Sensors!A2:F2" location="Sensors!A2:F2" ref="D3134"/>
    <hyperlink display="'Oxygen Calibrations'!A2:T2" location="'Oxygen Calibrations'!A2:T2" ref="E3134"/>
    <hyperlink display="Sensors!A2:F2" location="Sensors!A2:F2" ref="D3135"/>
    <hyperlink display="'Oxygen Calibrations'!A2:T2" location="'Oxygen Calibrations'!A2:T2" ref="E3135"/>
    <hyperlink display="Sensors!A2:F2" location="Sensors!A2:F2" ref="D3136"/>
    <hyperlink display="'Oxygen Calibrations'!A2:T2" location="'Oxygen Calibrations'!A2:T2" ref="E3136"/>
    <hyperlink display="Sensors!A2:F2" location="Sensors!A2:F2" ref="D3137"/>
    <hyperlink display="'Oxygen Calibrations'!A2:T2" location="'Oxygen Calibrations'!A2:T2" ref="E3137"/>
    <hyperlink display="Sensors!A2:F2" location="Sensors!A2:F2" ref="D3138"/>
    <hyperlink display="'Oxygen Calibrations'!A2:T2" location="'Oxygen Calibrations'!A2:T2" ref="E3138"/>
    <hyperlink display="Sensors!A2:F2" location="Sensors!A2:F2" ref="D3139"/>
    <hyperlink display="'Oxygen Calibrations'!A2:T2" location="'Oxygen Calibrations'!A2:T2" ref="E3139"/>
    <hyperlink display="Sensors!A2:F2" location="Sensors!A2:F2" ref="D3140"/>
    <hyperlink display="'Oxygen Calibrations'!A2:T2" location="'Oxygen Calibrations'!A2:T2" ref="E3140"/>
    <hyperlink display="Sensors!A2:F2" location="Sensors!A2:F2" ref="D3141"/>
    <hyperlink display="'Oxygen Calibrations'!A2:T2" location="'Oxygen Calibrations'!A2:T2" ref="E3141"/>
    <hyperlink display="Sensors!A2:F2" location="Sensors!A2:F2" ref="D3142"/>
    <hyperlink display="'Oxygen Calibrations'!A2:T2" location="'Oxygen Calibrations'!A2:T2" ref="E3142"/>
    <hyperlink display="Sensors!A2:F2" location="Sensors!A2:F2" ref="D3143"/>
    <hyperlink display="'Oxygen Calibrations'!A2:T2" location="'Oxygen Calibrations'!A2:T2" ref="E3143"/>
    <hyperlink display="Sensors!A2:F2" location="Sensors!A2:F2" ref="D3144"/>
    <hyperlink display="'Oxygen Calibrations'!A2:T2" location="'Oxygen Calibrations'!A2:T2" ref="E3144"/>
    <hyperlink display="Sensors!A2:F2" location="Sensors!A2:F2" ref="D3145"/>
    <hyperlink display="'Oxygen Calibrations'!A2:T2" location="'Oxygen Calibrations'!A2:T2" ref="E3145"/>
    <hyperlink display="Sensors!A2:F2" location="Sensors!A2:F2" ref="D3146"/>
    <hyperlink display="'Oxygen Calibrations'!A2:T2" location="'Oxygen Calibrations'!A2:T2" ref="E3146"/>
    <hyperlink display="Sensors!A2:F2" location="Sensors!A2:F2" ref="D3147"/>
    <hyperlink display="'Oxygen Calibrations'!A2:T2" location="'Oxygen Calibrations'!A2:T2" ref="E3147"/>
    <hyperlink display="Sensors!A2:F2" location="Sensors!A2:F2" ref="D3148"/>
    <hyperlink display="'Oxygen Calibrations'!A2:T2" location="'Oxygen Calibrations'!A2:T2" ref="E3148"/>
    <hyperlink display="Sensors!A2:F2" location="Sensors!A2:F2" ref="D3149"/>
    <hyperlink display="'Oxygen Calibrations'!A2:T2" location="'Oxygen Calibrations'!A2:T2" ref="E3149"/>
    <hyperlink display="Sensors!A2:F2" location="Sensors!A2:F2" ref="D3150"/>
    <hyperlink display="'Oxygen Calibrations'!A2:T2" location="'Oxygen Calibrations'!A2:T2" ref="E3150"/>
    <hyperlink display="Sensors!A2:F2" location="Sensors!A2:F2" ref="D3151"/>
    <hyperlink display="'Oxygen Calibrations'!A2:T2" location="'Oxygen Calibrations'!A2:T2" ref="E3151"/>
    <hyperlink display="Sensors!A2:F2" location="Sensors!A2:F2" ref="D3152"/>
    <hyperlink display="'Oxygen Calibrations'!A2:T2" location="'Oxygen Calibrations'!A2:T2" ref="E3152"/>
    <hyperlink display="Sensors!A2:F2" location="Sensors!A2:F2" ref="D3153"/>
    <hyperlink display="'Oxygen Calibrations'!A2:T2" location="'Oxygen Calibrations'!A2:T2" ref="E3153"/>
    <hyperlink display="Sensors!A2:F2" location="Sensors!A2:F2" ref="D3154"/>
    <hyperlink display="'Oxygen Calibrations'!A2:T2" location="'Oxygen Calibrations'!A2:T2" ref="E3154"/>
    <hyperlink display="Sensors!A2:F2" location="Sensors!A2:F2" ref="D3155"/>
    <hyperlink display="'Oxygen Calibrations'!A2:T2" location="'Oxygen Calibrations'!A2:T2" ref="E3155"/>
    <hyperlink display="Sensors!A2:F2" location="Sensors!A2:F2" ref="D3156"/>
    <hyperlink display="'Oxygen Calibrations'!A2:T2" location="'Oxygen Calibrations'!A2:T2" ref="E3156"/>
    <hyperlink display="Sensors!A2:F2" location="Sensors!A2:F2" ref="D3157"/>
    <hyperlink display="'Oxygen Calibrations'!A2:T2" location="'Oxygen Calibrations'!A2:T2" ref="E3157"/>
    <hyperlink display="Sensors!A2:F2" location="Sensors!A2:F2" ref="D3158"/>
    <hyperlink display="'Oxygen Calibrations'!A2:T2" location="'Oxygen Calibrations'!A2:T2" ref="E3158"/>
    <hyperlink display="Sensors!A2:F2" location="Sensors!A2:F2" ref="D3159"/>
    <hyperlink display="'Oxygen Calibrations'!A2:T2" location="'Oxygen Calibrations'!A2:T2" ref="E3159"/>
    <hyperlink display="Sensors!A2:F2" location="Sensors!A2:F2" ref="D3160"/>
    <hyperlink display="'Oxygen Calibrations'!A2:T2" location="'Oxygen Calibrations'!A2:T2" ref="E3160"/>
    <hyperlink display="Sensors!A2:F2" location="Sensors!A2:F2" ref="D3161"/>
    <hyperlink display="'Oxygen Calibrations'!A2:T2" location="'Oxygen Calibrations'!A2:T2" ref="E3161"/>
    <hyperlink display="Sensors!A2:F2" location="Sensors!A2:F2" ref="D3162"/>
    <hyperlink display="'Oxygen Calibrations'!A2:T2" location="'Oxygen Calibrations'!A2:T2" ref="E3162"/>
    <hyperlink display="Sensors!A2:F2" location="Sensors!A2:F2" ref="D3163"/>
    <hyperlink display="'Oxygen Calibrations'!A2:T2" location="'Oxygen Calibrations'!A2:T2" ref="E3163"/>
    <hyperlink display="Sensors!A2:F2" location="Sensors!A2:F2" ref="D3164"/>
    <hyperlink display="'Oxygen Calibrations'!A2:T2" location="'Oxygen Calibrations'!A2:T2" ref="E3164"/>
    <hyperlink display="Sensors!A2:F2" location="Sensors!A2:F2" ref="D3165"/>
    <hyperlink display="'Oxygen Calibrations'!A2:T2" location="'Oxygen Calibrations'!A2:T2" ref="E3165"/>
    <hyperlink display="Sensors!A2:F2" location="Sensors!A2:F2" ref="D3166"/>
    <hyperlink display="'Oxygen Calibrations'!A2:T2" location="'Oxygen Calibrations'!A2:T2" ref="E3166"/>
    <hyperlink display="Sensors!A2:F2" location="Sensors!A2:F2" ref="D3167"/>
    <hyperlink display="'Oxygen Calibrations'!A2:T2" location="'Oxygen Calibrations'!A2:T2" ref="E3167"/>
    <hyperlink display="Sensors!A2:F2" location="Sensors!A2:F2" ref="D3168"/>
    <hyperlink display="'Oxygen Calibrations'!A2:T2" location="'Oxygen Calibrations'!A2:T2" ref="E3168"/>
    <hyperlink display="Sensors!A2:F2" location="Sensors!A2:F2" ref="D3169"/>
    <hyperlink display="'Oxygen Calibrations'!A2:T2" location="'Oxygen Calibrations'!A2:T2" ref="E3169"/>
    <hyperlink display="Sensors!A2:F2" location="Sensors!A2:F2" ref="D3170"/>
    <hyperlink display="'Oxygen Calibrations'!A2:T2" location="'Oxygen Calibrations'!A2:T2" ref="E3170"/>
    <hyperlink display="Sensors!A2:F2" location="Sensors!A2:F2" ref="D3171"/>
    <hyperlink display="'Oxygen Calibrations'!A2:T2" location="'Oxygen Calibrations'!A2:T2" ref="E3171"/>
    <hyperlink display="Sensors!A2:F2" location="Sensors!A2:F2" ref="D3172"/>
    <hyperlink display="'Oxygen Calibrations'!A2:T2" location="'Oxygen Calibrations'!A2:T2" ref="E3172"/>
    <hyperlink display="Sensors!A2:F2" location="Sensors!A2:F2" ref="D3173"/>
    <hyperlink display="'Oxygen Calibrations'!A2:T2" location="'Oxygen Calibrations'!A2:T2" ref="E3173"/>
    <hyperlink display="Sensors!A2:F2" location="Sensors!A2:F2" ref="D3174"/>
    <hyperlink display="'Oxygen Calibrations'!A2:T2" location="'Oxygen Calibrations'!A2:T2" ref="E3174"/>
    <hyperlink display="Sensors!A2:F2" location="Sensors!A2:F2" ref="D3175"/>
    <hyperlink display="'Oxygen Calibrations'!A2:T2" location="'Oxygen Calibrations'!A2:T2" ref="E3175"/>
    <hyperlink display="Sensors!A2:F2" location="Sensors!A2:F2" ref="D3176"/>
    <hyperlink display="'Oxygen Calibrations'!A2:T2" location="'Oxygen Calibrations'!A2:T2" ref="E3176"/>
    <hyperlink display="Sensors!A2:F2" location="Sensors!A2:F2" ref="D3177"/>
    <hyperlink display="'Oxygen Calibrations'!A2:T2" location="'Oxygen Calibrations'!A2:T2" ref="E3177"/>
    <hyperlink display="Sensors!A2:F2" location="Sensors!A2:F2" ref="D3178"/>
    <hyperlink display="'Oxygen Calibrations'!A2:T2" location="'Oxygen Calibrations'!A2:T2" ref="E3178"/>
    <hyperlink display="Sensors!A2:F2" location="Sensors!A2:F2" ref="D3179"/>
    <hyperlink display="'Oxygen Calibrations'!A2:T2" location="'Oxygen Calibrations'!A2:T2" ref="E3179"/>
    <hyperlink display="Sensors!A2:F2" location="Sensors!A2:F2" ref="D3180"/>
    <hyperlink display="'Oxygen Calibrations'!A2:T2" location="'Oxygen Calibrations'!A2:T2" ref="E3180"/>
    <hyperlink display="Sensors!A2:F2" location="Sensors!A2:F2" ref="D3181"/>
    <hyperlink display="'Oxygen Calibrations'!A2:T2" location="'Oxygen Calibrations'!A2:T2" ref="E3181"/>
    <hyperlink display="Sensors!A2:F2" location="Sensors!A2:F2" ref="D3182"/>
    <hyperlink display="'Oxygen Calibrations'!A2:T2" location="'Oxygen Calibrations'!A2:T2" ref="E3182"/>
    <hyperlink display="Sensors!A2:F2" location="Sensors!A2:F2" ref="D3183"/>
    <hyperlink display="'Oxygen Calibrations'!A2:T2" location="'Oxygen Calibrations'!A2:T2" ref="E3183"/>
    <hyperlink display="Sensors!A2:F2" location="Sensors!A2:F2" ref="D3184"/>
    <hyperlink display="'Oxygen Calibrations'!A2:T2" location="'Oxygen Calibrations'!A2:T2" ref="E3184"/>
    <hyperlink display="Sensors!A2:F2" location="Sensors!A2:F2" ref="D3185"/>
    <hyperlink display="'Oxygen Calibrations'!A2:T2" location="'Oxygen Calibrations'!A2:T2" ref="E3185"/>
    <hyperlink display="Sensors!A2:F2" location="Sensors!A2:F2" ref="D3186"/>
    <hyperlink display="'Oxygen Calibrations'!A2:T2" location="'Oxygen Calibrations'!A2:T2" ref="E3186"/>
    <hyperlink display="Sensors!A2:F2" location="Sensors!A2:F2" ref="D3187"/>
    <hyperlink display="'Oxygen Calibrations'!A2:T2" location="'Oxygen Calibrations'!A2:T2" ref="E3187"/>
    <hyperlink display="Sensors!A2:F2" location="Sensors!A2:F2" ref="D3188"/>
    <hyperlink display="'Oxygen Calibrations'!A2:T2" location="'Oxygen Calibrations'!A2:T2" ref="E3188"/>
    <hyperlink display="Sensors!A2:F2" location="Sensors!A2:F2" ref="D3189"/>
    <hyperlink display="'Oxygen Calibrations'!A2:T2" location="'Oxygen Calibrations'!A2:T2" ref="E3189"/>
    <hyperlink display="Sensors!A2:F2" location="Sensors!A2:F2" ref="D3190"/>
    <hyperlink display="'Oxygen Calibrations'!A2:T2" location="'Oxygen Calibrations'!A2:T2" ref="E3190"/>
    <hyperlink display="Sensors!A2:F2" location="Sensors!A2:F2" ref="D3191"/>
    <hyperlink display="'Oxygen Calibrations'!A2:T2" location="'Oxygen Calibrations'!A2:T2" ref="E3191"/>
    <hyperlink display="Sensors!A2:F2" location="Sensors!A2:F2" ref="D3192"/>
    <hyperlink display="'Oxygen Calibrations'!A2:T2" location="'Oxygen Calibrations'!A2:T2" ref="E3192"/>
    <hyperlink display="Sensors!A2:F2" location="Sensors!A2:F2" ref="D3193"/>
    <hyperlink display="'Oxygen Calibrations'!A2:T2" location="'Oxygen Calibrations'!A2:T2" ref="E3193"/>
    <hyperlink display="Sensors!A2:F2" location="Sensors!A2:F2" ref="D3194"/>
    <hyperlink display="'Oxygen Calibrations'!A2:T2" location="'Oxygen Calibrations'!A2:T2" ref="E3194"/>
    <hyperlink display="Sensors!A2:F2" location="Sensors!A2:F2" ref="D3195"/>
    <hyperlink display="'Oxygen Calibrations'!A2:T2" location="'Oxygen Calibrations'!A2:T2" ref="E3195"/>
    <hyperlink display="Sensors!A2:F2" location="Sensors!A2:F2" ref="D3196"/>
    <hyperlink display="'Oxygen Calibrations'!A2:T2" location="'Oxygen Calibrations'!A2:T2" ref="E3196"/>
    <hyperlink display="Sensors!A2:F2" location="Sensors!A2:F2" ref="D3197"/>
    <hyperlink display="'Oxygen Calibrations'!A2:T2" location="'Oxygen Calibrations'!A2:T2" ref="E3197"/>
    <hyperlink display="Sensors!A2:F2" location="Sensors!A2:F2" ref="D3198"/>
    <hyperlink display="'Oxygen Calibrations'!A2:T2" location="'Oxygen Calibrations'!A2:T2" ref="E3198"/>
    <hyperlink display="Sensors!A2:F2" location="Sensors!A2:F2" ref="D3199"/>
    <hyperlink display="'Oxygen Calibrations'!A2:T2" location="'Oxygen Calibrations'!A2:T2" ref="E3199"/>
    <hyperlink display="Sensors!A2:F2" location="Sensors!A2:F2" ref="D3200"/>
    <hyperlink display="'Oxygen Calibrations'!A2:T2" location="'Oxygen Calibrations'!A2:T2" ref="E3200"/>
    <hyperlink display="Sensors!A2:F2" location="Sensors!A2:F2" ref="D3201"/>
    <hyperlink display="'Oxygen Calibrations'!A2:T2" location="'Oxygen Calibrations'!A2:T2" ref="E3201"/>
    <hyperlink display="Sensors!A2:F2" location="Sensors!A2:F2" ref="D3202"/>
    <hyperlink display="'Oxygen Calibrations'!A2:T2" location="'Oxygen Calibrations'!A2:T2" ref="E3202"/>
    <hyperlink display="Sensors!A2:F2" location="Sensors!A2:F2" ref="D3203"/>
    <hyperlink display="'Oxygen Calibrations'!A2:T2" location="'Oxygen Calibrations'!A2:T2" ref="E3203"/>
    <hyperlink display="Sensors!A2:F2" location="Sensors!A2:F2" ref="D3204"/>
    <hyperlink display="'Oxygen Calibrations'!A2:T2" location="'Oxygen Calibrations'!A2:T2" ref="E3204"/>
    <hyperlink display="Sensors!A2:F2" location="Sensors!A2:F2" ref="D3205"/>
    <hyperlink display="'Oxygen Calibrations'!A2:T2" location="'Oxygen Calibrations'!A2:T2" ref="E3205"/>
    <hyperlink display="Sensors!A2:F2" location="Sensors!A2:F2" ref="D3206"/>
    <hyperlink display="'Oxygen Calibrations'!A2:T2" location="'Oxygen Calibrations'!A2:T2" ref="E3206"/>
    <hyperlink display="Sensors!A2:F2" location="Sensors!A2:F2" ref="D3207"/>
    <hyperlink display="'Oxygen Calibrations'!A2:T2" location="'Oxygen Calibrations'!A2:T2" ref="E3207"/>
    <hyperlink display="Sensors!A2:F2" location="Sensors!A2:F2" ref="D3208"/>
    <hyperlink display="'Oxygen Calibrations'!A2:T2" location="'Oxygen Calibrations'!A2:T2" ref="E3208"/>
    <hyperlink display="Sensors!A2:F2" location="Sensors!A2:F2" ref="D3209"/>
    <hyperlink display="'Oxygen Calibrations'!A2:T2" location="'Oxygen Calibrations'!A2:T2" ref="E3209"/>
    <hyperlink display="Sensors!A2:F2" location="Sensors!A2:F2" ref="D3210"/>
    <hyperlink display="'Oxygen Calibrations'!A2:T2" location="'Oxygen Calibrations'!A2:T2" ref="E3210"/>
    <hyperlink display="Sensors!A2:F2" location="Sensors!A2:F2" ref="D3211"/>
    <hyperlink display="'Oxygen Calibrations'!A2:T2" location="'Oxygen Calibrations'!A2:T2" ref="E3211"/>
    <hyperlink display="Sensors!A2:F2" location="Sensors!A2:F2" ref="D3212"/>
    <hyperlink display="'Oxygen Calibrations'!A2:T2" location="'Oxygen Calibrations'!A2:T2" ref="E3212"/>
    <hyperlink display="Sensors!A2:F2" location="Sensors!A2:F2" ref="D3213"/>
    <hyperlink display="'Oxygen Calibrations'!A2:T2" location="'Oxygen Calibrations'!A2:T2" ref="E3213"/>
    <hyperlink display="Sensors!A2:F2" location="Sensors!A2:F2" ref="D3214"/>
    <hyperlink display="'Oxygen Calibrations'!A2:T2" location="'Oxygen Calibrations'!A2:T2" ref="E3214"/>
    <hyperlink display="Sensors!A2:F2" location="Sensors!A2:F2" ref="D3215"/>
    <hyperlink display="'Oxygen Calibrations'!A2:T2" location="'Oxygen Calibrations'!A2:T2" ref="E3215"/>
    <hyperlink display="Sensors!A2:F2" location="Sensors!A2:F2" ref="D3216"/>
    <hyperlink display="'Oxygen Calibrations'!A2:T2" location="'Oxygen Calibrations'!A2:T2" ref="E3216"/>
    <hyperlink display="Sensors!A2:F2" location="Sensors!A2:F2" ref="D3217"/>
    <hyperlink display="'Oxygen Calibrations'!A2:T2" location="'Oxygen Calibrations'!A2:T2" ref="E3217"/>
    <hyperlink display="Sensors!A2:F2" location="Sensors!A2:F2" ref="D3218"/>
    <hyperlink display="'Oxygen Calibrations'!A2:T2" location="'Oxygen Calibrations'!A2:T2" ref="E3218"/>
    <hyperlink display="Sensors!A2:F2" location="Sensors!A2:F2" ref="D3219"/>
    <hyperlink display="'Oxygen Calibrations'!A2:T2" location="'Oxygen Calibrations'!A2:T2" ref="E3219"/>
    <hyperlink display="Sensors!A2:F2" location="Sensors!A2:F2" ref="D3220"/>
    <hyperlink display="'Oxygen Calibrations'!A2:T2" location="'Oxygen Calibrations'!A2:T2" ref="E3220"/>
    <hyperlink display="Sensors!A2:F2" location="Sensors!A2:F2" ref="D3221"/>
    <hyperlink display="'Oxygen Calibrations'!A2:T2" location="'Oxygen Calibrations'!A2:T2" ref="E3221"/>
    <hyperlink display="Sensors!A2:F2" location="Sensors!A2:F2" ref="D3222"/>
    <hyperlink display="'Oxygen Calibrations'!A2:T2" location="'Oxygen Calibrations'!A2:T2" ref="E3222"/>
    <hyperlink display="Sensors!A2:F2" location="Sensors!A2:F2" ref="D3223"/>
    <hyperlink display="'Oxygen Calibrations'!A2:T2" location="'Oxygen Calibrations'!A2:T2" ref="E3223"/>
    <hyperlink display="Sensors!A2:F2" location="Sensors!A2:F2" ref="D3224"/>
    <hyperlink display="'Oxygen Calibrations'!A2:T2" location="'Oxygen Calibrations'!A2:T2" ref="E3224"/>
    <hyperlink display="Sensors!A2:F2" location="Sensors!A2:F2" ref="D3225"/>
    <hyperlink display="'Oxygen Calibrations'!A2:T2" location="'Oxygen Calibrations'!A2:T2" ref="E3225"/>
    <hyperlink display="Sensors!A2:F2" location="Sensors!A2:F2" ref="D3226"/>
    <hyperlink display="'Oxygen Calibrations'!A2:T2" location="'Oxygen Calibrations'!A2:T2" ref="E3226"/>
    <hyperlink display="Sensors!A2:F2" location="Sensors!A2:F2" ref="D3227"/>
    <hyperlink display="'Oxygen Calibrations'!A2:T2" location="'Oxygen Calibrations'!A2:T2" ref="E3227"/>
    <hyperlink display="Sensors!A2:F2" location="Sensors!A2:F2" ref="D3228"/>
    <hyperlink display="'Oxygen Calibrations'!A2:T2" location="'Oxygen Calibrations'!A2:T2" ref="E3228"/>
    <hyperlink display="Sensors!A2:F2" location="Sensors!A2:F2" ref="D3229"/>
    <hyperlink display="'Oxygen Calibrations'!A2:T2" location="'Oxygen Calibrations'!A2:T2" ref="E3229"/>
    <hyperlink display="Sensors!A2:F2" location="Sensors!A2:F2" ref="D3230"/>
    <hyperlink display="'Oxygen Calibrations'!A2:T2" location="'Oxygen Calibrations'!A2:T2" ref="E3230"/>
    <hyperlink display="Sensors!A2:F2" location="Sensors!A2:F2" ref="D3231"/>
    <hyperlink display="'Oxygen Calibrations'!A2:T2" location="'Oxygen Calibrations'!A2:T2" ref="E3231"/>
    <hyperlink display="Sensors!A2:F2" location="Sensors!A2:F2" ref="D3232"/>
    <hyperlink display="'Oxygen Calibrations'!A2:T2" location="'Oxygen Calibrations'!A2:T2" ref="E3232"/>
    <hyperlink display="Sensors!A2:F2" location="Sensors!A2:F2" ref="D3233"/>
    <hyperlink display="'Oxygen Calibrations'!A2:T2" location="'Oxygen Calibrations'!A2:T2" ref="E3233"/>
    <hyperlink display="Sensors!A2:F2" location="Sensors!A2:F2" ref="D3234"/>
    <hyperlink display="'Oxygen Calibrations'!A2:T2" location="'Oxygen Calibrations'!A2:T2" ref="E3234"/>
    <hyperlink display="Sensors!A2:F2" location="Sensors!A2:F2" ref="D3235"/>
    <hyperlink display="'Oxygen Calibrations'!A2:T2" location="'Oxygen Calibrations'!A2:T2" ref="E3235"/>
    <hyperlink display="Sensors!A2:F2" location="Sensors!A2:F2" ref="D3236"/>
    <hyperlink display="'Oxygen Calibrations'!A2:T2" location="'Oxygen Calibrations'!A2:T2" ref="E3236"/>
    <hyperlink display="Sensors!A2:F2" location="Sensors!A2:F2" ref="D3237"/>
    <hyperlink display="'Oxygen Calibrations'!A2:T2" location="'Oxygen Calibrations'!A2:T2" ref="E3237"/>
    <hyperlink display="Sensors!A2:F2" location="Sensors!A2:F2" ref="D3238"/>
    <hyperlink display="'Oxygen Calibrations'!A2:T2" location="'Oxygen Calibrations'!A2:T2" ref="E3238"/>
    <hyperlink display="Sensors!A2:F2" location="Sensors!A2:F2" ref="D3239"/>
    <hyperlink display="'Oxygen Calibrations'!A2:T2" location="'Oxygen Calibrations'!A2:T2" ref="E3239"/>
    <hyperlink display="Sensors!A2:F2" location="Sensors!A2:F2" ref="D3240"/>
    <hyperlink display="'Oxygen Calibrations'!A2:T2" location="'Oxygen Calibrations'!A2:T2" ref="E3240"/>
    <hyperlink display="Sensors!A2:F2" location="Sensors!A2:F2" ref="D3241"/>
    <hyperlink display="'Oxygen Calibrations'!A2:T2" location="'Oxygen Calibrations'!A2:T2" ref="E3241"/>
    <hyperlink display="Sensors!A2:F2" location="Sensors!A2:F2" ref="D3242"/>
    <hyperlink display="'Oxygen Calibrations'!A2:T2" location="'Oxygen Calibrations'!A2:T2" ref="E3242"/>
    <hyperlink display="Sensors!A2:F2" location="Sensors!A2:F2" ref="D3243"/>
    <hyperlink display="'Oxygen Calibrations'!A2:T2" location="'Oxygen Calibrations'!A2:T2" ref="E3243"/>
    <hyperlink display="Sensors!A2:F2" location="Sensors!A2:F2" ref="D3244"/>
    <hyperlink display="'Oxygen Calibrations'!A2:T2" location="'Oxygen Calibrations'!A2:T2" ref="E3244"/>
    <hyperlink display="Sensors!A2:F2" location="Sensors!A2:F2" ref="D3245"/>
    <hyperlink display="'Oxygen Calibrations'!A2:T2" location="'Oxygen Calibrations'!A2:T2" ref="E3245"/>
    <hyperlink display="Sensors!A2:F2" location="Sensors!A2:F2" ref="D3246"/>
    <hyperlink display="'Oxygen Calibrations'!A2:T2" location="'Oxygen Calibrations'!A2:T2" ref="E3246"/>
    <hyperlink display="Sensors!A2:F2" location="Sensors!A2:F2" ref="D3247"/>
    <hyperlink display="'Oxygen Calibrations'!A2:T2" location="'Oxygen Calibrations'!A2:T2" ref="E3247"/>
    <hyperlink display="Sensors!A2:F2" location="Sensors!A2:F2" ref="D3248"/>
    <hyperlink display="'Oxygen Calibrations'!A2:T2" location="'Oxygen Calibrations'!A2:T2" ref="E3248"/>
    <hyperlink display="Sensors!A2:F2" location="Sensors!A2:F2" ref="D3249"/>
    <hyperlink display="'Oxygen Calibrations'!A2:T2" location="'Oxygen Calibrations'!A2:T2" ref="E3249"/>
    <hyperlink display="Sensors!A2:F2" location="Sensors!A2:F2" ref="D3250"/>
    <hyperlink display="'Oxygen Calibrations'!A2:T2" location="'Oxygen Calibrations'!A2:T2" ref="E3250"/>
    <hyperlink display="Sensors!A2:F2" location="Sensors!A2:F2" ref="D3251"/>
    <hyperlink display="'Oxygen Calibrations'!A2:T2" location="'Oxygen Calibrations'!A2:T2" ref="E3251"/>
    <hyperlink display="Sensors!A2:F2" location="Sensors!A2:F2" ref="D3252"/>
    <hyperlink display="'Oxygen Calibrations'!A2:T2" location="'Oxygen Calibrations'!A2:T2" ref="E3252"/>
    <hyperlink display="Sensors!A2:F2" location="Sensors!A2:F2" ref="D3253"/>
    <hyperlink display="'Oxygen Calibrations'!A2:T2" location="'Oxygen Calibrations'!A2:T2" ref="E3253"/>
    <hyperlink display="Sensors!A2:F2" location="Sensors!A2:F2" ref="D3254"/>
    <hyperlink display="'Oxygen Calibrations'!A2:T2" location="'Oxygen Calibrations'!A2:T2" ref="E3254"/>
    <hyperlink display="Sensors!A2:F2" location="Sensors!A2:F2" ref="D3255"/>
    <hyperlink display="'Oxygen Calibrations'!A2:T2" location="'Oxygen Calibrations'!A2:T2" ref="E3255"/>
    <hyperlink display="Sensors!A2:F2" location="Sensors!A2:F2" ref="D3256"/>
    <hyperlink display="'Oxygen Calibrations'!A2:T2" location="'Oxygen Calibrations'!A2:T2" ref="E3256"/>
    <hyperlink display="Sensors!A2:F2" location="Sensors!A2:F2" ref="D3257"/>
    <hyperlink display="'Oxygen Calibrations'!A2:T2" location="'Oxygen Calibrations'!A2:T2" ref="E3257"/>
    <hyperlink display="Sensors!A2:F2" location="Sensors!A2:F2" ref="D3258"/>
    <hyperlink display="'Oxygen Calibrations'!A2:T2" location="'Oxygen Calibrations'!A2:T2" ref="E3258"/>
    <hyperlink display="Sensors!A2:F2" location="Sensors!A2:F2" ref="D3259"/>
    <hyperlink display="'Oxygen Calibrations'!A2:T2" location="'Oxygen Calibrations'!A2:T2" ref="E3259"/>
    <hyperlink display="Sensors!A2:F2" location="Sensors!A2:F2" ref="D3260"/>
    <hyperlink display="'Oxygen Calibrations'!A2:T2" location="'Oxygen Calibrations'!A2:T2" ref="E3260"/>
    <hyperlink display="Sensors!A2:F2" location="Sensors!A2:F2" ref="D3261"/>
    <hyperlink display="'Oxygen Calibrations'!A2:T2" location="'Oxygen Calibrations'!A2:T2" ref="E3261"/>
    <hyperlink display="Sensors!A2:F2" location="Sensors!A2:F2" ref="D3262"/>
    <hyperlink display="'Oxygen Calibrations'!A2:T2" location="'Oxygen Calibrations'!A2:T2" ref="E3262"/>
    <hyperlink display="Sensors!A2:F2" location="Sensors!A2:F2" ref="D3263"/>
    <hyperlink display="'Oxygen Calibrations'!A2:T2" location="'Oxygen Calibrations'!A2:T2" ref="E3263"/>
    <hyperlink display="Sensors!A2:F2" location="Sensors!A2:F2" ref="D3264"/>
    <hyperlink display="'Oxygen Calibrations'!A2:T2" location="'Oxygen Calibrations'!A2:T2" ref="E3264"/>
    <hyperlink display="Sensors!A2:F2" location="Sensors!A2:F2" ref="D3265"/>
    <hyperlink display="'Oxygen Calibrations'!A2:T2" location="'Oxygen Calibrations'!A2:T2" ref="E3265"/>
    <hyperlink display="Sensors!A2:F2" location="Sensors!A2:F2" ref="D3266"/>
    <hyperlink display="'Oxygen Calibrations'!A2:T2" location="'Oxygen Calibrations'!A2:T2" ref="E3266"/>
    <hyperlink display="Sensors!A2:F2" location="Sensors!A2:F2" ref="D3267"/>
    <hyperlink display="'Oxygen Calibrations'!A2:T2" location="'Oxygen Calibrations'!A2:T2" ref="E3267"/>
    <hyperlink display="Sensors!A2:F2" location="Sensors!A2:F2" ref="D3268"/>
    <hyperlink display="'Oxygen Calibrations'!A2:T2" location="'Oxygen Calibrations'!A2:T2" ref="E3268"/>
    <hyperlink display="Sensors!A2:F2" location="Sensors!A2:F2" ref="D3269"/>
    <hyperlink display="'Oxygen Calibrations'!A2:T2" location="'Oxygen Calibrations'!A2:T2" ref="E3269"/>
    <hyperlink display="Sensors!A2:F2" location="Sensors!A2:F2" ref="D3270"/>
    <hyperlink display="'Oxygen Calibrations'!A2:T2" location="'Oxygen Calibrations'!A2:T2" ref="E3270"/>
    <hyperlink display="Sensors!A2:F2" location="Sensors!A2:F2" ref="D3271"/>
    <hyperlink display="'Oxygen Calibrations'!A2:T2" location="'Oxygen Calibrations'!A2:T2" ref="E3271"/>
    <hyperlink display="Sensors!A2:F2" location="Sensors!A2:F2" ref="D3272"/>
    <hyperlink display="'Oxygen Calibrations'!A2:T2" location="'Oxygen Calibrations'!A2:T2" ref="E3272"/>
    <hyperlink display="Sensors!A2:F2" location="Sensors!A2:F2" ref="D3273"/>
    <hyperlink display="'Oxygen Calibrations'!A2:T2" location="'Oxygen Calibrations'!A2:T2" ref="E3273"/>
    <hyperlink display="Sensors!A2:F2" location="Sensors!A2:F2" ref="D3274"/>
    <hyperlink display="'Oxygen Calibrations'!A2:T2" location="'Oxygen Calibrations'!A2:T2" ref="E3274"/>
    <hyperlink display="Sensors!A2:F2" location="Sensors!A2:F2" ref="D3275"/>
    <hyperlink display="'Oxygen Calibrations'!A2:T2" location="'Oxygen Calibrations'!A2:T2" ref="E3275"/>
    <hyperlink display="Sensors!A2:F2" location="Sensors!A2:F2" ref="D3276"/>
    <hyperlink display="'Oxygen Calibrations'!A2:T2" location="'Oxygen Calibrations'!A2:T2" ref="E3276"/>
    <hyperlink display="Sensors!A2:F2" location="Sensors!A2:F2" ref="D3277"/>
    <hyperlink display="'Oxygen Calibrations'!A2:T2" location="'Oxygen Calibrations'!A2:T2" ref="E3277"/>
    <hyperlink display="Sensors!A2:F2" location="Sensors!A2:F2" ref="D3278"/>
    <hyperlink display="'Oxygen Calibrations'!A2:T2" location="'Oxygen Calibrations'!A2:T2" ref="E3278"/>
    <hyperlink display="Sensors!A2:F2" location="Sensors!A2:F2" ref="D3279"/>
    <hyperlink display="'Oxygen Calibrations'!A2:T2" location="'Oxygen Calibrations'!A2:T2" ref="E3279"/>
    <hyperlink display="Sensors!A2:F2" location="Sensors!A2:F2" ref="D3280"/>
    <hyperlink display="'Oxygen Calibrations'!A2:T2" location="'Oxygen Calibrations'!A2:T2" ref="E3280"/>
    <hyperlink display="Sensors!A2:F2" location="Sensors!A2:F2" ref="D3281"/>
    <hyperlink display="'Oxygen Calibrations'!A2:T2" location="'Oxygen Calibrations'!A2:T2" ref="E3281"/>
    <hyperlink display="Sensors!A2:F2" location="Sensors!A2:F2" ref="D3282"/>
    <hyperlink display="'Oxygen Calibrations'!A2:T2" location="'Oxygen Calibrations'!A2:T2" ref="E3282"/>
    <hyperlink display="Sensors!A2:F2" location="Sensors!A2:F2" ref="D3283"/>
    <hyperlink display="'Oxygen Calibrations'!A2:T2" location="'Oxygen Calibrations'!A2:T2" ref="E3283"/>
    <hyperlink display="Sensors!A2:F2" location="Sensors!A2:F2" ref="D3284"/>
    <hyperlink display="'Oxygen Calibrations'!A2:T2" location="'Oxygen Calibrations'!A2:T2" ref="E3284"/>
    <hyperlink display="Sensors!A2:F2" location="Sensors!A2:F2" ref="D3285"/>
    <hyperlink display="'Oxygen Calibrations'!A2:T2" location="'Oxygen Calibrations'!A2:T2" ref="E3285"/>
    <hyperlink display="Sensors!A2:F2" location="Sensors!A2:F2" ref="D3286"/>
    <hyperlink display="'Oxygen Calibrations'!A2:T2" location="'Oxygen Calibrations'!A2:T2" ref="E3286"/>
    <hyperlink display="Sensors!A2:F2" location="Sensors!A2:F2" ref="D3287"/>
    <hyperlink display="'Oxygen Calibrations'!A2:T2" location="'Oxygen Calibrations'!A2:T2" ref="E3287"/>
    <hyperlink display="Sensors!A2:F2" location="Sensors!A2:F2" ref="D3288"/>
    <hyperlink display="'Oxygen Calibrations'!A2:T2" location="'Oxygen Calibrations'!A2:T2" ref="E3288"/>
    <hyperlink display="Sensors!A2:F2" location="Sensors!A2:F2" ref="D3289"/>
    <hyperlink display="'Oxygen Calibrations'!A2:T2" location="'Oxygen Calibrations'!A2:T2" ref="E3289"/>
    <hyperlink display="Sensors!A2:F2" location="Sensors!A2:F2" ref="D3290"/>
    <hyperlink display="'Oxygen Calibrations'!A2:T2" location="'Oxygen Calibrations'!A2:T2" ref="E3290"/>
    <hyperlink display="Sensors!A2:F2" location="Sensors!A2:F2" ref="D3291"/>
    <hyperlink display="'Oxygen Calibrations'!A2:T2" location="'Oxygen Calibrations'!A2:T2" ref="E3291"/>
    <hyperlink display="Sensors!A2:F2" location="Sensors!A2:F2" ref="D3292"/>
    <hyperlink display="'Oxygen Calibrations'!A2:T2" location="'Oxygen Calibrations'!A2:T2" ref="E3292"/>
    <hyperlink display="Sensors!A2:F2" location="Sensors!A2:F2" ref="D3293"/>
    <hyperlink display="'Oxygen Calibrations'!A2:T2" location="'Oxygen Calibrations'!A2:T2" ref="E3293"/>
    <hyperlink display="Sensors!A2:F2" location="Sensors!A2:F2" ref="D3294"/>
    <hyperlink display="'Oxygen Calibrations'!A2:T2" location="'Oxygen Calibrations'!A2:T2" ref="E3294"/>
    <hyperlink display="Sensors!A2:F2" location="Sensors!A2:F2" ref="D3295"/>
    <hyperlink display="'Oxygen Calibrations'!A2:T2" location="'Oxygen Calibrations'!A2:T2" ref="E3295"/>
    <hyperlink display="Sensors!A2:F2" location="Sensors!A2:F2" ref="D3296"/>
    <hyperlink display="'Oxygen Calibrations'!A2:T2" location="'Oxygen Calibrations'!A2:T2" ref="E3296"/>
    <hyperlink display="Sensors!A2:F2" location="Sensors!A2:F2" ref="D3297"/>
    <hyperlink display="'Oxygen Calibrations'!A2:T2" location="'Oxygen Calibrations'!A2:T2" ref="E3297"/>
    <hyperlink display="Sensors!A2:F2" location="Sensors!A2:F2" ref="D3298"/>
    <hyperlink display="'Oxygen Calibrations'!A2:T2" location="'Oxygen Calibrations'!A2:T2" ref="E3298"/>
    <hyperlink display="Sensors!A2:F2" location="Sensors!A2:F2" ref="D3299"/>
    <hyperlink display="'Oxygen Calibrations'!A2:T2" location="'Oxygen Calibrations'!A2:T2" ref="E3299"/>
    <hyperlink display="Sensors!A2:F2" location="Sensors!A2:F2" ref="D3300"/>
    <hyperlink display="'Oxygen Calibrations'!A2:T2" location="'Oxygen Calibrations'!A2:T2" ref="E3300"/>
    <hyperlink display="Sensors!A2:F2" location="Sensors!A2:F2" ref="D3301"/>
    <hyperlink display="'Oxygen Calibrations'!A2:T2" location="'Oxygen Calibrations'!A2:T2" ref="E3301"/>
    <hyperlink display="Sensors!A2:F2" location="Sensors!A2:F2" ref="D3302"/>
    <hyperlink display="'Oxygen Calibrations'!A2:T2" location="'Oxygen Calibrations'!A2:T2" ref="E3302"/>
    <hyperlink display="Sensors!A2:F2" location="Sensors!A2:F2" ref="D3303"/>
    <hyperlink display="'Oxygen Calibrations'!A2:T2" location="'Oxygen Calibrations'!A2:T2" ref="E3303"/>
    <hyperlink display="Sensors!A2:F2" location="Sensors!A2:F2" ref="D3304"/>
    <hyperlink display="'Oxygen Calibrations'!A2:T2" location="'Oxygen Calibrations'!A2:T2" ref="E3304"/>
    <hyperlink display="Sensors!A2:F2" location="Sensors!A2:F2" ref="D3305"/>
    <hyperlink display="'Oxygen Calibrations'!A2:T2" location="'Oxygen Calibrations'!A2:T2" ref="E3305"/>
    <hyperlink display="Sensors!A2:F2" location="Sensors!A2:F2" ref="D3306"/>
    <hyperlink display="'Oxygen Calibrations'!A2:T2" location="'Oxygen Calibrations'!A2:T2" ref="E3306"/>
    <hyperlink display="Sensors!A2:F2" location="Sensors!A2:F2" ref="D3307"/>
    <hyperlink display="'Oxygen Calibrations'!A2:T2" location="'Oxygen Calibrations'!A2:T2" ref="E3307"/>
    <hyperlink display="Sensors!A2:F2" location="Sensors!A2:F2" ref="D3308"/>
    <hyperlink display="'Oxygen Calibrations'!A2:T2" location="'Oxygen Calibrations'!A2:T2" ref="E3308"/>
    <hyperlink display="Sensors!A2:F2" location="Sensors!A2:F2" ref="D3309"/>
    <hyperlink display="'Oxygen Calibrations'!A2:T2" location="'Oxygen Calibrations'!A2:T2" ref="E3309"/>
    <hyperlink display="Sensors!A2:F2" location="Sensors!A2:F2" ref="D3310"/>
    <hyperlink display="'Oxygen Calibrations'!A2:T2" location="'Oxygen Calibrations'!A2:T2" ref="E3310"/>
    <hyperlink display="Sensors!A2:F2" location="Sensors!A2:F2" ref="D3311"/>
    <hyperlink display="'Oxygen Calibrations'!A2:T2" location="'Oxygen Calibrations'!A2:T2" ref="E3311"/>
    <hyperlink display="Sensors!A2:F2" location="Sensors!A2:F2" ref="D3312"/>
    <hyperlink display="'Oxygen Calibrations'!A2:T2" location="'Oxygen Calibrations'!A2:T2" ref="E3312"/>
    <hyperlink display="Sensors!A2:F2" location="Sensors!A2:F2" ref="D3313"/>
    <hyperlink display="'Oxygen Calibrations'!A2:T2" location="'Oxygen Calibrations'!A2:T2" ref="E3313"/>
    <hyperlink display="Sensors!A2:F2" location="Sensors!A2:F2" ref="D3314"/>
    <hyperlink display="'Oxygen Calibrations'!A2:T2" location="'Oxygen Calibrations'!A2:T2" ref="E3314"/>
    <hyperlink display="Sensors!A2:F2" location="Sensors!A2:F2" ref="D3315"/>
    <hyperlink display="'Oxygen Calibrations'!A2:T2" location="'Oxygen Calibrations'!A2:T2" ref="E3315"/>
    <hyperlink display="Sensors!A2:F2" location="Sensors!A2:F2" ref="D3316"/>
    <hyperlink display="'Oxygen Calibrations'!A2:T2" location="'Oxygen Calibrations'!A2:T2" ref="E3316"/>
    <hyperlink display="Sensors!A2:F2" location="Sensors!A2:F2" ref="D3317"/>
    <hyperlink display="'Oxygen Calibrations'!A2:T2" location="'Oxygen Calibrations'!A2:T2" ref="E3317"/>
    <hyperlink display="Sensors!A2:F2" location="Sensors!A2:F2" ref="D3318"/>
    <hyperlink display="'Oxygen Calibrations'!A2:T2" location="'Oxygen Calibrations'!A2:T2" ref="E3318"/>
    <hyperlink display="Sensors!A2:F2" location="Sensors!A2:F2" ref="D3319"/>
    <hyperlink display="'Oxygen Calibrations'!A2:T2" location="'Oxygen Calibrations'!A2:T2" ref="E3319"/>
    <hyperlink display="Sensors!A2:F2" location="Sensors!A2:F2" ref="D3320"/>
    <hyperlink display="'Oxygen Calibrations'!A2:T2" location="'Oxygen Calibrations'!A2:T2" ref="E3320"/>
    <hyperlink display="Sensors!A2:F2" location="Sensors!A2:F2" ref="D3321"/>
    <hyperlink display="'Oxygen Calibrations'!A2:T2" location="'Oxygen Calibrations'!A2:T2" ref="E3321"/>
    <hyperlink display="Sensors!A2:F2" location="Sensors!A2:F2" ref="D3322"/>
    <hyperlink display="'Oxygen Calibrations'!A2:T2" location="'Oxygen Calibrations'!A2:T2" ref="E3322"/>
    <hyperlink display="Sensors!A2:F2" location="Sensors!A2:F2" ref="D3323"/>
    <hyperlink display="'Oxygen Calibrations'!A2:T2" location="'Oxygen Calibrations'!A2:T2" ref="E3323"/>
    <hyperlink display="Sensors!A2:F2" location="Sensors!A2:F2" ref="D3324"/>
    <hyperlink display="'Oxygen Calibrations'!A2:T2" location="'Oxygen Calibrations'!A2:T2" ref="E3324"/>
    <hyperlink display="Sensors!A2:F2" location="Sensors!A2:F2" ref="D3325"/>
    <hyperlink display="'Oxygen Calibrations'!A2:T2" location="'Oxygen Calibrations'!A2:T2" ref="E3325"/>
    <hyperlink display="Sensors!A2:F2" location="Sensors!A2:F2" ref="D3326"/>
    <hyperlink display="'Oxygen Calibrations'!A2:T2" location="'Oxygen Calibrations'!A2:T2" ref="E3326"/>
    <hyperlink display="Sensors!A2:F2" location="Sensors!A2:F2" ref="D3327"/>
    <hyperlink display="'Oxygen Calibrations'!A2:T2" location="'Oxygen Calibrations'!A2:T2" ref="E3327"/>
    <hyperlink display="Sensors!A2:F2" location="Sensors!A2:F2" ref="D3328"/>
    <hyperlink display="'Oxygen Calibrations'!A2:T2" location="'Oxygen Calibrations'!A2:T2" ref="E3328"/>
    <hyperlink display="Sensors!A2:F2" location="Sensors!A2:F2" ref="D3329"/>
    <hyperlink display="'Oxygen Calibrations'!A2:T2" location="'Oxygen Calibrations'!A2:T2" ref="E3329"/>
    <hyperlink display="Sensors!A2:F2" location="Sensors!A2:F2" ref="D3330"/>
    <hyperlink display="'Oxygen Calibrations'!A2:T2" location="'Oxygen Calibrations'!A2:T2" ref="E3330"/>
    <hyperlink display="Sensors!A2:F2" location="Sensors!A2:F2" ref="D3331"/>
    <hyperlink display="'Oxygen Calibrations'!A2:T2" location="'Oxygen Calibrations'!A2:T2" ref="E3331"/>
    <hyperlink display="Sensors!A2:F2" location="Sensors!A2:F2" ref="D3332"/>
    <hyperlink display="'Oxygen Calibrations'!A2:T2" location="'Oxygen Calibrations'!A2:T2" ref="E3332"/>
    <hyperlink display="Sensors!A2:F2" location="Sensors!A2:F2" ref="D3333"/>
    <hyperlink display="'Oxygen Calibrations'!A2:T2" location="'Oxygen Calibrations'!A2:T2" ref="E3333"/>
    <hyperlink display="Sensors!A2:F2" location="Sensors!A2:F2" ref="D3334"/>
    <hyperlink display="'Oxygen Calibrations'!A2:T2" location="'Oxygen Calibrations'!A2:T2" ref="E3334"/>
    <hyperlink display="Sensors!A2:F2" location="Sensors!A2:F2" ref="D3335"/>
    <hyperlink display="'Oxygen Calibrations'!A2:T2" location="'Oxygen Calibrations'!A2:T2" ref="E3335"/>
    <hyperlink display="Sensors!A2:F2" location="Sensors!A2:F2" ref="D3336"/>
    <hyperlink display="'Oxygen Calibrations'!A2:T2" location="'Oxygen Calibrations'!A2:T2" ref="E3336"/>
    <hyperlink display="Sensors!A2:F2" location="Sensors!A2:F2" ref="D3337"/>
    <hyperlink display="'Oxygen Calibrations'!A2:T2" location="'Oxygen Calibrations'!A2:T2" ref="E3337"/>
    <hyperlink display="Sensors!A2:F2" location="Sensors!A2:F2" ref="D3338"/>
    <hyperlink display="'Oxygen Calibrations'!A2:T2" location="'Oxygen Calibrations'!A2:T2" ref="E3338"/>
    <hyperlink display="Sensors!A2:F2" location="Sensors!A2:F2" ref="D3339"/>
    <hyperlink display="'Oxygen Calibrations'!A2:T2" location="'Oxygen Calibrations'!A2:T2" ref="E3339"/>
    <hyperlink display="Sensors!A2:F2" location="Sensors!A2:F2" ref="D3340"/>
    <hyperlink display="'Oxygen Calibrations'!A2:T2" location="'Oxygen Calibrations'!A2:T2" ref="E3340"/>
    <hyperlink display="Sensors!A2:F2" location="Sensors!A2:F2" ref="D3341"/>
    <hyperlink display="'Oxygen Calibrations'!A2:T2" location="'Oxygen Calibrations'!A2:T2" ref="E3341"/>
    <hyperlink display="Sensors!A2:F2" location="Sensors!A2:F2" ref="D3342"/>
    <hyperlink display="'Oxygen Calibrations'!A2:T2" location="'Oxygen Calibrations'!A2:T2" ref="E3342"/>
    <hyperlink display="Sensors!A2:F2" location="Sensors!A2:F2" ref="D3343"/>
    <hyperlink display="'Oxygen Calibrations'!A2:T2" location="'Oxygen Calibrations'!A2:T2" ref="E3343"/>
    <hyperlink display="Sensors!A2:F2" location="Sensors!A2:F2" ref="D3344"/>
    <hyperlink display="'Oxygen Calibrations'!A2:T2" location="'Oxygen Calibrations'!A2:T2" ref="E3344"/>
    <hyperlink display="Sensors!A2:F2" location="Sensors!A2:F2" ref="D3345"/>
    <hyperlink display="'Oxygen Calibrations'!A2:T2" location="'Oxygen Calibrations'!A2:T2" ref="E3345"/>
    <hyperlink display="Sensors!A2:F2" location="Sensors!A2:F2" ref="D3346"/>
    <hyperlink display="'Oxygen Calibrations'!A2:T2" location="'Oxygen Calibrations'!A2:T2" ref="E3346"/>
    <hyperlink display="Sensors!A2:F2" location="Sensors!A2:F2" ref="D3347"/>
    <hyperlink display="'Oxygen Calibrations'!A2:T2" location="'Oxygen Calibrations'!A2:T2" ref="E3347"/>
    <hyperlink display="Sensors!A2:F2" location="Sensors!A2:F2" ref="D3348"/>
    <hyperlink display="'Oxygen Calibrations'!A2:T2" location="'Oxygen Calibrations'!A2:T2" ref="E3348"/>
    <hyperlink display="Sensors!A2:F2" location="Sensors!A2:F2" ref="D3349"/>
    <hyperlink display="'Oxygen Calibrations'!A2:T2" location="'Oxygen Calibrations'!A2:T2" ref="E3349"/>
    <hyperlink display="Sensors!A2:F2" location="Sensors!A2:F2" ref="D3350"/>
    <hyperlink display="'Oxygen Calibrations'!A2:T2" location="'Oxygen Calibrations'!A2:T2" ref="E3350"/>
    <hyperlink display="Sensors!A2:F2" location="Sensors!A2:F2" ref="D3351"/>
    <hyperlink display="'Oxygen Calibrations'!A2:T2" location="'Oxygen Calibrations'!A2:T2" ref="E3351"/>
    <hyperlink display="Sensors!A2:F2" location="Sensors!A2:F2" ref="D3352"/>
    <hyperlink display="'Oxygen Calibrations'!A2:T2" location="'Oxygen Calibrations'!A2:T2" ref="E3352"/>
    <hyperlink display="Sensors!A2:F2" location="Sensors!A2:F2" ref="D3353"/>
    <hyperlink display="'Oxygen Calibrations'!A2:T2" location="'Oxygen Calibrations'!A2:T2" ref="E3353"/>
    <hyperlink display="Sensors!A2:F2" location="Sensors!A2:F2" ref="D3354"/>
    <hyperlink display="'Oxygen Calibrations'!A2:T2" location="'Oxygen Calibrations'!A2:T2" ref="E3354"/>
    <hyperlink display="Sensors!A2:F2" location="Sensors!A2:F2" ref="D3355"/>
    <hyperlink display="'Oxygen Calibrations'!A2:T2" location="'Oxygen Calibrations'!A2:T2" ref="E3355"/>
    <hyperlink display="Sensors!A2:F2" location="Sensors!A2:F2" ref="D3356"/>
    <hyperlink display="'Oxygen Calibrations'!A2:T2" location="'Oxygen Calibrations'!A2:T2" ref="E3356"/>
    <hyperlink display="Sensors!A2:F2" location="Sensors!A2:F2" ref="D3357"/>
    <hyperlink display="'Oxygen Calibrations'!A2:T2" location="'Oxygen Calibrations'!A2:T2" ref="E3357"/>
    <hyperlink display="Sensors!A2:F2" location="Sensors!A2:F2" ref="D3358"/>
    <hyperlink display="'Oxygen Calibrations'!A2:T2" location="'Oxygen Calibrations'!A2:T2" ref="E3358"/>
    <hyperlink display="Sensors!A2:F2" location="Sensors!A2:F2" ref="D3359"/>
    <hyperlink display="'Oxygen Calibrations'!A2:T2" location="'Oxygen Calibrations'!A2:T2" ref="E3359"/>
    <hyperlink display="Sensors!A2:F2" location="Sensors!A2:F2" ref="D3360"/>
    <hyperlink display="'Oxygen Calibrations'!A2:T2" location="'Oxygen Calibrations'!A2:T2" ref="E3360"/>
    <hyperlink display="Sensors!A2:F2" location="Sensors!A2:F2" ref="D3361"/>
    <hyperlink display="'Oxygen Calibrations'!A2:T2" location="'Oxygen Calibrations'!A2:T2" ref="E3361"/>
    <hyperlink display="Sensors!A2:F2" location="Sensors!A2:F2" ref="D3362"/>
    <hyperlink display="'Oxygen Calibrations'!A2:T2" location="'Oxygen Calibrations'!A2:T2" ref="E3362"/>
    <hyperlink display="Sensors!A2:F2" location="Sensors!A2:F2" ref="D3363"/>
    <hyperlink display="'Oxygen Calibrations'!A2:T2" location="'Oxygen Calibrations'!A2:T2" ref="E3363"/>
    <hyperlink display="Sensors!A2:F2" location="Sensors!A2:F2" ref="D3364"/>
    <hyperlink display="'Oxygen Calibrations'!A2:T2" location="'Oxygen Calibrations'!A2:T2" ref="E3364"/>
    <hyperlink display="Sensors!A2:F2" location="Sensors!A2:F2" ref="D3365"/>
    <hyperlink display="'Oxygen Calibrations'!A2:T2" location="'Oxygen Calibrations'!A2:T2" ref="E3365"/>
    <hyperlink display="Sensors!A2:F2" location="Sensors!A2:F2" ref="D3366"/>
    <hyperlink display="'Oxygen Calibrations'!A2:T2" location="'Oxygen Calibrations'!A2:T2" ref="E3366"/>
    <hyperlink display="Sensors!A2:F2" location="Sensors!A2:F2" ref="D3367"/>
    <hyperlink display="'Oxygen Calibrations'!A2:T2" location="'Oxygen Calibrations'!A2:T2" ref="E3367"/>
    <hyperlink display="Sensors!A2:F2" location="Sensors!A2:F2" ref="D3368"/>
    <hyperlink display="'Oxygen Calibrations'!A2:T2" location="'Oxygen Calibrations'!A2:T2" ref="E3368"/>
    <hyperlink display="Sensors!A2:F2" location="Sensors!A2:F2" ref="D3369"/>
    <hyperlink display="'Oxygen Calibrations'!A2:T2" location="'Oxygen Calibrations'!A2:T2" ref="E3369"/>
    <hyperlink display="Sensors!A2:F2" location="Sensors!A2:F2" ref="D3370"/>
    <hyperlink display="'Oxygen Calibrations'!A2:T2" location="'Oxygen Calibrations'!A2:T2" ref="E3370"/>
    <hyperlink display="Sensors!A2:F2" location="Sensors!A2:F2" ref="D3371"/>
    <hyperlink display="'Oxygen Calibrations'!A2:T2" location="'Oxygen Calibrations'!A2:T2" ref="E3371"/>
    <hyperlink display="Sensors!A2:F2" location="Sensors!A2:F2" ref="D3372"/>
    <hyperlink display="'Oxygen Calibrations'!A2:T2" location="'Oxygen Calibrations'!A2:T2" ref="E3372"/>
    <hyperlink display="Sensors!A2:F2" location="Sensors!A2:F2" ref="D3373"/>
    <hyperlink display="'Oxygen Calibrations'!A2:T2" location="'Oxygen Calibrations'!A2:T2" ref="E3373"/>
    <hyperlink display="Sensors!A2:F2" location="Sensors!A2:F2" ref="D3374"/>
    <hyperlink display="'Oxygen Calibrations'!A2:T2" location="'Oxygen Calibrations'!A2:T2" ref="E3374"/>
    <hyperlink display="Sensors!A2:F2" location="Sensors!A2:F2" ref="D3375"/>
    <hyperlink display="'Oxygen Calibrations'!A2:T2" location="'Oxygen Calibrations'!A2:T2" ref="E3375"/>
    <hyperlink display="Sensors!A2:F2" location="Sensors!A2:F2" ref="D3376"/>
    <hyperlink display="'Oxygen Calibrations'!A2:T2" location="'Oxygen Calibrations'!A2:T2" ref="E3376"/>
    <hyperlink display="Sensors!A2:F2" location="Sensors!A2:F2" ref="D3377"/>
    <hyperlink display="'Oxygen Calibrations'!A2:T2" location="'Oxygen Calibrations'!A2:T2" ref="E3377"/>
    <hyperlink display="Sensors!A2:F2" location="Sensors!A2:F2" ref="D3378"/>
    <hyperlink display="'Oxygen Calibrations'!A2:T2" location="'Oxygen Calibrations'!A2:T2" ref="E3378"/>
    <hyperlink display="Sensors!A2:F2" location="Sensors!A2:F2" ref="D3379"/>
    <hyperlink display="'Oxygen Calibrations'!A2:T2" location="'Oxygen Calibrations'!A2:T2" ref="E3379"/>
    <hyperlink display="Sensors!A2:F2" location="Sensors!A2:F2" ref="D3380"/>
    <hyperlink display="'Oxygen Calibrations'!A2:T2" location="'Oxygen Calibrations'!A2:T2" ref="E3380"/>
    <hyperlink display="Sensors!A2:F2" location="Sensors!A2:F2" ref="D3381"/>
    <hyperlink display="'Oxygen Calibrations'!A2:T2" location="'Oxygen Calibrations'!A2:T2" ref="E3381"/>
    <hyperlink display="Sensors!A2:F2" location="Sensors!A2:F2" ref="D3382"/>
    <hyperlink display="'Oxygen Calibrations'!A2:T2" location="'Oxygen Calibrations'!A2:T2" ref="E3382"/>
    <hyperlink display="Sensors!A2:F2" location="Sensors!A2:F2" ref="D3383"/>
    <hyperlink display="'Oxygen Calibrations'!A2:T2" location="'Oxygen Calibrations'!A2:T2" ref="E3383"/>
    <hyperlink display="Sensors!A2:F2" location="Sensors!A2:F2" ref="D3384"/>
    <hyperlink display="'Oxygen Calibrations'!A2:T2" location="'Oxygen Calibrations'!A2:T2" ref="E3384"/>
    <hyperlink display="Sensors!A2:F2" location="Sensors!A2:F2" ref="D3385"/>
    <hyperlink display="'Oxygen Calibrations'!A2:T2" location="'Oxygen Calibrations'!A2:T2" ref="E3385"/>
    <hyperlink display="Sensors!A2:F2" location="Sensors!A2:F2" ref="D3386"/>
    <hyperlink display="'Oxygen Calibrations'!A2:T2" location="'Oxygen Calibrations'!A2:T2" ref="E3386"/>
    <hyperlink display="Sensors!A2:F2" location="Sensors!A2:F2" ref="D3387"/>
    <hyperlink display="'Oxygen Calibrations'!A2:T2" location="'Oxygen Calibrations'!A2:T2" ref="E3387"/>
    <hyperlink display="Sensors!A2:F2" location="Sensors!A2:F2" ref="D3388"/>
    <hyperlink display="'Oxygen Calibrations'!A2:T2" location="'Oxygen Calibrations'!A2:T2" ref="E3388"/>
    <hyperlink display="Sensors!A2:F2" location="Sensors!A2:F2" ref="D3389"/>
    <hyperlink display="'Oxygen Calibrations'!A2:T2" location="'Oxygen Calibrations'!A2:T2" ref="E3389"/>
    <hyperlink display="Sensors!A2:F2" location="Sensors!A2:F2" ref="D3390"/>
    <hyperlink display="'Oxygen Calibrations'!A2:T2" location="'Oxygen Calibrations'!A2:T2" ref="E3390"/>
    <hyperlink display="Sensors!A2:F2" location="Sensors!A2:F2" ref="D3391"/>
    <hyperlink display="'Oxygen Calibrations'!A2:T2" location="'Oxygen Calibrations'!A2:T2" ref="E3391"/>
    <hyperlink display="Sensors!A2:F2" location="Sensors!A2:F2" ref="D3392"/>
    <hyperlink display="'Oxygen Calibrations'!A2:T2" location="'Oxygen Calibrations'!A2:T2" ref="E3392"/>
    <hyperlink display="Sensors!A2:F2" location="Sensors!A2:F2" ref="D3393"/>
    <hyperlink display="'Oxygen Calibrations'!A2:T2" location="'Oxygen Calibrations'!A2:T2" ref="E3393"/>
    <hyperlink display="Sensors!A2:F2" location="Sensors!A2:F2" ref="D3394"/>
    <hyperlink display="'Oxygen Calibrations'!A2:T2" location="'Oxygen Calibrations'!A2:T2" ref="E3394"/>
    <hyperlink display="Sensors!A2:F2" location="Sensors!A2:F2" ref="D3395"/>
    <hyperlink display="'Oxygen Calibrations'!A2:T2" location="'Oxygen Calibrations'!A2:T2" ref="E3395"/>
    <hyperlink display="Sensors!A2:F2" location="Sensors!A2:F2" ref="D3396"/>
    <hyperlink display="'Oxygen Calibrations'!A2:T2" location="'Oxygen Calibrations'!A2:T2" ref="E3396"/>
    <hyperlink display="Sensors!A2:F2" location="Sensors!A2:F2" ref="D3397"/>
    <hyperlink display="'Oxygen Calibrations'!A2:T2" location="'Oxygen Calibrations'!A2:T2" ref="E3397"/>
    <hyperlink display="Sensors!A2:F2" location="Sensors!A2:F2" ref="D3398"/>
    <hyperlink display="'Oxygen Calibrations'!A2:T2" location="'Oxygen Calibrations'!A2:T2" ref="E3398"/>
    <hyperlink display="Sensors!A2:F2" location="Sensors!A2:F2" ref="D3399"/>
    <hyperlink display="'Oxygen Calibrations'!A2:T2" location="'Oxygen Calibrations'!A2:T2" ref="E3399"/>
    <hyperlink display="Sensors!A2:F2" location="Sensors!A2:F2" ref="D3400"/>
    <hyperlink display="'Oxygen Calibrations'!A2:T2" location="'Oxygen Calibrations'!A2:T2" ref="E3400"/>
    <hyperlink display="Sensors!A2:F2" location="Sensors!A2:F2" ref="D3401"/>
    <hyperlink display="'Oxygen Calibrations'!A2:T2" location="'Oxygen Calibrations'!A2:T2" ref="E3401"/>
    <hyperlink display="Sensors!A2:F2" location="Sensors!A2:F2" ref="D3402"/>
    <hyperlink display="'Oxygen Calibrations'!A2:T2" location="'Oxygen Calibrations'!A2:T2" ref="E3402"/>
    <hyperlink display="Sensors!A2:F2" location="Sensors!A2:F2" ref="D3403"/>
    <hyperlink display="'Oxygen Calibrations'!A2:T2" location="'Oxygen Calibrations'!A2:T2" ref="E3403"/>
    <hyperlink display="Sensors!A2:F2" location="Sensors!A2:F2" ref="D3404"/>
    <hyperlink display="'Oxygen Calibrations'!A2:T2" location="'Oxygen Calibrations'!A2:T2" ref="E3404"/>
    <hyperlink display="Sensors!A2:F2" location="Sensors!A2:F2" ref="D3405"/>
    <hyperlink display="'Oxygen Calibrations'!A2:T2" location="'Oxygen Calibrations'!A2:T2" ref="E3405"/>
    <hyperlink display="Sensors!A2:F2" location="Sensors!A2:F2" ref="D3406"/>
    <hyperlink display="'Oxygen Calibrations'!A2:T2" location="'Oxygen Calibrations'!A2:T2" ref="E3406"/>
    <hyperlink display="Sensors!A2:F2" location="Sensors!A2:F2" ref="D3407"/>
    <hyperlink display="'Oxygen Calibrations'!A2:T2" location="'Oxygen Calibrations'!A2:T2" ref="E3407"/>
    <hyperlink display="Sensors!A2:F2" location="Sensors!A2:F2" ref="D3408"/>
    <hyperlink display="'Oxygen Calibrations'!A2:T2" location="'Oxygen Calibrations'!A2:T2" ref="E3408"/>
    <hyperlink display="Sensors!A2:F2" location="Sensors!A2:F2" ref="D3409"/>
    <hyperlink display="'Oxygen Calibrations'!A2:T2" location="'Oxygen Calibrations'!A2:T2" ref="E3409"/>
    <hyperlink display="Sensors!A2:F2" location="Sensors!A2:F2" ref="D3410"/>
    <hyperlink display="'Oxygen Calibrations'!A2:T2" location="'Oxygen Calibrations'!A2:T2" ref="E3410"/>
    <hyperlink display="Sensors!A2:F2" location="Sensors!A2:F2" ref="D3411"/>
    <hyperlink display="'Oxygen Calibrations'!A2:T2" location="'Oxygen Calibrations'!A2:T2" ref="E3411"/>
    <hyperlink display="Sensors!A2:F2" location="Sensors!A2:F2" ref="D3412"/>
    <hyperlink display="'Oxygen Calibrations'!A2:T2" location="'Oxygen Calibrations'!A2:T2" ref="E3412"/>
    <hyperlink display="Sensors!A2:F2" location="Sensors!A2:F2" ref="D3413"/>
    <hyperlink display="'Oxygen Calibrations'!A2:T2" location="'Oxygen Calibrations'!A2:T2" ref="E3413"/>
    <hyperlink display="Sensors!A2:F2" location="Sensors!A2:F2" ref="D3414"/>
    <hyperlink display="'Oxygen Calibrations'!A2:T2" location="'Oxygen Calibrations'!A2:T2" ref="E3414"/>
    <hyperlink display="Sensors!A2:F2" location="Sensors!A2:F2" ref="D3415"/>
    <hyperlink display="'Oxygen Calibrations'!A2:T2" location="'Oxygen Calibrations'!A2:T2" ref="E3415"/>
    <hyperlink display="Sensors!A2:F2" location="Sensors!A2:F2" ref="D3416"/>
    <hyperlink display="'Oxygen Calibrations'!A2:T2" location="'Oxygen Calibrations'!A2:T2" ref="E3416"/>
    <hyperlink display="Sensors!A2:F2" location="Sensors!A2:F2" ref="D3417"/>
    <hyperlink display="'Oxygen Calibrations'!A2:T2" location="'Oxygen Calibrations'!A2:T2" ref="E3417"/>
    <hyperlink display="Sensors!A2:F2" location="Sensors!A2:F2" ref="D3418"/>
    <hyperlink display="'Oxygen Calibrations'!A2:T2" location="'Oxygen Calibrations'!A2:T2" ref="E3418"/>
    <hyperlink display="Sensors!A2:F2" location="Sensors!A2:F2" ref="D3419"/>
    <hyperlink display="'Oxygen Calibrations'!A2:T2" location="'Oxygen Calibrations'!A2:T2" ref="E3419"/>
    <hyperlink display="Sensors!A2:F2" location="Sensors!A2:F2" ref="D3420"/>
    <hyperlink display="'Oxygen Calibrations'!A2:T2" location="'Oxygen Calibrations'!A2:T2" ref="E3420"/>
    <hyperlink display="Sensors!A2:F2" location="Sensors!A2:F2" ref="D3421"/>
    <hyperlink display="'Oxygen Calibrations'!A2:T2" location="'Oxygen Calibrations'!A2:T2" ref="E3421"/>
    <hyperlink display="Sensors!A2:F2" location="Sensors!A2:F2" ref="D3422"/>
    <hyperlink display="'Oxygen Calibrations'!A2:T2" location="'Oxygen Calibrations'!A2:T2" ref="E3422"/>
    <hyperlink display="Sensors!A2:F2" location="Sensors!A2:F2" ref="D3423"/>
    <hyperlink display="'Oxygen Calibrations'!A2:T2" location="'Oxygen Calibrations'!A2:T2" ref="E3423"/>
    <hyperlink display="Sensors!A2:F2" location="Sensors!A2:F2" ref="D3424"/>
    <hyperlink display="'Oxygen Calibrations'!A2:T2" location="'Oxygen Calibrations'!A2:T2" ref="E3424"/>
    <hyperlink display="Sensors!A2:F2" location="Sensors!A2:F2" ref="D3425"/>
    <hyperlink display="'Oxygen Calibrations'!A2:T2" location="'Oxygen Calibrations'!A2:T2" ref="E3425"/>
    <hyperlink display="Sensors!A2:F2" location="Sensors!A2:F2" ref="D3426"/>
    <hyperlink display="'Oxygen Calibrations'!A2:T2" location="'Oxygen Calibrations'!A2:T2" ref="E3426"/>
    <hyperlink display="Sensors!A2:F2" location="Sensors!A2:F2" ref="D3427"/>
    <hyperlink display="'Oxygen Calibrations'!A2:T2" location="'Oxygen Calibrations'!A2:T2" ref="E3427"/>
    <hyperlink display="Sensors!A2:F2" location="Sensors!A2:F2" ref="D3428"/>
    <hyperlink display="'Oxygen Calibrations'!A2:T2" location="'Oxygen Calibrations'!A2:T2" ref="E3428"/>
    <hyperlink display="Sensors!A2:F2" location="Sensors!A2:F2" ref="D3429"/>
    <hyperlink display="'Oxygen Calibrations'!A2:T2" location="'Oxygen Calibrations'!A2:T2" ref="E3429"/>
    <hyperlink display="Sensors!A2:F2" location="Sensors!A2:F2" ref="D3430"/>
    <hyperlink display="'Oxygen Calibrations'!A2:T2" location="'Oxygen Calibrations'!A2:T2" ref="E3430"/>
    <hyperlink display="Sensors!A2:F2" location="Sensors!A2:F2" ref="D3431"/>
    <hyperlink display="'Oxygen Calibrations'!A2:T2" location="'Oxygen Calibrations'!A2:T2" ref="E3431"/>
    <hyperlink display="Sensors!A2:F2" location="Sensors!A2:F2" ref="D3432"/>
    <hyperlink display="'Oxygen Calibrations'!A2:T2" location="'Oxygen Calibrations'!A2:T2" ref="E3432"/>
    <hyperlink display="Sensors!A2:F2" location="Sensors!A2:F2" ref="D3433"/>
    <hyperlink display="'Oxygen Calibrations'!A2:T2" location="'Oxygen Calibrations'!A2:T2" ref="E3433"/>
    <hyperlink display="Sensors!A2:F2" location="Sensors!A2:F2" ref="D3434"/>
    <hyperlink display="'Oxygen Calibrations'!A2:T2" location="'Oxygen Calibrations'!A2:T2" ref="E3434"/>
    <hyperlink display="Sensors!A2:F2" location="Sensors!A2:F2" ref="D3435"/>
    <hyperlink display="'Oxygen Calibrations'!A2:T2" location="'Oxygen Calibrations'!A2:T2" ref="E3435"/>
    <hyperlink display="Sensors!A2:F2" location="Sensors!A2:F2" ref="D3436"/>
    <hyperlink display="'Oxygen Calibrations'!A2:T2" location="'Oxygen Calibrations'!A2:T2" ref="E3436"/>
    <hyperlink display="Sensors!A2:F2" location="Sensors!A2:F2" ref="D3437"/>
    <hyperlink display="'Oxygen Calibrations'!A2:T2" location="'Oxygen Calibrations'!A2:T2" ref="E3437"/>
    <hyperlink display="Sensors!A2:F2" location="Sensors!A2:F2" ref="D3438"/>
    <hyperlink display="'Oxygen Calibrations'!A2:T2" location="'Oxygen Calibrations'!A2:T2" ref="E3438"/>
    <hyperlink display="Sensors!A2:F2" location="Sensors!A2:F2" ref="D3439"/>
    <hyperlink display="'Oxygen Calibrations'!A2:T2" location="'Oxygen Calibrations'!A2:T2" ref="E3439"/>
    <hyperlink display="Sensors!A2:F2" location="Sensors!A2:F2" ref="D3440"/>
    <hyperlink display="'Oxygen Calibrations'!A2:T2" location="'Oxygen Calibrations'!A2:T2" ref="E3440"/>
    <hyperlink display="Sensors!A2:F2" location="Sensors!A2:F2" ref="D3441"/>
    <hyperlink display="'Oxygen Calibrations'!A2:T2" location="'Oxygen Calibrations'!A2:T2" ref="E3441"/>
    <hyperlink display="Sensors!A2:F2" location="Sensors!A2:F2" ref="D3442"/>
    <hyperlink display="'Oxygen Calibrations'!A2:T2" location="'Oxygen Calibrations'!A2:T2" ref="E3442"/>
    <hyperlink display="Sensors!A2:F2" location="Sensors!A2:F2" ref="D3443"/>
    <hyperlink display="'Oxygen Calibrations'!A2:T2" location="'Oxygen Calibrations'!A2:T2" ref="E3443"/>
    <hyperlink display="Sensors!A2:F2" location="Sensors!A2:F2" ref="D3444"/>
    <hyperlink display="'Oxygen Calibrations'!A2:T2" location="'Oxygen Calibrations'!A2:T2" ref="E3444"/>
    <hyperlink display="Sensors!A2:F2" location="Sensors!A2:F2" ref="D3445"/>
    <hyperlink display="'Oxygen Calibrations'!A2:T2" location="'Oxygen Calibrations'!A2:T2" ref="E3445"/>
    <hyperlink display="Sensors!A2:F2" location="Sensors!A2:F2" ref="D3446"/>
    <hyperlink display="'Oxygen Calibrations'!A2:T2" location="'Oxygen Calibrations'!A2:T2" ref="E3446"/>
    <hyperlink display="Sensors!A2:F2" location="Sensors!A2:F2" ref="D3447"/>
    <hyperlink display="'Oxygen Calibrations'!A2:T2" location="'Oxygen Calibrations'!A2:T2" ref="E3447"/>
    <hyperlink display="Sensors!A2:F2" location="Sensors!A2:F2" ref="D3448"/>
    <hyperlink display="'Oxygen Calibrations'!A2:T2" location="'Oxygen Calibrations'!A2:T2" ref="E3448"/>
    <hyperlink display="Sensors!A2:F2" location="Sensors!A2:F2" ref="D3449"/>
    <hyperlink display="'Oxygen Calibrations'!A2:T2" location="'Oxygen Calibrations'!A2:T2" ref="E3449"/>
    <hyperlink display="Sensors!A2:F2" location="Sensors!A2:F2" ref="D3450"/>
    <hyperlink display="'Oxygen Calibrations'!A2:T2" location="'Oxygen Calibrations'!A2:T2" ref="E3450"/>
    <hyperlink display="Sensors!A2:F2" location="Sensors!A2:F2" ref="D3451"/>
    <hyperlink display="'Oxygen Calibrations'!A2:T2" location="'Oxygen Calibrations'!A2:T2" ref="E3451"/>
    <hyperlink display="Sensors!A2:F2" location="Sensors!A2:F2" ref="D3452"/>
    <hyperlink display="'Oxygen Calibrations'!A2:T2" location="'Oxygen Calibrations'!A2:T2" ref="E3452"/>
    <hyperlink display="Sensors!A2:F2" location="Sensors!A2:F2" ref="D3453"/>
    <hyperlink display="'Oxygen Calibrations'!A2:T2" location="'Oxygen Calibrations'!A2:T2" ref="E3453"/>
    <hyperlink display="Sensors!A2:F2" location="Sensors!A2:F2" ref="D3454"/>
    <hyperlink display="'Oxygen Calibrations'!A2:T2" location="'Oxygen Calibrations'!A2:T2" ref="E3454"/>
    <hyperlink display="Sensors!A2:F2" location="Sensors!A2:F2" ref="D3455"/>
    <hyperlink display="'Oxygen Calibrations'!A2:T2" location="'Oxygen Calibrations'!A2:T2" ref="E3455"/>
    <hyperlink display="Sensors!A2:F2" location="Sensors!A2:F2" ref="D3456"/>
    <hyperlink display="'Oxygen Calibrations'!A2:T2" location="'Oxygen Calibrations'!A2:T2" ref="E3456"/>
    <hyperlink display="Sensors!A2:F2" location="Sensors!A2:F2" ref="D3457"/>
    <hyperlink display="'Oxygen Calibrations'!A2:T2" location="'Oxygen Calibrations'!A2:T2" ref="E3457"/>
    <hyperlink display="Sensors!A2:F2" location="Sensors!A2:F2" ref="D3458"/>
    <hyperlink display="'Oxygen Calibrations'!A2:T2" location="'Oxygen Calibrations'!A2:T2" ref="E3458"/>
    <hyperlink display="Sensors!A2:F2" location="Sensors!A2:F2" ref="D3459"/>
    <hyperlink display="'Oxygen Calibrations'!A2:T2" location="'Oxygen Calibrations'!A2:T2" ref="E3459"/>
    <hyperlink display="Sensors!A2:F2" location="Sensors!A2:F2" ref="D3460"/>
    <hyperlink display="'Oxygen Calibrations'!A2:T2" location="'Oxygen Calibrations'!A2:T2" ref="E3460"/>
    <hyperlink display="Sensors!A2:F2" location="Sensors!A2:F2" ref="D3461"/>
    <hyperlink display="'Oxygen Calibrations'!A2:T2" location="'Oxygen Calibrations'!A2:T2" ref="E3461"/>
    <hyperlink display="Sensors!A2:F2" location="Sensors!A2:F2" ref="D3462"/>
    <hyperlink display="'Oxygen Calibrations'!A2:T2" location="'Oxygen Calibrations'!A2:T2" ref="E3462"/>
    <hyperlink display="Sensors!A2:F2" location="Sensors!A2:F2" ref="D3463"/>
    <hyperlink display="'Oxygen Calibrations'!A2:T2" location="'Oxygen Calibrations'!A2:T2" ref="E3463"/>
    <hyperlink display="Sensors!A2:F2" location="Sensors!A2:F2" ref="D3464"/>
    <hyperlink display="'Oxygen Calibrations'!A2:T2" location="'Oxygen Calibrations'!A2:T2" ref="E3464"/>
    <hyperlink display="Sensors!A2:F2" location="Sensors!A2:F2" ref="D3465"/>
    <hyperlink display="'Oxygen Calibrations'!A2:T2" location="'Oxygen Calibrations'!A2:T2" ref="E3465"/>
    <hyperlink display="Sensors!A2:F2" location="Sensors!A2:F2" ref="D3466"/>
    <hyperlink display="'Oxygen Calibrations'!A2:T2" location="'Oxygen Calibrations'!A2:T2" ref="E3466"/>
    <hyperlink display="Sensors!A2:F2" location="Sensors!A2:F2" ref="D3467"/>
    <hyperlink display="'Oxygen Calibrations'!A2:T2" location="'Oxygen Calibrations'!A2:T2" ref="E3467"/>
    <hyperlink display="Sensors!A2:F2" location="Sensors!A2:F2" ref="D3468"/>
    <hyperlink display="'Oxygen Calibrations'!A2:T2" location="'Oxygen Calibrations'!A2:T2" ref="E3468"/>
    <hyperlink display="Sensors!A2:F2" location="Sensors!A2:F2" ref="D3469"/>
    <hyperlink display="'Oxygen Calibrations'!A2:T2" location="'Oxygen Calibrations'!A2:T2" ref="E3469"/>
    <hyperlink display="Sensors!A2:F2" location="Sensors!A2:F2" ref="D3470"/>
    <hyperlink display="'Oxygen Calibrations'!A2:T2" location="'Oxygen Calibrations'!A2:T2" ref="E3470"/>
    <hyperlink display="Sensors!A2:F2" location="Sensors!A2:F2" ref="D3471"/>
    <hyperlink display="'Oxygen Calibrations'!A2:T2" location="'Oxygen Calibrations'!A2:T2" ref="E3471"/>
    <hyperlink display="Sensors!A2:F2" location="Sensors!A2:F2" ref="D3472"/>
    <hyperlink display="'Oxygen Calibrations'!A2:T2" location="'Oxygen Calibrations'!A2:T2" ref="E3472"/>
    <hyperlink display="Sensors!A2:F2" location="Sensors!A2:F2" ref="D3473"/>
    <hyperlink display="'Oxygen Calibrations'!A2:T2" location="'Oxygen Calibrations'!A2:T2" ref="E3473"/>
    <hyperlink display="Sensors!A2:F2" location="Sensors!A2:F2" ref="D3474"/>
    <hyperlink display="'Oxygen Calibrations'!A2:T2" location="'Oxygen Calibrations'!A2:T2" ref="E3474"/>
    <hyperlink display="Sensors!A2:F2" location="Sensors!A2:F2" ref="D3475"/>
    <hyperlink display="'Oxygen Calibrations'!A2:T2" location="'Oxygen Calibrations'!A2:T2" ref="E3475"/>
    <hyperlink display="Sensors!A2:F2" location="Sensors!A2:F2" ref="D3476"/>
    <hyperlink display="'Oxygen Calibrations'!A2:T2" location="'Oxygen Calibrations'!A2:T2" ref="E3476"/>
    <hyperlink display="Sensors!A2:F2" location="Sensors!A2:F2" ref="D3477"/>
    <hyperlink display="'Oxygen Calibrations'!A2:T2" location="'Oxygen Calibrations'!A2:T2" ref="E3477"/>
    <hyperlink display="Sensors!A2:F2" location="Sensors!A2:F2" ref="D3478"/>
    <hyperlink display="'Oxygen Calibrations'!A2:T2" location="'Oxygen Calibrations'!A2:T2" ref="E3478"/>
    <hyperlink display="Sensors!A2:F2" location="Sensors!A2:F2" ref="D3479"/>
    <hyperlink display="'Oxygen Calibrations'!A2:T2" location="'Oxygen Calibrations'!A2:T2" ref="E3479"/>
    <hyperlink display="Sensors!A2:F2" location="Sensors!A2:F2" ref="D3480"/>
    <hyperlink display="'Oxygen Calibrations'!A2:T2" location="'Oxygen Calibrations'!A2:T2" ref="E3480"/>
    <hyperlink display="Sensors!A2:F2" location="Sensors!A2:F2" ref="D3481"/>
    <hyperlink display="'Oxygen Calibrations'!A2:T2" location="'Oxygen Calibrations'!A2:T2" ref="E3481"/>
    <hyperlink display="Sensors!A2:F2" location="Sensors!A2:F2" ref="D3482"/>
    <hyperlink display="'Oxygen Calibrations'!A2:T2" location="'Oxygen Calibrations'!A2:T2" ref="E3482"/>
    <hyperlink display="Sensors!A2:F2" location="Sensors!A2:F2" ref="D3483"/>
    <hyperlink display="'Oxygen Calibrations'!A2:T2" location="'Oxygen Calibrations'!A2:T2" ref="E3483"/>
    <hyperlink display="Sensors!A2:F2" location="Sensors!A2:F2" ref="D3484"/>
    <hyperlink display="'Oxygen Calibrations'!A2:T2" location="'Oxygen Calibrations'!A2:T2" ref="E3484"/>
    <hyperlink display="Sensors!A2:F2" location="Sensors!A2:F2" ref="D3485"/>
    <hyperlink display="'Oxygen Calibrations'!A2:T2" location="'Oxygen Calibrations'!A2:T2" ref="E3485"/>
    <hyperlink display="Sensors!A2:F2" location="Sensors!A2:F2" ref="D3486"/>
    <hyperlink display="'Oxygen Calibrations'!A2:T2" location="'Oxygen Calibrations'!A2:T2" ref="E3486"/>
    <hyperlink display="Sensors!A2:F2" location="Sensors!A2:F2" ref="D3487"/>
    <hyperlink display="'Oxygen Calibrations'!A2:T2" location="'Oxygen Calibrations'!A2:T2" ref="E3487"/>
    <hyperlink display="Sensors!A2:F2" location="Sensors!A2:F2" ref="D3488"/>
    <hyperlink display="'Oxygen Calibrations'!A2:T2" location="'Oxygen Calibrations'!A2:T2" ref="E3488"/>
    <hyperlink display="Sensors!A2:F2" location="Sensors!A2:F2" ref="D3489"/>
    <hyperlink display="'Oxygen Calibrations'!A2:T2" location="'Oxygen Calibrations'!A2:T2" ref="E3489"/>
    <hyperlink display="Sensors!A2:F2" location="Sensors!A2:F2" ref="D3490"/>
    <hyperlink display="'Oxygen Calibrations'!A2:T2" location="'Oxygen Calibrations'!A2:T2" ref="E3490"/>
    <hyperlink display="Sensors!A2:F2" location="Sensors!A2:F2" ref="D3491"/>
    <hyperlink display="'Oxygen Calibrations'!A2:T2" location="'Oxygen Calibrations'!A2:T2" ref="E3491"/>
    <hyperlink display="Sensors!A2:F2" location="Sensors!A2:F2" ref="D3492"/>
    <hyperlink display="'Oxygen Calibrations'!A2:T2" location="'Oxygen Calibrations'!A2:T2" ref="E3492"/>
    <hyperlink display="Sensors!A2:F2" location="Sensors!A2:F2" ref="D3493"/>
    <hyperlink display="'Oxygen Calibrations'!A2:T2" location="'Oxygen Calibrations'!A2:T2" ref="E3493"/>
    <hyperlink display="Sensors!A2:F2" location="Sensors!A2:F2" ref="D3494"/>
    <hyperlink display="'Oxygen Calibrations'!A2:T2" location="'Oxygen Calibrations'!A2:T2" ref="E3494"/>
    <hyperlink display="Sensors!A2:F2" location="Sensors!A2:F2" ref="D3495"/>
    <hyperlink display="'Oxygen Calibrations'!A2:T2" location="'Oxygen Calibrations'!A2:T2" ref="E3495"/>
    <hyperlink display="Sensors!A2:F2" location="Sensors!A2:F2" ref="D3496"/>
    <hyperlink display="'Oxygen Calibrations'!A2:T2" location="'Oxygen Calibrations'!A2:T2" ref="E3496"/>
    <hyperlink display="Sensors!A2:F2" location="Sensors!A2:F2" ref="D3497"/>
    <hyperlink display="'Oxygen Calibrations'!A2:T2" location="'Oxygen Calibrations'!A2:T2" ref="E3497"/>
    <hyperlink display="Sensors!A2:F2" location="Sensors!A2:F2" ref="D3498"/>
    <hyperlink display="'Oxygen Calibrations'!A2:T2" location="'Oxygen Calibrations'!A2:T2" ref="E3498"/>
    <hyperlink display="Sensors!A2:F2" location="Sensors!A2:F2" ref="D3499"/>
    <hyperlink display="'Oxygen Calibrations'!A2:T2" location="'Oxygen Calibrations'!A2:T2" ref="E3499"/>
    <hyperlink display="Sensors!A2:F2" location="Sensors!A2:F2" ref="D3500"/>
    <hyperlink display="'Oxygen Calibrations'!A2:T2" location="'Oxygen Calibrations'!A2:T2" ref="E3500"/>
    <hyperlink display="Sensors!A2:F2" location="Sensors!A2:F2" ref="D3501"/>
    <hyperlink display="'Oxygen Calibrations'!A2:T2" location="'Oxygen Calibrations'!A2:T2" ref="E3501"/>
    <hyperlink display="Sensors!A2:F2" location="Sensors!A2:F2" ref="D3502"/>
    <hyperlink display="'Oxygen Calibrations'!A2:T2" location="'Oxygen Calibrations'!A2:T2" ref="E3502"/>
    <hyperlink display="Sensors!A2:F2" location="Sensors!A2:F2" ref="D3503"/>
    <hyperlink display="'Oxygen Calibrations'!A2:T2" location="'Oxygen Calibrations'!A2:T2" ref="E3503"/>
    <hyperlink display="Sensors!A2:F2" location="Sensors!A2:F2" ref="D3504"/>
    <hyperlink display="'Oxygen Calibrations'!A2:T2" location="'Oxygen Calibrations'!A2:T2" ref="E3504"/>
    <hyperlink display="Sensors!A2:F2" location="Sensors!A2:F2" ref="D3505"/>
    <hyperlink display="'Oxygen Calibrations'!A2:T2" location="'Oxygen Calibrations'!A2:T2" ref="E3505"/>
    <hyperlink display="Sensors!A2:F2" location="Sensors!A2:F2" ref="D3506"/>
    <hyperlink display="'Oxygen Calibrations'!A2:T2" location="'Oxygen Calibrations'!A2:T2" ref="E3506"/>
    <hyperlink display="Sensors!A2:F2" location="Sensors!A2:F2" ref="D3507"/>
    <hyperlink display="'Oxygen Calibrations'!A2:T2" location="'Oxygen Calibrations'!A2:T2" ref="E3507"/>
    <hyperlink display="Sensors!A2:F2" location="Sensors!A2:F2" ref="D3508"/>
    <hyperlink display="'Oxygen Calibrations'!A2:T2" location="'Oxygen Calibrations'!A2:T2" ref="E3508"/>
    <hyperlink display="Sensors!A2:F2" location="Sensors!A2:F2" ref="D3509"/>
    <hyperlink display="'Oxygen Calibrations'!A2:T2" location="'Oxygen Calibrations'!A2:T2" ref="E3509"/>
    <hyperlink display="Sensors!A2:F2" location="Sensors!A2:F2" ref="D3510"/>
    <hyperlink display="'Oxygen Calibrations'!A2:T2" location="'Oxygen Calibrations'!A2:T2" ref="E3510"/>
    <hyperlink display="Sensors!A2:F2" location="Sensors!A2:F2" ref="D3511"/>
    <hyperlink display="'Oxygen Calibrations'!A2:T2" location="'Oxygen Calibrations'!A2:T2" ref="E3511"/>
    <hyperlink display="Sensors!A2:F2" location="Sensors!A2:F2" ref="D3512"/>
    <hyperlink display="'Oxygen Calibrations'!A2:T2" location="'Oxygen Calibrations'!A2:T2" ref="E3512"/>
    <hyperlink display="Sensors!A2:F2" location="Sensors!A2:F2" ref="D3513"/>
    <hyperlink display="'Oxygen Calibrations'!A2:T2" location="'Oxygen Calibrations'!A2:T2" ref="E3513"/>
    <hyperlink display="Sensors!A2:F2" location="Sensors!A2:F2" ref="D3514"/>
    <hyperlink display="'Oxygen Calibrations'!A2:T2" location="'Oxygen Calibrations'!A2:T2" ref="E3514"/>
    <hyperlink display="Sensors!A2:F2" location="Sensors!A2:F2" ref="D3515"/>
    <hyperlink display="'Oxygen Calibrations'!A2:T2" location="'Oxygen Calibrations'!A2:T2" ref="E3515"/>
    <hyperlink display="Sensors!A2:F2" location="Sensors!A2:F2" ref="D3516"/>
    <hyperlink display="'Oxygen Calibrations'!A2:T2" location="'Oxygen Calibrations'!A2:T2" ref="E3516"/>
    <hyperlink display="Sensors!A2:F2" location="Sensors!A2:F2" ref="D3517"/>
    <hyperlink display="'Oxygen Calibrations'!A2:T2" location="'Oxygen Calibrations'!A2:T2" ref="E3517"/>
    <hyperlink display="Sensors!A2:F2" location="Sensors!A2:F2" ref="D3518"/>
    <hyperlink display="'Oxygen Calibrations'!A2:T2" location="'Oxygen Calibrations'!A2:T2" ref="E3518"/>
    <hyperlink display="Sensors!A2:F2" location="Sensors!A2:F2" ref="D3519"/>
    <hyperlink display="'Oxygen Calibrations'!A2:T2" location="'Oxygen Calibrations'!A2:T2" ref="E3519"/>
    <hyperlink display="Sensors!A2:F2" location="Sensors!A2:F2" ref="D3520"/>
    <hyperlink display="'Oxygen Calibrations'!A2:T2" location="'Oxygen Calibrations'!A2:T2" ref="E3520"/>
    <hyperlink display="Sensors!A2:F2" location="Sensors!A2:F2" ref="D3521"/>
    <hyperlink display="'Oxygen Calibrations'!A2:T2" location="'Oxygen Calibrations'!A2:T2" ref="E3521"/>
    <hyperlink display="Sensors!A2:F2" location="Sensors!A2:F2" ref="D3522"/>
    <hyperlink display="'Oxygen Calibrations'!A2:T2" location="'Oxygen Calibrations'!A2:T2" ref="E3522"/>
    <hyperlink display="Sensors!A2:F2" location="Sensors!A2:F2" ref="D3523"/>
    <hyperlink display="'Oxygen Calibrations'!A2:T2" location="'Oxygen Calibrations'!A2:T2" ref="E3523"/>
    <hyperlink display="Sensors!A2:F2" location="Sensors!A2:F2" ref="D3524"/>
    <hyperlink display="'Oxygen Calibrations'!A2:T2" location="'Oxygen Calibrations'!A2:T2" ref="E3524"/>
    <hyperlink display="Sensors!A2:F2" location="Sensors!A2:F2" ref="D3525"/>
    <hyperlink display="'Oxygen Calibrations'!A2:T2" location="'Oxygen Calibrations'!A2:T2" ref="E3525"/>
    <hyperlink display="Sensors!A2:F2" location="Sensors!A2:F2" ref="D3526"/>
    <hyperlink display="'Oxygen Calibrations'!A2:T2" location="'Oxygen Calibrations'!A2:T2" ref="E3526"/>
    <hyperlink display="Sensors!A2:F2" location="Sensors!A2:F2" ref="D3527"/>
    <hyperlink display="'Oxygen Calibrations'!A2:T2" location="'Oxygen Calibrations'!A2:T2" ref="E3527"/>
    <hyperlink display="Sensors!A2:F2" location="Sensors!A2:F2" ref="D3528"/>
    <hyperlink display="'Oxygen Calibrations'!A2:T2" location="'Oxygen Calibrations'!A2:T2" ref="E3528"/>
    <hyperlink display="Sensors!A2:F2" location="Sensors!A2:F2" ref="D3529"/>
    <hyperlink display="'Oxygen Calibrations'!A2:T2" location="'Oxygen Calibrations'!A2:T2" ref="E3529"/>
    <hyperlink display="Sensors!A2:F2" location="Sensors!A2:F2" ref="D3530"/>
    <hyperlink display="'Oxygen Calibrations'!A2:T2" location="'Oxygen Calibrations'!A2:T2" ref="E3530"/>
    <hyperlink display="Sensors!A2:F2" location="Sensors!A2:F2" ref="D3531"/>
    <hyperlink display="'Oxygen Calibrations'!A2:T2" location="'Oxygen Calibrations'!A2:T2" ref="E3531"/>
    <hyperlink display="Sensors!A2:F2" location="Sensors!A2:F2" ref="D3532"/>
    <hyperlink display="'Oxygen Calibrations'!A2:T2" location="'Oxygen Calibrations'!A2:T2" ref="E3532"/>
    <hyperlink display="Sensors!A2:F2" location="Sensors!A2:F2" ref="D3533"/>
    <hyperlink display="'Oxygen Calibrations'!A2:T2" location="'Oxygen Calibrations'!A2:T2" ref="E3533"/>
    <hyperlink display="Sensors!A2:F2" location="Sensors!A2:F2" ref="D3534"/>
    <hyperlink display="'Oxygen Calibrations'!A2:T2" location="'Oxygen Calibrations'!A2:T2" ref="E3534"/>
    <hyperlink display="Sensors!A2:F2" location="Sensors!A2:F2" ref="D3535"/>
    <hyperlink display="'Oxygen Calibrations'!A2:T2" location="'Oxygen Calibrations'!A2:T2" ref="E3535"/>
    <hyperlink display="Sensors!A2:F2" location="Sensors!A2:F2" ref="D3536"/>
    <hyperlink display="'Oxygen Calibrations'!A2:T2" location="'Oxygen Calibrations'!A2:T2" ref="E3536"/>
    <hyperlink display="Sensors!A2:F2" location="Sensors!A2:F2" ref="D3537"/>
    <hyperlink display="'Oxygen Calibrations'!A2:T2" location="'Oxygen Calibrations'!A2:T2" ref="E3537"/>
    <hyperlink display="Sensors!A2:F2" location="Sensors!A2:F2" ref="D3538"/>
    <hyperlink display="'Oxygen Calibrations'!A2:T2" location="'Oxygen Calibrations'!A2:T2" ref="E3538"/>
    <hyperlink display="Sensors!A2:F2" location="Sensors!A2:F2" ref="D3539"/>
    <hyperlink display="'Oxygen Calibrations'!A2:T2" location="'Oxygen Calibrations'!A2:T2" ref="E3539"/>
    <hyperlink display="Sensors!A2:F2" location="Sensors!A2:F2" ref="D3540"/>
    <hyperlink display="'Oxygen Calibrations'!A2:T2" location="'Oxygen Calibrations'!A2:T2" ref="E3540"/>
    <hyperlink display="Sensors!A2:F2" location="Sensors!A2:F2" ref="D3541"/>
    <hyperlink display="'Oxygen Calibrations'!A2:T2" location="'Oxygen Calibrations'!A2:T2" ref="E3541"/>
    <hyperlink display="Sensors!A2:F2" location="Sensors!A2:F2" ref="D3542"/>
    <hyperlink display="'Oxygen Calibrations'!A2:T2" location="'Oxygen Calibrations'!A2:T2" ref="E3542"/>
    <hyperlink display="Sensors!A2:F2" location="Sensors!A2:F2" ref="D3543"/>
    <hyperlink display="'Oxygen Calibrations'!A2:T2" location="'Oxygen Calibrations'!A2:T2" ref="E3543"/>
    <hyperlink display="Sensors!A2:F2" location="Sensors!A2:F2" ref="D3544"/>
    <hyperlink display="'Oxygen Calibrations'!A2:T2" location="'Oxygen Calibrations'!A2:T2" ref="E3544"/>
    <hyperlink display="Sensors!A2:F2" location="Sensors!A2:F2" ref="D3545"/>
    <hyperlink display="'Oxygen Calibrations'!A2:T2" location="'Oxygen Calibrations'!A2:T2" ref="E3545"/>
    <hyperlink display="Sensors!A2:F2" location="Sensors!A2:F2" ref="D3546"/>
    <hyperlink display="'Oxygen Calibrations'!A2:T2" location="'Oxygen Calibrations'!A2:T2" ref="E3546"/>
    <hyperlink display="Sensors!A2:F2" location="Sensors!A2:F2" ref="D3547"/>
    <hyperlink display="'Oxygen Calibrations'!A2:T2" location="'Oxygen Calibrations'!A2:T2" ref="E3547"/>
    <hyperlink display="Sensors!A2:F2" location="Sensors!A2:F2" ref="D3548"/>
    <hyperlink display="'Oxygen Calibrations'!A2:T2" location="'Oxygen Calibrations'!A2:T2" ref="E3548"/>
    <hyperlink display="Sensors!A2:F2" location="Sensors!A2:F2" ref="D3549"/>
    <hyperlink display="'Oxygen Calibrations'!A2:T2" location="'Oxygen Calibrations'!A2:T2" ref="E3549"/>
    <hyperlink display="Sensors!A2:F2" location="Sensors!A2:F2" ref="D3550"/>
    <hyperlink display="'Oxygen Calibrations'!A2:T2" location="'Oxygen Calibrations'!A2:T2" ref="E3550"/>
    <hyperlink display="Sensors!A2:F2" location="Sensors!A2:F2" ref="D3551"/>
    <hyperlink display="'Oxygen Calibrations'!A2:T2" location="'Oxygen Calibrations'!A2:T2" ref="E3551"/>
    <hyperlink display="Sensors!A2:F2" location="Sensors!A2:F2" ref="D3552"/>
    <hyperlink display="'Oxygen Calibrations'!A2:T2" location="'Oxygen Calibrations'!A2:T2" ref="E3552"/>
    <hyperlink display="Sensors!A2:F2" location="Sensors!A2:F2" ref="D3553"/>
    <hyperlink display="'Oxygen Calibrations'!A2:T2" location="'Oxygen Calibrations'!A2:T2" ref="E3553"/>
    <hyperlink display="Sensors!A2:F2" location="Sensors!A2:F2" ref="D3554"/>
    <hyperlink display="'Oxygen Calibrations'!A2:T2" location="'Oxygen Calibrations'!A2:T2" ref="E3554"/>
    <hyperlink display="Sensors!A2:F2" location="Sensors!A2:F2" ref="D3555"/>
    <hyperlink display="'Oxygen Calibrations'!A2:T2" location="'Oxygen Calibrations'!A2:T2" ref="E3555"/>
    <hyperlink display="Sensors!A2:F2" location="Sensors!A2:F2" ref="D3556"/>
    <hyperlink display="'Oxygen Calibrations'!A2:T2" location="'Oxygen Calibrations'!A2:T2" ref="E3556"/>
    <hyperlink display="Sensors!A2:F2" location="Sensors!A2:F2" ref="D3557"/>
    <hyperlink display="'Oxygen Calibrations'!A2:T2" location="'Oxygen Calibrations'!A2:T2" ref="E3557"/>
    <hyperlink display="Sensors!A2:F2" location="Sensors!A2:F2" ref="D3558"/>
    <hyperlink display="'Oxygen Calibrations'!A2:T2" location="'Oxygen Calibrations'!A2:T2" ref="E3558"/>
    <hyperlink display="Sensors!A2:F2" location="Sensors!A2:F2" ref="D3559"/>
    <hyperlink display="'Oxygen Calibrations'!A2:T2" location="'Oxygen Calibrations'!A2:T2" ref="E3559"/>
    <hyperlink display="Sensors!A2:F2" location="Sensors!A2:F2" ref="D3560"/>
    <hyperlink display="'Oxygen Calibrations'!A2:T2" location="'Oxygen Calibrations'!A2:T2" ref="E3560"/>
    <hyperlink display="Sensors!A2:F2" location="Sensors!A2:F2" ref="D3561"/>
    <hyperlink display="'Oxygen Calibrations'!A2:T2" location="'Oxygen Calibrations'!A2:T2" ref="E3561"/>
    <hyperlink display="Sensors!A2:F2" location="Sensors!A2:F2" ref="D3562"/>
    <hyperlink display="'Oxygen Calibrations'!A2:T2" location="'Oxygen Calibrations'!A2:T2" ref="E3562"/>
    <hyperlink display="Sensors!A2:F2" location="Sensors!A2:F2" ref="D3563"/>
    <hyperlink display="'Oxygen Calibrations'!A2:T2" location="'Oxygen Calibrations'!A2:T2" ref="E3563"/>
    <hyperlink display="Sensors!A2:F2" location="Sensors!A2:F2" ref="D3564"/>
    <hyperlink display="'Oxygen Calibrations'!A2:T2" location="'Oxygen Calibrations'!A2:T2" ref="E3564"/>
    <hyperlink display="Sensors!A2:F2" location="Sensors!A2:F2" ref="D3565"/>
    <hyperlink display="'Oxygen Calibrations'!A2:T2" location="'Oxygen Calibrations'!A2:T2" ref="E3565"/>
    <hyperlink display="Sensors!A2:F2" location="Sensors!A2:F2" ref="D3566"/>
    <hyperlink display="'Oxygen Calibrations'!A2:T2" location="'Oxygen Calibrations'!A2:T2" ref="E3566"/>
    <hyperlink display="Sensors!A2:F2" location="Sensors!A2:F2" ref="D3567"/>
    <hyperlink display="'Oxygen Calibrations'!A2:T2" location="'Oxygen Calibrations'!A2:T2" ref="E3567"/>
    <hyperlink display="Sensors!A2:F2" location="Sensors!A2:F2" ref="D3568"/>
    <hyperlink display="'Oxygen Calibrations'!A2:T2" location="'Oxygen Calibrations'!A2:T2" ref="E3568"/>
    <hyperlink display="Sensors!A2:F2" location="Sensors!A2:F2" ref="D3569"/>
    <hyperlink display="'Oxygen Calibrations'!A2:T2" location="'Oxygen Calibrations'!A2:T2" ref="E3569"/>
    <hyperlink display="Sensors!A2:F2" location="Sensors!A2:F2" ref="D3570"/>
    <hyperlink display="'Oxygen Calibrations'!A2:T2" location="'Oxygen Calibrations'!A2:T2" ref="E3570"/>
    <hyperlink display="Sensors!A2:F2" location="Sensors!A2:F2" ref="D3571"/>
    <hyperlink display="'Oxygen Calibrations'!A2:T2" location="'Oxygen Calibrations'!A2:T2" ref="E3571"/>
    <hyperlink display="Sensors!A2:F2" location="Sensors!A2:F2" ref="D3572"/>
    <hyperlink display="'Oxygen Calibrations'!A2:T2" location="'Oxygen Calibrations'!A2:T2" ref="E3572"/>
    <hyperlink display="Sensors!A2:F2" location="Sensors!A2:F2" ref="D3573"/>
    <hyperlink display="'Oxygen Calibrations'!A2:T2" location="'Oxygen Calibrations'!A2:T2" ref="E3573"/>
    <hyperlink display="Sensors!A2:F2" location="Sensors!A2:F2" ref="D3574"/>
    <hyperlink display="'Oxygen Calibrations'!A2:T2" location="'Oxygen Calibrations'!A2:T2" ref="E3574"/>
    <hyperlink display="Sensors!A2:F2" location="Sensors!A2:F2" ref="D3575"/>
    <hyperlink display="'Oxygen Calibrations'!A2:T2" location="'Oxygen Calibrations'!A2:T2" ref="E3575"/>
    <hyperlink display="Sensors!A2:F2" location="Sensors!A2:F2" ref="D3576"/>
    <hyperlink display="'Oxygen Calibrations'!A2:T2" location="'Oxygen Calibrations'!A2:T2" ref="E3576"/>
    <hyperlink display="Sensors!A2:F2" location="Sensors!A2:F2" ref="D3577"/>
    <hyperlink display="'Oxygen Calibrations'!A2:T2" location="'Oxygen Calibrations'!A2:T2" ref="E3577"/>
    <hyperlink display="Sensors!A2:F2" location="Sensors!A2:F2" ref="D3578"/>
    <hyperlink display="'Oxygen Calibrations'!A2:T2" location="'Oxygen Calibrations'!A2:T2" ref="E3578"/>
    <hyperlink display="Sensors!A2:F2" location="Sensors!A2:F2" ref="D3579"/>
    <hyperlink display="'Oxygen Calibrations'!A2:T2" location="'Oxygen Calibrations'!A2:T2" ref="E3579"/>
    <hyperlink display="Sensors!A2:F2" location="Sensors!A2:F2" ref="D3580"/>
    <hyperlink display="'Oxygen Calibrations'!A2:T2" location="'Oxygen Calibrations'!A2:T2" ref="E3580"/>
    <hyperlink display="Sensors!A2:F2" location="Sensors!A2:F2" ref="D3581"/>
    <hyperlink display="'Oxygen Calibrations'!A2:T2" location="'Oxygen Calibrations'!A2:T2" ref="E3581"/>
    <hyperlink display="Sensors!A2:F2" location="Sensors!A2:F2" ref="D3582"/>
    <hyperlink display="'Oxygen Calibrations'!A2:T2" location="'Oxygen Calibrations'!A2:T2" ref="E3582"/>
    <hyperlink display="Sensors!A2:F2" location="Sensors!A2:F2" ref="D3583"/>
    <hyperlink display="'Oxygen Calibrations'!A2:T2" location="'Oxygen Calibrations'!A2:T2" ref="E3583"/>
    <hyperlink display="Sensors!A2:F2" location="Sensors!A2:F2" ref="D3584"/>
    <hyperlink display="'Oxygen Calibrations'!A2:T2" location="'Oxygen Calibrations'!A2:T2" ref="E3584"/>
    <hyperlink display="Sensors!A2:F2" location="Sensors!A2:F2" ref="D3585"/>
    <hyperlink display="'Oxygen Calibrations'!A2:T2" location="'Oxygen Calibrations'!A2:T2" ref="E3585"/>
    <hyperlink display="Sensors!A2:F2" location="Sensors!A2:F2" ref="D3586"/>
    <hyperlink display="'Oxygen Calibrations'!A2:T2" location="'Oxygen Calibrations'!A2:T2" ref="E3586"/>
    <hyperlink display="Sensors!A2:F2" location="Sensors!A2:F2" ref="D3587"/>
    <hyperlink display="'Oxygen Calibrations'!A2:T2" location="'Oxygen Calibrations'!A2:T2" ref="E3587"/>
    <hyperlink display="Sensors!A2:F2" location="Sensors!A2:F2" ref="D3588"/>
    <hyperlink display="'Oxygen Calibrations'!A2:T2" location="'Oxygen Calibrations'!A2:T2" ref="E3588"/>
    <hyperlink display="Sensors!A2:F2" location="Sensors!A2:F2" ref="D3589"/>
    <hyperlink display="'Oxygen Calibrations'!A2:T2" location="'Oxygen Calibrations'!A2:T2" ref="E3589"/>
    <hyperlink display="Sensors!A2:F2" location="Sensors!A2:F2" ref="D3590"/>
    <hyperlink display="'Oxygen Calibrations'!A2:T2" location="'Oxygen Calibrations'!A2:T2" ref="E3590"/>
    <hyperlink display="Sensors!A2:F2" location="Sensors!A2:F2" ref="D3591"/>
    <hyperlink display="'Oxygen Calibrations'!A2:T2" location="'Oxygen Calibrations'!A2:T2" ref="E3591"/>
    <hyperlink display="Sensors!A2:F2" location="Sensors!A2:F2" ref="D3592"/>
    <hyperlink display="'Oxygen Calibrations'!A2:T2" location="'Oxygen Calibrations'!A2:T2" ref="E3592"/>
    <hyperlink display="Sensors!A2:F2" location="Sensors!A2:F2" ref="D3593"/>
    <hyperlink display="'Oxygen Calibrations'!A2:T2" location="'Oxygen Calibrations'!A2:T2" ref="E3593"/>
    <hyperlink display="Sensors!A2:F2" location="Sensors!A2:F2" ref="D3594"/>
    <hyperlink display="'Oxygen Calibrations'!A2:T2" location="'Oxygen Calibrations'!A2:T2" ref="E3594"/>
    <hyperlink display="Sensors!A2:F2" location="Sensors!A2:F2" ref="D3595"/>
    <hyperlink display="'Oxygen Calibrations'!A2:T2" location="'Oxygen Calibrations'!A2:T2" ref="E3595"/>
    <hyperlink display="Sensors!A2:F2" location="Sensors!A2:F2" ref="D3596"/>
    <hyperlink display="'Oxygen Calibrations'!A2:T2" location="'Oxygen Calibrations'!A2:T2" ref="E3596"/>
    <hyperlink display="Sensors!A2:F2" location="Sensors!A2:F2" ref="D3597"/>
    <hyperlink display="'Oxygen Calibrations'!A2:T2" location="'Oxygen Calibrations'!A2:T2" ref="E3597"/>
    <hyperlink display="Sensors!A2:F2" location="Sensors!A2:F2" ref="D3598"/>
    <hyperlink display="'Oxygen Calibrations'!A2:T2" location="'Oxygen Calibrations'!A2:T2" ref="E3598"/>
    <hyperlink display="Sensors!A2:F2" location="Sensors!A2:F2" ref="D3599"/>
    <hyperlink display="'Oxygen Calibrations'!A2:T2" location="'Oxygen Calibrations'!A2:T2" ref="E3599"/>
    <hyperlink display="Sensors!A2:F2" location="Sensors!A2:F2" ref="D3600"/>
    <hyperlink display="'Oxygen Calibrations'!A2:T2" location="'Oxygen Calibrations'!A2:T2" ref="E3600"/>
    <hyperlink display="Sensors!A2:F2" location="Sensors!A2:F2" ref="D3601"/>
    <hyperlink display="'Oxygen Calibrations'!A2:T2" location="'Oxygen Calibrations'!A2:T2" ref="E3601"/>
    <hyperlink display="Sensors!A2:F2" location="Sensors!A2:F2" ref="D3602"/>
    <hyperlink display="'Oxygen Calibrations'!A2:T2" location="'Oxygen Calibrations'!A2:T2" ref="E3602"/>
    <hyperlink display="Sensors!A2:F2" location="Sensors!A2:F2" ref="D3603"/>
    <hyperlink display="'Oxygen Calibrations'!A2:T2" location="'Oxygen Calibrations'!A2:T2" ref="E3603"/>
    <hyperlink display="Sensors!A2:F2" location="Sensors!A2:F2" ref="D3604"/>
    <hyperlink display="'Oxygen Calibrations'!A2:T2" location="'Oxygen Calibrations'!A2:T2" ref="E3604"/>
    <hyperlink display="Sensors!A2:F2" location="Sensors!A2:F2" ref="D3605"/>
    <hyperlink display="'Oxygen Calibrations'!A2:T2" location="'Oxygen Calibrations'!A2:T2" ref="E3605"/>
    <hyperlink display="Sensors!A2:F2" location="Sensors!A2:F2" ref="D3606"/>
    <hyperlink display="'Oxygen Calibrations'!A2:T2" location="'Oxygen Calibrations'!A2:T2" ref="E3606"/>
    <hyperlink display="Sensors!A2:F2" location="Sensors!A2:F2" ref="D3607"/>
    <hyperlink display="'Oxygen Calibrations'!A2:T2" location="'Oxygen Calibrations'!A2:T2" ref="E3607"/>
    <hyperlink display="Sensors!A2:F2" location="Sensors!A2:F2" ref="D3608"/>
    <hyperlink display="'Oxygen Calibrations'!A2:T2" location="'Oxygen Calibrations'!A2:T2" ref="E3608"/>
    <hyperlink display="Sensors!A2:F2" location="Sensors!A2:F2" ref="D3609"/>
    <hyperlink display="'Oxygen Calibrations'!A2:T2" location="'Oxygen Calibrations'!A2:T2" ref="E3609"/>
    <hyperlink display="Sensors!A2:F2" location="Sensors!A2:F2" ref="D3610"/>
    <hyperlink display="'Oxygen Calibrations'!A2:T2" location="'Oxygen Calibrations'!A2:T2" ref="E3610"/>
    <hyperlink display="Sensors!A2:F2" location="Sensors!A2:F2" ref="D3611"/>
    <hyperlink display="'Oxygen Calibrations'!A2:T2" location="'Oxygen Calibrations'!A2:T2" ref="E3611"/>
    <hyperlink display="Sensors!A2:F2" location="Sensors!A2:F2" ref="D3612"/>
    <hyperlink display="'Oxygen Calibrations'!A2:T2" location="'Oxygen Calibrations'!A2:T2" ref="E3612"/>
    <hyperlink display="Sensors!A2:F2" location="Sensors!A2:F2" ref="D3613"/>
    <hyperlink display="'Oxygen Calibrations'!A2:T2" location="'Oxygen Calibrations'!A2:T2" ref="E3613"/>
    <hyperlink display="Sensors!A2:F2" location="Sensors!A2:F2" ref="D3614"/>
    <hyperlink display="'Oxygen Calibrations'!A2:T2" location="'Oxygen Calibrations'!A2:T2" ref="E3614"/>
    <hyperlink display="Sensors!A2:F2" location="Sensors!A2:F2" ref="D3615"/>
    <hyperlink display="'Oxygen Calibrations'!A2:T2" location="'Oxygen Calibrations'!A2:T2" ref="E3615"/>
    <hyperlink display="Sensors!A2:F2" location="Sensors!A2:F2" ref="D3616"/>
    <hyperlink display="'Oxygen Calibrations'!A2:T2" location="'Oxygen Calibrations'!A2:T2" ref="E3616"/>
    <hyperlink display="Sensors!A2:F2" location="Sensors!A2:F2" ref="D3617"/>
    <hyperlink display="'Oxygen Calibrations'!A2:T2" location="'Oxygen Calibrations'!A2:T2" ref="E3617"/>
    <hyperlink display="Sensors!A2:F2" location="Sensors!A2:F2" ref="D3618"/>
    <hyperlink display="'Oxygen Calibrations'!A2:T2" location="'Oxygen Calibrations'!A2:T2" ref="E3618"/>
    <hyperlink display="Sensors!A2:F2" location="Sensors!A2:F2" ref="D3619"/>
    <hyperlink display="'Oxygen Calibrations'!A2:T2" location="'Oxygen Calibrations'!A2:T2" ref="E3619"/>
    <hyperlink display="Sensors!A2:F2" location="Sensors!A2:F2" ref="D3620"/>
    <hyperlink display="'Oxygen Calibrations'!A2:T2" location="'Oxygen Calibrations'!A2:T2" ref="E3620"/>
    <hyperlink display="Sensors!A2:F2" location="Sensors!A2:F2" ref="D3621"/>
    <hyperlink display="'Oxygen Calibrations'!A2:T2" location="'Oxygen Calibrations'!A2:T2" ref="E3621"/>
    <hyperlink display="Sensors!A2:F2" location="Sensors!A2:F2" ref="D3622"/>
    <hyperlink display="'Oxygen Calibrations'!A2:T2" location="'Oxygen Calibrations'!A2:T2" ref="E3622"/>
    <hyperlink display="Sensors!A2:F2" location="Sensors!A2:F2" ref="D3623"/>
    <hyperlink display="'Oxygen Calibrations'!A2:T2" location="'Oxygen Calibrations'!A2:T2" ref="E3623"/>
    <hyperlink display="Sensors!A2:F2" location="Sensors!A2:F2" ref="D3624"/>
    <hyperlink display="'Oxygen Calibrations'!A2:T2" location="'Oxygen Calibrations'!A2:T2" ref="E3624"/>
    <hyperlink display="Sensors!A2:F2" location="Sensors!A2:F2" ref="D3625"/>
    <hyperlink display="'Oxygen Calibrations'!A2:T2" location="'Oxygen Calibrations'!A2:T2" ref="E3625"/>
    <hyperlink display="Sensors!A2:F2" location="Sensors!A2:F2" ref="D3626"/>
    <hyperlink display="'Oxygen Calibrations'!A2:T2" location="'Oxygen Calibrations'!A2:T2" ref="E3626"/>
    <hyperlink display="Sensors!A2:F2" location="Sensors!A2:F2" ref="D3627"/>
    <hyperlink display="'Oxygen Calibrations'!A2:T2" location="'Oxygen Calibrations'!A2:T2" ref="E3627"/>
    <hyperlink display="Sensors!A2:F2" location="Sensors!A2:F2" ref="D3628"/>
    <hyperlink display="'Oxygen Calibrations'!A2:T2" location="'Oxygen Calibrations'!A2:T2" ref="E3628"/>
    <hyperlink display="Sensors!A2:F2" location="Sensors!A2:F2" ref="D3629"/>
    <hyperlink display="'Oxygen Calibrations'!A2:T2" location="'Oxygen Calibrations'!A2:T2" ref="E3629"/>
    <hyperlink display="Sensors!A2:F2" location="Sensors!A2:F2" ref="D3630"/>
    <hyperlink display="'Oxygen Calibrations'!A2:T2" location="'Oxygen Calibrations'!A2:T2" ref="E3630"/>
    <hyperlink display="Sensors!A2:F2" location="Sensors!A2:F2" ref="D3631"/>
    <hyperlink display="'Oxygen Calibrations'!A2:T2" location="'Oxygen Calibrations'!A2:T2" ref="E3631"/>
    <hyperlink display="Sensors!A2:F2" location="Sensors!A2:F2" ref="D3632"/>
    <hyperlink display="'Oxygen Calibrations'!A2:T2" location="'Oxygen Calibrations'!A2:T2" ref="E3632"/>
    <hyperlink display="Sensors!A2:F2" location="Sensors!A2:F2" ref="D3633"/>
    <hyperlink display="'Oxygen Calibrations'!A2:T2" location="'Oxygen Calibrations'!A2:T2" ref="E3633"/>
    <hyperlink display="Sensors!A2:F2" location="Sensors!A2:F2" ref="D3634"/>
    <hyperlink display="'Oxygen Calibrations'!A2:T2" location="'Oxygen Calibrations'!A2:T2" ref="E3634"/>
    <hyperlink display="Sensors!A2:F2" location="Sensors!A2:F2" ref="D3635"/>
    <hyperlink display="'Oxygen Calibrations'!A2:T2" location="'Oxygen Calibrations'!A2:T2" ref="E3635"/>
    <hyperlink display="Sensors!A2:F2" location="Sensors!A2:F2" ref="D3636"/>
    <hyperlink display="'Oxygen Calibrations'!A2:T2" location="'Oxygen Calibrations'!A2:T2" ref="E3636"/>
    <hyperlink display="Sensors!A2:F2" location="Sensors!A2:F2" ref="D3637"/>
    <hyperlink display="'Oxygen Calibrations'!A2:T2" location="'Oxygen Calibrations'!A2:T2" ref="E3637"/>
    <hyperlink display="Sensors!A2:F2" location="Sensors!A2:F2" ref="D3638"/>
    <hyperlink display="'Oxygen Calibrations'!A2:T2" location="'Oxygen Calibrations'!A2:T2" ref="E3638"/>
    <hyperlink display="Sensors!A2:F2" location="Sensors!A2:F2" ref="D3639"/>
    <hyperlink display="'Oxygen Calibrations'!A2:T2" location="'Oxygen Calibrations'!A2:T2" ref="E3639"/>
    <hyperlink display="Sensors!A2:F2" location="Sensors!A2:F2" ref="D3640"/>
    <hyperlink display="'Oxygen Calibrations'!A2:T2" location="'Oxygen Calibrations'!A2:T2" ref="E3640"/>
    <hyperlink display="Sensors!A2:F2" location="Sensors!A2:F2" ref="D3641"/>
    <hyperlink display="'Oxygen Calibrations'!A2:T2" location="'Oxygen Calibrations'!A2:T2" ref="E3641"/>
    <hyperlink display="Sensors!A2:F2" location="Sensors!A2:F2" ref="D3642"/>
    <hyperlink display="'Oxygen Calibrations'!A2:T2" location="'Oxygen Calibrations'!A2:T2" ref="E3642"/>
    <hyperlink display="Sensors!A2:F2" location="Sensors!A2:F2" ref="D3643"/>
    <hyperlink display="'Oxygen Calibrations'!A2:T2" location="'Oxygen Calibrations'!A2:T2" ref="E3643"/>
    <hyperlink display="Sensors!A2:F2" location="Sensors!A2:F2" ref="D3644"/>
    <hyperlink display="'Oxygen Calibrations'!A2:T2" location="'Oxygen Calibrations'!A2:T2" ref="E3644"/>
    <hyperlink display="Sensors!A2:F2" location="Sensors!A2:F2" ref="D3645"/>
    <hyperlink display="'Oxygen Calibrations'!A2:T2" location="'Oxygen Calibrations'!A2:T2" ref="E3645"/>
    <hyperlink display="Sensors!A2:F2" location="Sensors!A2:F2" ref="D3646"/>
    <hyperlink display="'Oxygen Calibrations'!A2:T2" location="'Oxygen Calibrations'!A2:T2" ref="E3646"/>
    <hyperlink display="Sensors!A2:F2" location="Sensors!A2:F2" ref="D3647"/>
    <hyperlink display="'Oxygen Calibrations'!A2:T2" location="'Oxygen Calibrations'!A2:T2" ref="E3647"/>
    <hyperlink display="Sensors!A2:F2" location="Sensors!A2:F2" ref="D3648"/>
    <hyperlink display="'Oxygen Calibrations'!A2:T2" location="'Oxygen Calibrations'!A2:T2" ref="E3648"/>
    <hyperlink display="Sensors!A2:F2" location="Sensors!A2:F2" ref="D3649"/>
    <hyperlink display="'Oxygen Calibrations'!A2:T2" location="'Oxygen Calibrations'!A2:T2" ref="E3649"/>
    <hyperlink display="Sensors!A2:F2" location="Sensors!A2:F2" ref="D3650"/>
    <hyperlink display="'Oxygen Calibrations'!A2:T2" location="'Oxygen Calibrations'!A2:T2" ref="E3650"/>
    <hyperlink display="Sensors!A2:F2" location="Sensors!A2:F2" ref="D3651"/>
    <hyperlink display="'Oxygen Calibrations'!A2:T2" location="'Oxygen Calibrations'!A2:T2" ref="E3651"/>
    <hyperlink display="Sensors!A2:F2" location="Sensors!A2:F2" ref="D3652"/>
    <hyperlink display="'Oxygen Calibrations'!A2:T2" location="'Oxygen Calibrations'!A2:T2" ref="E3652"/>
    <hyperlink display="Sensors!A2:F2" location="Sensors!A2:F2" ref="D3653"/>
    <hyperlink display="'Oxygen Calibrations'!A2:T2" location="'Oxygen Calibrations'!A2:T2" ref="E3653"/>
    <hyperlink display="Sensors!A2:F2" location="Sensors!A2:F2" ref="D3654"/>
    <hyperlink display="'Oxygen Calibrations'!A2:T2" location="'Oxygen Calibrations'!A2:T2" ref="E3654"/>
    <hyperlink display="Sensors!A2:F2" location="Sensors!A2:F2" ref="D3655"/>
    <hyperlink display="'Oxygen Calibrations'!A2:T2" location="'Oxygen Calibrations'!A2:T2" ref="E3655"/>
    <hyperlink display="Sensors!A2:F2" location="Sensors!A2:F2" ref="D3656"/>
    <hyperlink display="'Oxygen Calibrations'!A2:T2" location="'Oxygen Calibrations'!A2:T2" ref="E3656"/>
    <hyperlink display="Sensors!A2:F2" location="Sensors!A2:F2" ref="D3657"/>
    <hyperlink display="'Oxygen Calibrations'!A2:T2" location="'Oxygen Calibrations'!A2:T2" ref="E3657"/>
    <hyperlink display="Sensors!A2:F2" location="Sensors!A2:F2" ref="D3658"/>
    <hyperlink display="'Oxygen Calibrations'!A2:T2" location="'Oxygen Calibrations'!A2:T2" ref="E3658"/>
    <hyperlink display="Sensors!A2:F2" location="Sensors!A2:F2" ref="D3659"/>
    <hyperlink display="'Oxygen Calibrations'!A2:T2" location="'Oxygen Calibrations'!A2:T2" ref="E3659"/>
    <hyperlink display="Sensors!A2:F2" location="Sensors!A2:F2" ref="D3660"/>
    <hyperlink display="'Oxygen Calibrations'!A2:T2" location="'Oxygen Calibrations'!A2:T2" ref="E3660"/>
    <hyperlink display="Sensors!A2:F2" location="Sensors!A2:F2" ref="D3661"/>
    <hyperlink display="'Oxygen Calibrations'!A2:T2" location="'Oxygen Calibrations'!A2:T2" ref="E3661"/>
    <hyperlink display="Sensors!A2:F2" location="Sensors!A2:F2" ref="D3662"/>
    <hyperlink display="'Oxygen Calibrations'!A2:T2" location="'Oxygen Calibrations'!A2:T2" ref="E3662"/>
    <hyperlink display="Sensors!A2:F2" location="Sensors!A2:F2" ref="D3663"/>
    <hyperlink display="'Oxygen Calibrations'!A2:T2" location="'Oxygen Calibrations'!A2:T2" ref="E3663"/>
    <hyperlink display="Sensors!A2:F2" location="Sensors!A2:F2" ref="D3664"/>
    <hyperlink display="'Oxygen Calibrations'!A2:T2" location="'Oxygen Calibrations'!A2:T2" ref="E3664"/>
    <hyperlink display="Sensors!A2:F2" location="Sensors!A2:F2" ref="D3665"/>
    <hyperlink display="'Oxygen Calibrations'!A2:T2" location="'Oxygen Calibrations'!A2:T2" ref="E3665"/>
    <hyperlink display="Sensors!A2:F2" location="Sensors!A2:F2" ref="D3666"/>
    <hyperlink display="'Oxygen Calibrations'!A2:T2" location="'Oxygen Calibrations'!A2:T2" ref="E3666"/>
    <hyperlink display="Sensors!A2:F2" location="Sensors!A2:F2" ref="D3667"/>
    <hyperlink display="'Oxygen Calibrations'!A2:T2" location="'Oxygen Calibrations'!A2:T2" ref="E3667"/>
    <hyperlink display="Sensors!A2:F2" location="Sensors!A2:F2" ref="D3668"/>
    <hyperlink display="'Oxygen Calibrations'!A2:T2" location="'Oxygen Calibrations'!A2:T2" ref="E3668"/>
    <hyperlink display="Sensors!A2:F2" location="Sensors!A2:F2" ref="D3669"/>
    <hyperlink display="'Oxygen Calibrations'!A2:T2" location="'Oxygen Calibrations'!A2:T2" ref="E3669"/>
    <hyperlink display="Sensors!A2:F2" location="Sensors!A2:F2" ref="D3670"/>
    <hyperlink display="'Oxygen Calibrations'!A2:T2" location="'Oxygen Calibrations'!A2:T2" ref="E3670"/>
    <hyperlink display="Sensors!A2:F2" location="Sensors!A2:F2" ref="D3671"/>
    <hyperlink display="'Oxygen Calibrations'!A2:T2" location="'Oxygen Calibrations'!A2:T2" ref="E3671"/>
    <hyperlink display="Sensors!A2:F2" location="Sensors!A2:F2" ref="D3672"/>
    <hyperlink display="'Oxygen Calibrations'!A2:T2" location="'Oxygen Calibrations'!A2:T2" ref="E3672"/>
    <hyperlink display="Sensors!A2:F2" location="Sensors!A2:F2" ref="D3673"/>
    <hyperlink display="'Oxygen Calibrations'!A2:T2" location="'Oxygen Calibrations'!A2:T2" ref="E3673"/>
    <hyperlink display="Sensors!A2:F2" location="Sensors!A2:F2" ref="D3674"/>
    <hyperlink display="'Oxygen Calibrations'!A2:T2" location="'Oxygen Calibrations'!A2:T2" ref="E3674"/>
    <hyperlink display="Sensors!A2:F2" location="Sensors!A2:F2" ref="D3675"/>
    <hyperlink display="'Oxygen Calibrations'!A2:T2" location="'Oxygen Calibrations'!A2:T2" ref="E3675"/>
    <hyperlink display="Sensors!A2:F2" location="Sensors!A2:F2" ref="D3676"/>
    <hyperlink display="'Oxygen Calibrations'!A2:T2" location="'Oxygen Calibrations'!A2:T2" ref="E3676"/>
    <hyperlink display="Sensors!A2:F2" location="Sensors!A2:F2" ref="D3677"/>
    <hyperlink display="'Oxygen Calibrations'!A2:T2" location="'Oxygen Calibrations'!A2:T2" ref="E3677"/>
    <hyperlink display="Sensors!A2:F2" location="Sensors!A2:F2" ref="D3678"/>
    <hyperlink display="'Oxygen Calibrations'!A2:T2" location="'Oxygen Calibrations'!A2:T2" ref="E3678"/>
    <hyperlink display="Sensors!A2:F2" location="Sensors!A2:F2" ref="D3679"/>
    <hyperlink display="'Oxygen Calibrations'!A2:T2" location="'Oxygen Calibrations'!A2:T2" ref="E3679"/>
    <hyperlink display="Sensors!A2:F2" location="Sensors!A2:F2" ref="D3680"/>
    <hyperlink display="'Oxygen Calibrations'!A2:T2" location="'Oxygen Calibrations'!A2:T2" ref="E3680"/>
    <hyperlink display="Sensors!A2:F2" location="Sensors!A2:F2" ref="D3681"/>
    <hyperlink display="'Oxygen Calibrations'!A2:T2" location="'Oxygen Calibrations'!A2:T2" ref="E3681"/>
    <hyperlink display="Sensors!A2:F2" location="Sensors!A2:F2" ref="D3682"/>
    <hyperlink display="'Oxygen Calibrations'!A2:T2" location="'Oxygen Calibrations'!A2:T2" ref="E3682"/>
    <hyperlink display="Sensors!A2:F2" location="Sensors!A2:F2" ref="D3683"/>
    <hyperlink display="'Oxygen Calibrations'!A2:T2" location="'Oxygen Calibrations'!A2:T2" ref="E3683"/>
    <hyperlink display="Sensors!A2:F2" location="Sensors!A2:F2" ref="D3684"/>
    <hyperlink display="'Oxygen Calibrations'!A2:T2" location="'Oxygen Calibrations'!A2:T2" ref="E3684"/>
    <hyperlink display="Sensors!A2:F2" location="Sensors!A2:F2" ref="D3685"/>
    <hyperlink display="'Oxygen Calibrations'!A2:T2" location="'Oxygen Calibrations'!A2:T2" ref="E3685"/>
    <hyperlink display="Sensors!A2:F2" location="Sensors!A2:F2" ref="D3686"/>
    <hyperlink display="'Oxygen Calibrations'!A2:T2" location="'Oxygen Calibrations'!A2:T2" ref="E3686"/>
    <hyperlink display="Sensors!A2:F2" location="Sensors!A2:F2" ref="D3687"/>
    <hyperlink display="'Oxygen Calibrations'!A2:T2" location="'Oxygen Calibrations'!A2:T2" ref="E3687"/>
    <hyperlink display="Sensors!A2:F2" location="Sensors!A2:F2" ref="D3688"/>
    <hyperlink display="'Oxygen Calibrations'!A2:T2" location="'Oxygen Calibrations'!A2:T2" ref="E3688"/>
    <hyperlink display="Sensors!A2:F2" location="Sensors!A2:F2" ref="D3689"/>
    <hyperlink display="'Oxygen Calibrations'!A2:T2" location="'Oxygen Calibrations'!A2:T2" ref="E3689"/>
    <hyperlink display="Sensors!A2:F2" location="Sensors!A2:F2" ref="D3690"/>
    <hyperlink display="'Oxygen Calibrations'!A2:T2" location="'Oxygen Calibrations'!A2:T2" ref="E3690"/>
    <hyperlink display="Sensors!A2:F2" location="Sensors!A2:F2" ref="D3691"/>
    <hyperlink display="'Oxygen Calibrations'!A2:T2" location="'Oxygen Calibrations'!A2:T2" ref="E3691"/>
    <hyperlink display="Sensors!A2:F2" location="Sensors!A2:F2" ref="D3692"/>
    <hyperlink display="'Oxygen Calibrations'!A2:T2" location="'Oxygen Calibrations'!A2:T2" ref="E3692"/>
    <hyperlink display="Sensors!A2:F2" location="Sensors!A2:F2" ref="D3693"/>
    <hyperlink display="'Oxygen Calibrations'!A2:T2" location="'Oxygen Calibrations'!A2:T2" ref="E3693"/>
    <hyperlink display="Sensors!A2:F2" location="Sensors!A2:F2" ref="D3694"/>
    <hyperlink display="'Oxygen Calibrations'!A2:T2" location="'Oxygen Calibrations'!A2:T2" ref="E3694"/>
    <hyperlink display="Sensors!A2:F2" location="Sensors!A2:F2" ref="D3695"/>
    <hyperlink display="'Oxygen Calibrations'!A2:T2" location="'Oxygen Calibrations'!A2:T2" ref="E3695"/>
    <hyperlink display="Sensors!A2:F2" location="Sensors!A2:F2" ref="D3696"/>
    <hyperlink display="'Oxygen Calibrations'!A2:T2" location="'Oxygen Calibrations'!A2:T2" ref="E3696"/>
    <hyperlink display="Sensors!A2:F2" location="Sensors!A2:F2" ref="D3697"/>
    <hyperlink display="'Oxygen Calibrations'!A2:T2" location="'Oxygen Calibrations'!A2:T2" ref="E3697"/>
    <hyperlink display="Sensors!A2:F2" location="Sensors!A2:F2" ref="D3698"/>
    <hyperlink display="'Oxygen Calibrations'!A2:T2" location="'Oxygen Calibrations'!A2:T2" ref="E3698"/>
    <hyperlink display="Sensors!A2:F2" location="Sensors!A2:F2" ref="D3699"/>
    <hyperlink display="'Oxygen Calibrations'!A2:T2" location="'Oxygen Calibrations'!A2:T2" ref="E3699"/>
    <hyperlink display="Sensors!A2:F2" location="Sensors!A2:F2" ref="D3700"/>
    <hyperlink display="'Oxygen Calibrations'!A2:T2" location="'Oxygen Calibrations'!A2:T2" ref="E3700"/>
    <hyperlink display="Sensors!A2:F2" location="Sensors!A2:F2" ref="D3701"/>
    <hyperlink display="'Oxygen Calibrations'!A2:T2" location="'Oxygen Calibrations'!A2:T2" ref="E3701"/>
    <hyperlink display="Sensors!A2:F2" location="Sensors!A2:F2" ref="D3702"/>
    <hyperlink display="'Oxygen Calibrations'!A2:T2" location="'Oxygen Calibrations'!A2:T2" ref="E3702"/>
    <hyperlink display="Sensors!A2:F2" location="Sensors!A2:F2" ref="D3703"/>
    <hyperlink display="'Oxygen Calibrations'!A2:T2" location="'Oxygen Calibrations'!A2:T2" ref="E3703"/>
    <hyperlink display="Sensors!A2:F2" location="Sensors!A2:F2" ref="D3704"/>
    <hyperlink display="'Oxygen Calibrations'!A2:T2" location="'Oxygen Calibrations'!A2:T2" ref="E3704"/>
    <hyperlink display="Sensors!A2:F2" location="Sensors!A2:F2" ref="D3705"/>
    <hyperlink display="'Oxygen Calibrations'!A2:T2" location="'Oxygen Calibrations'!A2:T2" ref="E3705"/>
    <hyperlink display="Sensors!A2:F2" location="Sensors!A2:F2" ref="D3706"/>
    <hyperlink display="'Oxygen Calibrations'!A2:T2" location="'Oxygen Calibrations'!A2:T2" ref="E3706"/>
    <hyperlink display="Sensors!A2:F2" location="Sensors!A2:F2" ref="D3707"/>
    <hyperlink display="'Oxygen Calibrations'!A2:T2" location="'Oxygen Calibrations'!A2:T2" ref="E3707"/>
    <hyperlink display="Sensors!A2:F2" location="Sensors!A2:F2" ref="D3708"/>
    <hyperlink display="'Oxygen Calibrations'!A2:T2" location="'Oxygen Calibrations'!A2:T2" ref="E3708"/>
    <hyperlink display="Sensors!A2:F2" location="Sensors!A2:F2" ref="D3709"/>
    <hyperlink display="'Oxygen Calibrations'!A2:T2" location="'Oxygen Calibrations'!A2:T2" ref="E3709"/>
    <hyperlink display="Sensors!A2:F2" location="Sensors!A2:F2" ref="D3710"/>
    <hyperlink display="'Oxygen Calibrations'!A2:T2" location="'Oxygen Calibrations'!A2:T2" ref="E3710"/>
    <hyperlink display="Sensors!A2:F2" location="Sensors!A2:F2" ref="D3711"/>
    <hyperlink display="'Oxygen Calibrations'!A2:T2" location="'Oxygen Calibrations'!A2:T2" ref="E3711"/>
    <hyperlink display="Sensors!A2:F2" location="Sensors!A2:F2" ref="D3712"/>
    <hyperlink display="'Oxygen Calibrations'!A2:T2" location="'Oxygen Calibrations'!A2:T2" ref="E3712"/>
    <hyperlink display="Sensors!A2:F2" location="Sensors!A2:F2" ref="D3713"/>
    <hyperlink display="'Oxygen Calibrations'!A2:T2" location="'Oxygen Calibrations'!A2:T2" ref="E3713"/>
    <hyperlink display="Sensors!A2:F2" location="Sensors!A2:F2" ref="D3714"/>
    <hyperlink display="'Oxygen Calibrations'!A2:T2" location="'Oxygen Calibrations'!A2:T2" ref="E3714"/>
    <hyperlink display="Sensors!A2:F2" location="Sensors!A2:F2" ref="D3715"/>
    <hyperlink display="'Oxygen Calibrations'!A2:T2" location="'Oxygen Calibrations'!A2:T2" ref="E3715"/>
    <hyperlink display="Sensors!A2:F2" location="Sensors!A2:F2" ref="D3716"/>
    <hyperlink display="'Oxygen Calibrations'!A2:T2" location="'Oxygen Calibrations'!A2:T2" ref="E3716"/>
    <hyperlink display="Sensors!A2:F2" location="Sensors!A2:F2" ref="D3717"/>
    <hyperlink display="'Oxygen Calibrations'!A2:T2" location="'Oxygen Calibrations'!A2:T2" ref="E3717"/>
    <hyperlink display="Sensors!A2:F2" location="Sensors!A2:F2" ref="D3718"/>
    <hyperlink display="'Oxygen Calibrations'!A2:T2" location="'Oxygen Calibrations'!A2:T2" ref="E3718"/>
    <hyperlink display="Sensors!A2:F2" location="Sensors!A2:F2" ref="D3719"/>
    <hyperlink display="'Oxygen Calibrations'!A2:T2" location="'Oxygen Calibrations'!A2:T2" ref="E3719"/>
    <hyperlink display="Sensors!A2:F2" location="Sensors!A2:F2" ref="D3720"/>
    <hyperlink display="'Oxygen Calibrations'!A2:T2" location="'Oxygen Calibrations'!A2:T2" ref="E3720"/>
    <hyperlink display="Sensors!A2:F2" location="Sensors!A2:F2" ref="D3721"/>
    <hyperlink display="'Oxygen Calibrations'!A2:T2" location="'Oxygen Calibrations'!A2:T2" ref="E3721"/>
    <hyperlink display="Sensors!A2:F2" location="Sensors!A2:F2" ref="D3722"/>
    <hyperlink display="'Oxygen Calibrations'!A2:T2" location="'Oxygen Calibrations'!A2:T2" ref="E3722"/>
    <hyperlink display="Sensors!A2:F2" location="Sensors!A2:F2" ref="D3723"/>
    <hyperlink display="'Oxygen Calibrations'!A2:T2" location="'Oxygen Calibrations'!A2:T2" ref="E3723"/>
    <hyperlink display="Sensors!A2:F2" location="Sensors!A2:F2" ref="D3724"/>
    <hyperlink display="'Oxygen Calibrations'!A2:T2" location="'Oxygen Calibrations'!A2:T2" ref="E3724"/>
    <hyperlink display="Sensors!A2:F2" location="Sensors!A2:F2" ref="D3725"/>
    <hyperlink display="'Oxygen Calibrations'!A2:T2" location="'Oxygen Calibrations'!A2:T2" ref="E3725"/>
    <hyperlink display="Sensors!A2:F2" location="Sensors!A2:F2" ref="D3726"/>
    <hyperlink display="'Oxygen Calibrations'!A2:T2" location="'Oxygen Calibrations'!A2:T2" ref="E3726"/>
    <hyperlink display="Sensors!A2:F2" location="Sensors!A2:F2" ref="D3727"/>
    <hyperlink display="'Oxygen Calibrations'!A2:T2" location="'Oxygen Calibrations'!A2:T2" ref="E3727"/>
    <hyperlink display="Sensors!A2:F2" location="Sensors!A2:F2" ref="D3728"/>
    <hyperlink display="'Oxygen Calibrations'!A2:T2" location="'Oxygen Calibrations'!A2:T2" ref="E3728"/>
    <hyperlink display="Sensors!A2:F2" location="Sensors!A2:F2" ref="D3729"/>
    <hyperlink display="'Oxygen Calibrations'!A2:T2" location="'Oxygen Calibrations'!A2:T2" ref="E3729"/>
    <hyperlink display="Sensors!A2:F2" location="Sensors!A2:F2" ref="D3730"/>
    <hyperlink display="'Oxygen Calibrations'!A2:T2" location="'Oxygen Calibrations'!A2:T2" ref="E3730"/>
    <hyperlink display="Sensors!A2:F2" location="Sensors!A2:F2" ref="D3731"/>
    <hyperlink display="'Oxygen Calibrations'!A2:T2" location="'Oxygen Calibrations'!A2:T2" ref="E3731"/>
    <hyperlink display="Sensors!A2:F2" location="Sensors!A2:F2" ref="D3732"/>
    <hyperlink display="'Oxygen Calibrations'!A2:T2" location="'Oxygen Calibrations'!A2:T2" ref="E3732"/>
    <hyperlink display="Sensors!A2:F2" location="Sensors!A2:F2" ref="D3733"/>
    <hyperlink display="'Oxygen Calibrations'!A2:T2" location="'Oxygen Calibrations'!A2:T2" ref="E3733"/>
    <hyperlink display="Sensors!A2:F2" location="Sensors!A2:F2" ref="D3734"/>
    <hyperlink display="'Oxygen Calibrations'!A2:T2" location="'Oxygen Calibrations'!A2:T2" ref="E3734"/>
    <hyperlink display="Sensors!A2:F2" location="Sensors!A2:F2" ref="D3735"/>
    <hyperlink display="'Oxygen Calibrations'!A2:T2" location="'Oxygen Calibrations'!A2:T2" ref="E3735"/>
    <hyperlink display="Sensors!A2:F2" location="Sensors!A2:F2" ref="D3736"/>
    <hyperlink display="'Oxygen Calibrations'!A2:T2" location="'Oxygen Calibrations'!A2:T2" ref="E3736"/>
    <hyperlink display="Sensors!A2:F2" location="Sensors!A2:F2" ref="D3737"/>
    <hyperlink display="'Oxygen Calibrations'!A2:T2" location="'Oxygen Calibrations'!A2:T2" ref="E3737"/>
    <hyperlink display="Sensors!A2:F2" location="Sensors!A2:F2" ref="D3738"/>
    <hyperlink display="'Oxygen Calibrations'!A2:T2" location="'Oxygen Calibrations'!A2:T2" ref="E3738"/>
    <hyperlink display="Sensors!A2:F2" location="Sensors!A2:F2" ref="D3739"/>
    <hyperlink display="'Oxygen Calibrations'!A2:T2" location="'Oxygen Calibrations'!A2:T2" ref="E3739"/>
    <hyperlink display="Sensors!A2:F2" location="Sensors!A2:F2" ref="D3740"/>
    <hyperlink display="'Oxygen Calibrations'!A2:T2" location="'Oxygen Calibrations'!A2:T2" ref="E3740"/>
    <hyperlink display="Sensors!A2:F2" location="Sensors!A2:F2" ref="D3741"/>
    <hyperlink display="'Oxygen Calibrations'!A2:T2" location="'Oxygen Calibrations'!A2:T2" ref="E3741"/>
    <hyperlink display="Sensors!A2:F2" location="Sensors!A2:F2" ref="D3742"/>
    <hyperlink display="'Oxygen Calibrations'!A2:T2" location="'Oxygen Calibrations'!A2:T2" ref="E3742"/>
    <hyperlink display="Sensors!A2:F2" location="Sensors!A2:F2" ref="D3743"/>
    <hyperlink display="'Oxygen Calibrations'!A2:T2" location="'Oxygen Calibrations'!A2:T2" ref="E3743"/>
    <hyperlink display="Sensors!A2:F2" location="Sensors!A2:F2" ref="D3744"/>
    <hyperlink display="'Oxygen Calibrations'!A2:T2" location="'Oxygen Calibrations'!A2:T2" ref="E3744"/>
    <hyperlink display="Sensors!A2:F2" location="Sensors!A2:F2" ref="D3745"/>
    <hyperlink display="'Oxygen Calibrations'!A2:T2" location="'Oxygen Calibrations'!A2:T2" ref="E3745"/>
    <hyperlink display="Sensors!A2:F2" location="Sensors!A2:F2" ref="D3746"/>
    <hyperlink display="'Oxygen Calibrations'!A2:T2" location="'Oxygen Calibrations'!A2:T2" ref="E3746"/>
    <hyperlink display="Sensors!A2:F2" location="Sensors!A2:F2" ref="D3747"/>
    <hyperlink display="'Oxygen Calibrations'!A2:T2" location="'Oxygen Calibrations'!A2:T2" ref="E3747"/>
    <hyperlink display="Sensors!A2:F2" location="Sensors!A2:F2" ref="D3748"/>
    <hyperlink display="'Oxygen Calibrations'!A2:T2" location="'Oxygen Calibrations'!A2:T2" ref="E3748"/>
    <hyperlink display="Sensors!A2:F2" location="Sensors!A2:F2" ref="D3749"/>
    <hyperlink display="'Oxygen Calibrations'!A2:T2" location="'Oxygen Calibrations'!A2:T2" ref="E3749"/>
    <hyperlink display="Sensors!A2:F2" location="Sensors!A2:F2" ref="D3750"/>
    <hyperlink display="'Oxygen Calibrations'!A2:T2" location="'Oxygen Calibrations'!A2:T2" ref="E3750"/>
    <hyperlink display="Sensors!A2:F2" location="Sensors!A2:F2" ref="D3751"/>
    <hyperlink display="'Oxygen Calibrations'!A2:T2" location="'Oxygen Calibrations'!A2:T2" ref="E3751"/>
    <hyperlink display="Sensors!A2:F2" location="Sensors!A2:F2" ref="D3752"/>
    <hyperlink display="'Oxygen Calibrations'!A2:T2" location="'Oxygen Calibrations'!A2:T2" ref="E3752"/>
    <hyperlink display="Sensors!A2:F2" location="Sensors!A2:F2" ref="D3753"/>
    <hyperlink display="'Oxygen Calibrations'!A2:T2" location="'Oxygen Calibrations'!A2:T2" ref="E3753"/>
    <hyperlink display="Sensors!A2:F2" location="Sensors!A2:F2" ref="D3754"/>
    <hyperlink display="'Oxygen Calibrations'!A2:T2" location="'Oxygen Calibrations'!A2:T2" ref="E3754"/>
    <hyperlink display="Sensors!A2:F2" location="Sensors!A2:F2" ref="D3755"/>
    <hyperlink display="'Oxygen Calibrations'!A2:T2" location="'Oxygen Calibrations'!A2:T2" ref="E3755"/>
    <hyperlink display="Sensors!A2:F2" location="Sensors!A2:F2" ref="D3756"/>
    <hyperlink display="'Oxygen Calibrations'!A2:T2" location="'Oxygen Calibrations'!A2:T2" ref="E3756"/>
    <hyperlink display="Sensors!A2:F2" location="Sensors!A2:F2" ref="D3757"/>
    <hyperlink display="'Oxygen Calibrations'!A2:T2" location="'Oxygen Calibrations'!A2:T2" ref="E3757"/>
    <hyperlink display="Sensors!A2:F2" location="Sensors!A2:F2" ref="D3758"/>
    <hyperlink display="'Oxygen Calibrations'!A2:T2" location="'Oxygen Calibrations'!A2:T2" ref="E3758"/>
    <hyperlink display="Sensors!A2:F2" location="Sensors!A2:F2" ref="D3759"/>
    <hyperlink display="'Oxygen Calibrations'!A2:T2" location="'Oxygen Calibrations'!A2:T2" ref="E3759"/>
    <hyperlink display="Sensors!A2:F2" location="Sensors!A2:F2" ref="D3760"/>
    <hyperlink display="'Oxygen Calibrations'!A2:T2" location="'Oxygen Calibrations'!A2:T2" ref="E3760"/>
    <hyperlink display="Sensors!A2:F2" location="Sensors!A2:F2" ref="D3761"/>
    <hyperlink display="'Oxygen Calibrations'!A2:T2" location="'Oxygen Calibrations'!A2:T2" ref="E3761"/>
    <hyperlink display="Sensors!A2:F2" location="Sensors!A2:F2" ref="D3762"/>
    <hyperlink display="'Oxygen Calibrations'!A2:T2" location="'Oxygen Calibrations'!A2:T2" ref="E3762"/>
    <hyperlink display="Sensors!A2:F2" location="Sensors!A2:F2" ref="D3763"/>
    <hyperlink display="'Oxygen Calibrations'!A2:T2" location="'Oxygen Calibrations'!A2:T2" ref="E3763"/>
    <hyperlink display="Sensors!A2:F2" location="Sensors!A2:F2" ref="D3764"/>
    <hyperlink display="'Oxygen Calibrations'!A2:T2" location="'Oxygen Calibrations'!A2:T2" ref="E3764"/>
    <hyperlink display="Sensors!A2:F2" location="Sensors!A2:F2" ref="D3765"/>
    <hyperlink display="'Oxygen Calibrations'!A2:T2" location="'Oxygen Calibrations'!A2:T2" ref="E3765"/>
    <hyperlink display="Sensors!A2:F2" location="Sensors!A2:F2" ref="D3766"/>
    <hyperlink display="'Oxygen Calibrations'!A2:T2" location="'Oxygen Calibrations'!A2:T2" ref="E3766"/>
    <hyperlink display="Sensors!A2:F2" location="Sensors!A2:F2" ref="D3767"/>
    <hyperlink display="'Oxygen Calibrations'!A2:T2" location="'Oxygen Calibrations'!A2:T2" ref="E3767"/>
    <hyperlink display="Sensors!A2:F2" location="Sensors!A2:F2" ref="D3768"/>
    <hyperlink display="'Oxygen Calibrations'!A2:T2" location="'Oxygen Calibrations'!A2:T2" ref="E3768"/>
    <hyperlink display="Sensors!A2:F2" location="Sensors!A2:F2" ref="D3769"/>
    <hyperlink display="'Oxygen Calibrations'!A2:T2" location="'Oxygen Calibrations'!A2:T2" ref="E3769"/>
    <hyperlink display="Sensors!A2:F2" location="Sensors!A2:F2" ref="D3770"/>
    <hyperlink display="'Oxygen Calibrations'!A2:T2" location="'Oxygen Calibrations'!A2:T2" ref="E3770"/>
    <hyperlink display="Sensors!A2:F2" location="Sensors!A2:F2" ref="D3771"/>
    <hyperlink display="'Oxygen Calibrations'!A2:T2" location="'Oxygen Calibrations'!A2:T2" ref="E3771"/>
    <hyperlink display="Sensors!A2:F2" location="Sensors!A2:F2" ref="D3772"/>
    <hyperlink display="'Oxygen Calibrations'!A2:T2" location="'Oxygen Calibrations'!A2:T2" ref="E3772"/>
    <hyperlink display="Sensors!A2:F2" location="Sensors!A2:F2" ref="D3773"/>
    <hyperlink display="'Oxygen Calibrations'!A2:T2" location="'Oxygen Calibrations'!A2:T2" ref="E3773"/>
    <hyperlink display="Sensors!A2:F2" location="Sensors!A2:F2" ref="D3774"/>
    <hyperlink display="'Oxygen Calibrations'!A2:T2" location="'Oxygen Calibrations'!A2:T2" ref="E3774"/>
    <hyperlink display="Sensors!A2:F2" location="Sensors!A2:F2" ref="D3775"/>
    <hyperlink display="'Oxygen Calibrations'!A2:T2" location="'Oxygen Calibrations'!A2:T2" ref="E3775"/>
    <hyperlink display="Sensors!A2:F2" location="Sensors!A2:F2" ref="D3776"/>
    <hyperlink display="'Oxygen Calibrations'!A2:T2" location="'Oxygen Calibrations'!A2:T2" ref="E3776"/>
    <hyperlink display="Sensors!A2:F2" location="Sensors!A2:F2" ref="D3777"/>
    <hyperlink display="'Oxygen Calibrations'!A2:T2" location="'Oxygen Calibrations'!A2:T2" ref="E3777"/>
    <hyperlink display="Sensors!A2:F2" location="Sensors!A2:F2" ref="D3778"/>
    <hyperlink display="'Oxygen Calibrations'!A2:T2" location="'Oxygen Calibrations'!A2:T2" ref="E3778"/>
    <hyperlink display="Sensors!A2:F2" location="Sensors!A2:F2" ref="D3779"/>
    <hyperlink display="'Oxygen Calibrations'!A2:T2" location="'Oxygen Calibrations'!A2:T2" ref="E3779"/>
    <hyperlink display="Sensors!A2:F2" location="Sensors!A2:F2" ref="D3780"/>
    <hyperlink display="'Oxygen Calibrations'!A2:T2" location="'Oxygen Calibrations'!A2:T2" ref="E3780"/>
    <hyperlink display="Sensors!A2:F2" location="Sensors!A2:F2" ref="D3781"/>
    <hyperlink display="'Oxygen Calibrations'!A2:T2" location="'Oxygen Calibrations'!A2:T2" ref="E3781"/>
    <hyperlink display="Sensors!A2:F2" location="Sensors!A2:F2" ref="D3782"/>
    <hyperlink display="'Oxygen Calibrations'!A2:T2" location="'Oxygen Calibrations'!A2:T2" ref="E3782"/>
    <hyperlink display="Sensors!A2:F2" location="Sensors!A2:F2" ref="D3783"/>
    <hyperlink display="'Oxygen Calibrations'!A2:T2" location="'Oxygen Calibrations'!A2:T2" ref="E3783"/>
    <hyperlink display="Sensors!A2:F2" location="Sensors!A2:F2" ref="D3784"/>
    <hyperlink display="'Oxygen Calibrations'!A2:T2" location="'Oxygen Calibrations'!A2:T2" ref="E3784"/>
    <hyperlink display="Sensors!A2:F2" location="Sensors!A2:F2" ref="D3785"/>
    <hyperlink display="'Oxygen Calibrations'!A2:T2" location="'Oxygen Calibrations'!A2:T2" ref="E3785"/>
    <hyperlink display="Sensors!A2:F2" location="Sensors!A2:F2" ref="D3786"/>
    <hyperlink display="'Oxygen Calibrations'!A2:T2" location="'Oxygen Calibrations'!A2:T2" ref="E3786"/>
    <hyperlink display="Sensors!A2:F2" location="Sensors!A2:F2" ref="D3787"/>
    <hyperlink display="'Oxygen Calibrations'!A2:T2" location="'Oxygen Calibrations'!A2:T2" ref="E3787"/>
    <hyperlink display="Sensors!A2:F2" location="Sensors!A2:F2" ref="D3788"/>
    <hyperlink display="'Oxygen Calibrations'!A2:T2" location="'Oxygen Calibrations'!A2:T2" ref="E3788"/>
    <hyperlink display="Sensors!A2:F2" location="Sensors!A2:F2" ref="D3789"/>
    <hyperlink display="'Oxygen Calibrations'!A2:T2" location="'Oxygen Calibrations'!A2:T2" ref="E3789"/>
    <hyperlink display="Sensors!A2:F2" location="Sensors!A2:F2" ref="D3790"/>
    <hyperlink display="'Oxygen Calibrations'!A2:T2" location="'Oxygen Calibrations'!A2:T2" ref="E3790"/>
    <hyperlink display="Sensors!A2:F2" location="Sensors!A2:F2" ref="D3791"/>
    <hyperlink display="'Oxygen Calibrations'!A2:T2" location="'Oxygen Calibrations'!A2:T2" ref="E3791"/>
    <hyperlink display="Sensors!A2:F2" location="Sensors!A2:F2" ref="D3792"/>
    <hyperlink display="'Oxygen Calibrations'!A2:T2" location="'Oxygen Calibrations'!A2:T2" ref="E3792"/>
    <hyperlink display="Sensors!A2:F2" location="Sensors!A2:F2" ref="D3793"/>
    <hyperlink display="'Oxygen Calibrations'!A2:T2" location="'Oxygen Calibrations'!A2:T2" ref="E3793"/>
    <hyperlink display="Sensors!A2:F2" location="Sensors!A2:F2" ref="D3794"/>
    <hyperlink display="'Oxygen Calibrations'!A2:T2" location="'Oxygen Calibrations'!A2:T2" ref="E3794"/>
    <hyperlink display="Sensors!A2:F2" location="Sensors!A2:F2" ref="D3795"/>
    <hyperlink display="'Oxygen Calibrations'!A2:T2" location="'Oxygen Calibrations'!A2:T2" ref="E3795"/>
    <hyperlink display="Sensors!A2:F2" location="Sensors!A2:F2" ref="D3796"/>
    <hyperlink display="'Oxygen Calibrations'!A2:T2" location="'Oxygen Calibrations'!A2:T2" ref="E3796"/>
    <hyperlink display="Sensors!A2:F2" location="Sensors!A2:F2" ref="D3797"/>
    <hyperlink display="'Oxygen Calibrations'!A2:T2" location="'Oxygen Calibrations'!A2:T2" ref="E3797"/>
    <hyperlink display="Sensors!A2:F2" location="Sensors!A2:F2" ref="D3798"/>
    <hyperlink display="'Oxygen Calibrations'!A2:T2" location="'Oxygen Calibrations'!A2:T2" ref="E3798"/>
    <hyperlink display="Sensors!A2:F2" location="Sensors!A2:F2" ref="D3799"/>
    <hyperlink display="'Oxygen Calibrations'!A2:T2" location="'Oxygen Calibrations'!A2:T2" ref="E3799"/>
    <hyperlink display="Sensors!A2:F2" location="Sensors!A2:F2" ref="D3800"/>
    <hyperlink display="'Oxygen Calibrations'!A2:T2" location="'Oxygen Calibrations'!A2:T2" ref="E3800"/>
    <hyperlink display="Sensors!A2:F2" location="Sensors!A2:F2" ref="D3801"/>
    <hyperlink display="'Oxygen Calibrations'!A2:T2" location="'Oxygen Calibrations'!A2:T2" ref="E3801"/>
    <hyperlink display="Sensors!A2:F2" location="Sensors!A2:F2" ref="D3802"/>
    <hyperlink display="'Oxygen Calibrations'!A2:T2" location="'Oxygen Calibrations'!A2:T2" ref="E3802"/>
    <hyperlink display="Sensors!A2:F2" location="Sensors!A2:F2" ref="D3803"/>
    <hyperlink display="'Oxygen Calibrations'!A2:T2" location="'Oxygen Calibrations'!A2:T2" ref="E3803"/>
    <hyperlink display="Sensors!A2:F2" location="Sensors!A2:F2" ref="D3804"/>
    <hyperlink display="'Oxygen Calibrations'!A2:T2" location="'Oxygen Calibrations'!A2:T2" ref="E3804"/>
    <hyperlink display="Sensors!A2:F2" location="Sensors!A2:F2" ref="D3805"/>
    <hyperlink display="'Oxygen Calibrations'!A2:T2" location="'Oxygen Calibrations'!A2:T2" ref="E3805"/>
    <hyperlink display="Sensors!A2:F2" location="Sensors!A2:F2" ref="D3806"/>
    <hyperlink display="'Oxygen Calibrations'!A2:T2" location="'Oxygen Calibrations'!A2:T2" ref="E3806"/>
    <hyperlink display="Sensors!A2:F2" location="Sensors!A2:F2" ref="D3807"/>
    <hyperlink display="'Oxygen Calibrations'!A2:T2" location="'Oxygen Calibrations'!A2:T2" ref="E3807"/>
    <hyperlink display="Sensors!A2:F2" location="Sensors!A2:F2" ref="D3808"/>
    <hyperlink display="'Oxygen Calibrations'!A2:T2" location="'Oxygen Calibrations'!A2:T2" ref="E3808"/>
    <hyperlink display="Sensors!A2:F2" location="Sensors!A2:F2" ref="D3809"/>
    <hyperlink display="'Oxygen Calibrations'!A2:T2" location="'Oxygen Calibrations'!A2:T2" ref="E3809"/>
    <hyperlink display="Sensors!A2:F2" location="Sensors!A2:F2" ref="D3810"/>
    <hyperlink display="'Oxygen Calibrations'!A2:T2" location="'Oxygen Calibrations'!A2:T2" ref="E3810"/>
    <hyperlink display="Sensors!A2:F2" location="Sensors!A2:F2" ref="D3811"/>
    <hyperlink display="'Oxygen Calibrations'!A2:T2" location="'Oxygen Calibrations'!A2:T2" ref="E3811"/>
    <hyperlink display="Sensors!A2:F2" location="Sensors!A2:F2" ref="D3812"/>
    <hyperlink display="'Oxygen Calibrations'!A2:T2" location="'Oxygen Calibrations'!A2:T2" ref="E3812"/>
    <hyperlink display="Sensors!A2:F2" location="Sensors!A2:F2" ref="D3813"/>
    <hyperlink display="'Oxygen Calibrations'!A2:T2" location="'Oxygen Calibrations'!A2:T2" ref="E3813"/>
    <hyperlink display="Sensors!A2:F2" location="Sensors!A2:F2" ref="D3814"/>
    <hyperlink display="'Oxygen Calibrations'!A2:T2" location="'Oxygen Calibrations'!A2:T2" ref="E3814"/>
    <hyperlink display="Sensors!A2:F2" location="Sensors!A2:F2" ref="D3815"/>
    <hyperlink display="'Oxygen Calibrations'!A2:T2" location="'Oxygen Calibrations'!A2:T2" ref="E3815"/>
    <hyperlink display="Sensors!A2:F2" location="Sensors!A2:F2" ref="D3816"/>
    <hyperlink display="'Oxygen Calibrations'!A2:T2" location="'Oxygen Calibrations'!A2:T2" ref="E3816"/>
    <hyperlink display="Sensors!A2:F2" location="Sensors!A2:F2" ref="D3817"/>
    <hyperlink display="'Oxygen Calibrations'!A2:T2" location="'Oxygen Calibrations'!A2:T2" ref="E3817"/>
    <hyperlink display="Sensors!A2:F2" location="Sensors!A2:F2" ref="D3818"/>
    <hyperlink display="'Oxygen Calibrations'!A2:T2" location="'Oxygen Calibrations'!A2:T2" ref="E3818"/>
    <hyperlink display="Sensors!A2:F2" location="Sensors!A2:F2" ref="D3819"/>
    <hyperlink display="'Oxygen Calibrations'!A2:T2" location="'Oxygen Calibrations'!A2:T2" ref="E3819"/>
    <hyperlink display="Sensors!A2:F2" location="Sensors!A2:F2" ref="D3820"/>
    <hyperlink display="'Oxygen Calibrations'!A2:T2" location="'Oxygen Calibrations'!A2:T2" ref="E3820"/>
    <hyperlink display="Sensors!A2:F2" location="Sensors!A2:F2" ref="D3821"/>
    <hyperlink display="'Oxygen Calibrations'!A2:T2" location="'Oxygen Calibrations'!A2:T2" ref="E3821"/>
    <hyperlink display="Sensors!A2:F2" location="Sensors!A2:F2" ref="D3822"/>
    <hyperlink display="'Oxygen Calibrations'!A2:T2" location="'Oxygen Calibrations'!A2:T2" ref="E3822"/>
    <hyperlink display="Sensors!A2:F2" location="Sensors!A2:F2" ref="D3823"/>
    <hyperlink display="'Oxygen Calibrations'!A2:T2" location="'Oxygen Calibrations'!A2:T2" ref="E3823"/>
    <hyperlink display="Sensors!A2:F2" location="Sensors!A2:F2" ref="D3824"/>
    <hyperlink display="'Oxygen Calibrations'!A2:T2" location="'Oxygen Calibrations'!A2:T2" ref="E3824"/>
    <hyperlink display="Sensors!A2:F2" location="Sensors!A2:F2" ref="D3825"/>
    <hyperlink display="'Oxygen Calibrations'!A2:T2" location="'Oxygen Calibrations'!A2:T2" ref="E3825"/>
    <hyperlink display="Sensors!A2:F2" location="Sensors!A2:F2" ref="D3826"/>
    <hyperlink display="'Oxygen Calibrations'!A2:T2" location="'Oxygen Calibrations'!A2:T2" ref="E3826"/>
    <hyperlink display="Sensors!A2:F2" location="Sensors!A2:F2" ref="D3827"/>
    <hyperlink display="'Oxygen Calibrations'!A2:T2" location="'Oxygen Calibrations'!A2:T2" ref="E3827"/>
    <hyperlink display="Sensors!A2:F2" location="Sensors!A2:F2" ref="D3828"/>
    <hyperlink display="'Oxygen Calibrations'!A2:T2" location="'Oxygen Calibrations'!A2:T2" ref="E3828"/>
    <hyperlink display="Sensors!A2:F2" location="Sensors!A2:F2" ref="D3829"/>
    <hyperlink display="'Oxygen Calibrations'!A2:T2" location="'Oxygen Calibrations'!A2:T2" ref="E3829"/>
    <hyperlink display="Sensors!A2:F2" location="Sensors!A2:F2" ref="D3830"/>
    <hyperlink display="'Oxygen Calibrations'!A2:T2" location="'Oxygen Calibrations'!A2:T2" ref="E3830"/>
    <hyperlink display="Sensors!A2:F2" location="Sensors!A2:F2" ref="D3831"/>
    <hyperlink display="'Oxygen Calibrations'!A2:T2" location="'Oxygen Calibrations'!A2:T2" ref="E3831"/>
    <hyperlink display="Sensors!A2:F2" location="Sensors!A2:F2" ref="D3832"/>
    <hyperlink display="'Oxygen Calibrations'!A2:T2" location="'Oxygen Calibrations'!A2:T2" ref="E3832"/>
    <hyperlink display="Sensors!A2:F2" location="Sensors!A2:F2" ref="D3833"/>
    <hyperlink display="'Oxygen Calibrations'!A2:T2" location="'Oxygen Calibrations'!A2:T2" ref="E3833"/>
    <hyperlink display="Sensors!A2:F2" location="Sensors!A2:F2" ref="D3834"/>
    <hyperlink display="'Oxygen Calibrations'!A2:T2" location="'Oxygen Calibrations'!A2:T2" ref="E3834"/>
    <hyperlink display="Sensors!A2:F2" location="Sensors!A2:F2" ref="D3835"/>
    <hyperlink display="'Oxygen Calibrations'!A2:T2" location="'Oxygen Calibrations'!A2:T2" ref="E3835"/>
    <hyperlink display="Sensors!A2:F2" location="Sensors!A2:F2" ref="D3836"/>
    <hyperlink display="'Oxygen Calibrations'!A2:T2" location="'Oxygen Calibrations'!A2:T2" ref="E3836"/>
    <hyperlink display="Sensors!A2:F2" location="Sensors!A2:F2" ref="D3837"/>
    <hyperlink display="'Oxygen Calibrations'!A2:T2" location="'Oxygen Calibrations'!A2:T2" ref="E3837"/>
    <hyperlink display="Sensors!A2:F2" location="Sensors!A2:F2" ref="D3838"/>
    <hyperlink display="'Oxygen Calibrations'!A2:T2" location="'Oxygen Calibrations'!A2:T2" ref="E3838"/>
    <hyperlink display="Sensors!A2:F2" location="Sensors!A2:F2" ref="D3839"/>
    <hyperlink display="'Oxygen Calibrations'!A2:T2" location="'Oxygen Calibrations'!A2:T2" ref="E3839"/>
    <hyperlink display="Sensors!A2:F2" location="Sensors!A2:F2" ref="D3840"/>
    <hyperlink display="'Oxygen Calibrations'!A2:T2" location="'Oxygen Calibrations'!A2:T2" ref="E3840"/>
    <hyperlink display="Sensors!A2:F2" location="Sensors!A2:F2" ref="D3841"/>
    <hyperlink display="'Oxygen Calibrations'!A2:T2" location="'Oxygen Calibrations'!A2:T2" ref="E3841"/>
    <hyperlink display="Sensors!A2:F2" location="Sensors!A2:F2" ref="D3842"/>
    <hyperlink display="'Oxygen Calibrations'!A2:T2" location="'Oxygen Calibrations'!A2:T2" ref="E3842"/>
    <hyperlink display="Sensors!A2:F2" location="Sensors!A2:F2" ref="D3843"/>
    <hyperlink display="'Oxygen Calibrations'!A2:T2" location="'Oxygen Calibrations'!A2:T2" ref="E3843"/>
    <hyperlink display="Sensors!A2:F2" location="Sensors!A2:F2" ref="D3844"/>
    <hyperlink display="'Oxygen Calibrations'!A2:T2" location="'Oxygen Calibrations'!A2:T2" ref="E3844"/>
    <hyperlink display="Sensors!A2:F2" location="Sensors!A2:F2" ref="D3845"/>
    <hyperlink display="'Oxygen Calibrations'!A2:T2" location="'Oxygen Calibrations'!A2:T2" ref="E3845"/>
    <hyperlink display="Sensors!A2:F2" location="Sensors!A2:F2" ref="D3846"/>
    <hyperlink display="'Oxygen Calibrations'!A2:T2" location="'Oxygen Calibrations'!A2:T2" ref="E3846"/>
    <hyperlink display="Sensors!A2:F2" location="Sensors!A2:F2" ref="D3847"/>
    <hyperlink display="'Oxygen Calibrations'!A2:T2" location="'Oxygen Calibrations'!A2:T2" ref="E3847"/>
    <hyperlink display="Sensors!A2:F2" location="Sensors!A2:F2" ref="D3848"/>
    <hyperlink display="'Oxygen Calibrations'!A2:T2" location="'Oxygen Calibrations'!A2:T2" ref="E3848"/>
    <hyperlink display="Sensors!A2:F2" location="Sensors!A2:F2" ref="D3849"/>
    <hyperlink display="'Oxygen Calibrations'!A2:T2" location="'Oxygen Calibrations'!A2:T2" ref="E3849"/>
    <hyperlink display="Sensors!A2:F2" location="Sensors!A2:F2" ref="D3850"/>
    <hyperlink display="'Oxygen Calibrations'!A2:T2" location="'Oxygen Calibrations'!A2:T2" ref="E3850"/>
    <hyperlink display="Sensors!A2:F2" location="Sensors!A2:F2" ref="D3851"/>
    <hyperlink display="'Oxygen Calibrations'!A2:T2" location="'Oxygen Calibrations'!A2:T2" ref="E3851"/>
    <hyperlink display="Sensors!A2:F2" location="Sensors!A2:F2" ref="D3852"/>
    <hyperlink display="'Oxygen Calibrations'!A2:T2" location="'Oxygen Calibrations'!A2:T2" ref="E3852"/>
    <hyperlink display="Sensors!A2:F2" location="Sensors!A2:F2" ref="D3853"/>
    <hyperlink display="'Oxygen Calibrations'!A2:T2" location="'Oxygen Calibrations'!A2:T2" ref="E3853"/>
    <hyperlink display="Sensors!A2:F2" location="Sensors!A2:F2" ref="D3854"/>
    <hyperlink display="'Oxygen Calibrations'!A2:T2" location="'Oxygen Calibrations'!A2:T2" ref="E3854"/>
    <hyperlink display="Sensors!A2:F2" location="Sensors!A2:F2" ref="D3855"/>
    <hyperlink display="'Oxygen Calibrations'!A2:T2" location="'Oxygen Calibrations'!A2:T2" ref="E3855"/>
    <hyperlink display="Sensors!A2:F2" location="Sensors!A2:F2" ref="D3856"/>
    <hyperlink display="'Oxygen Calibrations'!A2:T2" location="'Oxygen Calibrations'!A2:T2" ref="E3856"/>
    <hyperlink display="Sensors!A2:F2" location="Sensors!A2:F2" ref="D3857"/>
    <hyperlink display="'Oxygen Calibrations'!A2:T2" location="'Oxygen Calibrations'!A2:T2" ref="E3857"/>
    <hyperlink display="Sensors!A2:F2" location="Sensors!A2:F2" ref="D3858"/>
    <hyperlink display="'Oxygen Calibrations'!A2:T2" location="'Oxygen Calibrations'!A2:T2" ref="E3858"/>
    <hyperlink display="Sensors!A2:F2" location="Sensors!A2:F2" ref="D3859"/>
    <hyperlink display="'Oxygen Calibrations'!A2:T2" location="'Oxygen Calibrations'!A2:T2" ref="E3859"/>
    <hyperlink display="Sensors!A2:F2" location="Sensors!A2:F2" ref="D3860"/>
    <hyperlink display="'Oxygen Calibrations'!A2:T2" location="'Oxygen Calibrations'!A2:T2" ref="E3860"/>
    <hyperlink display="Sensors!A2:F2" location="Sensors!A2:F2" ref="D3861"/>
    <hyperlink display="'Oxygen Calibrations'!A2:T2" location="'Oxygen Calibrations'!A2:T2" ref="E3861"/>
    <hyperlink display="Sensors!A2:F2" location="Sensors!A2:F2" ref="D3862"/>
    <hyperlink display="'Oxygen Calibrations'!A2:T2" location="'Oxygen Calibrations'!A2:T2" ref="E3862"/>
    <hyperlink display="Sensors!A2:F2" location="Sensors!A2:F2" ref="D3863"/>
    <hyperlink display="'Oxygen Calibrations'!A2:T2" location="'Oxygen Calibrations'!A2:T2" ref="E3863"/>
    <hyperlink display="Sensors!A2:F2" location="Sensors!A2:F2" ref="D3864"/>
    <hyperlink display="'Oxygen Calibrations'!A2:T2" location="'Oxygen Calibrations'!A2:T2" ref="E3864"/>
    <hyperlink display="Sensors!A2:F2" location="Sensors!A2:F2" ref="D3865"/>
    <hyperlink display="'Oxygen Calibrations'!A2:T2" location="'Oxygen Calibrations'!A2:T2" ref="E3865"/>
    <hyperlink display="Sensors!A2:F2" location="Sensors!A2:F2" ref="D3866"/>
    <hyperlink display="'Oxygen Calibrations'!A2:T2" location="'Oxygen Calibrations'!A2:T2" ref="E3866"/>
    <hyperlink display="Sensors!A2:F2" location="Sensors!A2:F2" ref="D3867"/>
    <hyperlink display="'Oxygen Calibrations'!A2:T2" location="'Oxygen Calibrations'!A2:T2" ref="E3867"/>
    <hyperlink display="Sensors!A2:F2" location="Sensors!A2:F2" ref="D3868"/>
    <hyperlink display="'Oxygen Calibrations'!A2:T2" location="'Oxygen Calibrations'!A2:T2" ref="E3868"/>
    <hyperlink display="Sensors!A2:F2" location="Sensors!A2:F2" ref="D3869"/>
    <hyperlink display="'Oxygen Calibrations'!A2:T2" location="'Oxygen Calibrations'!A2:T2" ref="E3869"/>
    <hyperlink display="Sensors!A2:F2" location="Sensors!A2:F2" ref="D3870"/>
    <hyperlink display="'Oxygen Calibrations'!A2:T2" location="'Oxygen Calibrations'!A2:T2" ref="E3870"/>
    <hyperlink display="Sensors!A2:F2" location="Sensors!A2:F2" ref="D3871"/>
    <hyperlink display="'Oxygen Calibrations'!A2:T2" location="'Oxygen Calibrations'!A2:T2" ref="E3871"/>
    <hyperlink display="Sensors!A2:F2" location="Sensors!A2:F2" ref="D3872"/>
    <hyperlink display="'Oxygen Calibrations'!A2:T2" location="'Oxygen Calibrations'!A2:T2" ref="E3872"/>
    <hyperlink display="Sensors!A2:F2" location="Sensors!A2:F2" ref="D3873"/>
    <hyperlink display="'Oxygen Calibrations'!A2:T2" location="'Oxygen Calibrations'!A2:T2" ref="E3873"/>
    <hyperlink display="Sensors!A2:F2" location="Sensors!A2:F2" ref="D3874"/>
    <hyperlink display="'Oxygen Calibrations'!A2:T2" location="'Oxygen Calibrations'!A2:T2" ref="E3874"/>
    <hyperlink display="Sensors!A2:F2" location="Sensors!A2:F2" ref="D3875"/>
    <hyperlink display="'Oxygen Calibrations'!A2:T2" location="'Oxygen Calibrations'!A2:T2" ref="E3875"/>
    <hyperlink display="Sensors!A2:F2" location="Sensors!A2:F2" ref="D3876"/>
    <hyperlink display="'Oxygen Calibrations'!A2:T2" location="'Oxygen Calibrations'!A2:T2" ref="E3876"/>
    <hyperlink display="Sensors!A2:F2" location="Sensors!A2:F2" ref="D3877"/>
    <hyperlink display="'Oxygen Calibrations'!A2:T2" location="'Oxygen Calibrations'!A2:T2" ref="E3877"/>
    <hyperlink display="Sensors!A2:F2" location="Sensors!A2:F2" ref="D3878"/>
    <hyperlink display="'Oxygen Calibrations'!A2:T2" location="'Oxygen Calibrations'!A2:T2" ref="E3878"/>
    <hyperlink display="Sensors!A2:F2" location="Sensors!A2:F2" ref="D3879"/>
    <hyperlink display="'Oxygen Calibrations'!A2:T2" location="'Oxygen Calibrations'!A2:T2" ref="E3879"/>
    <hyperlink display="Sensors!A2:F2" location="Sensors!A2:F2" ref="D3880"/>
    <hyperlink display="'Oxygen Calibrations'!A2:T2" location="'Oxygen Calibrations'!A2:T2" ref="E3880"/>
    <hyperlink display="Sensors!A2:F2" location="Sensors!A2:F2" ref="D3881"/>
    <hyperlink display="'Oxygen Calibrations'!A2:T2" location="'Oxygen Calibrations'!A2:T2" ref="E3881"/>
    <hyperlink display="Sensors!A2:F2" location="Sensors!A2:F2" ref="D3882"/>
    <hyperlink display="'Oxygen Calibrations'!A2:T2" location="'Oxygen Calibrations'!A2:T2" ref="E3882"/>
    <hyperlink display="Sensors!A2:F2" location="Sensors!A2:F2" ref="D3883"/>
    <hyperlink display="'Oxygen Calibrations'!A2:T2" location="'Oxygen Calibrations'!A2:T2" ref="E3883"/>
    <hyperlink display="Sensors!A2:F2" location="Sensors!A2:F2" ref="D3884"/>
    <hyperlink display="'Oxygen Calibrations'!A2:T2" location="'Oxygen Calibrations'!A2:T2" ref="E3884"/>
    <hyperlink display="Sensors!A2:F2" location="Sensors!A2:F2" ref="D3885"/>
    <hyperlink display="'Oxygen Calibrations'!A2:T2" location="'Oxygen Calibrations'!A2:T2" ref="E3885"/>
    <hyperlink display="Sensors!A2:F2" location="Sensors!A2:F2" ref="D3886"/>
    <hyperlink display="'Oxygen Calibrations'!A2:T2" location="'Oxygen Calibrations'!A2:T2" ref="E3886"/>
    <hyperlink display="Sensors!A2:F2" location="Sensors!A2:F2" ref="D3887"/>
    <hyperlink display="'Oxygen Calibrations'!A2:T2" location="'Oxygen Calibrations'!A2:T2" ref="E3887"/>
    <hyperlink display="Sensors!A2:F2" location="Sensors!A2:F2" ref="D3888"/>
    <hyperlink display="'Oxygen Calibrations'!A2:T2" location="'Oxygen Calibrations'!A2:T2" ref="E3888"/>
    <hyperlink display="Sensors!A2:F2" location="Sensors!A2:F2" ref="D3889"/>
    <hyperlink display="'Oxygen Calibrations'!A2:T2" location="'Oxygen Calibrations'!A2:T2" ref="E3889"/>
    <hyperlink display="Sensors!A2:F2" location="Sensors!A2:F2" ref="D3890"/>
    <hyperlink display="'Oxygen Calibrations'!A2:T2" location="'Oxygen Calibrations'!A2:T2" ref="E3890"/>
    <hyperlink display="Sensors!A2:F2" location="Sensors!A2:F2" ref="D3891"/>
    <hyperlink display="'Oxygen Calibrations'!A2:T2" location="'Oxygen Calibrations'!A2:T2" ref="E3891"/>
    <hyperlink display="Sensors!A2:F2" location="Sensors!A2:F2" ref="D3892"/>
    <hyperlink display="'Oxygen Calibrations'!A2:T2" location="'Oxygen Calibrations'!A2:T2" ref="E3892"/>
    <hyperlink display="Sensors!A2:F2" location="Sensors!A2:F2" ref="D3893"/>
    <hyperlink display="'Oxygen Calibrations'!A2:T2" location="'Oxygen Calibrations'!A2:T2" ref="E3893"/>
    <hyperlink display="Sensors!A2:F2" location="Sensors!A2:F2" ref="D3894"/>
    <hyperlink display="'Oxygen Calibrations'!A2:T2" location="'Oxygen Calibrations'!A2:T2" ref="E3894"/>
    <hyperlink display="Sensors!A2:F2" location="Sensors!A2:F2" ref="D3895"/>
    <hyperlink display="'Oxygen Calibrations'!A2:T2" location="'Oxygen Calibrations'!A2:T2" ref="E3895"/>
    <hyperlink display="Sensors!A2:F2" location="Sensors!A2:F2" ref="D3896"/>
    <hyperlink display="'Oxygen Calibrations'!A2:T2" location="'Oxygen Calibrations'!A2:T2" ref="E3896"/>
    <hyperlink display="Sensors!A2:F2" location="Sensors!A2:F2" ref="D3897"/>
    <hyperlink display="'Oxygen Calibrations'!A2:T2" location="'Oxygen Calibrations'!A2:T2" ref="E3897"/>
    <hyperlink display="Sensors!A2:F2" location="Sensors!A2:F2" ref="D3898"/>
    <hyperlink display="'Oxygen Calibrations'!A2:T2" location="'Oxygen Calibrations'!A2:T2" ref="E3898"/>
    <hyperlink display="Sensors!A2:F2" location="Sensors!A2:F2" ref="D3899"/>
    <hyperlink display="'Oxygen Calibrations'!A2:T2" location="'Oxygen Calibrations'!A2:T2" ref="E3899"/>
    <hyperlink display="Sensors!A2:F2" location="Sensors!A2:F2" ref="D3900"/>
    <hyperlink display="'Oxygen Calibrations'!A2:T2" location="'Oxygen Calibrations'!A2:T2" ref="E3900"/>
    <hyperlink display="Sensors!A2:F2" location="Sensors!A2:F2" ref="D3901"/>
    <hyperlink display="'Oxygen Calibrations'!A2:T2" location="'Oxygen Calibrations'!A2:T2" ref="E3901"/>
    <hyperlink display="Sensors!A2:F2" location="Sensors!A2:F2" ref="D3902"/>
    <hyperlink display="'Oxygen Calibrations'!A2:T2" location="'Oxygen Calibrations'!A2:T2" ref="E3902"/>
    <hyperlink display="Sensors!A2:F2" location="Sensors!A2:F2" ref="D3903"/>
    <hyperlink display="'Oxygen Calibrations'!A2:T2" location="'Oxygen Calibrations'!A2:T2" ref="E3903"/>
    <hyperlink display="Sensors!A2:F2" location="Sensors!A2:F2" ref="D3904"/>
    <hyperlink display="'Oxygen Calibrations'!A2:T2" location="'Oxygen Calibrations'!A2:T2" ref="E3904"/>
    <hyperlink display="Sensors!A2:F2" location="Sensors!A2:F2" ref="D3905"/>
    <hyperlink display="'Oxygen Calibrations'!A2:T2" location="'Oxygen Calibrations'!A2:T2" ref="E3905"/>
    <hyperlink display="Sensors!A2:F2" location="Sensors!A2:F2" ref="D3906"/>
    <hyperlink display="'Oxygen Calibrations'!A2:T2" location="'Oxygen Calibrations'!A2:T2" ref="E3906"/>
    <hyperlink display="Sensors!A2:F2" location="Sensors!A2:F2" ref="D3907"/>
    <hyperlink display="'Oxygen Calibrations'!A2:T2" location="'Oxygen Calibrations'!A2:T2" ref="E3907"/>
    <hyperlink display="Sensors!A2:F2" location="Sensors!A2:F2" ref="D3908"/>
    <hyperlink display="'Oxygen Calibrations'!A2:T2" location="'Oxygen Calibrations'!A2:T2" ref="E3908"/>
    <hyperlink display="Sensors!A2:F2" location="Sensors!A2:F2" ref="D3909"/>
    <hyperlink display="'Oxygen Calibrations'!A2:T2" location="'Oxygen Calibrations'!A2:T2" ref="E3909"/>
    <hyperlink display="Sensors!A2:F2" location="Sensors!A2:F2" ref="D3910"/>
    <hyperlink display="'Oxygen Calibrations'!A2:T2" location="'Oxygen Calibrations'!A2:T2" ref="E3910"/>
    <hyperlink display="Sensors!A2:F2" location="Sensors!A2:F2" ref="D3911"/>
    <hyperlink display="'Oxygen Calibrations'!A2:T2" location="'Oxygen Calibrations'!A2:T2" ref="E3911"/>
    <hyperlink display="Sensors!A2:F2" location="Sensors!A2:F2" ref="D3912"/>
    <hyperlink display="'Oxygen Calibrations'!A2:T2" location="'Oxygen Calibrations'!A2:T2" ref="E3912"/>
    <hyperlink display="Sensors!A2:F2" location="Sensors!A2:F2" ref="D3913"/>
    <hyperlink display="'Oxygen Calibrations'!A2:T2" location="'Oxygen Calibrations'!A2:T2" ref="E3913"/>
    <hyperlink display="Sensors!A2:F2" location="Sensors!A2:F2" ref="D3914"/>
    <hyperlink display="'Oxygen Calibrations'!A2:T2" location="'Oxygen Calibrations'!A2:T2" ref="E3914"/>
    <hyperlink display="Sensors!A2:F2" location="Sensors!A2:F2" ref="D3915"/>
    <hyperlink display="'Oxygen Calibrations'!A2:T2" location="'Oxygen Calibrations'!A2:T2" ref="E3915"/>
    <hyperlink display="Sensors!A2:F2" location="Sensors!A2:F2" ref="D3916"/>
    <hyperlink display="'Oxygen Calibrations'!A2:T2" location="'Oxygen Calibrations'!A2:T2" ref="E3916"/>
    <hyperlink display="Sensors!A2:F2" location="Sensors!A2:F2" ref="D3917"/>
    <hyperlink display="'Oxygen Calibrations'!A2:T2" location="'Oxygen Calibrations'!A2:T2" ref="E3917"/>
    <hyperlink display="Sensors!A2:F2" location="Sensors!A2:F2" ref="D3918"/>
    <hyperlink display="'Oxygen Calibrations'!A2:T2" location="'Oxygen Calibrations'!A2:T2" ref="E3918"/>
    <hyperlink display="Sensors!A2:F2" location="Sensors!A2:F2" ref="D3919"/>
    <hyperlink display="'Oxygen Calibrations'!A2:T2" location="'Oxygen Calibrations'!A2:T2" ref="E3919"/>
    <hyperlink display="Sensors!A2:F2" location="Sensors!A2:F2" ref="D3920"/>
    <hyperlink display="'Oxygen Calibrations'!A2:T2" location="'Oxygen Calibrations'!A2:T2" ref="E3920"/>
    <hyperlink display="Sensors!A2:F2" location="Sensors!A2:F2" ref="D3921"/>
    <hyperlink display="'Oxygen Calibrations'!A2:T2" location="'Oxygen Calibrations'!A2:T2" ref="E3921"/>
    <hyperlink display="Sensors!A2:F2" location="Sensors!A2:F2" ref="D3922"/>
    <hyperlink display="'Oxygen Calibrations'!A2:T2" location="'Oxygen Calibrations'!A2:T2" ref="E3922"/>
    <hyperlink display="Sensors!A2:F2" location="Sensors!A2:F2" ref="D3923"/>
    <hyperlink display="'Oxygen Calibrations'!A2:T2" location="'Oxygen Calibrations'!A2:T2" ref="E3923"/>
    <hyperlink display="Sensors!A2:F2" location="Sensors!A2:F2" ref="D3924"/>
    <hyperlink display="'Oxygen Calibrations'!A2:T2" location="'Oxygen Calibrations'!A2:T2" ref="E3924"/>
    <hyperlink display="Sensors!A2:F2" location="Sensors!A2:F2" ref="D3925"/>
    <hyperlink display="'Oxygen Calibrations'!A2:T2" location="'Oxygen Calibrations'!A2:T2" ref="E3925"/>
    <hyperlink display="Sensors!A2:F2" location="Sensors!A2:F2" ref="D3926"/>
    <hyperlink display="'Oxygen Calibrations'!A2:T2" location="'Oxygen Calibrations'!A2:T2" ref="E3926"/>
    <hyperlink display="Sensors!A2:F2" location="Sensors!A2:F2" ref="D3927"/>
    <hyperlink display="'Oxygen Calibrations'!A2:T2" location="'Oxygen Calibrations'!A2:T2" ref="E3927"/>
    <hyperlink display="Sensors!A2:F2" location="Sensors!A2:F2" ref="D3928"/>
    <hyperlink display="'Oxygen Calibrations'!A2:T2" location="'Oxygen Calibrations'!A2:T2" ref="E3928"/>
    <hyperlink display="Sensors!A2:F2" location="Sensors!A2:F2" ref="D3929"/>
    <hyperlink display="'Oxygen Calibrations'!A2:T2" location="'Oxygen Calibrations'!A2:T2" ref="E3929"/>
    <hyperlink display="Sensors!A2:F2" location="Sensors!A2:F2" ref="D3930"/>
    <hyperlink display="'Oxygen Calibrations'!A2:T2" location="'Oxygen Calibrations'!A2:T2" ref="E3930"/>
    <hyperlink display="Sensors!A2:F2" location="Sensors!A2:F2" ref="D3931"/>
    <hyperlink display="'Oxygen Calibrations'!A2:T2" location="'Oxygen Calibrations'!A2:T2" ref="E3931"/>
    <hyperlink display="Sensors!A2:F2" location="Sensors!A2:F2" ref="D3932"/>
    <hyperlink display="'Oxygen Calibrations'!A2:T2" location="'Oxygen Calibrations'!A2:T2" ref="E3932"/>
    <hyperlink display="Sensors!A2:F2" location="Sensors!A2:F2" ref="D3933"/>
    <hyperlink display="'Oxygen Calibrations'!A2:T2" location="'Oxygen Calibrations'!A2:T2" ref="E3933"/>
    <hyperlink display="Sensors!A2:F2" location="Sensors!A2:F2" ref="D3934"/>
    <hyperlink display="'Oxygen Calibrations'!A2:T2" location="'Oxygen Calibrations'!A2:T2" ref="E3934"/>
    <hyperlink display="Sensors!A2:F2" location="Sensors!A2:F2" ref="D3935"/>
    <hyperlink display="'Oxygen Calibrations'!A2:T2" location="'Oxygen Calibrations'!A2:T2" ref="E3935"/>
    <hyperlink display="Sensors!A2:F2" location="Sensors!A2:F2" ref="D3936"/>
    <hyperlink display="'Oxygen Calibrations'!A2:T2" location="'Oxygen Calibrations'!A2:T2" ref="E3936"/>
    <hyperlink display="Sensors!A2:F2" location="Sensors!A2:F2" ref="D3937"/>
    <hyperlink display="'Oxygen Calibrations'!A2:T2" location="'Oxygen Calibrations'!A2:T2" ref="E3937"/>
    <hyperlink display="Sensors!A2:F2" location="Sensors!A2:F2" ref="D3938"/>
    <hyperlink display="'Oxygen Calibrations'!A2:T2" location="'Oxygen Calibrations'!A2:T2" ref="E3938"/>
    <hyperlink display="Sensors!A2:F2" location="Sensors!A2:F2" ref="D3939"/>
    <hyperlink display="'Oxygen Calibrations'!A2:T2" location="'Oxygen Calibrations'!A2:T2" ref="E3939"/>
    <hyperlink display="Sensors!A2:F2" location="Sensors!A2:F2" ref="D3940"/>
    <hyperlink display="'Oxygen Calibrations'!A2:T2" location="'Oxygen Calibrations'!A2:T2" ref="E3940"/>
    <hyperlink display="Sensors!A2:F2" location="Sensors!A2:F2" ref="D3941"/>
    <hyperlink display="'Oxygen Calibrations'!A2:T2" location="'Oxygen Calibrations'!A2:T2" ref="E3941"/>
    <hyperlink display="Sensors!A2:F2" location="Sensors!A2:F2" ref="D3942"/>
    <hyperlink display="'Oxygen Calibrations'!A2:T2" location="'Oxygen Calibrations'!A2:T2" ref="E3942"/>
    <hyperlink display="Sensors!A2:F2" location="Sensors!A2:F2" ref="D3943"/>
    <hyperlink display="'Oxygen Calibrations'!A2:T2" location="'Oxygen Calibrations'!A2:T2" ref="E3943"/>
    <hyperlink display="Sensors!A2:F2" location="Sensors!A2:F2" ref="D3944"/>
    <hyperlink display="'Oxygen Calibrations'!A2:T2" location="'Oxygen Calibrations'!A2:T2" ref="E3944"/>
    <hyperlink display="Sensors!A2:F2" location="Sensors!A2:F2" ref="D3945"/>
    <hyperlink display="'Oxygen Calibrations'!A2:T2" location="'Oxygen Calibrations'!A2:T2" ref="E3945"/>
    <hyperlink display="Sensors!A2:F2" location="Sensors!A2:F2" ref="D3946"/>
    <hyperlink display="'Oxygen Calibrations'!A2:T2" location="'Oxygen Calibrations'!A2:T2" ref="E3946"/>
    <hyperlink display="Sensors!A2:F2" location="Sensors!A2:F2" ref="D3947"/>
    <hyperlink display="'Oxygen Calibrations'!A2:T2" location="'Oxygen Calibrations'!A2:T2" ref="E3947"/>
    <hyperlink display="Sensors!A2:F2" location="Sensors!A2:F2" ref="D3948"/>
    <hyperlink display="'Oxygen Calibrations'!A2:T2" location="'Oxygen Calibrations'!A2:T2" ref="E3948"/>
    <hyperlink display="Sensors!A2:F2" location="Sensors!A2:F2" ref="D3949"/>
    <hyperlink display="'Oxygen Calibrations'!A2:T2" location="'Oxygen Calibrations'!A2:T2" ref="E3949"/>
    <hyperlink display="Sensors!A2:F2" location="Sensors!A2:F2" ref="D3950"/>
    <hyperlink display="'Oxygen Calibrations'!A2:T2" location="'Oxygen Calibrations'!A2:T2" ref="E3950"/>
    <hyperlink display="Sensors!A2:F2" location="Sensors!A2:F2" ref="D3951"/>
    <hyperlink display="'Oxygen Calibrations'!A2:T2" location="'Oxygen Calibrations'!A2:T2" ref="E3951"/>
    <hyperlink display="Sensors!A2:F2" location="Sensors!A2:F2" ref="D3952"/>
    <hyperlink display="'Oxygen Calibrations'!A2:T2" location="'Oxygen Calibrations'!A2:T2" ref="E3952"/>
    <hyperlink display="Sensors!A2:F2" location="Sensors!A2:F2" ref="D3953"/>
    <hyperlink display="'Oxygen Calibrations'!A2:T2" location="'Oxygen Calibrations'!A2:T2" ref="E3953"/>
    <hyperlink display="Sensors!A2:F2" location="Sensors!A2:F2" ref="D3954"/>
    <hyperlink display="'Oxygen Calibrations'!A2:T2" location="'Oxygen Calibrations'!A2:T2" ref="E3954"/>
    <hyperlink display="Sensors!A2:F2" location="Sensors!A2:F2" ref="D3955"/>
    <hyperlink display="'Oxygen Calibrations'!A2:T2" location="'Oxygen Calibrations'!A2:T2" ref="E3955"/>
    <hyperlink display="Sensors!A2:F2" location="Sensors!A2:F2" ref="D3956"/>
    <hyperlink display="'Oxygen Calibrations'!A2:T2" location="'Oxygen Calibrations'!A2:T2" ref="E3956"/>
    <hyperlink display="Sensors!A2:F2" location="Sensors!A2:F2" ref="D3957"/>
    <hyperlink display="'Oxygen Calibrations'!A2:T2" location="'Oxygen Calibrations'!A2:T2" ref="E3957"/>
    <hyperlink display="Sensors!A2:F2" location="Sensors!A2:F2" ref="D3958"/>
    <hyperlink display="'Oxygen Calibrations'!A2:T2" location="'Oxygen Calibrations'!A2:T2" ref="E3958"/>
    <hyperlink display="Sensors!A2:F2" location="Sensors!A2:F2" ref="D3959"/>
    <hyperlink display="'Oxygen Calibrations'!A2:T2" location="'Oxygen Calibrations'!A2:T2" ref="E3959"/>
    <hyperlink display="Sensors!A2:F2" location="Sensors!A2:F2" ref="D3960"/>
    <hyperlink display="'Oxygen Calibrations'!A2:T2" location="'Oxygen Calibrations'!A2:T2" ref="E3960"/>
    <hyperlink display="Sensors!A2:F2" location="Sensors!A2:F2" ref="D3961"/>
    <hyperlink display="'Oxygen Calibrations'!A2:T2" location="'Oxygen Calibrations'!A2:T2" ref="E3961"/>
    <hyperlink display="Sensors!A2:F2" location="Sensors!A2:F2" ref="D3962"/>
    <hyperlink display="'Oxygen Calibrations'!A2:T2" location="'Oxygen Calibrations'!A2:T2" ref="E3962"/>
    <hyperlink display="Sensors!A2:F2" location="Sensors!A2:F2" ref="D3963"/>
    <hyperlink display="'Oxygen Calibrations'!A2:T2" location="'Oxygen Calibrations'!A2:T2" ref="E3963"/>
    <hyperlink display="Sensors!A2:F2" location="Sensors!A2:F2" ref="D3964"/>
    <hyperlink display="'Oxygen Calibrations'!A2:T2" location="'Oxygen Calibrations'!A2:T2" ref="E3964"/>
    <hyperlink display="Sensors!A2:F2" location="Sensors!A2:F2" ref="D3965"/>
    <hyperlink display="'Oxygen Calibrations'!A2:T2" location="'Oxygen Calibrations'!A2:T2" ref="E3965"/>
    <hyperlink display="Sensors!A2:F2" location="Sensors!A2:F2" ref="D3966"/>
    <hyperlink display="'Oxygen Calibrations'!A2:T2" location="'Oxygen Calibrations'!A2:T2" ref="E3966"/>
    <hyperlink display="Sensors!A2:F2" location="Sensors!A2:F2" ref="D3967"/>
    <hyperlink display="'Oxygen Calibrations'!A2:T2" location="'Oxygen Calibrations'!A2:T2" ref="E3967"/>
    <hyperlink display="Sensors!A2:F2" location="Sensors!A2:F2" ref="D3968"/>
    <hyperlink display="'Oxygen Calibrations'!A2:T2" location="'Oxygen Calibrations'!A2:T2" ref="E3968"/>
    <hyperlink display="Sensors!A2:F2" location="Sensors!A2:F2" ref="D3969"/>
    <hyperlink display="'Oxygen Calibrations'!A2:T2" location="'Oxygen Calibrations'!A2:T2" ref="E3969"/>
    <hyperlink display="Sensors!A2:F2" location="Sensors!A2:F2" ref="D3970"/>
    <hyperlink display="'Oxygen Calibrations'!A2:T2" location="'Oxygen Calibrations'!A2:T2" ref="E3970"/>
    <hyperlink display="Sensors!A2:F2" location="Sensors!A2:F2" ref="D3971"/>
    <hyperlink display="'Oxygen Calibrations'!A2:T2" location="'Oxygen Calibrations'!A2:T2" ref="E3971"/>
    <hyperlink display="Sensors!A2:F2" location="Sensors!A2:F2" ref="D3972"/>
    <hyperlink display="'Oxygen Calibrations'!A2:T2" location="'Oxygen Calibrations'!A2:T2" ref="E3972"/>
    <hyperlink display="Sensors!A2:F2" location="Sensors!A2:F2" ref="D3973"/>
    <hyperlink display="'Oxygen Calibrations'!A2:T2" location="'Oxygen Calibrations'!A2:T2" ref="E3973"/>
    <hyperlink display="Sensors!A2:F2" location="Sensors!A2:F2" ref="D3974"/>
    <hyperlink display="'Oxygen Calibrations'!A2:T2" location="'Oxygen Calibrations'!A2:T2" ref="E3974"/>
    <hyperlink display="Sensors!A2:F2" location="Sensors!A2:F2" ref="D3975"/>
    <hyperlink display="'Oxygen Calibrations'!A2:T2" location="'Oxygen Calibrations'!A2:T2" ref="E3975"/>
    <hyperlink display="Sensors!A2:F2" location="Sensors!A2:F2" ref="D3976"/>
    <hyperlink display="'Oxygen Calibrations'!A2:T2" location="'Oxygen Calibrations'!A2:T2" ref="E3976"/>
    <hyperlink display="Sensors!A2:F2" location="Sensors!A2:F2" ref="D3977"/>
    <hyperlink display="'Oxygen Calibrations'!A2:T2" location="'Oxygen Calibrations'!A2:T2" ref="E3977"/>
    <hyperlink display="Sensors!A2:F2" location="Sensors!A2:F2" ref="D3978"/>
    <hyperlink display="'Oxygen Calibrations'!A2:T2" location="'Oxygen Calibrations'!A2:T2" ref="E3978"/>
    <hyperlink display="Sensors!A2:F2" location="Sensors!A2:F2" ref="D3979"/>
    <hyperlink display="'Oxygen Calibrations'!A2:T2" location="'Oxygen Calibrations'!A2:T2" ref="E3979"/>
    <hyperlink display="Sensors!A2:F2" location="Sensors!A2:F2" ref="D3980"/>
    <hyperlink display="'Oxygen Calibrations'!A2:T2" location="'Oxygen Calibrations'!A2:T2" ref="E3980"/>
    <hyperlink display="Sensors!A2:F2" location="Sensors!A2:F2" ref="D3981"/>
    <hyperlink display="'Oxygen Calibrations'!A2:T2" location="'Oxygen Calibrations'!A2:T2" ref="E3981"/>
    <hyperlink display="Sensors!A2:F2" location="Sensors!A2:F2" ref="D3982"/>
    <hyperlink display="'Oxygen Calibrations'!A2:T2" location="'Oxygen Calibrations'!A2:T2" ref="E3982"/>
    <hyperlink display="Sensors!A2:F2" location="Sensors!A2:F2" ref="D3983"/>
    <hyperlink display="'Oxygen Calibrations'!A2:T2" location="'Oxygen Calibrations'!A2:T2" ref="E3983"/>
    <hyperlink display="Sensors!A2:F2" location="Sensors!A2:F2" ref="D3984"/>
    <hyperlink display="'Oxygen Calibrations'!A2:T2" location="'Oxygen Calibrations'!A2:T2" ref="E3984"/>
    <hyperlink display="Sensors!A2:F2" location="Sensors!A2:F2" ref="D3985"/>
    <hyperlink display="'Oxygen Calibrations'!A2:T2" location="'Oxygen Calibrations'!A2:T2" ref="E3985"/>
    <hyperlink display="Sensors!A2:F2" location="Sensors!A2:F2" ref="D3986"/>
    <hyperlink display="'Oxygen Calibrations'!A2:T2" location="'Oxygen Calibrations'!A2:T2" ref="E3986"/>
    <hyperlink display="Sensors!A2:F2" location="Sensors!A2:F2" ref="D3987"/>
    <hyperlink display="'Oxygen Calibrations'!A2:T2" location="'Oxygen Calibrations'!A2:T2" ref="E3987"/>
    <hyperlink display="Sensors!A2:F2" location="Sensors!A2:F2" ref="D3988"/>
    <hyperlink display="'Oxygen Calibrations'!A2:T2" location="'Oxygen Calibrations'!A2:T2" ref="E3988"/>
    <hyperlink display="Sensors!A2:F2" location="Sensors!A2:F2" ref="D3989"/>
    <hyperlink display="'Oxygen Calibrations'!A2:T2" location="'Oxygen Calibrations'!A2:T2" ref="E3989"/>
    <hyperlink display="Sensors!A2:F2" location="Sensors!A2:F2" ref="D3990"/>
    <hyperlink display="'Oxygen Calibrations'!A2:T2" location="'Oxygen Calibrations'!A2:T2" ref="E3990"/>
    <hyperlink display="Sensors!A2:F2" location="Sensors!A2:F2" ref="D3991"/>
    <hyperlink display="'Oxygen Calibrations'!A2:T2" location="'Oxygen Calibrations'!A2:T2" ref="E3991"/>
    <hyperlink display="Sensors!A2:F2" location="Sensors!A2:F2" ref="D3992"/>
    <hyperlink display="'Oxygen Calibrations'!A2:T2" location="'Oxygen Calibrations'!A2:T2" ref="E3992"/>
    <hyperlink display="Sensors!A2:F2" location="Sensors!A2:F2" ref="D3993"/>
    <hyperlink display="'Oxygen Calibrations'!A2:T2" location="'Oxygen Calibrations'!A2:T2" ref="E3993"/>
    <hyperlink display="Sensors!A2:F2" location="Sensors!A2:F2" ref="D3994"/>
    <hyperlink display="'Oxygen Calibrations'!A2:T2" location="'Oxygen Calibrations'!A2:T2" ref="E3994"/>
    <hyperlink display="Sensors!A2:F2" location="Sensors!A2:F2" ref="D3995"/>
    <hyperlink display="'Oxygen Calibrations'!A2:T2" location="'Oxygen Calibrations'!A2:T2" ref="E3995"/>
    <hyperlink display="Sensors!A2:F2" location="Sensors!A2:F2" ref="D3996"/>
    <hyperlink display="'Oxygen Calibrations'!A2:T2" location="'Oxygen Calibrations'!A2:T2" ref="E3996"/>
    <hyperlink display="Sensors!A2:F2" location="Sensors!A2:F2" ref="D3997"/>
    <hyperlink display="'Oxygen Calibrations'!A2:T2" location="'Oxygen Calibrations'!A2:T2" ref="E3997"/>
    <hyperlink display="Sensors!A2:F2" location="Sensors!A2:F2" ref="D3998"/>
    <hyperlink display="'Oxygen Calibrations'!A2:T2" location="'Oxygen Calibrations'!A2:T2" ref="E3998"/>
    <hyperlink display="Sensors!A2:F2" location="Sensors!A2:F2" ref="D3999"/>
    <hyperlink display="'Oxygen Calibrations'!A2:T2" location="'Oxygen Calibrations'!A2:T2" ref="E3999"/>
    <hyperlink display="Sensors!A2:F2" location="Sensors!A2:F2" ref="D4000"/>
    <hyperlink display="'Oxygen Calibrations'!A2:T2" location="'Oxygen Calibrations'!A2:T2" ref="E4000"/>
    <hyperlink display="Sensors!A2:F2" location="Sensors!A2:F2" ref="D4001"/>
    <hyperlink display="'Oxygen Calibrations'!A2:T2" location="'Oxygen Calibrations'!A2:T2" ref="E4001"/>
    <hyperlink display="Sensors!A2:F2" location="Sensors!A2:F2" ref="D4002"/>
    <hyperlink display="'Oxygen Calibrations'!A2:T2" location="'Oxygen Calibrations'!A2:T2" ref="E4002"/>
    <hyperlink display="Sensors!A2:F2" location="Sensors!A2:F2" ref="D4003"/>
    <hyperlink display="'Oxygen Calibrations'!A2:T2" location="'Oxygen Calibrations'!A2:T2" ref="E4003"/>
    <hyperlink display="Sensors!A2:F2" location="Sensors!A2:F2" ref="D4004"/>
    <hyperlink display="'Oxygen Calibrations'!A2:T2" location="'Oxygen Calibrations'!A2:T2" ref="E4004"/>
    <hyperlink display="Sensors!A2:F2" location="Sensors!A2:F2" ref="D4005"/>
    <hyperlink display="'Oxygen Calibrations'!A2:T2" location="'Oxygen Calibrations'!A2:T2" ref="E4005"/>
    <hyperlink display="Sensors!A2:F2" location="Sensors!A2:F2" ref="D4006"/>
    <hyperlink display="'Oxygen Calibrations'!A2:T2" location="'Oxygen Calibrations'!A2:T2" ref="E4006"/>
    <hyperlink display="Sensors!A2:F2" location="Sensors!A2:F2" ref="D4007"/>
    <hyperlink display="'Oxygen Calibrations'!A2:T2" location="'Oxygen Calibrations'!A2:T2" ref="E4007"/>
    <hyperlink display="Sensors!A2:F2" location="Sensors!A2:F2" ref="D4008"/>
    <hyperlink display="'Oxygen Calibrations'!A2:T2" location="'Oxygen Calibrations'!A2:T2" ref="E4008"/>
    <hyperlink display="Sensors!A2:F2" location="Sensors!A2:F2" ref="D4009"/>
    <hyperlink display="'Oxygen Calibrations'!A2:T2" location="'Oxygen Calibrations'!A2:T2" ref="E4009"/>
    <hyperlink display="Sensors!A2:F2" location="Sensors!A2:F2" ref="D4010"/>
    <hyperlink display="'Oxygen Calibrations'!A2:T2" location="'Oxygen Calibrations'!A2:T2" ref="E4010"/>
    <hyperlink display="Sensors!A2:F2" location="Sensors!A2:F2" ref="D4011"/>
    <hyperlink display="'Oxygen Calibrations'!A2:T2" location="'Oxygen Calibrations'!A2:T2" ref="E4011"/>
    <hyperlink display="Sensors!A2:F2" location="Sensors!A2:F2" ref="D4012"/>
    <hyperlink display="'Oxygen Calibrations'!A2:T2" location="'Oxygen Calibrations'!A2:T2" ref="E4012"/>
    <hyperlink display="Sensors!A2:F2" location="Sensors!A2:F2" ref="D4013"/>
    <hyperlink display="'Oxygen Calibrations'!A2:T2" location="'Oxygen Calibrations'!A2:T2" ref="E4013"/>
    <hyperlink display="Sensors!A2:F2" location="Sensors!A2:F2" ref="D4014"/>
    <hyperlink display="'Oxygen Calibrations'!A2:T2" location="'Oxygen Calibrations'!A2:T2" ref="E4014"/>
    <hyperlink display="Sensors!A2:F2" location="Sensors!A2:F2" ref="D4015"/>
    <hyperlink display="'Oxygen Calibrations'!A2:T2" location="'Oxygen Calibrations'!A2:T2" ref="E4015"/>
    <hyperlink display="Sensors!A2:F2" location="Sensors!A2:F2" ref="D4016"/>
    <hyperlink display="'Oxygen Calibrations'!A2:T2" location="'Oxygen Calibrations'!A2:T2" ref="E4016"/>
    <hyperlink display="Sensors!A2:F2" location="Sensors!A2:F2" ref="D4017"/>
    <hyperlink display="'Oxygen Calibrations'!A2:T2" location="'Oxygen Calibrations'!A2:T2" ref="E4017"/>
    <hyperlink display="Sensors!A2:F2" location="Sensors!A2:F2" ref="D4018"/>
    <hyperlink display="'Oxygen Calibrations'!A2:T2" location="'Oxygen Calibrations'!A2:T2" ref="E4018"/>
    <hyperlink display="Sensors!A2:F2" location="Sensors!A2:F2" ref="D4019"/>
    <hyperlink display="'Oxygen Calibrations'!A2:T2" location="'Oxygen Calibrations'!A2:T2" ref="E4019"/>
    <hyperlink display="Sensors!A2:F2" location="Sensors!A2:F2" ref="D4020"/>
    <hyperlink display="'Oxygen Calibrations'!A2:T2" location="'Oxygen Calibrations'!A2:T2" ref="E4020"/>
    <hyperlink display="Sensors!A2:F2" location="Sensors!A2:F2" ref="D4021"/>
    <hyperlink display="'Oxygen Calibrations'!A2:T2" location="'Oxygen Calibrations'!A2:T2" ref="E4021"/>
    <hyperlink display="Sensors!A2:F2" location="Sensors!A2:F2" ref="D4022"/>
    <hyperlink display="'Oxygen Calibrations'!A2:T2" location="'Oxygen Calibrations'!A2:T2" ref="E4022"/>
    <hyperlink display="Sensors!A2:F2" location="Sensors!A2:F2" ref="D4023"/>
    <hyperlink display="'Oxygen Calibrations'!A2:T2" location="'Oxygen Calibrations'!A2:T2" ref="E4023"/>
    <hyperlink display="Sensors!A2:F2" location="Sensors!A2:F2" ref="D4024"/>
    <hyperlink display="'Oxygen Calibrations'!A2:T2" location="'Oxygen Calibrations'!A2:T2" ref="E4024"/>
    <hyperlink display="Sensors!A2:F2" location="Sensors!A2:F2" ref="D4025"/>
    <hyperlink display="'Oxygen Calibrations'!A2:T2" location="'Oxygen Calibrations'!A2:T2" ref="E4025"/>
    <hyperlink display="Sensors!A2:F2" location="Sensors!A2:F2" ref="D4026"/>
    <hyperlink display="'Oxygen Calibrations'!A2:T2" location="'Oxygen Calibrations'!A2:T2" ref="E4026"/>
    <hyperlink display="Sensors!A2:F2" location="Sensors!A2:F2" ref="D4027"/>
    <hyperlink display="'Oxygen Calibrations'!A2:T2" location="'Oxygen Calibrations'!A2:T2" ref="E4027"/>
    <hyperlink display="Sensors!A2:F2" location="Sensors!A2:F2" ref="D4028"/>
    <hyperlink display="'Oxygen Calibrations'!A2:T2" location="'Oxygen Calibrations'!A2:T2" ref="E4028"/>
    <hyperlink display="Sensors!A2:F2" location="Sensors!A2:F2" ref="D4029"/>
    <hyperlink display="'Oxygen Calibrations'!A2:T2" location="'Oxygen Calibrations'!A2:T2" ref="E4029"/>
    <hyperlink display="Sensors!A2:F2" location="Sensors!A2:F2" ref="D4030"/>
    <hyperlink display="'Oxygen Calibrations'!A2:T2" location="'Oxygen Calibrations'!A2:T2" ref="E4030"/>
    <hyperlink display="Sensors!A2:F2" location="Sensors!A2:F2" ref="D4031"/>
    <hyperlink display="'Oxygen Calibrations'!A2:T2" location="'Oxygen Calibrations'!A2:T2" ref="E4031"/>
    <hyperlink display="Sensors!A2:F2" location="Sensors!A2:F2" ref="D4032"/>
    <hyperlink display="'Oxygen Calibrations'!A2:T2" location="'Oxygen Calibrations'!A2:T2" ref="E4032"/>
    <hyperlink display="Sensors!A2:F2" location="Sensors!A2:F2" ref="D4033"/>
    <hyperlink display="'Oxygen Calibrations'!A2:T2" location="'Oxygen Calibrations'!A2:T2" ref="E4033"/>
    <hyperlink display="Sensors!A2:F2" location="Sensors!A2:F2" ref="D4034"/>
    <hyperlink display="'Oxygen Calibrations'!A2:T2" location="'Oxygen Calibrations'!A2:T2" ref="E4034"/>
    <hyperlink display="Sensors!A2:F2" location="Sensors!A2:F2" ref="D4035"/>
    <hyperlink display="'Oxygen Calibrations'!A2:T2" location="'Oxygen Calibrations'!A2:T2" ref="E4035"/>
    <hyperlink display="Sensors!A2:F2" location="Sensors!A2:F2" ref="D4036"/>
    <hyperlink display="'Oxygen Calibrations'!A2:T2" location="'Oxygen Calibrations'!A2:T2" ref="E4036"/>
    <hyperlink display="Sensors!A2:F2" location="Sensors!A2:F2" ref="D4037"/>
    <hyperlink display="'Oxygen Calibrations'!A2:T2" location="'Oxygen Calibrations'!A2:T2" ref="E4037"/>
    <hyperlink display="Sensors!A2:F2" location="Sensors!A2:F2" ref="D4038"/>
    <hyperlink display="'Oxygen Calibrations'!A2:T2" location="'Oxygen Calibrations'!A2:T2" ref="E4038"/>
    <hyperlink display="Sensors!A2:F2" location="Sensors!A2:F2" ref="D4039"/>
    <hyperlink display="'Oxygen Calibrations'!A2:T2" location="'Oxygen Calibrations'!A2:T2" ref="E4039"/>
    <hyperlink display="Sensors!A2:F2" location="Sensors!A2:F2" ref="D4040"/>
    <hyperlink display="'Oxygen Calibrations'!A2:T2" location="'Oxygen Calibrations'!A2:T2" ref="E4040"/>
    <hyperlink display="Sensors!A2:F2" location="Sensors!A2:F2" ref="D4041"/>
    <hyperlink display="'Oxygen Calibrations'!A2:T2" location="'Oxygen Calibrations'!A2:T2" ref="E4041"/>
    <hyperlink display="Sensors!A2:F2" location="Sensors!A2:F2" ref="D4042"/>
    <hyperlink display="'Oxygen Calibrations'!A2:T2" location="'Oxygen Calibrations'!A2:T2" ref="E4042"/>
    <hyperlink display="Sensors!A2:F2" location="Sensors!A2:F2" ref="D4043"/>
    <hyperlink display="'Oxygen Calibrations'!A2:T2" location="'Oxygen Calibrations'!A2:T2" ref="E4043"/>
    <hyperlink display="Sensors!A2:F2" location="Sensors!A2:F2" ref="D4044"/>
    <hyperlink display="'Oxygen Calibrations'!A2:T2" location="'Oxygen Calibrations'!A2:T2" ref="E4044"/>
    <hyperlink display="Sensors!A2:F2" location="Sensors!A2:F2" ref="D4045"/>
    <hyperlink display="'Oxygen Calibrations'!A2:T2" location="'Oxygen Calibrations'!A2:T2" ref="E4045"/>
    <hyperlink display="Sensors!A2:F2" location="Sensors!A2:F2" ref="D4046"/>
    <hyperlink display="'Oxygen Calibrations'!A2:T2" location="'Oxygen Calibrations'!A2:T2" ref="E4046"/>
    <hyperlink display="Sensors!A2:F2" location="Sensors!A2:F2" ref="D4047"/>
    <hyperlink display="'Oxygen Calibrations'!A2:T2" location="'Oxygen Calibrations'!A2:T2" ref="E4047"/>
    <hyperlink display="Sensors!A2:F2" location="Sensors!A2:F2" ref="D4048"/>
    <hyperlink display="'Oxygen Calibrations'!A2:T2" location="'Oxygen Calibrations'!A2:T2" ref="E4048"/>
    <hyperlink display="Sensors!A2:F2" location="Sensors!A2:F2" ref="D4049"/>
    <hyperlink display="'Oxygen Calibrations'!A2:T2" location="'Oxygen Calibrations'!A2:T2" ref="E4049"/>
    <hyperlink display="Sensors!A2:F2" location="Sensors!A2:F2" ref="D4050"/>
    <hyperlink display="'Oxygen Calibrations'!A2:T2" location="'Oxygen Calibrations'!A2:T2" ref="E4050"/>
    <hyperlink display="Sensors!A2:F2" location="Sensors!A2:F2" ref="D4051"/>
    <hyperlink display="'Oxygen Calibrations'!A2:T2" location="'Oxygen Calibrations'!A2:T2" ref="E4051"/>
    <hyperlink display="Sensors!A2:F2" location="Sensors!A2:F2" ref="D4052"/>
    <hyperlink display="'Oxygen Calibrations'!A2:T2" location="'Oxygen Calibrations'!A2:T2" ref="E4052"/>
    <hyperlink display="Sensors!A2:F2" location="Sensors!A2:F2" ref="D4053"/>
    <hyperlink display="'Oxygen Calibrations'!A2:T2" location="'Oxygen Calibrations'!A2:T2" ref="E4053"/>
    <hyperlink display="Sensors!A2:F2" location="Sensors!A2:F2" ref="D4054"/>
    <hyperlink display="'Oxygen Calibrations'!A2:T2" location="'Oxygen Calibrations'!A2:T2" ref="E4054"/>
    <hyperlink display="Sensors!A2:F2" location="Sensors!A2:F2" ref="D4055"/>
    <hyperlink display="'Oxygen Calibrations'!A2:T2" location="'Oxygen Calibrations'!A2:T2" ref="E4055"/>
    <hyperlink display="Sensors!A2:F2" location="Sensors!A2:F2" ref="D4056"/>
    <hyperlink display="'Oxygen Calibrations'!A2:T2" location="'Oxygen Calibrations'!A2:T2" ref="E4056"/>
    <hyperlink display="Sensors!A2:F2" location="Sensors!A2:F2" ref="D4057"/>
    <hyperlink display="'Oxygen Calibrations'!A2:T2" location="'Oxygen Calibrations'!A2:T2" ref="E4057"/>
    <hyperlink display="Sensors!A2:F2" location="Sensors!A2:F2" ref="D4058"/>
    <hyperlink display="'Oxygen Calibrations'!A2:T2" location="'Oxygen Calibrations'!A2:T2" ref="E4058"/>
    <hyperlink display="Sensors!A2:F2" location="Sensors!A2:F2" ref="D4059"/>
    <hyperlink display="'Oxygen Calibrations'!A2:T2" location="'Oxygen Calibrations'!A2:T2" ref="E4059"/>
    <hyperlink display="Sensors!A2:F2" location="Sensors!A2:F2" ref="D4060"/>
    <hyperlink display="'Oxygen Calibrations'!A2:T2" location="'Oxygen Calibrations'!A2:T2" ref="E4060"/>
    <hyperlink display="Sensors!A2:F2" location="Sensors!A2:F2" ref="D4061"/>
    <hyperlink display="'Oxygen Calibrations'!A2:T2" location="'Oxygen Calibrations'!A2:T2" ref="E4061"/>
    <hyperlink display="Sensors!A2:F2" location="Sensors!A2:F2" ref="D4062"/>
    <hyperlink display="'Oxygen Calibrations'!A2:T2" location="'Oxygen Calibrations'!A2:T2" ref="E4062"/>
    <hyperlink display="Sensors!A2:F2" location="Sensors!A2:F2" ref="D4063"/>
    <hyperlink display="'Oxygen Calibrations'!A2:T2" location="'Oxygen Calibrations'!A2:T2" ref="E4063"/>
    <hyperlink display="Sensors!A2:F2" location="Sensors!A2:F2" ref="D4064"/>
    <hyperlink display="'Oxygen Calibrations'!A2:T2" location="'Oxygen Calibrations'!A2:T2" ref="E4064"/>
    <hyperlink display="Sensors!A2:F2" location="Sensors!A2:F2" ref="D4065"/>
    <hyperlink display="'Oxygen Calibrations'!A2:T2" location="'Oxygen Calibrations'!A2:T2" ref="E4065"/>
    <hyperlink display="Sensors!A2:F2" location="Sensors!A2:F2" ref="D4066"/>
    <hyperlink display="'Oxygen Calibrations'!A2:T2" location="'Oxygen Calibrations'!A2:T2" ref="E4066"/>
    <hyperlink display="Sensors!A2:F2" location="Sensors!A2:F2" ref="D4067"/>
    <hyperlink display="'Oxygen Calibrations'!A2:T2" location="'Oxygen Calibrations'!A2:T2" ref="E4067"/>
    <hyperlink display="Sensors!A2:F2" location="Sensors!A2:F2" ref="D4068"/>
    <hyperlink display="'Oxygen Calibrations'!A2:T2" location="'Oxygen Calibrations'!A2:T2" ref="E4068"/>
    <hyperlink display="Sensors!A2:F2" location="Sensors!A2:F2" ref="D4069"/>
    <hyperlink display="'Oxygen Calibrations'!A2:T2" location="'Oxygen Calibrations'!A2:T2" ref="E4069"/>
    <hyperlink display="Sensors!A2:F2" location="Sensors!A2:F2" ref="D4070"/>
    <hyperlink display="'Oxygen Calibrations'!A2:T2" location="'Oxygen Calibrations'!A2:T2" ref="E4070"/>
    <hyperlink display="Sensors!A2:F2" location="Sensors!A2:F2" ref="D4071"/>
    <hyperlink display="'Oxygen Calibrations'!A2:T2" location="'Oxygen Calibrations'!A2:T2" ref="E4071"/>
    <hyperlink display="Sensors!A2:F2" location="Sensors!A2:F2" ref="D4072"/>
    <hyperlink display="'Oxygen Calibrations'!A2:T2" location="'Oxygen Calibrations'!A2:T2" ref="E4072"/>
    <hyperlink display="Sensors!A2:F2" location="Sensors!A2:F2" ref="D4073"/>
    <hyperlink display="'Oxygen Calibrations'!A2:T2" location="'Oxygen Calibrations'!A2:T2" ref="E4073"/>
    <hyperlink display="Sensors!A2:F2" location="Sensors!A2:F2" ref="D4074"/>
    <hyperlink display="'Oxygen Calibrations'!A2:T2" location="'Oxygen Calibrations'!A2:T2" ref="E4074"/>
    <hyperlink display="Sensors!A2:F2" location="Sensors!A2:F2" ref="D4075"/>
    <hyperlink display="'Oxygen Calibrations'!A2:T2" location="'Oxygen Calibrations'!A2:T2" ref="E4075"/>
    <hyperlink display="Sensors!A2:F2" location="Sensors!A2:F2" ref="D4076"/>
    <hyperlink display="'Oxygen Calibrations'!A2:T2" location="'Oxygen Calibrations'!A2:T2" ref="E4076"/>
    <hyperlink display="Sensors!A2:F2" location="Sensors!A2:F2" ref="D4077"/>
    <hyperlink display="'Oxygen Calibrations'!A2:T2" location="'Oxygen Calibrations'!A2:T2" ref="E4077"/>
    <hyperlink display="Sensors!A2:F2" location="Sensors!A2:F2" ref="D4078"/>
    <hyperlink display="'Oxygen Calibrations'!A2:T2" location="'Oxygen Calibrations'!A2:T2" ref="E4078"/>
    <hyperlink display="Sensors!A2:F2" location="Sensors!A2:F2" ref="D4079"/>
    <hyperlink display="'Oxygen Calibrations'!A2:T2" location="'Oxygen Calibrations'!A2:T2" ref="E4079"/>
    <hyperlink display="Sensors!A2:F2" location="Sensors!A2:F2" ref="D4080"/>
    <hyperlink display="'Oxygen Calibrations'!A2:T2" location="'Oxygen Calibrations'!A2:T2" ref="E4080"/>
    <hyperlink display="Sensors!A2:F2" location="Sensors!A2:F2" ref="D4081"/>
    <hyperlink display="'Oxygen Calibrations'!A2:T2" location="'Oxygen Calibrations'!A2:T2" ref="E4081"/>
    <hyperlink display="Sensors!A2:F2" location="Sensors!A2:F2" ref="D4082"/>
    <hyperlink display="'Oxygen Calibrations'!A2:T2" location="'Oxygen Calibrations'!A2:T2" ref="E4082"/>
    <hyperlink display="Sensors!A2:F2" location="Sensors!A2:F2" ref="D4083"/>
    <hyperlink display="'Oxygen Calibrations'!A2:T2" location="'Oxygen Calibrations'!A2:T2" ref="E4083"/>
    <hyperlink display="Sensors!A2:F2" location="Sensors!A2:F2" ref="D4084"/>
    <hyperlink display="'Oxygen Calibrations'!A2:T2" location="'Oxygen Calibrations'!A2:T2" ref="E4084"/>
    <hyperlink display="Sensors!A2:F2" location="Sensors!A2:F2" ref="D4085"/>
    <hyperlink display="'Oxygen Calibrations'!A2:T2" location="'Oxygen Calibrations'!A2:T2" ref="E4085"/>
    <hyperlink display="Sensors!A2:F2" location="Sensors!A2:F2" ref="D4086"/>
    <hyperlink display="'Oxygen Calibrations'!A2:T2" location="'Oxygen Calibrations'!A2:T2" ref="E4086"/>
    <hyperlink display="Sensors!A2:F2" location="Sensors!A2:F2" ref="D4087"/>
    <hyperlink display="'Oxygen Calibrations'!A2:T2" location="'Oxygen Calibrations'!A2:T2" ref="E4087"/>
    <hyperlink display="Sensors!A2:F2" location="Sensors!A2:F2" ref="D4088"/>
    <hyperlink display="'Oxygen Calibrations'!A2:T2" location="'Oxygen Calibrations'!A2:T2" ref="E4088"/>
    <hyperlink display="Sensors!A2:F2" location="Sensors!A2:F2" ref="D4089"/>
    <hyperlink display="'Oxygen Calibrations'!A2:T2" location="'Oxygen Calibrations'!A2:T2" ref="E4089"/>
    <hyperlink display="Sensors!A2:F2" location="Sensors!A2:F2" ref="D4090"/>
    <hyperlink display="'Oxygen Calibrations'!A2:T2" location="'Oxygen Calibrations'!A2:T2" ref="E4090"/>
    <hyperlink display="Sensors!A2:F2" location="Sensors!A2:F2" ref="D4091"/>
    <hyperlink display="'Oxygen Calibrations'!A2:T2" location="'Oxygen Calibrations'!A2:T2" ref="E4091"/>
    <hyperlink display="Sensors!A2:F2" location="Sensors!A2:F2" ref="D4092"/>
    <hyperlink display="'Oxygen Calibrations'!A2:T2" location="'Oxygen Calibrations'!A2:T2" ref="E4092"/>
    <hyperlink display="Sensors!A2:F2" location="Sensors!A2:F2" ref="D4093"/>
    <hyperlink display="'Oxygen Calibrations'!A2:T2" location="'Oxygen Calibrations'!A2:T2" ref="E4093"/>
    <hyperlink display="Sensors!A2:F2" location="Sensors!A2:F2" ref="D4094"/>
    <hyperlink display="'Oxygen Calibrations'!A2:T2" location="'Oxygen Calibrations'!A2:T2" ref="E4094"/>
    <hyperlink display="Sensors!A2:F2" location="Sensors!A2:F2" ref="D4095"/>
    <hyperlink display="'Oxygen Calibrations'!A2:T2" location="'Oxygen Calibrations'!A2:T2" ref="E4095"/>
    <hyperlink display="Sensors!A2:F2" location="Sensors!A2:F2" ref="D4096"/>
    <hyperlink display="'Oxygen Calibrations'!A2:T2" location="'Oxygen Calibrations'!A2:T2" ref="E4096"/>
    <hyperlink display="Sensors!A2:F2" location="Sensors!A2:F2" ref="D4097"/>
    <hyperlink display="'Oxygen Calibrations'!A2:T2" location="'Oxygen Calibrations'!A2:T2" ref="E4097"/>
    <hyperlink display="Sensors!A2:F2" location="Sensors!A2:F2" ref="D4098"/>
    <hyperlink display="'Oxygen Calibrations'!A2:T2" location="'Oxygen Calibrations'!A2:T2" ref="E4098"/>
    <hyperlink display="Sensors!A2:F2" location="Sensors!A2:F2" ref="D4099"/>
    <hyperlink display="'Oxygen Calibrations'!A2:T2" location="'Oxygen Calibrations'!A2:T2" ref="E4099"/>
    <hyperlink display="Sensors!A2:F2" location="Sensors!A2:F2" ref="D4100"/>
    <hyperlink display="'Oxygen Calibrations'!A2:T2" location="'Oxygen Calibrations'!A2:T2" ref="E4100"/>
    <hyperlink display="Sensors!A2:F2" location="Sensors!A2:F2" ref="D4101"/>
    <hyperlink display="'Oxygen Calibrations'!A2:T2" location="'Oxygen Calibrations'!A2:T2" ref="E4101"/>
    <hyperlink display="Sensors!A2:F2" location="Sensors!A2:F2" ref="D4102"/>
    <hyperlink display="'Oxygen Calibrations'!A2:T2" location="'Oxygen Calibrations'!A2:T2" ref="E4102"/>
    <hyperlink display="Sensors!A2:F2" location="Sensors!A2:F2" ref="D4103"/>
    <hyperlink display="'Oxygen Calibrations'!A2:T2" location="'Oxygen Calibrations'!A2:T2" ref="E4103"/>
    <hyperlink display="Sensors!A2:F2" location="Sensors!A2:F2" ref="D4104"/>
    <hyperlink display="'Oxygen Calibrations'!A2:T2" location="'Oxygen Calibrations'!A2:T2" ref="E4104"/>
    <hyperlink display="Sensors!A2:F2" location="Sensors!A2:F2" ref="D4105"/>
    <hyperlink display="'Oxygen Calibrations'!A2:T2" location="'Oxygen Calibrations'!A2:T2" ref="E4105"/>
    <hyperlink display="Sensors!A2:F2" location="Sensors!A2:F2" ref="D4106"/>
    <hyperlink display="'Oxygen Calibrations'!A2:T2" location="'Oxygen Calibrations'!A2:T2" ref="E4106"/>
    <hyperlink display="Sensors!A2:F2" location="Sensors!A2:F2" ref="D4107"/>
    <hyperlink display="'Oxygen Calibrations'!A2:T2" location="'Oxygen Calibrations'!A2:T2" ref="E4107"/>
    <hyperlink display="Sensors!A2:F2" location="Sensors!A2:F2" ref="D4108"/>
    <hyperlink display="'Oxygen Calibrations'!A2:T2" location="'Oxygen Calibrations'!A2:T2" ref="E4108"/>
    <hyperlink display="Sensors!A2:F2" location="Sensors!A2:F2" ref="D4109"/>
    <hyperlink display="'Oxygen Calibrations'!A2:T2" location="'Oxygen Calibrations'!A2:T2" ref="E4109"/>
    <hyperlink display="Sensors!A2:F2" location="Sensors!A2:F2" ref="D4110"/>
    <hyperlink display="'Oxygen Calibrations'!A2:T2" location="'Oxygen Calibrations'!A2:T2" ref="E4110"/>
    <hyperlink display="Sensors!A2:F2" location="Sensors!A2:F2" ref="D4111"/>
    <hyperlink display="'Oxygen Calibrations'!A2:T2" location="'Oxygen Calibrations'!A2:T2" ref="E4111"/>
    <hyperlink display="Sensors!A2:F2" location="Sensors!A2:F2" ref="D4112"/>
    <hyperlink display="'Oxygen Calibrations'!A2:T2" location="'Oxygen Calibrations'!A2:T2" ref="E4112"/>
    <hyperlink display="Sensors!A2:F2" location="Sensors!A2:F2" ref="D4113"/>
    <hyperlink display="'Oxygen Calibrations'!A2:T2" location="'Oxygen Calibrations'!A2:T2" ref="E4113"/>
    <hyperlink display="Sensors!A2:F2" location="Sensors!A2:F2" ref="D4114"/>
    <hyperlink display="'Oxygen Calibrations'!A2:T2" location="'Oxygen Calibrations'!A2:T2" ref="E4114"/>
    <hyperlink display="Sensors!A2:F2" location="Sensors!A2:F2" ref="D4115"/>
    <hyperlink display="'Oxygen Calibrations'!A2:T2" location="'Oxygen Calibrations'!A2:T2" ref="E4115"/>
    <hyperlink display="Sensors!A2:F2" location="Sensors!A2:F2" ref="D4116"/>
    <hyperlink display="'Oxygen Calibrations'!A2:T2" location="'Oxygen Calibrations'!A2:T2" ref="E4116"/>
    <hyperlink display="Sensors!A2:F2" location="Sensors!A2:F2" ref="D4117"/>
    <hyperlink display="'Oxygen Calibrations'!A2:T2" location="'Oxygen Calibrations'!A2:T2" ref="E4117"/>
    <hyperlink display="Sensors!A2:F2" location="Sensors!A2:F2" ref="D4118"/>
    <hyperlink display="'Oxygen Calibrations'!A2:T2" location="'Oxygen Calibrations'!A2:T2" ref="E4118"/>
    <hyperlink display="Sensors!A2:F2" location="Sensors!A2:F2" ref="D4119"/>
    <hyperlink display="'Oxygen Calibrations'!A2:T2" location="'Oxygen Calibrations'!A2:T2" ref="E4119"/>
    <hyperlink display="Sensors!A2:F2" location="Sensors!A2:F2" ref="D4120"/>
    <hyperlink display="'Oxygen Calibrations'!A2:T2" location="'Oxygen Calibrations'!A2:T2" ref="E4120"/>
    <hyperlink display="Sensors!A2:F2" location="Sensors!A2:F2" ref="D4121"/>
    <hyperlink display="'Oxygen Calibrations'!A2:T2" location="'Oxygen Calibrations'!A2:T2" ref="E4121"/>
    <hyperlink display="Sensors!A2:F2" location="Sensors!A2:F2" ref="D4122"/>
    <hyperlink display="'Oxygen Calibrations'!A2:T2" location="'Oxygen Calibrations'!A2:T2" ref="E4122"/>
    <hyperlink display="Sensors!A2:F2" location="Sensors!A2:F2" ref="D4123"/>
    <hyperlink display="'Oxygen Calibrations'!A2:T2" location="'Oxygen Calibrations'!A2:T2" ref="E4123"/>
    <hyperlink display="Sensors!A2:F2" location="Sensors!A2:F2" ref="D4124"/>
    <hyperlink display="'Oxygen Calibrations'!A2:T2" location="'Oxygen Calibrations'!A2:T2" ref="E4124"/>
    <hyperlink display="Sensors!A2:F2" location="Sensors!A2:F2" ref="D4125"/>
    <hyperlink display="'Oxygen Calibrations'!A2:T2" location="'Oxygen Calibrations'!A2:T2" ref="E4125"/>
    <hyperlink display="Sensors!A2:F2" location="Sensors!A2:F2" ref="D4126"/>
    <hyperlink display="'Oxygen Calibrations'!A2:T2" location="'Oxygen Calibrations'!A2:T2" ref="E4126"/>
    <hyperlink display="Sensors!A2:F2" location="Sensors!A2:F2" ref="D4127"/>
    <hyperlink display="'Oxygen Calibrations'!A2:T2" location="'Oxygen Calibrations'!A2:T2" ref="E4127"/>
    <hyperlink display="Sensors!A2:F2" location="Sensors!A2:F2" ref="D4128"/>
    <hyperlink display="'Oxygen Calibrations'!A2:T2" location="'Oxygen Calibrations'!A2:T2" ref="E4128"/>
    <hyperlink display="Sensors!A2:F2" location="Sensors!A2:F2" ref="D4129"/>
    <hyperlink display="'Oxygen Calibrations'!A2:T2" location="'Oxygen Calibrations'!A2:T2" ref="E4129"/>
    <hyperlink display="Sensors!A2:F2" location="Sensors!A2:F2" ref="D4130"/>
    <hyperlink display="'Oxygen Calibrations'!A2:T2" location="'Oxygen Calibrations'!A2:T2" ref="E4130"/>
    <hyperlink display="Sensors!A2:F2" location="Sensors!A2:F2" ref="D4131"/>
    <hyperlink display="'Oxygen Calibrations'!A2:T2" location="'Oxygen Calibrations'!A2:T2" ref="E4131"/>
    <hyperlink display="Sensors!A2:F2" location="Sensors!A2:F2" ref="D4132"/>
    <hyperlink display="'Oxygen Calibrations'!A2:T2" location="'Oxygen Calibrations'!A2:T2" ref="E4132"/>
    <hyperlink display="Sensors!A2:F2" location="Sensors!A2:F2" ref="D4133"/>
    <hyperlink display="'Oxygen Calibrations'!A2:T2" location="'Oxygen Calibrations'!A2:T2" ref="E4133"/>
    <hyperlink display="Sensors!A2:F2" location="Sensors!A2:F2" ref="D4134"/>
    <hyperlink display="'Oxygen Calibrations'!A2:T2" location="'Oxygen Calibrations'!A2:T2" ref="E4134"/>
    <hyperlink display="Sensors!A2:F2" location="Sensors!A2:F2" ref="D4135"/>
    <hyperlink display="'Oxygen Calibrations'!A2:T2" location="'Oxygen Calibrations'!A2:T2" ref="E4135"/>
    <hyperlink display="Sensors!A2:F2" location="Sensors!A2:F2" ref="D4136"/>
    <hyperlink display="'Oxygen Calibrations'!A2:T2" location="'Oxygen Calibrations'!A2:T2" ref="E4136"/>
    <hyperlink display="Sensors!A2:F2" location="Sensors!A2:F2" ref="D4137"/>
    <hyperlink display="'Oxygen Calibrations'!A2:T2" location="'Oxygen Calibrations'!A2:T2" ref="E4137"/>
    <hyperlink display="Sensors!A2:F2" location="Sensors!A2:F2" ref="D4138"/>
    <hyperlink display="'Oxygen Calibrations'!A2:T2" location="'Oxygen Calibrations'!A2:T2" ref="E4138"/>
    <hyperlink display="Sensors!A2:F2" location="Sensors!A2:F2" ref="D4139"/>
    <hyperlink display="'Oxygen Calibrations'!A2:T2" location="'Oxygen Calibrations'!A2:T2" ref="E4139"/>
    <hyperlink display="Sensors!A2:F2" location="Sensors!A2:F2" ref="D4140"/>
    <hyperlink display="'Oxygen Calibrations'!A2:T2" location="'Oxygen Calibrations'!A2:T2" ref="E4140"/>
    <hyperlink display="Sensors!A2:F2" location="Sensors!A2:F2" ref="D4141"/>
    <hyperlink display="'Oxygen Calibrations'!A2:T2" location="'Oxygen Calibrations'!A2:T2" ref="E4141"/>
    <hyperlink display="Sensors!A2:F2" location="Sensors!A2:F2" ref="D4142"/>
    <hyperlink display="'Oxygen Calibrations'!A2:T2" location="'Oxygen Calibrations'!A2:T2" ref="E4142"/>
    <hyperlink display="Sensors!A2:F2" location="Sensors!A2:F2" ref="D4143"/>
    <hyperlink display="'Oxygen Calibrations'!A2:T2" location="'Oxygen Calibrations'!A2:T2" ref="E4143"/>
    <hyperlink display="Sensors!A2:F2" location="Sensors!A2:F2" ref="D4144"/>
    <hyperlink display="'Oxygen Calibrations'!A2:T2" location="'Oxygen Calibrations'!A2:T2" ref="E4144"/>
    <hyperlink display="Sensors!A2:F2" location="Sensors!A2:F2" ref="D4145"/>
    <hyperlink display="'Oxygen Calibrations'!A2:T2" location="'Oxygen Calibrations'!A2:T2" ref="E4145"/>
    <hyperlink display="Sensors!A2:F2" location="Sensors!A2:F2" ref="D4146"/>
    <hyperlink display="'Oxygen Calibrations'!A2:T2" location="'Oxygen Calibrations'!A2:T2" ref="E4146"/>
    <hyperlink display="Sensors!A2:F2" location="Sensors!A2:F2" ref="D4147"/>
    <hyperlink display="'Oxygen Calibrations'!A2:T2" location="'Oxygen Calibrations'!A2:T2" ref="E4147"/>
    <hyperlink display="Sensors!A2:F2" location="Sensors!A2:F2" ref="D4148"/>
    <hyperlink display="'Oxygen Calibrations'!A2:T2" location="'Oxygen Calibrations'!A2:T2" ref="E4148"/>
    <hyperlink display="Sensors!A2:F2" location="Sensors!A2:F2" ref="D4149"/>
    <hyperlink display="'Oxygen Calibrations'!A2:T2" location="'Oxygen Calibrations'!A2:T2" ref="E4149"/>
    <hyperlink display="Sensors!A2:F2" location="Sensors!A2:F2" ref="D4150"/>
    <hyperlink display="'Oxygen Calibrations'!A2:T2" location="'Oxygen Calibrations'!A2:T2" ref="E4150"/>
    <hyperlink display="Sensors!A2:F2" location="Sensors!A2:F2" ref="D4151"/>
    <hyperlink display="'Oxygen Calibrations'!A2:T2" location="'Oxygen Calibrations'!A2:T2" ref="E4151"/>
    <hyperlink display="Sensors!A2:F2" location="Sensors!A2:F2" ref="D4152"/>
    <hyperlink display="'Oxygen Calibrations'!A2:T2" location="'Oxygen Calibrations'!A2:T2" ref="E4152"/>
    <hyperlink display="Sensors!A2:F2" location="Sensors!A2:F2" ref="D4153"/>
    <hyperlink display="'Oxygen Calibrations'!A2:T2" location="'Oxygen Calibrations'!A2:T2" ref="E4153"/>
    <hyperlink display="Sensors!A2:F2" location="Sensors!A2:F2" ref="D4154"/>
    <hyperlink display="'Oxygen Calibrations'!A2:T2" location="'Oxygen Calibrations'!A2:T2" ref="E4154"/>
    <hyperlink display="Sensors!A2:F2" location="Sensors!A2:F2" ref="D4155"/>
    <hyperlink display="'Oxygen Calibrations'!A2:T2" location="'Oxygen Calibrations'!A2:T2" ref="E4155"/>
    <hyperlink display="Sensors!A2:F2" location="Sensors!A2:F2" ref="D4156"/>
    <hyperlink display="'Oxygen Calibrations'!A2:T2" location="'Oxygen Calibrations'!A2:T2" ref="E4156"/>
    <hyperlink display="Sensors!A2:F2" location="Sensors!A2:F2" ref="D4157"/>
    <hyperlink display="'Oxygen Calibrations'!A2:T2" location="'Oxygen Calibrations'!A2:T2" ref="E4157"/>
    <hyperlink display="Sensors!A2:F2" location="Sensors!A2:F2" ref="D4158"/>
    <hyperlink display="'Oxygen Calibrations'!A2:T2" location="'Oxygen Calibrations'!A2:T2" ref="E4158"/>
    <hyperlink display="Sensors!A2:F2" location="Sensors!A2:F2" ref="D4159"/>
    <hyperlink display="'Oxygen Calibrations'!A2:T2" location="'Oxygen Calibrations'!A2:T2" ref="E4159"/>
    <hyperlink display="Sensors!A2:F2" location="Sensors!A2:F2" ref="D4160"/>
    <hyperlink display="'Oxygen Calibrations'!A2:T2" location="'Oxygen Calibrations'!A2:T2" ref="E4160"/>
    <hyperlink display="Sensors!A2:F2" location="Sensors!A2:F2" ref="D4161"/>
    <hyperlink display="'Oxygen Calibrations'!A2:T2" location="'Oxygen Calibrations'!A2:T2" ref="E4161"/>
    <hyperlink display="Sensors!A2:F2" location="Sensors!A2:F2" ref="D4162"/>
    <hyperlink display="'Oxygen Calibrations'!A2:T2" location="'Oxygen Calibrations'!A2:T2" ref="E4162"/>
    <hyperlink display="Sensors!A2:F2" location="Sensors!A2:F2" ref="D4163"/>
    <hyperlink display="'Oxygen Calibrations'!A2:T2" location="'Oxygen Calibrations'!A2:T2" ref="E4163"/>
    <hyperlink display="Sensors!A2:F2" location="Sensors!A2:F2" ref="D4164"/>
    <hyperlink display="'Oxygen Calibrations'!A2:T2" location="'Oxygen Calibrations'!A2:T2" ref="E4164"/>
    <hyperlink display="Sensors!A2:F2" location="Sensors!A2:F2" ref="D4165"/>
    <hyperlink display="'Oxygen Calibrations'!A2:T2" location="'Oxygen Calibrations'!A2:T2" ref="E4165"/>
    <hyperlink display="Sensors!A2:F2" location="Sensors!A2:F2" ref="D4166"/>
    <hyperlink display="'Oxygen Calibrations'!A2:T2" location="'Oxygen Calibrations'!A2:T2" ref="E4166"/>
    <hyperlink display="Sensors!A2:F2" location="Sensors!A2:F2" ref="D4167"/>
    <hyperlink display="'Oxygen Calibrations'!A2:T2" location="'Oxygen Calibrations'!A2:T2" ref="E4167"/>
    <hyperlink display="Sensors!A2:F2" location="Sensors!A2:F2" ref="D4168"/>
    <hyperlink display="'Oxygen Calibrations'!A2:T2" location="'Oxygen Calibrations'!A2:T2" ref="E4168"/>
    <hyperlink display="Sensors!A2:F2" location="Sensors!A2:F2" ref="D4169"/>
    <hyperlink display="'Oxygen Calibrations'!A2:T2" location="'Oxygen Calibrations'!A2:T2" ref="E4169"/>
    <hyperlink display="Sensors!A2:F2" location="Sensors!A2:F2" ref="D4170"/>
    <hyperlink display="'Oxygen Calibrations'!A2:T2" location="'Oxygen Calibrations'!A2:T2" ref="E4170"/>
    <hyperlink display="Sensors!A2:F2" location="Sensors!A2:F2" ref="D4171"/>
    <hyperlink display="'Oxygen Calibrations'!A2:T2" location="'Oxygen Calibrations'!A2:T2" ref="E4171"/>
    <hyperlink display="Sensors!A2:F2" location="Sensors!A2:F2" ref="D4172"/>
    <hyperlink display="'Oxygen Calibrations'!A2:T2" location="'Oxygen Calibrations'!A2:T2" ref="E4172"/>
    <hyperlink display="Sensors!A2:F2" location="Sensors!A2:F2" ref="D4173"/>
    <hyperlink display="'Oxygen Calibrations'!A2:T2" location="'Oxygen Calibrations'!A2:T2" ref="E4173"/>
    <hyperlink display="Sensors!A2:F2" location="Sensors!A2:F2" ref="D4174"/>
    <hyperlink display="'Oxygen Calibrations'!A2:T2" location="'Oxygen Calibrations'!A2:T2" ref="E4174"/>
    <hyperlink display="Sensors!A2:F2" location="Sensors!A2:F2" ref="D4175"/>
    <hyperlink display="'Oxygen Calibrations'!A2:T2" location="'Oxygen Calibrations'!A2:T2" ref="E4175"/>
    <hyperlink display="Sensors!A2:F2" location="Sensors!A2:F2" ref="D4176"/>
    <hyperlink display="'Oxygen Calibrations'!A2:T2" location="'Oxygen Calibrations'!A2:T2" ref="E4176"/>
    <hyperlink display="Sensors!A2:F2" location="Sensors!A2:F2" ref="D4177"/>
    <hyperlink display="'Oxygen Calibrations'!A2:T2" location="'Oxygen Calibrations'!A2:T2" ref="E4177"/>
    <hyperlink display="Sensors!A2:F2" location="Sensors!A2:F2" ref="D4178"/>
    <hyperlink display="'Oxygen Calibrations'!A2:T2" location="'Oxygen Calibrations'!A2:T2" ref="E4178"/>
    <hyperlink display="Sensors!A2:F2" location="Sensors!A2:F2" ref="D4179"/>
    <hyperlink display="'Oxygen Calibrations'!A2:T2" location="'Oxygen Calibrations'!A2:T2" ref="E4179"/>
    <hyperlink display="Sensors!A2:F2" location="Sensors!A2:F2" ref="D4180"/>
    <hyperlink display="'Oxygen Calibrations'!A2:T2" location="'Oxygen Calibrations'!A2:T2" ref="E4180"/>
    <hyperlink display="Sensors!A2:F2" location="Sensors!A2:F2" ref="D4181"/>
    <hyperlink display="'Oxygen Calibrations'!A2:T2" location="'Oxygen Calibrations'!A2:T2" ref="E4181"/>
    <hyperlink display="Sensors!A2:F2" location="Sensors!A2:F2" ref="D4182"/>
    <hyperlink display="'Oxygen Calibrations'!A2:T2" location="'Oxygen Calibrations'!A2:T2" ref="E4182"/>
    <hyperlink display="Sensors!A2:F2" location="Sensors!A2:F2" ref="D4183"/>
    <hyperlink display="'Oxygen Calibrations'!A2:T2" location="'Oxygen Calibrations'!A2:T2" ref="E4183"/>
    <hyperlink display="Sensors!A2:F2" location="Sensors!A2:F2" ref="D4184"/>
    <hyperlink display="'Oxygen Calibrations'!A2:T2" location="'Oxygen Calibrations'!A2:T2" ref="E4184"/>
    <hyperlink display="Sensors!A2:F2" location="Sensors!A2:F2" ref="D4185"/>
    <hyperlink display="'Oxygen Calibrations'!A2:T2" location="'Oxygen Calibrations'!A2:T2" ref="E4185"/>
    <hyperlink display="Sensors!A2:F2" location="Sensors!A2:F2" ref="D4186"/>
    <hyperlink display="'Oxygen Calibrations'!A2:T2" location="'Oxygen Calibrations'!A2:T2" ref="E4186"/>
    <hyperlink display="Sensors!A2:F2" location="Sensors!A2:F2" ref="D4187"/>
    <hyperlink display="'Oxygen Calibrations'!A2:T2" location="'Oxygen Calibrations'!A2:T2" ref="E4187"/>
    <hyperlink display="Sensors!A2:F2" location="Sensors!A2:F2" ref="D4188"/>
    <hyperlink display="'Oxygen Calibrations'!A2:T2" location="'Oxygen Calibrations'!A2:T2" ref="E4188"/>
    <hyperlink display="Sensors!A2:F2" location="Sensors!A2:F2" ref="D4189"/>
    <hyperlink display="'Oxygen Calibrations'!A2:T2" location="'Oxygen Calibrations'!A2:T2" ref="E4189"/>
    <hyperlink display="Sensors!A2:F2" location="Sensors!A2:F2" ref="D4190"/>
    <hyperlink display="'Oxygen Calibrations'!A2:T2" location="'Oxygen Calibrations'!A2:T2" ref="E4190"/>
    <hyperlink display="Sensors!A2:F2" location="Sensors!A2:F2" ref="D4191"/>
    <hyperlink display="'Oxygen Calibrations'!A2:T2" location="'Oxygen Calibrations'!A2:T2" ref="E4191"/>
    <hyperlink display="Sensors!A2:F2" location="Sensors!A2:F2" ref="D4192"/>
    <hyperlink display="'Oxygen Calibrations'!A2:T2" location="'Oxygen Calibrations'!A2:T2" ref="E4192"/>
    <hyperlink display="Sensors!A2:F2" location="Sensors!A2:F2" ref="D4193"/>
    <hyperlink display="'Oxygen Calibrations'!A2:T2" location="'Oxygen Calibrations'!A2:T2" ref="E4193"/>
    <hyperlink display="Sensors!A2:F2" location="Sensors!A2:F2" ref="D4194"/>
    <hyperlink display="'Oxygen Calibrations'!A2:T2" location="'Oxygen Calibrations'!A2:T2" ref="E4194"/>
    <hyperlink display="Sensors!A2:F2" location="Sensors!A2:F2" ref="D4195"/>
    <hyperlink display="'Oxygen Calibrations'!A2:T2" location="'Oxygen Calibrations'!A2:T2" ref="E4195"/>
    <hyperlink display="Sensors!A2:F2" location="Sensors!A2:F2" ref="D4196"/>
    <hyperlink display="'Oxygen Calibrations'!A2:T2" location="'Oxygen Calibrations'!A2:T2" ref="E4196"/>
    <hyperlink display="Sensors!A2:F2" location="Sensors!A2:F2" ref="D4197"/>
    <hyperlink display="'Oxygen Calibrations'!A2:T2" location="'Oxygen Calibrations'!A2:T2" ref="E4197"/>
    <hyperlink display="Sensors!A2:F2" location="Sensors!A2:F2" ref="D4198"/>
    <hyperlink display="'Oxygen Calibrations'!A2:T2" location="'Oxygen Calibrations'!A2:T2" ref="E4198"/>
    <hyperlink display="Sensors!A2:F2" location="Sensors!A2:F2" ref="D4199"/>
    <hyperlink display="'Oxygen Calibrations'!A2:T2" location="'Oxygen Calibrations'!A2:T2" ref="E4199"/>
    <hyperlink display="Sensors!A2:F2" location="Sensors!A2:F2" ref="D4200"/>
    <hyperlink display="'Oxygen Calibrations'!A2:T2" location="'Oxygen Calibrations'!A2:T2" ref="E4200"/>
    <hyperlink display="Sensors!A2:F2" location="Sensors!A2:F2" ref="D4201"/>
    <hyperlink display="'Oxygen Calibrations'!A2:T2" location="'Oxygen Calibrations'!A2:T2" ref="E4201"/>
    <hyperlink display="Sensors!A2:F2" location="Sensors!A2:F2" ref="D4202"/>
    <hyperlink display="'Oxygen Calibrations'!A2:T2" location="'Oxygen Calibrations'!A2:T2" ref="E4202"/>
    <hyperlink display="Sensors!A2:F2" location="Sensors!A2:F2" ref="D4203"/>
    <hyperlink display="'Oxygen Calibrations'!A2:T2" location="'Oxygen Calibrations'!A2:T2" ref="E4203"/>
    <hyperlink display="Sensors!A2:F2" location="Sensors!A2:F2" ref="D4204"/>
    <hyperlink display="'Oxygen Calibrations'!A2:T2" location="'Oxygen Calibrations'!A2:T2" ref="E4204"/>
    <hyperlink display="Sensors!A2:F2" location="Sensors!A2:F2" ref="D4205"/>
    <hyperlink display="'Oxygen Calibrations'!A2:T2" location="'Oxygen Calibrations'!A2:T2" ref="E4205"/>
    <hyperlink display="Sensors!A2:F2" location="Sensors!A2:F2" ref="D4206"/>
    <hyperlink display="'Oxygen Calibrations'!A2:T2" location="'Oxygen Calibrations'!A2:T2" ref="E4206"/>
    <hyperlink display="Sensors!A2:F2" location="Sensors!A2:F2" ref="D4207"/>
    <hyperlink display="'Oxygen Calibrations'!A2:T2" location="'Oxygen Calibrations'!A2:T2" ref="E4207"/>
    <hyperlink display="Sensors!A2:F2" location="Sensors!A2:F2" ref="D4208"/>
    <hyperlink display="'Oxygen Calibrations'!A2:T2" location="'Oxygen Calibrations'!A2:T2" ref="E4208"/>
    <hyperlink display="Sensors!A2:F2" location="Sensors!A2:F2" ref="D4209"/>
    <hyperlink display="'Oxygen Calibrations'!A2:T2" location="'Oxygen Calibrations'!A2:T2" ref="E4209"/>
    <hyperlink display="Sensors!A2:F2" location="Sensors!A2:F2" ref="D4210"/>
    <hyperlink display="'Oxygen Calibrations'!A2:T2" location="'Oxygen Calibrations'!A2:T2" ref="E4210"/>
    <hyperlink display="Sensors!A2:F2" location="Sensors!A2:F2" ref="D4211"/>
    <hyperlink display="'Oxygen Calibrations'!A2:T2" location="'Oxygen Calibrations'!A2:T2" ref="E4211"/>
    <hyperlink display="Sensors!A2:F2" location="Sensors!A2:F2" ref="D4212"/>
    <hyperlink display="'Oxygen Calibrations'!A2:T2" location="'Oxygen Calibrations'!A2:T2" ref="E4212"/>
    <hyperlink display="Sensors!A2:F2" location="Sensors!A2:F2" ref="D4213"/>
    <hyperlink display="'Oxygen Calibrations'!A2:T2" location="'Oxygen Calibrations'!A2:T2" ref="E4213"/>
    <hyperlink display="Sensors!A2:F2" location="Sensors!A2:F2" ref="D4214"/>
    <hyperlink display="'Oxygen Calibrations'!A2:T2" location="'Oxygen Calibrations'!A2:T2" ref="E4214"/>
    <hyperlink display="Sensors!A2:F2" location="Sensors!A2:F2" ref="D4215"/>
    <hyperlink display="'Oxygen Calibrations'!A2:T2" location="'Oxygen Calibrations'!A2:T2" ref="E4215"/>
    <hyperlink display="Sensors!A2:F2" location="Sensors!A2:F2" ref="D4216"/>
    <hyperlink display="'Oxygen Calibrations'!A2:T2" location="'Oxygen Calibrations'!A2:T2" ref="E4216"/>
    <hyperlink display="Sensors!A2:F2" location="Sensors!A2:F2" ref="D4217"/>
    <hyperlink display="'Oxygen Calibrations'!A2:T2" location="'Oxygen Calibrations'!A2:T2" ref="E4217"/>
    <hyperlink display="Sensors!A2:F2" location="Sensors!A2:F2" ref="D4218"/>
    <hyperlink display="'Oxygen Calibrations'!A2:T2" location="'Oxygen Calibrations'!A2:T2" ref="E4218"/>
    <hyperlink display="Sensors!A2:F2" location="Sensors!A2:F2" ref="D4219"/>
    <hyperlink display="'Oxygen Calibrations'!A2:T2" location="'Oxygen Calibrations'!A2:T2" ref="E4219"/>
    <hyperlink display="Sensors!A2:F2" location="Sensors!A2:F2" ref="D4220"/>
    <hyperlink display="'Oxygen Calibrations'!A2:T2" location="'Oxygen Calibrations'!A2:T2" ref="E4220"/>
    <hyperlink display="Sensors!A2:F2" location="Sensors!A2:F2" ref="D4221"/>
    <hyperlink display="'Oxygen Calibrations'!A2:T2" location="'Oxygen Calibrations'!A2:T2" ref="E4221"/>
    <hyperlink display="Sensors!A2:F2" location="Sensors!A2:F2" ref="D4222"/>
    <hyperlink display="'Oxygen Calibrations'!A2:T2" location="'Oxygen Calibrations'!A2:T2" ref="E4222"/>
    <hyperlink display="Sensors!A2:F2" location="Sensors!A2:F2" ref="D4223"/>
    <hyperlink display="'Oxygen Calibrations'!A2:T2" location="'Oxygen Calibrations'!A2:T2" ref="E4223"/>
    <hyperlink display="Sensors!A2:F2" location="Sensors!A2:F2" ref="D4224"/>
    <hyperlink display="'Oxygen Calibrations'!A2:T2" location="'Oxygen Calibrations'!A2:T2" ref="E4224"/>
    <hyperlink display="Sensors!A2:F2" location="Sensors!A2:F2" ref="D4225"/>
    <hyperlink display="'Oxygen Calibrations'!A2:T2" location="'Oxygen Calibrations'!A2:T2" ref="E4225"/>
    <hyperlink display="Sensors!A2:F2" location="Sensors!A2:F2" ref="D4226"/>
    <hyperlink display="'Oxygen Calibrations'!A2:T2" location="'Oxygen Calibrations'!A2:T2" ref="E4226"/>
    <hyperlink display="Sensors!A2:F2" location="Sensors!A2:F2" ref="D4227"/>
    <hyperlink display="'Oxygen Calibrations'!A2:T2" location="'Oxygen Calibrations'!A2:T2" ref="E4227"/>
    <hyperlink display="Sensors!A2:F2" location="Sensors!A2:F2" ref="D4228"/>
    <hyperlink display="'Oxygen Calibrations'!A2:T2" location="'Oxygen Calibrations'!A2:T2" ref="E4228"/>
    <hyperlink display="Sensors!A2:F2" location="Sensors!A2:F2" ref="D4229"/>
    <hyperlink display="'Oxygen Calibrations'!A2:T2" location="'Oxygen Calibrations'!A2:T2" ref="E4229"/>
    <hyperlink display="Sensors!A2:F2" location="Sensors!A2:F2" ref="D4230"/>
    <hyperlink display="'Oxygen Calibrations'!A2:T2" location="'Oxygen Calibrations'!A2:T2" ref="E4230"/>
    <hyperlink display="Sensors!A2:F2" location="Sensors!A2:F2" ref="D4231"/>
    <hyperlink display="'Oxygen Calibrations'!A2:T2" location="'Oxygen Calibrations'!A2:T2" ref="E4231"/>
    <hyperlink display="Sensors!A2:F2" location="Sensors!A2:F2" ref="D4232"/>
    <hyperlink display="'Oxygen Calibrations'!A2:T2" location="'Oxygen Calibrations'!A2:T2" ref="E4232"/>
    <hyperlink display="Sensors!A2:F2" location="Sensors!A2:F2" ref="D4233"/>
    <hyperlink display="'Oxygen Calibrations'!A2:T2" location="'Oxygen Calibrations'!A2:T2" ref="E4233"/>
    <hyperlink display="Sensors!A2:F2" location="Sensors!A2:F2" ref="D4234"/>
    <hyperlink display="'Oxygen Calibrations'!A2:T2" location="'Oxygen Calibrations'!A2:T2" ref="E4234"/>
    <hyperlink display="Sensors!A2:F2" location="Sensors!A2:F2" ref="D4235"/>
    <hyperlink display="'Oxygen Calibrations'!A2:T2" location="'Oxygen Calibrations'!A2:T2" ref="E4235"/>
    <hyperlink display="Sensors!A2:F2" location="Sensors!A2:F2" ref="D4236"/>
    <hyperlink display="'Oxygen Calibrations'!A2:T2" location="'Oxygen Calibrations'!A2:T2" ref="E4236"/>
    <hyperlink display="Sensors!A2:F2" location="Sensors!A2:F2" ref="D4237"/>
    <hyperlink display="'Oxygen Calibrations'!A2:T2" location="'Oxygen Calibrations'!A2:T2" ref="E4237"/>
    <hyperlink display="Sensors!A2:F2" location="Sensors!A2:F2" ref="D4238"/>
    <hyperlink display="'Oxygen Calibrations'!A2:T2" location="'Oxygen Calibrations'!A2:T2" ref="E4238"/>
    <hyperlink display="Sensors!A2:F2" location="Sensors!A2:F2" ref="D4239"/>
    <hyperlink display="'Oxygen Calibrations'!A2:T2" location="'Oxygen Calibrations'!A2:T2" ref="E4239"/>
    <hyperlink display="Sensors!A2:F2" location="Sensors!A2:F2" ref="D4240"/>
    <hyperlink display="'Oxygen Calibrations'!A2:T2" location="'Oxygen Calibrations'!A2:T2" ref="E4240"/>
    <hyperlink display="Sensors!A2:F2" location="Sensors!A2:F2" ref="D4241"/>
    <hyperlink display="'Oxygen Calibrations'!A2:T2" location="'Oxygen Calibrations'!A2:T2" ref="E4241"/>
    <hyperlink display="Sensors!A2:F2" location="Sensors!A2:F2" ref="D4242"/>
    <hyperlink display="'Oxygen Calibrations'!A2:T2" location="'Oxygen Calibrations'!A2:T2" ref="E4242"/>
    <hyperlink display="Sensors!A2:F2" location="Sensors!A2:F2" ref="D4243"/>
    <hyperlink display="'Oxygen Calibrations'!A2:T2" location="'Oxygen Calibrations'!A2:T2" ref="E4243"/>
    <hyperlink display="Sensors!A2:F2" location="Sensors!A2:F2" ref="D4244"/>
    <hyperlink display="'Oxygen Calibrations'!A2:T2" location="'Oxygen Calibrations'!A2:T2" ref="E4244"/>
    <hyperlink display="Sensors!A2:F2" location="Sensors!A2:F2" ref="D4245"/>
    <hyperlink display="'Oxygen Calibrations'!A2:T2" location="'Oxygen Calibrations'!A2:T2" ref="E4245"/>
    <hyperlink display="Sensors!A2:F2" location="Sensors!A2:F2" ref="D4246"/>
    <hyperlink display="'Oxygen Calibrations'!A2:T2" location="'Oxygen Calibrations'!A2:T2" ref="E4246"/>
    <hyperlink display="Sensors!A2:F2" location="Sensors!A2:F2" ref="D4247"/>
    <hyperlink display="'Oxygen Calibrations'!A2:T2" location="'Oxygen Calibrations'!A2:T2" ref="E4247"/>
    <hyperlink display="Sensors!A2:F2" location="Sensors!A2:F2" ref="D4248"/>
    <hyperlink display="'Oxygen Calibrations'!A2:T2" location="'Oxygen Calibrations'!A2:T2" ref="E4248"/>
    <hyperlink display="Sensors!A2:F2" location="Sensors!A2:F2" ref="D4249"/>
    <hyperlink display="'Oxygen Calibrations'!A2:T2" location="'Oxygen Calibrations'!A2:T2" ref="E4249"/>
    <hyperlink display="Sensors!A2:F2" location="Sensors!A2:F2" ref="D4250"/>
    <hyperlink display="'Oxygen Calibrations'!A2:T2" location="'Oxygen Calibrations'!A2:T2" ref="E4250"/>
    <hyperlink display="Sensors!A2:F2" location="Sensors!A2:F2" ref="D4251"/>
    <hyperlink display="'Oxygen Calibrations'!A2:T2" location="'Oxygen Calibrations'!A2:T2" ref="E4251"/>
    <hyperlink display="Sensors!A2:F2" location="Sensors!A2:F2" ref="D4252"/>
    <hyperlink display="'Oxygen Calibrations'!A2:T2" location="'Oxygen Calibrations'!A2:T2" ref="E4252"/>
    <hyperlink display="Sensors!A2:F2" location="Sensors!A2:F2" ref="D4253"/>
    <hyperlink display="'Oxygen Calibrations'!A2:T2" location="'Oxygen Calibrations'!A2:T2" ref="E4253"/>
    <hyperlink display="Sensors!A2:F2" location="Sensors!A2:F2" ref="D4254"/>
    <hyperlink display="'Oxygen Calibrations'!A2:T2" location="'Oxygen Calibrations'!A2:T2" ref="E4254"/>
    <hyperlink display="Sensors!A2:F2" location="Sensors!A2:F2" ref="D4255"/>
    <hyperlink display="'Oxygen Calibrations'!A2:T2" location="'Oxygen Calibrations'!A2:T2" ref="E4255"/>
    <hyperlink display="Sensors!A2:F2" location="Sensors!A2:F2" ref="D4256"/>
    <hyperlink display="'Oxygen Calibrations'!A2:T2" location="'Oxygen Calibrations'!A2:T2" ref="E4256"/>
    <hyperlink display="Sensors!A2:F2" location="Sensors!A2:F2" ref="D4257"/>
    <hyperlink display="'Oxygen Calibrations'!A2:T2" location="'Oxygen Calibrations'!A2:T2" ref="E4257"/>
    <hyperlink display="Sensors!A2:F2" location="Sensors!A2:F2" ref="D4258"/>
    <hyperlink display="'Oxygen Calibrations'!A2:T2" location="'Oxygen Calibrations'!A2:T2" ref="E4258"/>
    <hyperlink display="Sensors!A2:F2" location="Sensors!A2:F2" ref="D4259"/>
    <hyperlink display="'Oxygen Calibrations'!A2:T2" location="'Oxygen Calibrations'!A2:T2" ref="E4259"/>
    <hyperlink display="Sensors!A2:F2" location="Sensors!A2:F2" ref="D4260"/>
    <hyperlink display="'Oxygen Calibrations'!A2:T2" location="'Oxygen Calibrations'!A2:T2" ref="E4260"/>
    <hyperlink display="Sensors!A2:F2" location="Sensors!A2:F2" ref="D4261"/>
    <hyperlink display="'Oxygen Calibrations'!A2:T2" location="'Oxygen Calibrations'!A2:T2" ref="E4261"/>
    <hyperlink display="Sensors!A2:F2" location="Sensors!A2:F2" ref="D4262"/>
    <hyperlink display="'Oxygen Calibrations'!A2:T2" location="'Oxygen Calibrations'!A2:T2" ref="E4262"/>
    <hyperlink display="Sensors!A2:F2" location="Sensors!A2:F2" ref="D4263"/>
    <hyperlink display="'Oxygen Calibrations'!A2:T2" location="'Oxygen Calibrations'!A2:T2" ref="E4263"/>
    <hyperlink display="Sensors!A2:F2" location="Sensors!A2:F2" ref="D4264"/>
    <hyperlink display="'Oxygen Calibrations'!A2:T2" location="'Oxygen Calibrations'!A2:T2" ref="E4264"/>
    <hyperlink display="Sensors!A2:F2" location="Sensors!A2:F2" ref="D4265"/>
    <hyperlink display="'Oxygen Calibrations'!A2:T2" location="'Oxygen Calibrations'!A2:T2" ref="E4265"/>
    <hyperlink display="Sensors!A2:F2" location="Sensors!A2:F2" ref="D4266"/>
    <hyperlink display="'Oxygen Calibrations'!A2:T2" location="'Oxygen Calibrations'!A2:T2" ref="E4266"/>
    <hyperlink display="Sensors!A2:F2" location="Sensors!A2:F2" ref="D4267"/>
    <hyperlink display="'Oxygen Calibrations'!A2:T2" location="'Oxygen Calibrations'!A2:T2" ref="E4267"/>
    <hyperlink display="Sensors!A2:F2" location="Sensors!A2:F2" ref="D4268"/>
    <hyperlink display="'Oxygen Calibrations'!A2:T2" location="'Oxygen Calibrations'!A2:T2" ref="E4268"/>
    <hyperlink display="Sensors!A2:F2" location="Sensors!A2:F2" ref="D4269"/>
    <hyperlink display="'Oxygen Calibrations'!A2:T2" location="'Oxygen Calibrations'!A2:T2" ref="E4269"/>
    <hyperlink display="Sensors!A2:F2" location="Sensors!A2:F2" ref="D4270"/>
    <hyperlink display="'Oxygen Calibrations'!A2:T2" location="'Oxygen Calibrations'!A2:T2" ref="E4270"/>
    <hyperlink display="Sensors!A2:F2" location="Sensors!A2:F2" ref="D4271"/>
    <hyperlink display="'Oxygen Calibrations'!A2:T2" location="'Oxygen Calibrations'!A2:T2" ref="E4271"/>
    <hyperlink display="Sensors!A2:F2" location="Sensors!A2:F2" ref="D4272"/>
    <hyperlink display="'Oxygen Calibrations'!A2:T2" location="'Oxygen Calibrations'!A2:T2" ref="E4272"/>
    <hyperlink display="Sensors!A2:F2" location="Sensors!A2:F2" ref="D4273"/>
    <hyperlink display="'Oxygen Calibrations'!A2:T2" location="'Oxygen Calibrations'!A2:T2" ref="E4273"/>
    <hyperlink display="Sensors!A2:F2" location="Sensors!A2:F2" ref="D4274"/>
    <hyperlink display="'Oxygen Calibrations'!A2:T2" location="'Oxygen Calibrations'!A2:T2" ref="E4274"/>
    <hyperlink display="Sensors!A2:F2" location="Sensors!A2:F2" ref="D4275"/>
    <hyperlink display="'Oxygen Calibrations'!A2:T2" location="'Oxygen Calibrations'!A2:T2" ref="E4275"/>
    <hyperlink display="Sensors!A2:F2" location="Sensors!A2:F2" ref="D4276"/>
    <hyperlink display="'Oxygen Calibrations'!A2:T2" location="'Oxygen Calibrations'!A2:T2" ref="E4276"/>
    <hyperlink display="Sensors!A2:F2" location="Sensors!A2:F2" ref="D4277"/>
    <hyperlink display="'Oxygen Calibrations'!A2:T2" location="'Oxygen Calibrations'!A2:T2" ref="E4277"/>
    <hyperlink display="Sensors!A2:F2" location="Sensors!A2:F2" ref="D4278"/>
    <hyperlink display="'Oxygen Calibrations'!A2:T2" location="'Oxygen Calibrations'!A2:T2" ref="E4278"/>
    <hyperlink display="Sensors!A2:F2" location="Sensors!A2:F2" ref="D4279"/>
    <hyperlink display="'Oxygen Calibrations'!A2:T2" location="'Oxygen Calibrations'!A2:T2" ref="E4279"/>
    <hyperlink display="Sensors!A2:F2" location="Sensors!A2:F2" ref="D4280"/>
    <hyperlink display="'Oxygen Calibrations'!A2:T2" location="'Oxygen Calibrations'!A2:T2" ref="E4280"/>
    <hyperlink display="Sensors!A2:F2" location="Sensors!A2:F2" ref="D4281"/>
    <hyperlink display="'Oxygen Calibrations'!A2:T2" location="'Oxygen Calibrations'!A2:T2" ref="E4281"/>
    <hyperlink display="Sensors!A2:F2" location="Sensors!A2:F2" ref="D4282"/>
    <hyperlink display="'Oxygen Calibrations'!A2:T2" location="'Oxygen Calibrations'!A2:T2" ref="E4282"/>
    <hyperlink display="Sensors!A2:F2" location="Sensors!A2:F2" ref="D4283"/>
    <hyperlink display="'Oxygen Calibrations'!A2:T2" location="'Oxygen Calibrations'!A2:T2" ref="E4283"/>
    <hyperlink display="Sensors!A2:F2" location="Sensors!A2:F2" ref="D4284"/>
    <hyperlink display="'Oxygen Calibrations'!A2:T2" location="'Oxygen Calibrations'!A2:T2" ref="E4284"/>
    <hyperlink display="Sensors!A2:F2" location="Sensors!A2:F2" ref="D4285"/>
    <hyperlink display="'Oxygen Calibrations'!A2:T2" location="'Oxygen Calibrations'!A2:T2" ref="E4285"/>
    <hyperlink display="Sensors!A2:F2" location="Sensors!A2:F2" ref="D4286"/>
    <hyperlink display="'Oxygen Calibrations'!A2:T2" location="'Oxygen Calibrations'!A2:T2" ref="E4286"/>
    <hyperlink display="Sensors!A2:F2" location="Sensors!A2:F2" ref="D4287"/>
    <hyperlink display="'Oxygen Calibrations'!A2:T2" location="'Oxygen Calibrations'!A2:T2" ref="E4287"/>
    <hyperlink display="Sensors!A2:F2" location="Sensors!A2:F2" ref="D4288"/>
    <hyperlink display="'Oxygen Calibrations'!A2:T2" location="'Oxygen Calibrations'!A2:T2" ref="E4288"/>
    <hyperlink display="Sensors!A2:F2" location="Sensors!A2:F2" ref="D4289"/>
    <hyperlink display="'Oxygen Calibrations'!A2:T2" location="'Oxygen Calibrations'!A2:T2" ref="E4289"/>
    <hyperlink display="Sensors!A2:F2" location="Sensors!A2:F2" ref="D4290"/>
    <hyperlink display="'Oxygen Calibrations'!A2:T2" location="'Oxygen Calibrations'!A2:T2" ref="E4290"/>
    <hyperlink display="Sensors!A2:F2" location="Sensors!A2:F2" ref="D4291"/>
    <hyperlink display="'Oxygen Calibrations'!A2:T2" location="'Oxygen Calibrations'!A2:T2" ref="E4291"/>
    <hyperlink display="Sensors!A2:F2" location="Sensors!A2:F2" ref="D4292"/>
    <hyperlink display="'Oxygen Calibrations'!A2:T2" location="'Oxygen Calibrations'!A2:T2" ref="E4292"/>
    <hyperlink display="Sensors!A2:F2" location="Sensors!A2:F2" ref="D4293"/>
    <hyperlink display="'Oxygen Calibrations'!A2:T2" location="'Oxygen Calibrations'!A2:T2" ref="E4293"/>
    <hyperlink display="Sensors!A2:F2" location="Sensors!A2:F2" ref="D4294"/>
    <hyperlink display="'Oxygen Calibrations'!A2:T2" location="'Oxygen Calibrations'!A2:T2" ref="E4294"/>
    <hyperlink display="Sensors!A2:F2" location="Sensors!A2:F2" ref="D4295"/>
    <hyperlink display="'Oxygen Calibrations'!A2:T2" location="'Oxygen Calibrations'!A2:T2" ref="E4295"/>
    <hyperlink display="Sensors!A2:F2" location="Sensors!A2:F2" ref="D4296"/>
    <hyperlink display="'Oxygen Calibrations'!A2:T2" location="'Oxygen Calibrations'!A2:T2" ref="E4296"/>
    <hyperlink display="Sensors!A2:F2" location="Sensors!A2:F2" ref="D4297"/>
    <hyperlink display="'Oxygen Calibrations'!A2:T2" location="'Oxygen Calibrations'!A2:T2" ref="E4297"/>
    <hyperlink display="Sensors!A2:F2" location="Sensors!A2:F2" ref="D4298"/>
    <hyperlink display="'Oxygen Calibrations'!A2:T2" location="'Oxygen Calibrations'!A2:T2" ref="E4298"/>
    <hyperlink display="Sensors!A2:F2" location="Sensors!A2:F2" ref="D4299"/>
    <hyperlink display="'Oxygen Calibrations'!A2:T2" location="'Oxygen Calibrations'!A2:T2" ref="E4299"/>
    <hyperlink display="Sensors!A2:F2" location="Sensors!A2:F2" ref="D4300"/>
    <hyperlink display="'Oxygen Calibrations'!A2:T2" location="'Oxygen Calibrations'!A2:T2" ref="E4300"/>
    <hyperlink display="Sensors!A2:F2" location="Sensors!A2:F2" ref="D4301"/>
    <hyperlink display="'Oxygen Calibrations'!A2:T2" location="'Oxygen Calibrations'!A2:T2" ref="E4301"/>
    <hyperlink display="Sensors!A2:F2" location="Sensors!A2:F2" ref="D4302"/>
    <hyperlink display="'Oxygen Calibrations'!A2:T2" location="'Oxygen Calibrations'!A2:T2" ref="E4302"/>
    <hyperlink display="Sensors!A2:F2" location="Sensors!A2:F2" ref="D4303"/>
    <hyperlink display="'Oxygen Calibrations'!A2:T2" location="'Oxygen Calibrations'!A2:T2" ref="E4303"/>
    <hyperlink display="Sensors!A2:F2" location="Sensors!A2:F2" ref="D4304"/>
    <hyperlink display="'Oxygen Calibrations'!A2:T2" location="'Oxygen Calibrations'!A2:T2" ref="E4304"/>
    <hyperlink display="Sensors!A2:F2" location="Sensors!A2:F2" ref="D4305"/>
    <hyperlink display="'Oxygen Calibrations'!A2:T2" location="'Oxygen Calibrations'!A2:T2" ref="E4305"/>
    <hyperlink display="Sensors!A2:F2" location="Sensors!A2:F2" ref="D4306"/>
    <hyperlink display="'Oxygen Calibrations'!A2:T2" location="'Oxygen Calibrations'!A2:T2" ref="E4306"/>
    <hyperlink display="Sensors!A2:F2" location="Sensors!A2:F2" ref="D4307"/>
    <hyperlink display="'Oxygen Calibrations'!A2:T2" location="'Oxygen Calibrations'!A2:T2" ref="E4307"/>
    <hyperlink display="Sensors!A2:F2" location="Sensors!A2:F2" ref="D4308"/>
    <hyperlink display="'Oxygen Calibrations'!A2:T2" location="'Oxygen Calibrations'!A2:T2" ref="E4308"/>
    <hyperlink display="Sensors!A2:F2" location="Sensors!A2:F2" ref="D4309"/>
    <hyperlink display="'Oxygen Calibrations'!A2:T2" location="'Oxygen Calibrations'!A2:T2" ref="E4309"/>
    <hyperlink display="Sensors!A2:F2" location="Sensors!A2:F2" ref="D4310"/>
    <hyperlink display="'Oxygen Calibrations'!A2:T2" location="'Oxygen Calibrations'!A2:T2" ref="E4310"/>
    <hyperlink display="Sensors!A2:F2" location="Sensors!A2:F2" ref="D4311"/>
    <hyperlink display="'Oxygen Calibrations'!A2:T2" location="'Oxygen Calibrations'!A2:T2" ref="E4311"/>
    <hyperlink display="Sensors!A2:F2" location="Sensors!A2:F2" ref="D4312"/>
    <hyperlink display="'Oxygen Calibrations'!A2:T2" location="'Oxygen Calibrations'!A2:T2" ref="E4312"/>
    <hyperlink display="Sensors!A2:F2" location="Sensors!A2:F2" ref="D4313"/>
    <hyperlink display="'Oxygen Calibrations'!A2:T2" location="'Oxygen Calibrations'!A2:T2" ref="E4313"/>
    <hyperlink display="Sensors!A2:F2" location="Sensors!A2:F2" ref="D4314"/>
    <hyperlink display="'Oxygen Calibrations'!A2:T2" location="'Oxygen Calibrations'!A2:T2" ref="E4314"/>
    <hyperlink display="Sensors!A2:F2" location="Sensors!A2:F2" ref="D4315"/>
    <hyperlink display="'Oxygen Calibrations'!A2:T2" location="'Oxygen Calibrations'!A2:T2" ref="E4315"/>
    <hyperlink display="Sensors!A2:F2" location="Sensors!A2:F2" ref="D4316"/>
    <hyperlink display="'Oxygen Calibrations'!A2:T2" location="'Oxygen Calibrations'!A2:T2" ref="E4316"/>
    <hyperlink display="Sensors!A2:F2" location="Sensors!A2:F2" ref="D4317"/>
    <hyperlink display="'Oxygen Calibrations'!A2:T2" location="'Oxygen Calibrations'!A2:T2" ref="E4317"/>
    <hyperlink display="Sensors!A2:F2" location="Sensors!A2:F2" ref="D4318"/>
    <hyperlink display="'Oxygen Calibrations'!A2:T2" location="'Oxygen Calibrations'!A2:T2" ref="E4318"/>
    <hyperlink display="Sensors!A2:F2" location="Sensors!A2:F2" ref="D4319"/>
    <hyperlink display="'Oxygen Calibrations'!A2:T2" location="'Oxygen Calibrations'!A2:T2" ref="E4319"/>
    <hyperlink display="Sensors!A2:F2" location="Sensors!A2:F2" ref="D4320"/>
    <hyperlink display="'Oxygen Calibrations'!A2:T2" location="'Oxygen Calibrations'!A2:T2" ref="E4320"/>
    <hyperlink display="Sensors!A2:F2" location="Sensors!A2:F2" ref="D4321"/>
    <hyperlink display="'Oxygen Calibrations'!A2:T2" location="'Oxygen Calibrations'!A2:T2" ref="E4321"/>
    <hyperlink display="Sensors!A2:F2" location="Sensors!A2:F2" ref="D4322"/>
    <hyperlink display="'Oxygen Calibrations'!A2:T2" location="'Oxygen Calibrations'!A2:T2" ref="E4322"/>
    <hyperlink display="Sensors!A2:F2" location="Sensors!A2:F2" ref="D4323"/>
    <hyperlink display="'Oxygen Calibrations'!A2:T2" location="'Oxygen Calibrations'!A2:T2" ref="E4323"/>
    <hyperlink display="Sensors!A2:F2" location="Sensors!A2:F2" ref="D4324"/>
    <hyperlink display="'Oxygen Calibrations'!A2:T2" location="'Oxygen Calibrations'!A2:T2" ref="E4324"/>
    <hyperlink display="Sensors!A2:F2" location="Sensors!A2:F2" ref="D4325"/>
    <hyperlink display="'Oxygen Calibrations'!A2:T2" location="'Oxygen Calibrations'!A2:T2" ref="E4325"/>
    <hyperlink display="Sensors!A2:F2" location="Sensors!A2:F2" ref="D4326"/>
    <hyperlink display="'Oxygen Calibrations'!A2:T2" location="'Oxygen Calibrations'!A2:T2" ref="E4326"/>
    <hyperlink display="Sensors!A2:F2" location="Sensors!A2:F2" ref="D4327"/>
    <hyperlink display="'Oxygen Calibrations'!A2:T2" location="'Oxygen Calibrations'!A2:T2" ref="E4327"/>
    <hyperlink display="Sensors!A2:F2" location="Sensors!A2:F2" ref="D4328"/>
    <hyperlink display="'Oxygen Calibrations'!A2:T2" location="'Oxygen Calibrations'!A2:T2" ref="E4328"/>
    <hyperlink display="Sensors!A2:F2" location="Sensors!A2:F2" ref="D4329"/>
    <hyperlink display="'Oxygen Calibrations'!A2:T2" location="'Oxygen Calibrations'!A2:T2" ref="E4329"/>
    <hyperlink display="Sensors!A2:F2" location="Sensors!A2:F2" ref="D4330"/>
    <hyperlink display="'Oxygen Calibrations'!A2:T2" location="'Oxygen Calibrations'!A2:T2" ref="E4330"/>
    <hyperlink display="Sensors!A2:F2" location="Sensors!A2:F2" ref="D4331"/>
    <hyperlink display="'Oxygen Calibrations'!A2:T2" location="'Oxygen Calibrations'!A2:T2" ref="E4331"/>
    <hyperlink display="Sensors!A2:F2" location="Sensors!A2:F2" ref="D4332"/>
    <hyperlink display="'Oxygen Calibrations'!A2:T2" location="'Oxygen Calibrations'!A2:T2" ref="E4332"/>
    <hyperlink display="Sensors!A2:F2" location="Sensors!A2:F2" ref="D4333"/>
    <hyperlink display="'Oxygen Calibrations'!A2:T2" location="'Oxygen Calibrations'!A2:T2" ref="E4333"/>
    <hyperlink display="Sensors!A2:F2" location="Sensors!A2:F2" ref="D4334"/>
    <hyperlink display="'Oxygen Calibrations'!A2:T2" location="'Oxygen Calibrations'!A2:T2" ref="E4334"/>
    <hyperlink display="Sensors!A2:F2" location="Sensors!A2:F2" ref="D4335"/>
    <hyperlink display="'Oxygen Calibrations'!A2:T2" location="'Oxygen Calibrations'!A2:T2" ref="E4335"/>
    <hyperlink display="Sensors!A2:F2" location="Sensors!A2:F2" ref="D4336"/>
    <hyperlink display="'Oxygen Calibrations'!A2:T2" location="'Oxygen Calibrations'!A2:T2" ref="E4336"/>
    <hyperlink display="Sensors!A2:F2" location="Sensors!A2:F2" ref="D4337"/>
    <hyperlink display="'Oxygen Calibrations'!A2:T2" location="'Oxygen Calibrations'!A2:T2" ref="E4337"/>
    <hyperlink display="Sensors!A2:F2" location="Sensors!A2:F2" ref="D4338"/>
    <hyperlink display="'Oxygen Calibrations'!A2:T2" location="'Oxygen Calibrations'!A2:T2" ref="E4338"/>
    <hyperlink display="Sensors!A2:F2" location="Sensors!A2:F2" ref="D4339"/>
    <hyperlink display="'Oxygen Calibrations'!A2:T2" location="'Oxygen Calibrations'!A2:T2" ref="E4339"/>
    <hyperlink display="Sensors!A2:F2" location="Sensors!A2:F2" ref="D4340"/>
    <hyperlink display="'Oxygen Calibrations'!A2:T2" location="'Oxygen Calibrations'!A2:T2" ref="E4340"/>
    <hyperlink display="Sensors!A2:F2" location="Sensors!A2:F2" ref="D4341"/>
    <hyperlink display="'Oxygen Calibrations'!A2:T2" location="'Oxygen Calibrations'!A2:T2" ref="E4341"/>
    <hyperlink display="Sensors!A2:F2" location="Sensors!A2:F2" ref="D4342"/>
    <hyperlink display="'Oxygen Calibrations'!A2:T2" location="'Oxygen Calibrations'!A2:T2" ref="E4342"/>
    <hyperlink display="Sensors!A2:F2" location="Sensors!A2:F2" ref="D4343"/>
    <hyperlink display="'Oxygen Calibrations'!A2:T2" location="'Oxygen Calibrations'!A2:T2" ref="E4343"/>
    <hyperlink display="Sensors!A2:F2" location="Sensors!A2:F2" ref="D4344"/>
    <hyperlink display="'Oxygen Calibrations'!A2:T2" location="'Oxygen Calibrations'!A2:T2" ref="E4344"/>
    <hyperlink display="Sensors!A2:F2" location="Sensors!A2:F2" ref="D4345"/>
    <hyperlink display="'Oxygen Calibrations'!A2:T2" location="'Oxygen Calibrations'!A2:T2" ref="E4345"/>
    <hyperlink display="Sensors!A2:F2" location="Sensors!A2:F2" ref="D4346"/>
    <hyperlink display="'Oxygen Calibrations'!A2:T2" location="'Oxygen Calibrations'!A2:T2" ref="E4346"/>
    <hyperlink display="Sensors!A2:F2" location="Sensors!A2:F2" ref="D4347"/>
    <hyperlink display="'Oxygen Calibrations'!A2:T2" location="'Oxygen Calibrations'!A2:T2" ref="E4347"/>
    <hyperlink display="Sensors!A2:F2" location="Sensors!A2:F2" ref="D4348"/>
    <hyperlink display="'Oxygen Calibrations'!A2:T2" location="'Oxygen Calibrations'!A2:T2" ref="E4348"/>
    <hyperlink display="Sensors!A2:F2" location="Sensors!A2:F2" ref="D4349"/>
    <hyperlink display="'Oxygen Calibrations'!A2:T2" location="'Oxygen Calibrations'!A2:T2" ref="E4349"/>
    <hyperlink display="Sensors!A2:F2" location="Sensors!A2:F2" ref="D4350"/>
    <hyperlink display="'Oxygen Calibrations'!A2:T2" location="'Oxygen Calibrations'!A2:T2" ref="E4350"/>
    <hyperlink display="Sensors!A2:F2" location="Sensors!A2:F2" ref="D4351"/>
    <hyperlink display="'Oxygen Calibrations'!A2:T2" location="'Oxygen Calibrations'!A2:T2" ref="E4351"/>
    <hyperlink display="Sensors!A2:F2" location="Sensors!A2:F2" ref="D4352"/>
    <hyperlink display="'Oxygen Calibrations'!A2:T2" location="'Oxygen Calibrations'!A2:T2" ref="E4352"/>
    <hyperlink display="Sensors!A2:F2" location="Sensors!A2:F2" ref="D4353"/>
    <hyperlink display="'Oxygen Calibrations'!A2:T2" location="'Oxygen Calibrations'!A2:T2" ref="E4353"/>
    <hyperlink display="Sensors!A2:F2" location="Sensors!A2:F2" ref="D4354"/>
    <hyperlink display="'Oxygen Calibrations'!A2:T2" location="'Oxygen Calibrations'!A2:T2" ref="E4354"/>
    <hyperlink display="Sensors!A2:F2" location="Sensors!A2:F2" ref="D4355"/>
    <hyperlink display="'Oxygen Calibrations'!A2:T2" location="'Oxygen Calibrations'!A2:T2" ref="E4355"/>
    <hyperlink display="Sensors!A2:F2" location="Sensors!A2:F2" ref="D4356"/>
    <hyperlink display="'Oxygen Calibrations'!A2:T2" location="'Oxygen Calibrations'!A2:T2" ref="E4356"/>
    <hyperlink display="Sensors!A2:F2" location="Sensors!A2:F2" ref="D4357"/>
    <hyperlink display="'Oxygen Calibrations'!A2:T2" location="'Oxygen Calibrations'!A2:T2" ref="E4357"/>
    <hyperlink display="Sensors!A2:F2" location="Sensors!A2:F2" ref="D4358"/>
    <hyperlink display="'Oxygen Calibrations'!A2:T2" location="'Oxygen Calibrations'!A2:T2" ref="E4358"/>
    <hyperlink display="Sensors!A2:F2" location="Sensors!A2:F2" ref="D4359"/>
    <hyperlink display="'Oxygen Calibrations'!A2:T2" location="'Oxygen Calibrations'!A2:T2" ref="E4359"/>
    <hyperlink display="Sensors!A2:F2" location="Sensors!A2:F2" ref="D4360"/>
    <hyperlink display="'Oxygen Calibrations'!A2:T2" location="'Oxygen Calibrations'!A2:T2" ref="E4360"/>
    <hyperlink display="Sensors!A2:F2" location="Sensors!A2:F2" ref="D4361"/>
    <hyperlink display="'Oxygen Calibrations'!A2:T2" location="'Oxygen Calibrations'!A2:T2" ref="E4361"/>
    <hyperlink display="Sensors!A2:F2" location="Sensors!A2:F2" ref="D4362"/>
    <hyperlink display="'Oxygen Calibrations'!A2:T2" location="'Oxygen Calibrations'!A2:T2" ref="E4362"/>
    <hyperlink display="Sensors!A2:F2" location="Sensors!A2:F2" ref="D4363"/>
    <hyperlink display="'Oxygen Calibrations'!A2:T2" location="'Oxygen Calibrations'!A2:T2" ref="E4363"/>
    <hyperlink display="Sensors!A2:F2" location="Sensors!A2:F2" ref="D4364"/>
    <hyperlink display="'Oxygen Calibrations'!A2:T2" location="'Oxygen Calibrations'!A2:T2" ref="E4364"/>
    <hyperlink display="Sensors!A2:F2" location="Sensors!A2:F2" ref="D4365"/>
    <hyperlink display="'Oxygen Calibrations'!A2:T2" location="'Oxygen Calibrations'!A2:T2" ref="E4365"/>
    <hyperlink display="Sensors!A2:F2" location="Sensors!A2:F2" ref="D4366"/>
    <hyperlink display="'Oxygen Calibrations'!A2:T2" location="'Oxygen Calibrations'!A2:T2" ref="E4366"/>
    <hyperlink display="Sensors!A2:F2" location="Sensors!A2:F2" ref="D4367"/>
    <hyperlink display="'Oxygen Calibrations'!A2:T2" location="'Oxygen Calibrations'!A2:T2" ref="E4367"/>
    <hyperlink display="Sensors!A2:F2" location="Sensors!A2:F2" ref="D4368"/>
    <hyperlink display="'Oxygen Calibrations'!A2:T2" location="'Oxygen Calibrations'!A2:T2" ref="E4368"/>
    <hyperlink display="Sensors!A2:F2" location="Sensors!A2:F2" ref="D4369"/>
    <hyperlink display="'Oxygen Calibrations'!A2:T2" location="'Oxygen Calibrations'!A2:T2" ref="E4369"/>
    <hyperlink display="Sensors!A2:F2" location="Sensors!A2:F2" ref="D4370"/>
    <hyperlink display="'Oxygen Calibrations'!A2:T2" location="'Oxygen Calibrations'!A2:T2" ref="E4370"/>
    <hyperlink display="Sensors!A2:F2" location="Sensors!A2:F2" ref="D4371"/>
    <hyperlink display="'Oxygen Calibrations'!A2:T2" location="'Oxygen Calibrations'!A2:T2" ref="E4371"/>
    <hyperlink display="Sensors!A2:F2" location="Sensors!A2:F2" ref="D4372"/>
    <hyperlink display="'Oxygen Calibrations'!A2:T2" location="'Oxygen Calibrations'!A2:T2" ref="E4372"/>
    <hyperlink display="Sensors!A2:F2" location="Sensors!A2:F2" ref="D4373"/>
    <hyperlink display="'Oxygen Calibrations'!A2:T2" location="'Oxygen Calibrations'!A2:T2" ref="E4373"/>
    <hyperlink display="Sensors!A2:F2" location="Sensors!A2:F2" ref="D4374"/>
    <hyperlink display="'Oxygen Calibrations'!A2:T2" location="'Oxygen Calibrations'!A2:T2" ref="E4374"/>
    <hyperlink display="Sensors!A2:F2" location="Sensors!A2:F2" ref="D4375"/>
    <hyperlink display="'Oxygen Calibrations'!A2:T2" location="'Oxygen Calibrations'!A2:T2" ref="E4375"/>
    <hyperlink display="Sensors!A2:F2" location="Sensors!A2:F2" ref="D4376"/>
    <hyperlink display="'Oxygen Calibrations'!A2:T2" location="'Oxygen Calibrations'!A2:T2" ref="E4376"/>
    <hyperlink display="Sensors!A2:F2" location="Sensors!A2:F2" ref="D4377"/>
    <hyperlink display="'Oxygen Calibrations'!A2:T2" location="'Oxygen Calibrations'!A2:T2" ref="E4377"/>
    <hyperlink display="Sensors!A2:F2" location="Sensors!A2:F2" ref="D4378"/>
    <hyperlink display="'Oxygen Calibrations'!A2:T2" location="'Oxygen Calibrations'!A2:T2" ref="E4378"/>
    <hyperlink display="Sensors!A2:F2" location="Sensors!A2:F2" ref="D4379"/>
    <hyperlink display="'Oxygen Calibrations'!A2:T2" location="'Oxygen Calibrations'!A2:T2" ref="E4379"/>
    <hyperlink display="Sensors!A2:F2" location="Sensors!A2:F2" ref="D4380"/>
    <hyperlink display="'Oxygen Calibrations'!A2:T2" location="'Oxygen Calibrations'!A2:T2" ref="E4380"/>
    <hyperlink display="Sensors!A2:F2" location="Sensors!A2:F2" ref="D4381"/>
    <hyperlink display="'Oxygen Calibrations'!A2:T2" location="'Oxygen Calibrations'!A2:T2" ref="E4381"/>
    <hyperlink display="Sensors!A2:F2" location="Sensors!A2:F2" ref="D4382"/>
    <hyperlink display="'Oxygen Calibrations'!A2:T2" location="'Oxygen Calibrations'!A2:T2" ref="E4382"/>
    <hyperlink display="Sensors!A2:F2" location="Sensors!A2:F2" ref="D4383"/>
    <hyperlink display="'Oxygen Calibrations'!A2:T2" location="'Oxygen Calibrations'!A2:T2" ref="E4383"/>
    <hyperlink display="Sensors!A2:F2" location="Sensors!A2:F2" ref="D4384"/>
    <hyperlink display="'Oxygen Calibrations'!A2:T2" location="'Oxygen Calibrations'!A2:T2" ref="E4384"/>
    <hyperlink display="Sensors!A2:F2" location="Sensors!A2:F2" ref="D4385"/>
    <hyperlink display="'Oxygen Calibrations'!A2:T2" location="'Oxygen Calibrations'!A2:T2" ref="E4385"/>
    <hyperlink display="Sensors!A2:F2" location="Sensors!A2:F2" ref="D4386"/>
    <hyperlink display="'Oxygen Calibrations'!A2:T2" location="'Oxygen Calibrations'!A2:T2" ref="E4386"/>
    <hyperlink display="Sensors!A2:F2" location="Sensors!A2:F2" ref="D4387"/>
    <hyperlink display="'Oxygen Calibrations'!A2:T2" location="'Oxygen Calibrations'!A2:T2" ref="E4387"/>
    <hyperlink display="Sensors!A2:F2" location="Sensors!A2:F2" ref="D4388"/>
    <hyperlink display="'Oxygen Calibrations'!A2:T2" location="'Oxygen Calibrations'!A2:T2" ref="E4388"/>
    <hyperlink display="Sensors!A2:F2" location="Sensors!A2:F2" ref="D4389"/>
    <hyperlink display="'Oxygen Calibrations'!A2:T2" location="'Oxygen Calibrations'!A2:T2" ref="E4389"/>
    <hyperlink display="Sensors!A2:F2" location="Sensors!A2:F2" ref="D4390"/>
    <hyperlink display="'Oxygen Calibrations'!A2:T2" location="'Oxygen Calibrations'!A2:T2" ref="E4390"/>
    <hyperlink display="Sensors!A2:F2" location="Sensors!A2:F2" ref="D4391"/>
    <hyperlink display="'Oxygen Calibrations'!A2:T2" location="'Oxygen Calibrations'!A2:T2" ref="E4391"/>
    <hyperlink display="Sensors!A2:F2" location="Sensors!A2:F2" ref="D4392"/>
    <hyperlink display="'Oxygen Calibrations'!A2:T2" location="'Oxygen Calibrations'!A2:T2" ref="E4392"/>
    <hyperlink display="Sensors!A2:F2" location="Sensors!A2:F2" ref="D4393"/>
    <hyperlink display="'Oxygen Calibrations'!A2:T2" location="'Oxygen Calibrations'!A2:T2" ref="E4393"/>
    <hyperlink display="Sensors!A2:F2" location="Sensors!A2:F2" ref="D4394"/>
    <hyperlink display="'Oxygen Calibrations'!A2:T2" location="'Oxygen Calibrations'!A2:T2" ref="E4394"/>
    <hyperlink display="Sensors!A2:F2" location="Sensors!A2:F2" ref="D4395"/>
    <hyperlink display="'Oxygen Calibrations'!A2:T2" location="'Oxygen Calibrations'!A2:T2" ref="E4395"/>
    <hyperlink display="Sensors!A2:F2" location="Sensors!A2:F2" ref="D4396"/>
    <hyperlink display="'Oxygen Calibrations'!A2:T2" location="'Oxygen Calibrations'!A2:T2" ref="E4396"/>
    <hyperlink display="Sensors!A2:F2" location="Sensors!A2:F2" ref="D4397"/>
    <hyperlink display="'Oxygen Calibrations'!A2:T2" location="'Oxygen Calibrations'!A2:T2" ref="E4397"/>
    <hyperlink display="Sensors!A2:F2" location="Sensors!A2:F2" ref="D4398"/>
    <hyperlink display="'Oxygen Calibrations'!A2:T2" location="'Oxygen Calibrations'!A2:T2" ref="E4398"/>
    <hyperlink display="Sensors!A2:F2" location="Sensors!A2:F2" ref="D4399"/>
    <hyperlink display="'Oxygen Calibrations'!A2:T2" location="'Oxygen Calibrations'!A2:T2" ref="E4399"/>
    <hyperlink display="Sensors!A2:F2" location="Sensors!A2:F2" ref="D4400"/>
    <hyperlink display="'Oxygen Calibrations'!A2:T2" location="'Oxygen Calibrations'!A2:T2" ref="E4400"/>
    <hyperlink display="Sensors!A2:F2" location="Sensors!A2:F2" ref="D4401"/>
    <hyperlink display="'Oxygen Calibrations'!A2:T2" location="'Oxygen Calibrations'!A2:T2" ref="E4401"/>
    <hyperlink display="Sensors!A2:F2" location="Sensors!A2:F2" ref="D4402"/>
    <hyperlink display="'Oxygen Calibrations'!A2:T2" location="'Oxygen Calibrations'!A2:T2" ref="E4402"/>
    <hyperlink display="Sensors!A2:F2" location="Sensors!A2:F2" ref="D4403"/>
    <hyperlink display="'Oxygen Calibrations'!A2:T2" location="'Oxygen Calibrations'!A2:T2" ref="E4403"/>
    <hyperlink display="Sensors!A2:F2" location="Sensors!A2:F2" ref="D4404"/>
    <hyperlink display="'Oxygen Calibrations'!A2:T2" location="'Oxygen Calibrations'!A2:T2" ref="E4404"/>
    <hyperlink display="Sensors!A2:F2" location="Sensors!A2:F2" ref="D4405"/>
    <hyperlink display="'Oxygen Calibrations'!A2:T2" location="'Oxygen Calibrations'!A2:T2" ref="E4405"/>
    <hyperlink display="Sensors!A2:F2" location="Sensors!A2:F2" ref="D4406"/>
    <hyperlink display="'Oxygen Calibrations'!A2:T2" location="'Oxygen Calibrations'!A2:T2" ref="E4406"/>
    <hyperlink display="Sensors!A2:F2" location="Sensors!A2:F2" ref="D4407"/>
    <hyperlink display="'Oxygen Calibrations'!A2:T2" location="'Oxygen Calibrations'!A2:T2" ref="E4407"/>
    <hyperlink display="Sensors!A2:F2" location="Sensors!A2:F2" ref="D4408"/>
    <hyperlink display="'Oxygen Calibrations'!A2:T2" location="'Oxygen Calibrations'!A2:T2" ref="E4408"/>
    <hyperlink display="Sensors!A2:F2" location="Sensors!A2:F2" ref="D4409"/>
    <hyperlink display="'Oxygen Calibrations'!A2:T2" location="'Oxygen Calibrations'!A2:T2" ref="E4409"/>
    <hyperlink display="Sensors!A2:F2" location="Sensors!A2:F2" ref="D4410"/>
    <hyperlink display="'Oxygen Calibrations'!A2:T2" location="'Oxygen Calibrations'!A2:T2" ref="E4410"/>
    <hyperlink display="Sensors!A2:F2" location="Sensors!A2:F2" ref="D4411"/>
    <hyperlink display="'Oxygen Calibrations'!A2:T2" location="'Oxygen Calibrations'!A2:T2" ref="E4411"/>
    <hyperlink display="Sensors!A2:F2" location="Sensors!A2:F2" ref="D4412"/>
    <hyperlink display="'Oxygen Calibrations'!A2:T2" location="'Oxygen Calibrations'!A2:T2" ref="E4412"/>
    <hyperlink display="Sensors!A2:F2" location="Sensors!A2:F2" ref="D4413"/>
    <hyperlink display="'Oxygen Calibrations'!A2:T2" location="'Oxygen Calibrations'!A2:T2" ref="E4413"/>
    <hyperlink display="Sensors!A2:F2" location="Sensors!A2:F2" ref="D4414"/>
    <hyperlink display="'Oxygen Calibrations'!A2:T2" location="'Oxygen Calibrations'!A2:T2" ref="E4414"/>
    <hyperlink display="Sensors!A2:F2" location="Sensors!A2:F2" ref="D4415"/>
    <hyperlink display="'Oxygen Calibrations'!A2:T2" location="'Oxygen Calibrations'!A2:T2" ref="E4415"/>
    <hyperlink display="Sensors!A2:F2" location="Sensors!A2:F2" ref="D4416"/>
    <hyperlink display="'Oxygen Calibrations'!A2:T2" location="'Oxygen Calibrations'!A2:T2" ref="E4416"/>
    <hyperlink display="Sensors!A2:F2" location="Sensors!A2:F2" ref="D4417"/>
    <hyperlink display="'Oxygen Calibrations'!A2:T2" location="'Oxygen Calibrations'!A2:T2" ref="E4417"/>
    <hyperlink display="Sensors!A2:F2" location="Sensors!A2:F2" ref="D4418"/>
    <hyperlink display="'Oxygen Calibrations'!A2:T2" location="'Oxygen Calibrations'!A2:T2" ref="E4418"/>
    <hyperlink display="Sensors!A2:F2" location="Sensors!A2:F2" ref="D4419"/>
    <hyperlink display="'Oxygen Calibrations'!A2:T2" location="'Oxygen Calibrations'!A2:T2" ref="E4419"/>
    <hyperlink display="Sensors!A2:F2" location="Sensors!A2:F2" ref="D4420"/>
    <hyperlink display="'Oxygen Calibrations'!A2:T2" location="'Oxygen Calibrations'!A2:T2" ref="E4420"/>
    <hyperlink display="Sensors!A2:F2" location="Sensors!A2:F2" ref="D4421"/>
    <hyperlink display="'Oxygen Calibrations'!A2:T2" location="'Oxygen Calibrations'!A2:T2" ref="E4421"/>
    <hyperlink display="Sensors!A2:F2" location="Sensors!A2:F2" ref="D4422"/>
    <hyperlink display="'Oxygen Calibrations'!A2:T2" location="'Oxygen Calibrations'!A2:T2" ref="E4422"/>
    <hyperlink display="Sensors!A2:F2" location="Sensors!A2:F2" ref="D4423"/>
    <hyperlink display="'Oxygen Calibrations'!A2:T2" location="'Oxygen Calibrations'!A2:T2" ref="E4423"/>
    <hyperlink display="Sensors!A2:F2" location="Sensors!A2:F2" ref="D4424"/>
    <hyperlink display="'Oxygen Calibrations'!A2:T2" location="'Oxygen Calibrations'!A2:T2" ref="E4424"/>
    <hyperlink display="Sensors!A2:F2" location="Sensors!A2:F2" ref="D4425"/>
    <hyperlink display="'Oxygen Calibrations'!A2:T2" location="'Oxygen Calibrations'!A2:T2" ref="E4425"/>
    <hyperlink display="Sensors!A2:F2" location="Sensors!A2:F2" ref="D4426"/>
    <hyperlink display="'Oxygen Calibrations'!A2:T2" location="'Oxygen Calibrations'!A2:T2" ref="E4426"/>
    <hyperlink display="Sensors!A2:F2" location="Sensors!A2:F2" ref="D4427"/>
    <hyperlink display="'Oxygen Calibrations'!A2:T2" location="'Oxygen Calibrations'!A2:T2" ref="E4427"/>
    <hyperlink display="Sensors!A2:F2" location="Sensors!A2:F2" ref="D4428"/>
    <hyperlink display="'Oxygen Calibrations'!A2:T2" location="'Oxygen Calibrations'!A2:T2" ref="E4428"/>
    <hyperlink display="Sensors!A2:F2" location="Sensors!A2:F2" ref="D4429"/>
    <hyperlink display="'Oxygen Calibrations'!A2:T2" location="'Oxygen Calibrations'!A2:T2" ref="E4429"/>
    <hyperlink display="Sensors!A2:F2" location="Sensors!A2:F2" ref="D4430"/>
    <hyperlink display="'Oxygen Calibrations'!A2:T2" location="'Oxygen Calibrations'!A2:T2" ref="E4430"/>
    <hyperlink display="Sensors!A2:F2" location="Sensors!A2:F2" ref="D4431"/>
    <hyperlink display="'Oxygen Calibrations'!A2:T2" location="'Oxygen Calibrations'!A2:T2" ref="E4431"/>
    <hyperlink display="Sensors!A2:F2" location="Sensors!A2:F2" ref="D4432"/>
    <hyperlink display="'Oxygen Calibrations'!A2:T2" location="'Oxygen Calibrations'!A2:T2" ref="E4432"/>
    <hyperlink display="Sensors!A2:F2" location="Sensors!A2:F2" ref="D4433"/>
    <hyperlink display="'Oxygen Calibrations'!A2:T2" location="'Oxygen Calibrations'!A2:T2" ref="E4433"/>
    <hyperlink display="Sensors!A2:F2" location="Sensors!A2:F2" ref="D4434"/>
    <hyperlink display="'Oxygen Calibrations'!A2:T2" location="'Oxygen Calibrations'!A2:T2" ref="E4434"/>
    <hyperlink display="Sensors!A2:F2" location="Sensors!A2:F2" ref="D4435"/>
    <hyperlink display="'Oxygen Calibrations'!A2:T2" location="'Oxygen Calibrations'!A2:T2" ref="E4435"/>
    <hyperlink display="Sensors!A2:F2" location="Sensors!A2:F2" ref="D4436"/>
    <hyperlink display="'Oxygen Calibrations'!A2:T2" location="'Oxygen Calibrations'!A2:T2" ref="E4436"/>
    <hyperlink display="Sensors!A2:F2" location="Sensors!A2:F2" ref="D4437"/>
    <hyperlink display="'Oxygen Calibrations'!A2:T2" location="'Oxygen Calibrations'!A2:T2" ref="E4437"/>
    <hyperlink display="Sensors!A2:F2" location="Sensors!A2:F2" ref="D4438"/>
    <hyperlink display="'Oxygen Calibrations'!A2:T2" location="'Oxygen Calibrations'!A2:T2" ref="E4438"/>
    <hyperlink display="Sensors!A2:F2" location="Sensors!A2:F2" ref="D4439"/>
    <hyperlink display="'Oxygen Calibrations'!A2:T2" location="'Oxygen Calibrations'!A2:T2" ref="E4439"/>
    <hyperlink display="Sensors!A2:F2" location="Sensors!A2:F2" ref="D4440"/>
    <hyperlink display="'Oxygen Calibrations'!A2:T2" location="'Oxygen Calibrations'!A2:T2" ref="E4440"/>
    <hyperlink display="Sensors!A2:F2" location="Sensors!A2:F2" ref="D4441"/>
    <hyperlink display="'Oxygen Calibrations'!A2:T2" location="'Oxygen Calibrations'!A2:T2" ref="E4441"/>
    <hyperlink display="Sensors!A2:F2" location="Sensors!A2:F2" ref="D4442"/>
    <hyperlink display="'Oxygen Calibrations'!A2:T2" location="'Oxygen Calibrations'!A2:T2" ref="E4442"/>
    <hyperlink display="Sensors!A2:F2" location="Sensors!A2:F2" ref="D4443"/>
    <hyperlink display="'Oxygen Calibrations'!A2:T2" location="'Oxygen Calibrations'!A2:T2" ref="E4443"/>
    <hyperlink display="Sensors!A2:F2" location="Sensors!A2:F2" ref="D4444"/>
    <hyperlink display="'Oxygen Calibrations'!A2:T2" location="'Oxygen Calibrations'!A2:T2" ref="E4444"/>
    <hyperlink display="Sensors!A2:F2" location="Sensors!A2:F2" ref="D4445"/>
    <hyperlink display="'Oxygen Calibrations'!A2:T2" location="'Oxygen Calibrations'!A2:T2" ref="E4445"/>
    <hyperlink display="Sensors!A2:F2" location="Sensors!A2:F2" ref="D4446"/>
    <hyperlink display="'Oxygen Calibrations'!A2:T2" location="'Oxygen Calibrations'!A2:T2" ref="E4446"/>
    <hyperlink display="Sensors!A2:F2" location="Sensors!A2:F2" ref="D4447"/>
    <hyperlink display="'Oxygen Calibrations'!A2:T2" location="'Oxygen Calibrations'!A2:T2" ref="E4447"/>
    <hyperlink display="Sensors!A2:F2" location="Sensors!A2:F2" ref="D4448"/>
    <hyperlink display="'Oxygen Calibrations'!A2:T2" location="'Oxygen Calibrations'!A2:T2" ref="E4448"/>
    <hyperlink display="Sensors!A2:F2" location="Sensors!A2:F2" ref="D4449"/>
    <hyperlink display="'Oxygen Calibrations'!A2:T2" location="'Oxygen Calibrations'!A2:T2" ref="E4449"/>
    <hyperlink display="Sensors!A2:F2" location="Sensors!A2:F2" ref="D4450"/>
    <hyperlink display="'Oxygen Calibrations'!A2:T2" location="'Oxygen Calibrations'!A2:T2" ref="E4450"/>
    <hyperlink display="Sensors!A2:F2" location="Sensors!A2:F2" ref="D4451"/>
    <hyperlink display="'Oxygen Calibrations'!A2:T2" location="'Oxygen Calibrations'!A2:T2" ref="E4451"/>
    <hyperlink display="Sensors!A2:F2" location="Sensors!A2:F2" ref="D4452"/>
    <hyperlink display="'Oxygen Calibrations'!A2:T2" location="'Oxygen Calibrations'!A2:T2" ref="E4452"/>
    <hyperlink display="Sensors!A2:F2" location="Sensors!A2:F2" ref="D4453"/>
    <hyperlink display="'Oxygen Calibrations'!A2:T2" location="'Oxygen Calibrations'!A2:T2" ref="E4453"/>
    <hyperlink display="Sensors!A2:F2" location="Sensors!A2:F2" ref="D4454"/>
    <hyperlink display="'Oxygen Calibrations'!A2:T2" location="'Oxygen Calibrations'!A2:T2" ref="E4454"/>
    <hyperlink display="Sensors!A2:F2" location="Sensors!A2:F2" ref="D4455"/>
    <hyperlink display="'Oxygen Calibrations'!A2:T2" location="'Oxygen Calibrations'!A2:T2" ref="E4455"/>
    <hyperlink display="Sensors!A2:F2" location="Sensors!A2:F2" ref="D4456"/>
    <hyperlink display="'Oxygen Calibrations'!A2:T2" location="'Oxygen Calibrations'!A2:T2" ref="E4456"/>
    <hyperlink display="Sensors!A2:F2" location="Sensors!A2:F2" ref="D4457"/>
    <hyperlink display="'Oxygen Calibrations'!A2:T2" location="'Oxygen Calibrations'!A2:T2" ref="E4457"/>
    <hyperlink display="Sensors!A2:F2" location="Sensors!A2:F2" ref="D4458"/>
    <hyperlink display="'Oxygen Calibrations'!A2:T2" location="'Oxygen Calibrations'!A2:T2" ref="E4458"/>
    <hyperlink display="Sensors!A2:F2" location="Sensors!A2:F2" ref="D4459"/>
    <hyperlink display="'Oxygen Calibrations'!A2:T2" location="'Oxygen Calibrations'!A2:T2" ref="E4459"/>
    <hyperlink display="Sensors!A2:F2" location="Sensors!A2:F2" ref="D4460"/>
    <hyperlink display="'Oxygen Calibrations'!A2:T2" location="'Oxygen Calibrations'!A2:T2" ref="E4460"/>
    <hyperlink display="Sensors!A2:F2" location="Sensors!A2:F2" ref="D4461"/>
    <hyperlink display="'Oxygen Calibrations'!A2:T2" location="'Oxygen Calibrations'!A2:T2" ref="E4461"/>
    <hyperlink display="Sensors!A2:F2" location="Sensors!A2:F2" ref="D4462"/>
    <hyperlink display="'Oxygen Calibrations'!A2:T2" location="'Oxygen Calibrations'!A2:T2" ref="E4462"/>
    <hyperlink display="Sensors!A2:F2" location="Sensors!A2:F2" ref="D4463"/>
    <hyperlink display="'Oxygen Calibrations'!A2:T2" location="'Oxygen Calibrations'!A2:T2" ref="E4463"/>
    <hyperlink display="Sensors!A2:F2" location="Sensors!A2:F2" ref="D4464"/>
    <hyperlink display="'Oxygen Calibrations'!A2:T2" location="'Oxygen Calibrations'!A2:T2" ref="E4464"/>
    <hyperlink display="Sensors!A2:F2" location="Sensors!A2:F2" ref="D4465"/>
    <hyperlink display="'Oxygen Calibrations'!A2:T2" location="'Oxygen Calibrations'!A2:T2" ref="E4465"/>
    <hyperlink display="Sensors!A2:F2" location="Sensors!A2:F2" ref="D4466"/>
    <hyperlink display="'Oxygen Calibrations'!A2:T2" location="'Oxygen Calibrations'!A2:T2" ref="E4466"/>
    <hyperlink display="Sensors!A2:F2" location="Sensors!A2:F2" ref="D4467"/>
    <hyperlink display="'Oxygen Calibrations'!A2:T2" location="'Oxygen Calibrations'!A2:T2" ref="E4467"/>
    <hyperlink display="Sensors!A2:F2" location="Sensors!A2:F2" ref="D4468"/>
    <hyperlink display="'Oxygen Calibrations'!A2:T2" location="'Oxygen Calibrations'!A2:T2" ref="E4468"/>
    <hyperlink display="Sensors!A2:F2" location="Sensors!A2:F2" ref="D4469"/>
    <hyperlink display="'Oxygen Calibrations'!A2:T2" location="'Oxygen Calibrations'!A2:T2" ref="E4469"/>
    <hyperlink display="Sensors!A2:F2" location="Sensors!A2:F2" ref="D4470"/>
    <hyperlink display="'Oxygen Calibrations'!A2:T2" location="'Oxygen Calibrations'!A2:T2" ref="E4470"/>
    <hyperlink display="Sensors!A2:F2" location="Sensors!A2:F2" ref="D4471"/>
    <hyperlink display="'Oxygen Calibrations'!A2:T2" location="'Oxygen Calibrations'!A2:T2" ref="E4471"/>
    <hyperlink display="Sensors!A2:F2" location="Sensors!A2:F2" ref="D4472"/>
    <hyperlink display="'Oxygen Calibrations'!A2:T2" location="'Oxygen Calibrations'!A2:T2" ref="E4472"/>
    <hyperlink display="Sensors!A2:F2" location="Sensors!A2:F2" ref="D4473"/>
    <hyperlink display="'Oxygen Calibrations'!A2:T2" location="'Oxygen Calibrations'!A2:T2" ref="E4473"/>
    <hyperlink display="Sensors!A2:F2" location="Sensors!A2:F2" ref="D4474"/>
    <hyperlink display="'Oxygen Calibrations'!A2:T2" location="'Oxygen Calibrations'!A2:T2" ref="E4474"/>
    <hyperlink display="Sensors!A2:F2" location="Sensors!A2:F2" ref="D4475"/>
    <hyperlink display="'Oxygen Calibrations'!A2:T2" location="'Oxygen Calibrations'!A2:T2" ref="E4475"/>
    <hyperlink display="Sensors!A2:F2" location="Sensors!A2:F2" ref="D4476"/>
    <hyperlink display="'Oxygen Calibrations'!A2:T2" location="'Oxygen Calibrations'!A2:T2" ref="E4476"/>
    <hyperlink display="Sensors!A2:F2" location="Sensors!A2:F2" ref="D4477"/>
    <hyperlink display="'Oxygen Calibrations'!A2:T2" location="'Oxygen Calibrations'!A2:T2" ref="E4477"/>
    <hyperlink display="Sensors!A2:F2" location="Sensors!A2:F2" ref="D4478"/>
    <hyperlink display="'Oxygen Calibrations'!A2:T2" location="'Oxygen Calibrations'!A2:T2" ref="E4478"/>
    <hyperlink display="Sensors!A2:F2" location="Sensors!A2:F2" ref="D4479"/>
    <hyperlink display="'Oxygen Calibrations'!A2:T2" location="'Oxygen Calibrations'!A2:T2" ref="E4479"/>
    <hyperlink display="Sensors!A2:F2" location="Sensors!A2:F2" ref="D4480"/>
    <hyperlink display="'Oxygen Calibrations'!A2:T2" location="'Oxygen Calibrations'!A2:T2" ref="E4480"/>
    <hyperlink display="Sensors!A2:F2" location="Sensors!A2:F2" ref="D4481"/>
    <hyperlink display="'Oxygen Calibrations'!A2:T2" location="'Oxygen Calibrations'!A2:T2" ref="E4481"/>
    <hyperlink display="Sensors!A2:F2" location="Sensors!A2:F2" ref="D4482"/>
    <hyperlink display="'Oxygen Calibrations'!A2:T2" location="'Oxygen Calibrations'!A2:T2" ref="E4482"/>
    <hyperlink display="Sensors!A2:F2" location="Sensors!A2:F2" ref="D4483"/>
    <hyperlink display="'Oxygen Calibrations'!A2:T2" location="'Oxygen Calibrations'!A2:T2" ref="E4483"/>
    <hyperlink display="Sensors!A2:F2" location="Sensors!A2:F2" ref="D4484"/>
    <hyperlink display="'Oxygen Calibrations'!A2:T2" location="'Oxygen Calibrations'!A2:T2" ref="E4484"/>
    <hyperlink display="Sensors!A2:F2" location="Sensors!A2:F2" ref="D4485"/>
    <hyperlink display="'Oxygen Calibrations'!A2:T2" location="'Oxygen Calibrations'!A2:T2" ref="E4485"/>
    <hyperlink display="Sensors!A2:F2" location="Sensors!A2:F2" ref="D4486"/>
    <hyperlink display="'Oxygen Calibrations'!A2:T2" location="'Oxygen Calibrations'!A2:T2" ref="E4486"/>
    <hyperlink display="Sensors!A2:F2" location="Sensors!A2:F2" ref="D4487"/>
    <hyperlink display="'Oxygen Calibrations'!A2:T2" location="'Oxygen Calibrations'!A2:T2" ref="E4487"/>
    <hyperlink display="Sensors!A2:F2" location="Sensors!A2:F2" ref="D4488"/>
    <hyperlink display="'Oxygen Calibrations'!A2:T2" location="'Oxygen Calibrations'!A2:T2" ref="E4488"/>
    <hyperlink display="Sensors!A2:F2" location="Sensors!A2:F2" ref="D4489"/>
    <hyperlink display="'Oxygen Calibrations'!A2:T2" location="'Oxygen Calibrations'!A2:T2" ref="E4489"/>
    <hyperlink display="Sensors!A2:F2" location="Sensors!A2:F2" ref="D4490"/>
    <hyperlink display="'Oxygen Calibrations'!A2:T2" location="'Oxygen Calibrations'!A2:T2" ref="E4490"/>
    <hyperlink display="Sensors!A2:F2" location="Sensors!A2:F2" ref="D4491"/>
    <hyperlink display="'Oxygen Calibrations'!A2:T2" location="'Oxygen Calibrations'!A2:T2" ref="E4491"/>
    <hyperlink display="Sensors!A2:F2" location="Sensors!A2:F2" ref="D4492"/>
    <hyperlink display="'Oxygen Calibrations'!A2:T2" location="'Oxygen Calibrations'!A2:T2" ref="E4492"/>
    <hyperlink display="Sensors!A2:F2" location="Sensors!A2:F2" ref="D4493"/>
    <hyperlink display="'Oxygen Calibrations'!A2:T2" location="'Oxygen Calibrations'!A2:T2" ref="E4493"/>
    <hyperlink display="Sensors!A2:F2" location="Sensors!A2:F2" ref="D4494"/>
    <hyperlink display="'Oxygen Calibrations'!A2:T2" location="'Oxygen Calibrations'!A2:T2" ref="E4494"/>
    <hyperlink display="Sensors!A2:F2" location="Sensors!A2:F2" ref="D4495"/>
    <hyperlink display="'Oxygen Calibrations'!A2:T2" location="'Oxygen Calibrations'!A2:T2" ref="E4495"/>
    <hyperlink display="Sensors!A2:F2" location="Sensors!A2:F2" ref="D4496"/>
    <hyperlink display="'Oxygen Calibrations'!A2:T2" location="'Oxygen Calibrations'!A2:T2" ref="E4496"/>
    <hyperlink display="Sensors!A2:F2" location="Sensors!A2:F2" ref="D4497"/>
    <hyperlink display="'Oxygen Calibrations'!A2:T2" location="'Oxygen Calibrations'!A2:T2" ref="E4497"/>
    <hyperlink display="Sensors!A2:F2" location="Sensors!A2:F2" ref="D4498"/>
    <hyperlink display="'Oxygen Calibrations'!A2:T2" location="'Oxygen Calibrations'!A2:T2" ref="E4498"/>
    <hyperlink display="Sensors!A2:F2" location="Sensors!A2:F2" ref="D4499"/>
    <hyperlink display="'Oxygen Calibrations'!A2:T2" location="'Oxygen Calibrations'!A2:T2" ref="E4499"/>
    <hyperlink display="Sensors!A2:F2" location="Sensors!A2:F2" ref="D4500"/>
    <hyperlink display="'Oxygen Calibrations'!A2:T2" location="'Oxygen Calibrations'!A2:T2" ref="E4500"/>
    <hyperlink display="Sensors!A2:F2" location="Sensors!A2:F2" ref="D4501"/>
    <hyperlink display="'Oxygen Calibrations'!A2:T2" location="'Oxygen Calibrations'!A2:T2" ref="E4501"/>
    <hyperlink display="Sensors!A2:F2" location="Sensors!A2:F2" ref="D4502"/>
    <hyperlink display="'Oxygen Calibrations'!A2:T2" location="'Oxygen Calibrations'!A2:T2" ref="E4502"/>
    <hyperlink display="Sensors!A2:F2" location="Sensors!A2:F2" ref="D4503"/>
    <hyperlink display="'Oxygen Calibrations'!A2:T2" location="'Oxygen Calibrations'!A2:T2" ref="E4503"/>
    <hyperlink display="Sensors!A2:F2" location="Sensors!A2:F2" ref="D4504"/>
    <hyperlink display="'Oxygen Calibrations'!A2:T2" location="'Oxygen Calibrations'!A2:T2" ref="E4504"/>
    <hyperlink display="Sensors!A2:F2" location="Sensors!A2:F2" ref="D4505"/>
    <hyperlink display="'Oxygen Calibrations'!A2:T2" location="'Oxygen Calibrations'!A2:T2" ref="E4505"/>
    <hyperlink display="Sensors!A2:F2" location="Sensors!A2:F2" ref="D4506"/>
    <hyperlink display="'Oxygen Calibrations'!A2:T2" location="'Oxygen Calibrations'!A2:T2" ref="E4506"/>
    <hyperlink display="Sensors!A2:F2" location="Sensors!A2:F2" ref="D4507"/>
    <hyperlink display="'Oxygen Calibrations'!A2:T2" location="'Oxygen Calibrations'!A2:T2" ref="E4507"/>
    <hyperlink display="Sensors!A2:F2" location="Sensors!A2:F2" ref="D4508"/>
    <hyperlink display="'Oxygen Calibrations'!A2:T2" location="'Oxygen Calibrations'!A2:T2" ref="E4508"/>
    <hyperlink display="Sensors!A2:F2" location="Sensors!A2:F2" ref="D4509"/>
    <hyperlink display="'Oxygen Calibrations'!A2:T2" location="'Oxygen Calibrations'!A2:T2" ref="E4509"/>
    <hyperlink display="Sensors!A2:F2" location="Sensors!A2:F2" ref="D4510"/>
    <hyperlink display="'Oxygen Calibrations'!A2:T2" location="'Oxygen Calibrations'!A2:T2" ref="E4510"/>
    <hyperlink display="Sensors!A2:F2" location="Sensors!A2:F2" ref="D4511"/>
    <hyperlink display="'Oxygen Calibrations'!A2:T2" location="'Oxygen Calibrations'!A2:T2" ref="E4511"/>
    <hyperlink display="Sensors!A2:F2" location="Sensors!A2:F2" ref="D4512"/>
    <hyperlink display="'Oxygen Calibrations'!A2:T2" location="'Oxygen Calibrations'!A2:T2" ref="E4512"/>
    <hyperlink display="Sensors!A2:F2" location="Sensors!A2:F2" ref="D4513"/>
    <hyperlink display="'Oxygen Calibrations'!A2:T2" location="'Oxygen Calibrations'!A2:T2" ref="E4513"/>
    <hyperlink display="Sensors!A2:F2" location="Sensors!A2:F2" ref="D4514"/>
    <hyperlink display="'Oxygen Calibrations'!A2:T2" location="'Oxygen Calibrations'!A2:T2" ref="E4514"/>
    <hyperlink display="Sensors!A2:F2" location="Sensors!A2:F2" ref="D4515"/>
    <hyperlink display="'Oxygen Calibrations'!A2:T2" location="'Oxygen Calibrations'!A2:T2" ref="E4515"/>
    <hyperlink display="Sensors!A2:F2" location="Sensors!A2:F2" ref="D4516"/>
    <hyperlink display="'Oxygen Calibrations'!A2:T2" location="'Oxygen Calibrations'!A2:T2" ref="E4516"/>
    <hyperlink display="Sensors!A2:F2" location="Sensors!A2:F2" ref="D4517"/>
    <hyperlink display="'Oxygen Calibrations'!A2:T2" location="'Oxygen Calibrations'!A2:T2" ref="E4517"/>
    <hyperlink display="Sensors!A2:F2" location="Sensors!A2:F2" ref="D4518"/>
    <hyperlink display="'Oxygen Calibrations'!A2:T2" location="'Oxygen Calibrations'!A2:T2" ref="E4518"/>
    <hyperlink display="Sensors!A2:F2" location="Sensors!A2:F2" ref="D4519"/>
    <hyperlink display="'Oxygen Calibrations'!A2:T2" location="'Oxygen Calibrations'!A2:T2" ref="E4519"/>
    <hyperlink display="Sensors!A2:F2" location="Sensors!A2:F2" ref="D4520"/>
    <hyperlink display="'Oxygen Calibrations'!A2:T2" location="'Oxygen Calibrations'!A2:T2" ref="E4520"/>
    <hyperlink display="Sensors!A2:F2" location="Sensors!A2:F2" ref="D4521"/>
    <hyperlink display="'Oxygen Calibrations'!A2:T2" location="'Oxygen Calibrations'!A2:T2" ref="E4521"/>
    <hyperlink display="Sensors!A2:F2" location="Sensors!A2:F2" ref="D4522"/>
    <hyperlink display="'Oxygen Calibrations'!A2:T2" location="'Oxygen Calibrations'!A2:T2" ref="E4522"/>
    <hyperlink display="Sensors!A2:F2" location="Sensors!A2:F2" ref="D4523"/>
    <hyperlink display="'Oxygen Calibrations'!A2:T2" location="'Oxygen Calibrations'!A2:T2" ref="E4523"/>
    <hyperlink display="Sensors!A2:F2" location="Sensors!A2:F2" ref="D4524"/>
    <hyperlink display="'Oxygen Calibrations'!A2:T2" location="'Oxygen Calibrations'!A2:T2" ref="E4524"/>
    <hyperlink display="Sensors!A2:F2" location="Sensors!A2:F2" ref="D4525"/>
    <hyperlink display="'Oxygen Calibrations'!A2:T2" location="'Oxygen Calibrations'!A2:T2" ref="E4525"/>
    <hyperlink display="Sensors!A2:F2" location="Sensors!A2:F2" ref="D4526"/>
    <hyperlink display="'Oxygen Calibrations'!A2:T2" location="'Oxygen Calibrations'!A2:T2" ref="E4526"/>
    <hyperlink display="Sensors!A2:F2" location="Sensors!A2:F2" ref="D4527"/>
    <hyperlink display="'Oxygen Calibrations'!A2:T2" location="'Oxygen Calibrations'!A2:T2" ref="E4527"/>
    <hyperlink display="Sensors!A2:F2" location="Sensors!A2:F2" ref="D4528"/>
    <hyperlink display="'Oxygen Calibrations'!A2:T2" location="'Oxygen Calibrations'!A2:T2" ref="E4528"/>
    <hyperlink display="Sensors!A2:F2" location="Sensors!A2:F2" ref="D4529"/>
    <hyperlink display="'Oxygen Calibrations'!A2:T2" location="'Oxygen Calibrations'!A2:T2" ref="E4529"/>
    <hyperlink display="Sensors!A2:F2" location="Sensors!A2:F2" ref="D4530"/>
    <hyperlink display="'Oxygen Calibrations'!A2:T2" location="'Oxygen Calibrations'!A2:T2" ref="E4530"/>
    <hyperlink display="Sensors!A2:F2" location="Sensors!A2:F2" ref="D4531"/>
    <hyperlink display="'Oxygen Calibrations'!A2:T2" location="'Oxygen Calibrations'!A2:T2" ref="E4531"/>
    <hyperlink display="Sensors!A2:F2" location="Sensors!A2:F2" ref="D4532"/>
    <hyperlink display="'Oxygen Calibrations'!A2:T2" location="'Oxygen Calibrations'!A2:T2" ref="E4532"/>
    <hyperlink display="Sensors!A2:F2" location="Sensors!A2:F2" ref="D4533"/>
    <hyperlink display="'Oxygen Calibrations'!A2:T2" location="'Oxygen Calibrations'!A2:T2" ref="E4533"/>
    <hyperlink display="Sensors!A2:F2" location="Sensors!A2:F2" ref="D4534"/>
    <hyperlink display="'Oxygen Calibrations'!A2:T2" location="'Oxygen Calibrations'!A2:T2" ref="E4534"/>
    <hyperlink display="Sensors!A2:F2" location="Sensors!A2:F2" ref="D4535"/>
    <hyperlink display="'Oxygen Calibrations'!A2:T2" location="'Oxygen Calibrations'!A2:T2" ref="E4535"/>
    <hyperlink display="Sensors!A2:F2" location="Sensors!A2:F2" ref="D4536"/>
    <hyperlink display="'Oxygen Calibrations'!A2:T2" location="'Oxygen Calibrations'!A2:T2" ref="E4536"/>
    <hyperlink display="Sensors!A2:F2" location="Sensors!A2:F2" ref="D4537"/>
    <hyperlink display="'Oxygen Calibrations'!A2:T2" location="'Oxygen Calibrations'!A2:T2" ref="E4537"/>
    <hyperlink display="Sensors!A2:F2" location="Sensors!A2:F2" ref="D4538"/>
    <hyperlink display="'Oxygen Calibrations'!A2:T2" location="'Oxygen Calibrations'!A2:T2" ref="E4538"/>
    <hyperlink display="Sensors!A2:F2" location="Sensors!A2:F2" ref="D4539"/>
    <hyperlink display="'Oxygen Calibrations'!A2:T2" location="'Oxygen Calibrations'!A2:T2" ref="E4539"/>
    <hyperlink display="Sensors!A2:F2" location="Sensors!A2:F2" ref="D4540"/>
    <hyperlink display="'Oxygen Calibrations'!A2:T2" location="'Oxygen Calibrations'!A2:T2" ref="E4540"/>
    <hyperlink display="Sensors!A2:F2" location="Sensors!A2:F2" ref="D4541"/>
    <hyperlink display="'Oxygen Calibrations'!A2:T2" location="'Oxygen Calibrations'!A2:T2" ref="E4541"/>
    <hyperlink display="Sensors!A2:F2" location="Sensors!A2:F2" ref="D4542"/>
    <hyperlink display="'Oxygen Calibrations'!A2:T2" location="'Oxygen Calibrations'!A2:T2" ref="E4542"/>
    <hyperlink display="Sensors!A2:F2" location="Sensors!A2:F2" ref="D4543"/>
    <hyperlink display="'Oxygen Calibrations'!A2:T2" location="'Oxygen Calibrations'!A2:T2" ref="E4543"/>
    <hyperlink display="Sensors!A2:F2" location="Sensors!A2:F2" ref="D4544"/>
    <hyperlink display="'Oxygen Calibrations'!A2:T2" location="'Oxygen Calibrations'!A2:T2" ref="E4544"/>
    <hyperlink display="Sensors!A2:F2" location="Sensors!A2:F2" ref="D4545"/>
    <hyperlink display="'Oxygen Calibrations'!A2:T2" location="'Oxygen Calibrations'!A2:T2" ref="E4545"/>
    <hyperlink display="Sensors!A2:F2" location="Sensors!A2:F2" ref="D4546"/>
    <hyperlink display="'Oxygen Calibrations'!A2:T2" location="'Oxygen Calibrations'!A2:T2" ref="E4546"/>
    <hyperlink display="Sensors!A2:F2" location="Sensors!A2:F2" ref="D4547"/>
    <hyperlink display="'Oxygen Calibrations'!A2:T2" location="'Oxygen Calibrations'!A2:T2" ref="E4547"/>
    <hyperlink display="Sensors!A2:F2" location="Sensors!A2:F2" ref="D4548"/>
    <hyperlink display="'Oxygen Calibrations'!A2:T2" location="'Oxygen Calibrations'!A2:T2" ref="E4548"/>
    <hyperlink display="Sensors!A2:F2" location="Sensors!A2:F2" ref="D4549"/>
    <hyperlink display="'Oxygen Calibrations'!A2:T2" location="'Oxygen Calibrations'!A2:T2" ref="E4549"/>
    <hyperlink display="Sensors!A2:F2" location="Sensors!A2:F2" ref="D4550"/>
    <hyperlink display="'Oxygen Calibrations'!A2:T2" location="'Oxygen Calibrations'!A2:T2" ref="E4550"/>
    <hyperlink display="Sensors!A2:F2" location="Sensors!A2:F2" ref="D4551"/>
    <hyperlink display="'Oxygen Calibrations'!A2:T2" location="'Oxygen Calibrations'!A2:T2" ref="E4551"/>
    <hyperlink display="Sensors!A2:F2" location="Sensors!A2:F2" ref="D4552"/>
    <hyperlink display="'Oxygen Calibrations'!A2:T2" location="'Oxygen Calibrations'!A2:T2" ref="E4552"/>
    <hyperlink display="Sensors!A2:F2" location="Sensors!A2:F2" ref="D4553"/>
    <hyperlink display="'Oxygen Calibrations'!A2:T2" location="'Oxygen Calibrations'!A2:T2" ref="E4553"/>
    <hyperlink display="Sensors!A2:F2" location="Sensors!A2:F2" ref="D4554"/>
    <hyperlink display="'Oxygen Calibrations'!A2:T2" location="'Oxygen Calibrations'!A2:T2" ref="E4554"/>
    <hyperlink display="Sensors!A2:F2" location="Sensors!A2:F2" ref="D4555"/>
    <hyperlink display="'Oxygen Calibrations'!A2:T2" location="'Oxygen Calibrations'!A2:T2" ref="E4555"/>
    <hyperlink display="Sensors!A2:F2" location="Sensors!A2:F2" ref="D4556"/>
    <hyperlink display="'Oxygen Calibrations'!A2:T2" location="'Oxygen Calibrations'!A2:T2" ref="E4556"/>
    <hyperlink display="Sensors!A2:F2" location="Sensors!A2:F2" ref="D4557"/>
    <hyperlink display="'Oxygen Calibrations'!A2:T2" location="'Oxygen Calibrations'!A2:T2" ref="E4557"/>
    <hyperlink display="Sensors!A2:F2" location="Sensors!A2:F2" ref="D4558"/>
    <hyperlink display="'Oxygen Calibrations'!A2:T2" location="'Oxygen Calibrations'!A2:T2" ref="E4558"/>
    <hyperlink display="Sensors!A2:F2" location="Sensors!A2:F2" ref="D4559"/>
    <hyperlink display="'Oxygen Calibrations'!A2:T2" location="'Oxygen Calibrations'!A2:T2" ref="E4559"/>
    <hyperlink display="Sensors!A2:F2" location="Sensors!A2:F2" ref="D4560"/>
    <hyperlink display="'Oxygen Calibrations'!A2:T2" location="'Oxygen Calibrations'!A2:T2" ref="E4560"/>
    <hyperlink display="Sensors!A2:F2" location="Sensors!A2:F2" ref="D4561"/>
    <hyperlink display="'Oxygen Calibrations'!A2:T2" location="'Oxygen Calibrations'!A2:T2" ref="E4561"/>
    <hyperlink display="Sensors!A2:F2" location="Sensors!A2:F2" ref="D4562"/>
    <hyperlink display="'Oxygen Calibrations'!A2:T2" location="'Oxygen Calibrations'!A2:T2" ref="E4562"/>
    <hyperlink display="Sensors!A2:F2" location="Sensors!A2:F2" ref="D4563"/>
    <hyperlink display="'Oxygen Calibrations'!A2:T2" location="'Oxygen Calibrations'!A2:T2" ref="E4563"/>
    <hyperlink display="Sensors!A2:F2" location="Sensors!A2:F2" ref="D4564"/>
    <hyperlink display="'Oxygen Calibrations'!A2:T2" location="'Oxygen Calibrations'!A2:T2" ref="E4564"/>
    <hyperlink display="Sensors!A2:F2" location="Sensors!A2:F2" ref="D4565"/>
    <hyperlink display="'Oxygen Calibrations'!A2:T2" location="'Oxygen Calibrations'!A2:T2" ref="E4565"/>
    <hyperlink display="Sensors!A2:F2" location="Sensors!A2:F2" ref="D4566"/>
    <hyperlink display="'Oxygen Calibrations'!A2:T2" location="'Oxygen Calibrations'!A2:T2" ref="E4566"/>
    <hyperlink display="Sensors!A2:F2" location="Sensors!A2:F2" ref="D4567"/>
    <hyperlink display="'Oxygen Calibrations'!A2:T2" location="'Oxygen Calibrations'!A2:T2" ref="E4567"/>
    <hyperlink display="Sensors!A2:F2" location="Sensors!A2:F2" ref="D4568"/>
    <hyperlink display="'Oxygen Calibrations'!A2:T2" location="'Oxygen Calibrations'!A2:T2" ref="E4568"/>
    <hyperlink display="Sensors!A2:F2" location="Sensors!A2:F2" ref="D4569"/>
    <hyperlink display="'Oxygen Calibrations'!A2:T2" location="'Oxygen Calibrations'!A2:T2" ref="E4569"/>
    <hyperlink display="Sensors!A2:F2" location="Sensors!A2:F2" ref="D4570"/>
    <hyperlink display="'Oxygen Calibrations'!A2:T2" location="'Oxygen Calibrations'!A2:T2" ref="E4570"/>
    <hyperlink display="Sensors!A2:F2" location="Sensors!A2:F2" ref="D4571"/>
    <hyperlink display="'Oxygen Calibrations'!A2:T2" location="'Oxygen Calibrations'!A2:T2" ref="E4571"/>
    <hyperlink display="Sensors!A2:F2" location="Sensors!A2:F2" ref="D4572"/>
    <hyperlink display="'Oxygen Calibrations'!A2:T2" location="'Oxygen Calibrations'!A2:T2" ref="E4572"/>
    <hyperlink display="Sensors!A2:F2" location="Sensors!A2:F2" ref="D4573"/>
    <hyperlink display="'Oxygen Calibrations'!A2:T2" location="'Oxygen Calibrations'!A2:T2" ref="E4573"/>
    <hyperlink display="Sensors!A2:F2" location="Sensors!A2:F2" ref="D4574"/>
    <hyperlink display="'Oxygen Calibrations'!A2:T2" location="'Oxygen Calibrations'!A2:T2" ref="E4574"/>
    <hyperlink display="Sensors!A2:F2" location="Sensors!A2:F2" ref="D4575"/>
    <hyperlink display="'Oxygen Calibrations'!A2:T2" location="'Oxygen Calibrations'!A2:T2" ref="E4575"/>
    <hyperlink display="Sensors!A2:F2" location="Sensors!A2:F2" ref="D4576"/>
    <hyperlink display="'Oxygen Calibrations'!A2:T2" location="'Oxygen Calibrations'!A2:T2" ref="E4576"/>
    <hyperlink display="Sensors!A2:F2" location="Sensors!A2:F2" ref="D4577"/>
    <hyperlink display="'Oxygen Calibrations'!A2:T2" location="'Oxygen Calibrations'!A2:T2" ref="E4577"/>
    <hyperlink display="Sensors!A2:F2" location="Sensors!A2:F2" ref="D4578"/>
    <hyperlink display="'Oxygen Calibrations'!A2:T2" location="'Oxygen Calibrations'!A2:T2" ref="E4578"/>
    <hyperlink display="Sensors!A2:F2" location="Sensors!A2:F2" ref="D4579"/>
    <hyperlink display="'Oxygen Calibrations'!A2:T2" location="'Oxygen Calibrations'!A2:T2" ref="E4579"/>
    <hyperlink display="Sensors!A2:F2" location="Sensors!A2:F2" ref="D4580"/>
    <hyperlink display="'Oxygen Calibrations'!A2:T2" location="'Oxygen Calibrations'!A2:T2" ref="E4580"/>
    <hyperlink display="Sensors!A2:F2" location="Sensors!A2:F2" ref="D4581"/>
    <hyperlink display="'Oxygen Calibrations'!A2:T2" location="'Oxygen Calibrations'!A2:T2" ref="E4581"/>
    <hyperlink display="Sensors!A2:F2" location="Sensors!A2:F2" ref="D4582"/>
    <hyperlink display="'Oxygen Calibrations'!A2:T2" location="'Oxygen Calibrations'!A2:T2" ref="E4582"/>
    <hyperlink display="Sensors!A2:F2" location="Sensors!A2:F2" ref="D4583"/>
    <hyperlink display="'Oxygen Calibrations'!A2:T2" location="'Oxygen Calibrations'!A2:T2" ref="E4583"/>
    <hyperlink display="Sensors!A2:F2" location="Sensors!A2:F2" ref="D4584"/>
    <hyperlink display="'Oxygen Calibrations'!A2:T2" location="'Oxygen Calibrations'!A2:T2" ref="E4584"/>
    <hyperlink display="Sensors!A2:F2" location="Sensors!A2:F2" ref="D4585"/>
    <hyperlink display="'Oxygen Calibrations'!A2:T2" location="'Oxygen Calibrations'!A2:T2" ref="E4585"/>
    <hyperlink display="Sensors!A2:F2" location="Sensors!A2:F2" ref="D4586"/>
    <hyperlink display="'Oxygen Calibrations'!A2:T2" location="'Oxygen Calibrations'!A2:T2" ref="E4586"/>
    <hyperlink display="Sensors!A2:F2" location="Sensors!A2:F2" ref="D4587"/>
    <hyperlink display="'Oxygen Calibrations'!A2:T2" location="'Oxygen Calibrations'!A2:T2" ref="E4587"/>
    <hyperlink display="Sensors!A2:F2" location="Sensors!A2:F2" ref="D4588"/>
    <hyperlink display="'Oxygen Calibrations'!A2:T2" location="'Oxygen Calibrations'!A2:T2" ref="E4588"/>
    <hyperlink display="Sensors!A2:F2" location="Sensors!A2:F2" ref="D4589"/>
    <hyperlink display="'Oxygen Calibrations'!A2:T2" location="'Oxygen Calibrations'!A2:T2" ref="E4589"/>
    <hyperlink display="Sensors!A2:F2" location="Sensors!A2:F2" ref="D4590"/>
    <hyperlink display="'Oxygen Calibrations'!A2:T2" location="'Oxygen Calibrations'!A2:T2" ref="E4590"/>
    <hyperlink display="Sensors!A2:F2" location="Sensors!A2:F2" ref="D4591"/>
    <hyperlink display="'Oxygen Calibrations'!A2:T2" location="'Oxygen Calibrations'!A2:T2" ref="E4591"/>
    <hyperlink display="Sensors!A2:F2" location="Sensors!A2:F2" ref="D4592"/>
    <hyperlink display="'Oxygen Calibrations'!A2:T2" location="'Oxygen Calibrations'!A2:T2" ref="E4592"/>
    <hyperlink display="Sensors!A2:F2" location="Sensors!A2:F2" ref="D4593"/>
    <hyperlink display="'Oxygen Calibrations'!A2:T2" location="'Oxygen Calibrations'!A2:T2" ref="E4593"/>
    <hyperlink display="Sensors!A2:F2" location="Sensors!A2:F2" ref="D4594"/>
    <hyperlink display="'Oxygen Calibrations'!A2:T2" location="'Oxygen Calibrations'!A2:T2" ref="E4594"/>
    <hyperlink display="Sensors!A2:F2" location="Sensors!A2:F2" ref="D4595"/>
    <hyperlink display="'Oxygen Calibrations'!A2:T2" location="'Oxygen Calibrations'!A2:T2" ref="E4595"/>
    <hyperlink display="Sensors!A2:F2" location="Sensors!A2:F2" ref="D4596"/>
    <hyperlink display="'Oxygen Calibrations'!A2:T2" location="'Oxygen Calibrations'!A2:T2" ref="E4596"/>
    <hyperlink display="Sensors!A2:F2" location="Sensors!A2:F2" ref="D4597"/>
    <hyperlink display="'Oxygen Calibrations'!A2:T2" location="'Oxygen Calibrations'!A2:T2" ref="E4597"/>
    <hyperlink display="Sensors!A2:F2" location="Sensors!A2:F2" ref="D4598"/>
    <hyperlink display="'Oxygen Calibrations'!A2:T2" location="'Oxygen Calibrations'!A2:T2" ref="E4598"/>
    <hyperlink display="Sensors!A2:F2" location="Sensors!A2:F2" ref="D4599"/>
    <hyperlink display="'Oxygen Calibrations'!A2:T2" location="'Oxygen Calibrations'!A2:T2" ref="E4599"/>
    <hyperlink display="Sensors!A2:F2" location="Sensors!A2:F2" ref="D4600"/>
    <hyperlink display="'Oxygen Calibrations'!A2:T2" location="'Oxygen Calibrations'!A2:T2" ref="E4600"/>
    <hyperlink display="Sensors!A2:F2" location="Sensors!A2:F2" ref="D4601"/>
    <hyperlink display="'Oxygen Calibrations'!A2:T2" location="'Oxygen Calibrations'!A2:T2" ref="E4601"/>
    <hyperlink display="Sensors!A2:F2" location="Sensors!A2:F2" ref="D4602"/>
    <hyperlink display="'Oxygen Calibrations'!A2:T2" location="'Oxygen Calibrations'!A2:T2" ref="E4602"/>
    <hyperlink display="Sensors!A2:F2" location="Sensors!A2:F2" ref="D4603"/>
    <hyperlink display="'Oxygen Calibrations'!A2:T2" location="'Oxygen Calibrations'!A2:T2" ref="E4603"/>
    <hyperlink display="Sensors!A2:F2" location="Sensors!A2:F2" ref="D4604"/>
    <hyperlink display="'Oxygen Calibrations'!A2:T2" location="'Oxygen Calibrations'!A2:T2" ref="E4604"/>
    <hyperlink display="Sensors!A2:F2" location="Sensors!A2:F2" ref="D4605"/>
    <hyperlink display="'Oxygen Calibrations'!A2:T2" location="'Oxygen Calibrations'!A2:T2" ref="E4605"/>
    <hyperlink display="Sensors!A2:F2" location="Sensors!A2:F2" ref="D4606"/>
    <hyperlink display="'Oxygen Calibrations'!A2:T2" location="'Oxygen Calibrations'!A2:T2" ref="E4606"/>
    <hyperlink display="Sensors!A2:F2" location="Sensors!A2:F2" ref="D4607"/>
    <hyperlink display="'Oxygen Calibrations'!A2:T2" location="'Oxygen Calibrations'!A2:T2" ref="E4607"/>
    <hyperlink display="Sensors!A2:F2" location="Sensors!A2:F2" ref="D4608"/>
    <hyperlink display="'Oxygen Calibrations'!A2:T2" location="'Oxygen Calibrations'!A2:T2" ref="E4608"/>
    <hyperlink display="Sensors!A2:F2" location="Sensors!A2:F2" ref="D4609"/>
    <hyperlink display="'Oxygen Calibrations'!A2:T2" location="'Oxygen Calibrations'!A2:T2" ref="E4609"/>
    <hyperlink display="Sensors!A2:F2" location="Sensors!A2:F2" ref="D4610"/>
    <hyperlink display="'Oxygen Calibrations'!A2:T2" location="'Oxygen Calibrations'!A2:T2" ref="E4610"/>
    <hyperlink display="Sensors!A2:F2" location="Sensors!A2:F2" ref="D4611"/>
    <hyperlink display="'Oxygen Calibrations'!A2:T2" location="'Oxygen Calibrations'!A2:T2" ref="E4611"/>
    <hyperlink display="Sensors!A2:F2" location="Sensors!A2:F2" ref="D4612"/>
    <hyperlink display="'Oxygen Calibrations'!A2:T2" location="'Oxygen Calibrations'!A2:T2" ref="E4612"/>
    <hyperlink display="Sensors!A2:F2" location="Sensors!A2:F2" ref="D4613"/>
    <hyperlink display="'Oxygen Calibrations'!A2:T2" location="'Oxygen Calibrations'!A2:T2" ref="E4613"/>
    <hyperlink display="Sensors!A2:F2" location="Sensors!A2:F2" ref="D4614"/>
    <hyperlink display="'Oxygen Calibrations'!A2:T2" location="'Oxygen Calibrations'!A2:T2" ref="E4614"/>
    <hyperlink display="Sensors!A2:F2" location="Sensors!A2:F2" ref="D4615"/>
    <hyperlink display="'Oxygen Calibrations'!A2:T2" location="'Oxygen Calibrations'!A2:T2" ref="E4615"/>
    <hyperlink display="Sensors!A2:F2" location="Sensors!A2:F2" ref="D4616"/>
    <hyperlink display="'Oxygen Calibrations'!A2:T2" location="'Oxygen Calibrations'!A2:T2" ref="E4616"/>
    <hyperlink display="Sensors!A2:F2" location="Sensors!A2:F2" ref="D4617"/>
    <hyperlink display="'Oxygen Calibrations'!A2:T2" location="'Oxygen Calibrations'!A2:T2" ref="E4617"/>
    <hyperlink display="Sensors!A2:F2" location="Sensors!A2:F2" ref="D4618"/>
    <hyperlink display="'Oxygen Calibrations'!A2:T2" location="'Oxygen Calibrations'!A2:T2" ref="E4618"/>
    <hyperlink display="Sensors!A2:F2" location="Sensors!A2:F2" ref="D4619"/>
    <hyperlink display="'Oxygen Calibrations'!A2:T2" location="'Oxygen Calibrations'!A2:T2" ref="E4619"/>
    <hyperlink display="Sensors!A2:F2" location="Sensors!A2:F2" ref="D4620"/>
    <hyperlink display="'Oxygen Calibrations'!A2:T2" location="'Oxygen Calibrations'!A2:T2" ref="E4620"/>
    <hyperlink display="Sensors!A2:F2" location="Sensors!A2:F2" ref="D4621"/>
    <hyperlink display="'Oxygen Calibrations'!A2:T2" location="'Oxygen Calibrations'!A2:T2" ref="E4621"/>
    <hyperlink display="Sensors!A2:F2" location="Sensors!A2:F2" ref="D4622"/>
    <hyperlink display="'Oxygen Calibrations'!A2:T2" location="'Oxygen Calibrations'!A2:T2" ref="E4622"/>
    <hyperlink display="Sensors!A2:F2" location="Sensors!A2:F2" ref="D4623"/>
    <hyperlink display="'Oxygen Calibrations'!A2:T2" location="'Oxygen Calibrations'!A2:T2" ref="E4623"/>
    <hyperlink display="Sensors!A2:F2" location="Sensors!A2:F2" ref="D4624"/>
    <hyperlink display="'Oxygen Calibrations'!A2:T2" location="'Oxygen Calibrations'!A2:T2" ref="E4624"/>
    <hyperlink display="Sensors!A2:F2" location="Sensors!A2:F2" ref="D4625"/>
    <hyperlink display="'Oxygen Calibrations'!A2:T2" location="'Oxygen Calibrations'!A2:T2" ref="E4625"/>
    <hyperlink display="Sensors!A2:F2" location="Sensors!A2:F2" ref="D4626"/>
    <hyperlink display="'Oxygen Calibrations'!A2:T2" location="'Oxygen Calibrations'!A2:T2" ref="E4626"/>
    <hyperlink display="Sensors!A2:F2" location="Sensors!A2:F2" ref="D4627"/>
    <hyperlink display="'Oxygen Calibrations'!A2:T2" location="'Oxygen Calibrations'!A2:T2" ref="E4627"/>
    <hyperlink display="Sensors!A2:F2" location="Sensors!A2:F2" ref="D4628"/>
    <hyperlink display="'Oxygen Calibrations'!A2:T2" location="'Oxygen Calibrations'!A2:T2" ref="E4628"/>
    <hyperlink display="Sensors!A2:F2" location="Sensors!A2:F2" ref="D4629"/>
    <hyperlink display="'Oxygen Calibrations'!A2:T2" location="'Oxygen Calibrations'!A2:T2" ref="E4629"/>
    <hyperlink display="Sensors!A2:F2" location="Sensors!A2:F2" ref="D4630"/>
    <hyperlink display="'Oxygen Calibrations'!A2:T2" location="'Oxygen Calibrations'!A2:T2" ref="E4630"/>
    <hyperlink display="Sensors!A2:F2" location="Sensors!A2:F2" ref="D4631"/>
    <hyperlink display="'Oxygen Calibrations'!A2:T2" location="'Oxygen Calibrations'!A2:T2" ref="E4631"/>
    <hyperlink display="Sensors!A2:F2" location="Sensors!A2:F2" ref="D4632"/>
    <hyperlink display="'Oxygen Calibrations'!A2:T2" location="'Oxygen Calibrations'!A2:T2" ref="E4632"/>
    <hyperlink display="Sensors!A2:F2" location="Sensors!A2:F2" ref="D4633"/>
    <hyperlink display="'Oxygen Calibrations'!A2:T2" location="'Oxygen Calibrations'!A2:T2" ref="E4633"/>
    <hyperlink display="Sensors!A2:F2" location="Sensors!A2:F2" ref="D4634"/>
    <hyperlink display="'Oxygen Calibrations'!A2:T2" location="'Oxygen Calibrations'!A2:T2" ref="E4634"/>
    <hyperlink display="Sensors!A2:F2" location="Sensors!A2:F2" ref="D4635"/>
    <hyperlink display="'Oxygen Calibrations'!A2:T2" location="'Oxygen Calibrations'!A2:T2" ref="E4635"/>
    <hyperlink display="Sensors!A2:F2" location="Sensors!A2:F2" ref="D4636"/>
    <hyperlink display="'Oxygen Calibrations'!A2:T2" location="'Oxygen Calibrations'!A2:T2" ref="E4636"/>
    <hyperlink display="Sensors!A2:F2" location="Sensors!A2:F2" ref="D4637"/>
    <hyperlink display="'Oxygen Calibrations'!A2:T2" location="'Oxygen Calibrations'!A2:T2" ref="E4637"/>
    <hyperlink display="Sensors!A2:F2" location="Sensors!A2:F2" ref="D4638"/>
    <hyperlink display="'Oxygen Calibrations'!A2:T2" location="'Oxygen Calibrations'!A2:T2" ref="E4638"/>
    <hyperlink display="Sensors!A2:F2" location="Sensors!A2:F2" ref="D4639"/>
    <hyperlink display="'Oxygen Calibrations'!A2:T2" location="'Oxygen Calibrations'!A2:T2" ref="E4639"/>
    <hyperlink display="Sensors!A2:F2" location="Sensors!A2:F2" ref="D4640"/>
    <hyperlink display="'Oxygen Calibrations'!A2:T2" location="'Oxygen Calibrations'!A2:T2" ref="E4640"/>
    <hyperlink display="Sensors!A2:F2" location="Sensors!A2:F2" ref="D4641"/>
    <hyperlink display="'Oxygen Calibrations'!A2:T2" location="'Oxygen Calibrations'!A2:T2" ref="E4641"/>
    <hyperlink display="Sensors!A2:F2" location="Sensors!A2:F2" ref="D4642"/>
    <hyperlink display="'Oxygen Calibrations'!A2:T2" location="'Oxygen Calibrations'!A2:T2" ref="E4642"/>
    <hyperlink display="Sensors!A2:F2" location="Sensors!A2:F2" ref="D4643"/>
    <hyperlink display="'Oxygen Calibrations'!A2:T2" location="'Oxygen Calibrations'!A2:T2" ref="E4643"/>
    <hyperlink display="Sensors!A2:F2" location="Sensors!A2:F2" ref="D4644"/>
    <hyperlink display="'Oxygen Calibrations'!A2:T2" location="'Oxygen Calibrations'!A2:T2" ref="E4644"/>
    <hyperlink display="Sensors!A2:F2" location="Sensors!A2:F2" ref="D4645"/>
    <hyperlink display="'Oxygen Calibrations'!A2:T2" location="'Oxygen Calibrations'!A2:T2" ref="E4645"/>
    <hyperlink display="Sensors!A2:F2" location="Sensors!A2:F2" ref="D4646"/>
    <hyperlink display="'Oxygen Calibrations'!A2:T2" location="'Oxygen Calibrations'!A2:T2" ref="E4646"/>
    <hyperlink display="Sensors!A2:F2" location="Sensors!A2:F2" ref="D4647"/>
    <hyperlink display="'Oxygen Calibrations'!A2:T2" location="'Oxygen Calibrations'!A2:T2" ref="E4647"/>
    <hyperlink display="Sensors!A2:F2" location="Sensors!A2:F2" ref="D4648"/>
    <hyperlink display="'Oxygen Calibrations'!A2:T2" location="'Oxygen Calibrations'!A2:T2" ref="E4648"/>
    <hyperlink display="Sensors!A2:F2" location="Sensors!A2:F2" ref="D4649"/>
    <hyperlink display="'Oxygen Calibrations'!A2:T2" location="'Oxygen Calibrations'!A2:T2" ref="E4649"/>
    <hyperlink display="Sensors!A2:F2" location="Sensors!A2:F2" ref="D4650"/>
    <hyperlink display="'Oxygen Calibrations'!A2:T2" location="'Oxygen Calibrations'!A2:T2" ref="E4650"/>
    <hyperlink display="Sensors!A2:F2" location="Sensors!A2:F2" ref="D4651"/>
    <hyperlink display="'Oxygen Calibrations'!A2:T2" location="'Oxygen Calibrations'!A2:T2" ref="E4651"/>
    <hyperlink display="Sensors!A2:F2" location="Sensors!A2:F2" ref="D4652"/>
    <hyperlink display="'Oxygen Calibrations'!A2:T2" location="'Oxygen Calibrations'!A2:T2" ref="E4652"/>
    <hyperlink display="Sensors!A2:F2" location="Sensors!A2:F2" ref="D4653"/>
    <hyperlink display="'Oxygen Calibrations'!A2:T2" location="'Oxygen Calibrations'!A2:T2" ref="E4653"/>
    <hyperlink display="Sensors!A2:F2" location="Sensors!A2:F2" ref="D4654"/>
    <hyperlink display="'Oxygen Calibrations'!A2:T2" location="'Oxygen Calibrations'!A2:T2" ref="E4654"/>
    <hyperlink display="Sensors!A2:F2" location="Sensors!A2:F2" ref="D4655"/>
    <hyperlink display="'Oxygen Calibrations'!A2:T2" location="'Oxygen Calibrations'!A2:T2" ref="E4655"/>
    <hyperlink display="Sensors!A2:F2" location="Sensors!A2:F2" ref="D4656"/>
    <hyperlink display="'Oxygen Calibrations'!A2:T2" location="'Oxygen Calibrations'!A2:T2" ref="E4656"/>
    <hyperlink display="Sensors!A2:F2" location="Sensors!A2:F2" ref="D4657"/>
    <hyperlink display="'Oxygen Calibrations'!A2:T2" location="'Oxygen Calibrations'!A2:T2" ref="E4657"/>
    <hyperlink display="Sensors!A2:F2" location="Sensors!A2:F2" ref="D4658"/>
    <hyperlink display="'Oxygen Calibrations'!A2:T2" location="'Oxygen Calibrations'!A2:T2" ref="E4658"/>
    <hyperlink display="Sensors!A2:F2" location="Sensors!A2:F2" ref="D4659"/>
    <hyperlink display="'Oxygen Calibrations'!A2:T2" location="'Oxygen Calibrations'!A2:T2" ref="E4659"/>
    <hyperlink display="Sensors!A2:F2" location="Sensors!A2:F2" ref="D4660"/>
    <hyperlink display="'Oxygen Calibrations'!A2:T2" location="'Oxygen Calibrations'!A2:T2" ref="E4660"/>
    <hyperlink display="Sensors!A2:F2" location="Sensors!A2:F2" ref="D4661"/>
    <hyperlink display="'Oxygen Calibrations'!A2:T2" location="'Oxygen Calibrations'!A2:T2" ref="E4661"/>
    <hyperlink display="Sensors!A2:F2" location="Sensors!A2:F2" ref="D4662"/>
    <hyperlink display="'Oxygen Calibrations'!A2:T2" location="'Oxygen Calibrations'!A2:T2" ref="E4662"/>
    <hyperlink display="Sensors!A2:F2" location="Sensors!A2:F2" ref="D4663"/>
    <hyperlink display="'Oxygen Calibrations'!A2:T2" location="'Oxygen Calibrations'!A2:T2" ref="E4663"/>
    <hyperlink display="Sensors!A2:F2" location="Sensors!A2:F2" ref="D4664"/>
    <hyperlink display="'Oxygen Calibrations'!A2:T2" location="'Oxygen Calibrations'!A2:T2" ref="E4664"/>
    <hyperlink display="Sensors!A2:F2" location="Sensors!A2:F2" ref="D4665"/>
    <hyperlink display="'Oxygen Calibrations'!A2:T2" location="'Oxygen Calibrations'!A2:T2" ref="E4665"/>
    <hyperlink display="Sensors!A2:F2" location="Sensors!A2:F2" ref="D4666"/>
    <hyperlink display="'Oxygen Calibrations'!A2:T2" location="'Oxygen Calibrations'!A2:T2" ref="E4666"/>
    <hyperlink display="Sensors!A2:F2" location="Sensors!A2:F2" ref="D4667"/>
    <hyperlink display="'Oxygen Calibrations'!A2:T2" location="'Oxygen Calibrations'!A2:T2" ref="E4667"/>
    <hyperlink display="Sensors!A2:F2" location="Sensors!A2:F2" ref="D4668"/>
    <hyperlink display="'Oxygen Calibrations'!A2:T2" location="'Oxygen Calibrations'!A2:T2" ref="E4668"/>
    <hyperlink display="Sensors!A2:F2" location="Sensors!A2:F2" ref="D4669"/>
    <hyperlink display="'Oxygen Calibrations'!A2:T2" location="'Oxygen Calibrations'!A2:T2" ref="E4669"/>
    <hyperlink display="Sensors!A2:F2" location="Sensors!A2:F2" ref="D4670"/>
    <hyperlink display="'Oxygen Calibrations'!A2:T2" location="'Oxygen Calibrations'!A2:T2" ref="E4670"/>
    <hyperlink display="Sensors!A2:F2" location="Sensors!A2:F2" ref="D4671"/>
    <hyperlink display="'Oxygen Calibrations'!A2:T2" location="'Oxygen Calibrations'!A2:T2" ref="E4671"/>
    <hyperlink display="Sensors!A2:F2" location="Sensors!A2:F2" ref="D4672"/>
    <hyperlink display="'Oxygen Calibrations'!A2:T2" location="'Oxygen Calibrations'!A2:T2" ref="E4672"/>
    <hyperlink display="Sensors!A2:F2" location="Sensors!A2:F2" ref="D4673"/>
    <hyperlink display="'Oxygen Calibrations'!A2:T2" location="'Oxygen Calibrations'!A2:T2" ref="E4673"/>
    <hyperlink display="Sensors!A2:F2" location="Sensors!A2:F2" ref="D4674"/>
    <hyperlink display="'Oxygen Calibrations'!A2:T2" location="'Oxygen Calibrations'!A2:T2" ref="E4674"/>
    <hyperlink display="Sensors!A2:F2" location="Sensors!A2:F2" ref="D4675"/>
    <hyperlink display="'Oxygen Calibrations'!A2:T2" location="'Oxygen Calibrations'!A2:T2" ref="E4675"/>
    <hyperlink display="Sensors!A2:F2" location="Sensors!A2:F2" ref="D4676"/>
    <hyperlink display="'Oxygen Calibrations'!A2:T2" location="'Oxygen Calibrations'!A2:T2" ref="E4676"/>
    <hyperlink display="Sensors!A2:F2" location="Sensors!A2:F2" ref="D4677"/>
    <hyperlink display="'Oxygen Calibrations'!A2:T2" location="'Oxygen Calibrations'!A2:T2" ref="E4677"/>
    <hyperlink display="Sensors!A2:F2" location="Sensors!A2:F2" ref="D4678"/>
    <hyperlink display="'Oxygen Calibrations'!A2:T2" location="'Oxygen Calibrations'!A2:T2" ref="E4678"/>
    <hyperlink display="Sensors!A2:F2" location="Sensors!A2:F2" ref="D4679"/>
    <hyperlink display="'Oxygen Calibrations'!A2:T2" location="'Oxygen Calibrations'!A2:T2" ref="E4679"/>
    <hyperlink display="Sensors!A2:F2" location="Sensors!A2:F2" ref="D4680"/>
    <hyperlink display="'Oxygen Calibrations'!A2:T2" location="'Oxygen Calibrations'!A2:T2" ref="E4680"/>
    <hyperlink display="Sensors!A2:F2" location="Sensors!A2:F2" ref="D4681"/>
    <hyperlink display="'Oxygen Calibrations'!A2:T2" location="'Oxygen Calibrations'!A2:T2" ref="E4681"/>
    <hyperlink display="Sensors!A2:F2" location="Sensors!A2:F2" ref="D4682"/>
    <hyperlink display="'Oxygen Calibrations'!A2:T2" location="'Oxygen Calibrations'!A2:T2" ref="E4682"/>
    <hyperlink display="Sensors!A2:F2" location="Sensors!A2:F2" ref="D4683"/>
    <hyperlink display="'Oxygen Calibrations'!A2:T2" location="'Oxygen Calibrations'!A2:T2" ref="E4683"/>
    <hyperlink display="Sensors!A2:F2" location="Sensors!A2:F2" ref="D4684"/>
    <hyperlink display="'Oxygen Calibrations'!A2:T2" location="'Oxygen Calibrations'!A2:T2" ref="E4684"/>
    <hyperlink display="Sensors!A2:F2" location="Sensors!A2:F2" ref="D4685"/>
    <hyperlink display="'Oxygen Calibrations'!A2:T2" location="'Oxygen Calibrations'!A2:T2" ref="E4685"/>
    <hyperlink display="Sensors!A2:F2" location="Sensors!A2:F2" ref="D4686"/>
    <hyperlink display="'Oxygen Calibrations'!A2:T2" location="'Oxygen Calibrations'!A2:T2" ref="E4686"/>
    <hyperlink display="Sensors!A2:F2" location="Sensors!A2:F2" ref="D4687"/>
    <hyperlink display="'Oxygen Calibrations'!A2:T2" location="'Oxygen Calibrations'!A2:T2" ref="E4687"/>
    <hyperlink display="Sensors!A2:F2" location="Sensors!A2:F2" ref="D4688"/>
    <hyperlink display="'Oxygen Calibrations'!A2:T2" location="'Oxygen Calibrations'!A2:T2" ref="E4688"/>
    <hyperlink display="Sensors!A2:F2" location="Sensors!A2:F2" ref="D4689"/>
    <hyperlink display="'Oxygen Calibrations'!A2:T2" location="'Oxygen Calibrations'!A2:T2" ref="E4689"/>
    <hyperlink display="Sensors!A2:F2" location="Sensors!A2:F2" ref="D4690"/>
    <hyperlink display="'Oxygen Calibrations'!A2:T2" location="'Oxygen Calibrations'!A2:T2" ref="E4690"/>
    <hyperlink display="Sensors!A2:F2" location="Sensors!A2:F2" ref="D4691"/>
    <hyperlink display="'Oxygen Calibrations'!A2:T2" location="'Oxygen Calibrations'!A2:T2" ref="E4691"/>
    <hyperlink display="Sensors!A2:F2" location="Sensors!A2:F2" ref="D4692"/>
    <hyperlink display="'Oxygen Calibrations'!A2:T2" location="'Oxygen Calibrations'!A2:T2" ref="E4692"/>
    <hyperlink display="Sensors!A2:F2" location="Sensors!A2:F2" ref="D4693"/>
    <hyperlink display="'Oxygen Calibrations'!A2:T2" location="'Oxygen Calibrations'!A2:T2" ref="E4693"/>
    <hyperlink display="Sensors!A2:F2" location="Sensors!A2:F2" ref="D4694"/>
    <hyperlink display="'Oxygen Calibrations'!A2:T2" location="'Oxygen Calibrations'!A2:T2" ref="E4694"/>
    <hyperlink display="Sensors!A2:F2" location="Sensors!A2:F2" ref="D4695"/>
    <hyperlink display="'Oxygen Calibrations'!A2:T2" location="'Oxygen Calibrations'!A2:T2" ref="E4695"/>
    <hyperlink display="Sensors!A2:F2" location="Sensors!A2:F2" ref="D4696"/>
    <hyperlink display="'Oxygen Calibrations'!A2:T2" location="'Oxygen Calibrations'!A2:T2" ref="E4696"/>
    <hyperlink display="Sensors!A2:F2" location="Sensors!A2:F2" ref="D4697"/>
    <hyperlink display="'Oxygen Calibrations'!A2:T2" location="'Oxygen Calibrations'!A2:T2" ref="E4697"/>
    <hyperlink display="Sensors!A2:F2" location="Sensors!A2:F2" ref="D4698"/>
    <hyperlink display="'Oxygen Calibrations'!A2:T2" location="'Oxygen Calibrations'!A2:T2" ref="E4698"/>
    <hyperlink display="Sensors!A2:F2" location="Sensors!A2:F2" ref="D4699"/>
    <hyperlink display="'Oxygen Calibrations'!A2:T2" location="'Oxygen Calibrations'!A2:T2" ref="E4699"/>
    <hyperlink display="Sensors!A2:F2" location="Sensors!A2:F2" ref="D4700"/>
    <hyperlink display="'Oxygen Calibrations'!A2:T2" location="'Oxygen Calibrations'!A2:T2" ref="E4700"/>
    <hyperlink display="Sensors!A2:F2" location="Sensors!A2:F2" ref="D4701"/>
    <hyperlink display="'Oxygen Calibrations'!A2:T2" location="'Oxygen Calibrations'!A2:T2" ref="E4701"/>
    <hyperlink display="Sensors!A2:F2" location="Sensors!A2:F2" ref="D4702"/>
    <hyperlink display="'Oxygen Calibrations'!A2:T2" location="'Oxygen Calibrations'!A2:T2" ref="E4702"/>
    <hyperlink display="Sensors!A2:F2" location="Sensors!A2:F2" ref="D4703"/>
    <hyperlink display="'Oxygen Calibrations'!A2:T2" location="'Oxygen Calibrations'!A2:T2" ref="E4703"/>
    <hyperlink display="Sensors!A2:F2" location="Sensors!A2:F2" ref="D4704"/>
    <hyperlink display="'Oxygen Calibrations'!A2:T2" location="'Oxygen Calibrations'!A2:T2" ref="E4704"/>
    <hyperlink display="Sensors!A2:F2" location="Sensors!A2:F2" ref="D4705"/>
    <hyperlink display="'Oxygen Calibrations'!A2:T2" location="'Oxygen Calibrations'!A2:T2" ref="E4705"/>
    <hyperlink display="Sensors!A2:F2" location="Sensors!A2:F2" ref="D4706"/>
    <hyperlink display="'Oxygen Calibrations'!A2:T2" location="'Oxygen Calibrations'!A2:T2" ref="E4706"/>
    <hyperlink display="Sensors!A2:F2" location="Sensors!A2:F2" ref="D4707"/>
    <hyperlink display="'Oxygen Calibrations'!A2:T2" location="'Oxygen Calibrations'!A2:T2" ref="E4707"/>
    <hyperlink display="Sensors!A2:F2" location="Sensors!A2:F2" ref="D4708"/>
    <hyperlink display="'Oxygen Calibrations'!A2:T2" location="'Oxygen Calibrations'!A2:T2" ref="E4708"/>
    <hyperlink display="Sensors!A2:F2" location="Sensors!A2:F2" ref="D4709"/>
    <hyperlink display="'Oxygen Calibrations'!A2:T2" location="'Oxygen Calibrations'!A2:T2" ref="E4709"/>
    <hyperlink display="Sensors!A2:F2" location="Sensors!A2:F2" ref="D4710"/>
    <hyperlink display="'Oxygen Calibrations'!A2:T2" location="'Oxygen Calibrations'!A2:T2" ref="E4710"/>
    <hyperlink display="Sensors!A2:F2" location="Sensors!A2:F2" ref="D4711"/>
    <hyperlink display="'Oxygen Calibrations'!A2:T2" location="'Oxygen Calibrations'!A2:T2" ref="E4711"/>
    <hyperlink display="Sensors!A2:F2" location="Sensors!A2:F2" ref="D4712"/>
    <hyperlink display="'Oxygen Calibrations'!A2:T2" location="'Oxygen Calibrations'!A2:T2" ref="E4712"/>
    <hyperlink display="Sensors!A2:F2" location="Sensors!A2:F2" ref="D4713"/>
    <hyperlink display="'Oxygen Calibrations'!A2:T2" location="'Oxygen Calibrations'!A2:T2" ref="E4713"/>
    <hyperlink display="Sensors!A2:F2" location="Sensors!A2:F2" ref="D4714"/>
    <hyperlink display="'Oxygen Calibrations'!A2:T2" location="'Oxygen Calibrations'!A2:T2" ref="E4714"/>
    <hyperlink display="Sensors!A2:F2" location="Sensors!A2:F2" ref="D4715"/>
    <hyperlink display="'Oxygen Calibrations'!A2:T2" location="'Oxygen Calibrations'!A2:T2" ref="E4715"/>
    <hyperlink display="Sensors!A2:F2" location="Sensors!A2:F2" ref="D4716"/>
    <hyperlink display="'Oxygen Calibrations'!A2:T2" location="'Oxygen Calibrations'!A2:T2" ref="E4716"/>
    <hyperlink display="Sensors!A2:F2" location="Sensors!A2:F2" ref="D4717"/>
    <hyperlink display="'Oxygen Calibrations'!A2:T2" location="'Oxygen Calibrations'!A2:T2" ref="E4717"/>
    <hyperlink display="Sensors!A2:F2" location="Sensors!A2:F2" ref="D4718"/>
    <hyperlink display="'Oxygen Calibrations'!A2:T2" location="'Oxygen Calibrations'!A2:T2" ref="E4718"/>
    <hyperlink display="Sensors!A2:F2" location="Sensors!A2:F2" ref="D4719"/>
    <hyperlink display="'Oxygen Calibrations'!A2:T2" location="'Oxygen Calibrations'!A2:T2" ref="E4719"/>
    <hyperlink display="Sensors!A2:F2" location="Sensors!A2:F2" ref="D4720"/>
    <hyperlink display="'Oxygen Calibrations'!A2:T2" location="'Oxygen Calibrations'!A2:T2" ref="E4720"/>
    <hyperlink display="Sensors!A2:F2" location="Sensors!A2:F2" ref="D4721"/>
    <hyperlink display="'Oxygen Calibrations'!A2:T2" location="'Oxygen Calibrations'!A2:T2" ref="E4721"/>
    <hyperlink display="Sensors!A2:F2" location="Sensors!A2:F2" ref="D4722"/>
    <hyperlink display="'Oxygen Calibrations'!A2:T2" location="'Oxygen Calibrations'!A2:T2" ref="E4722"/>
    <hyperlink display="Sensors!A2:F2" location="Sensors!A2:F2" ref="D4723"/>
    <hyperlink display="'Oxygen Calibrations'!A2:T2" location="'Oxygen Calibrations'!A2:T2" ref="E4723"/>
    <hyperlink display="Sensors!A2:F2" location="Sensors!A2:F2" ref="D4724"/>
    <hyperlink display="'Oxygen Calibrations'!A2:T2" location="'Oxygen Calibrations'!A2:T2" ref="E4724"/>
    <hyperlink display="Sensors!A2:F2" location="Sensors!A2:F2" ref="D4725"/>
    <hyperlink display="'Oxygen Calibrations'!A2:T2" location="'Oxygen Calibrations'!A2:T2" ref="E4725"/>
    <hyperlink display="Sensors!A2:F2" location="Sensors!A2:F2" ref="D4726"/>
    <hyperlink display="'Oxygen Calibrations'!A2:T2" location="'Oxygen Calibrations'!A2:T2" ref="E4726"/>
    <hyperlink display="Sensors!A2:F2" location="Sensors!A2:F2" ref="D4727"/>
    <hyperlink display="'Oxygen Calibrations'!A2:T2" location="'Oxygen Calibrations'!A2:T2" ref="E4727"/>
    <hyperlink display="Sensors!A2:F2" location="Sensors!A2:F2" ref="D4728"/>
    <hyperlink display="'Oxygen Calibrations'!A2:T2" location="'Oxygen Calibrations'!A2:T2" ref="E4728"/>
    <hyperlink display="Sensors!A2:F2" location="Sensors!A2:F2" ref="D4729"/>
    <hyperlink display="'Oxygen Calibrations'!A2:T2" location="'Oxygen Calibrations'!A2:T2" ref="E4729"/>
    <hyperlink display="Sensors!A2:F2" location="Sensors!A2:F2" ref="D4730"/>
    <hyperlink display="'Oxygen Calibrations'!A2:T2" location="'Oxygen Calibrations'!A2:T2" ref="E4730"/>
    <hyperlink display="Sensors!A2:F2" location="Sensors!A2:F2" ref="D4731"/>
    <hyperlink display="'Oxygen Calibrations'!A2:T2" location="'Oxygen Calibrations'!A2:T2" ref="E4731"/>
    <hyperlink display="Sensors!A2:F2" location="Sensors!A2:F2" ref="D4732"/>
    <hyperlink display="'Oxygen Calibrations'!A2:T2" location="'Oxygen Calibrations'!A2:T2" ref="E4732"/>
    <hyperlink display="Sensors!A2:F2" location="Sensors!A2:F2" ref="D4733"/>
    <hyperlink display="'Oxygen Calibrations'!A2:T2" location="'Oxygen Calibrations'!A2:T2" ref="E4733"/>
    <hyperlink display="Sensors!A2:F2" location="Sensors!A2:F2" ref="D4734"/>
    <hyperlink display="'Oxygen Calibrations'!A2:T2" location="'Oxygen Calibrations'!A2:T2" ref="E4734"/>
    <hyperlink display="Sensors!A2:F2" location="Sensors!A2:F2" ref="D4735"/>
    <hyperlink display="'Oxygen Calibrations'!A2:T2" location="'Oxygen Calibrations'!A2:T2" ref="E4735"/>
    <hyperlink display="Sensors!A2:F2" location="Sensors!A2:F2" ref="D4736"/>
    <hyperlink display="'Oxygen Calibrations'!A2:T2" location="'Oxygen Calibrations'!A2:T2" ref="E4736"/>
    <hyperlink display="Sensors!A2:F2" location="Sensors!A2:F2" ref="D4737"/>
    <hyperlink display="'Oxygen Calibrations'!A2:T2" location="'Oxygen Calibrations'!A2:T2" ref="E4737"/>
    <hyperlink display="Sensors!A2:F2" location="Sensors!A2:F2" ref="D4738"/>
    <hyperlink display="'Oxygen Calibrations'!A2:T2" location="'Oxygen Calibrations'!A2:T2" ref="E4738"/>
    <hyperlink display="Sensors!A2:F2" location="Sensors!A2:F2" ref="D4739"/>
    <hyperlink display="'Oxygen Calibrations'!A2:T2" location="'Oxygen Calibrations'!A2:T2" ref="E4739"/>
    <hyperlink display="Sensors!A2:F2" location="Sensors!A2:F2" ref="D4740"/>
    <hyperlink display="'Oxygen Calibrations'!A2:T2" location="'Oxygen Calibrations'!A2:T2" ref="E4740"/>
    <hyperlink display="Sensors!A2:F2" location="Sensors!A2:F2" ref="D4741"/>
    <hyperlink display="'Oxygen Calibrations'!A2:T2" location="'Oxygen Calibrations'!A2:T2" ref="E4741"/>
    <hyperlink display="Sensors!A2:F2" location="Sensors!A2:F2" ref="D4742"/>
    <hyperlink display="'Oxygen Calibrations'!A2:T2" location="'Oxygen Calibrations'!A2:T2" ref="E4742"/>
    <hyperlink display="Sensors!A2:F2" location="Sensors!A2:F2" ref="D4743"/>
    <hyperlink display="'Oxygen Calibrations'!A2:T2" location="'Oxygen Calibrations'!A2:T2" ref="E4743"/>
    <hyperlink display="Sensors!A2:F2" location="Sensors!A2:F2" ref="D4744"/>
    <hyperlink display="'Oxygen Calibrations'!A2:T2" location="'Oxygen Calibrations'!A2:T2" ref="E4744"/>
    <hyperlink display="Sensors!A2:F2" location="Sensors!A2:F2" ref="D4745"/>
    <hyperlink display="'Oxygen Calibrations'!A2:T2" location="'Oxygen Calibrations'!A2:T2" ref="E4745"/>
    <hyperlink display="Sensors!A2:F2" location="Sensors!A2:F2" ref="D4746"/>
    <hyperlink display="'Oxygen Calibrations'!A2:T2" location="'Oxygen Calibrations'!A2:T2" ref="E4746"/>
    <hyperlink display="Sensors!A2:F2" location="Sensors!A2:F2" ref="D4747"/>
    <hyperlink display="'Oxygen Calibrations'!A2:T2" location="'Oxygen Calibrations'!A2:T2" ref="E4747"/>
    <hyperlink display="Sensors!A2:F2" location="Sensors!A2:F2" ref="D4748"/>
    <hyperlink display="'Oxygen Calibrations'!A2:T2" location="'Oxygen Calibrations'!A2:T2" ref="E4748"/>
    <hyperlink display="Sensors!A2:F2" location="Sensors!A2:F2" ref="D4749"/>
    <hyperlink display="'Oxygen Calibrations'!A2:T2" location="'Oxygen Calibrations'!A2:T2" ref="E4749"/>
    <hyperlink display="Sensors!A2:F2" location="Sensors!A2:F2" ref="D4750"/>
    <hyperlink display="'Oxygen Calibrations'!A2:T2" location="'Oxygen Calibrations'!A2:T2" ref="E4750"/>
    <hyperlink display="Sensors!A2:F2" location="Sensors!A2:F2" ref="D4751"/>
    <hyperlink display="'Oxygen Calibrations'!A2:T2" location="'Oxygen Calibrations'!A2:T2" ref="E4751"/>
    <hyperlink display="Sensors!A2:F2" location="Sensors!A2:F2" ref="D4752"/>
    <hyperlink display="'Oxygen Calibrations'!A2:T2" location="'Oxygen Calibrations'!A2:T2" ref="E4752"/>
    <hyperlink display="Sensors!A2:F2" location="Sensors!A2:F2" ref="D4753"/>
    <hyperlink display="'Oxygen Calibrations'!A2:T2" location="'Oxygen Calibrations'!A2:T2" ref="E4753"/>
    <hyperlink display="Sensors!A2:F2" location="Sensors!A2:F2" ref="D4754"/>
    <hyperlink display="'Oxygen Calibrations'!A2:T2" location="'Oxygen Calibrations'!A2:T2" ref="E4754"/>
    <hyperlink display="Sensors!A2:F2" location="Sensors!A2:F2" ref="D4755"/>
    <hyperlink display="'Oxygen Calibrations'!A2:T2" location="'Oxygen Calibrations'!A2:T2" ref="E4755"/>
    <hyperlink display="Sensors!A2:F2" location="Sensors!A2:F2" ref="D4756"/>
    <hyperlink display="'Oxygen Calibrations'!A2:T2" location="'Oxygen Calibrations'!A2:T2" ref="E4756"/>
    <hyperlink display="Sensors!A2:F2" location="Sensors!A2:F2" ref="D4757"/>
    <hyperlink display="'Oxygen Calibrations'!A2:T2" location="'Oxygen Calibrations'!A2:T2" ref="E4757"/>
    <hyperlink display="Sensors!A2:F2" location="Sensors!A2:F2" ref="D4758"/>
    <hyperlink display="'Oxygen Calibrations'!A2:T2" location="'Oxygen Calibrations'!A2:T2" ref="E4758"/>
    <hyperlink display="Sensors!A2:F2" location="Sensors!A2:F2" ref="D4759"/>
    <hyperlink display="'Oxygen Calibrations'!A2:T2" location="'Oxygen Calibrations'!A2:T2" ref="E4759"/>
    <hyperlink display="Sensors!A2:F2" location="Sensors!A2:F2" ref="D4760"/>
    <hyperlink display="'Oxygen Calibrations'!A2:T2" location="'Oxygen Calibrations'!A2:T2" ref="E4760"/>
    <hyperlink display="Sensors!A2:F2" location="Sensors!A2:F2" ref="D4761"/>
    <hyperlink display="'Oxygen Calibrations'!A2:T2" location="'Oxygen Calibrations'!A2:T2" ref="E4761"/>
    <hyperlink display="Sensors!A2:F2" location="Sensors!A2:F2" ref="D4762"/>
    <hyperlink display="'Oxygen Calibrations'!A2:T2" location="'Oxygen Calibrations'!A2:T2" ref="E4762"/>
    <hyperlink display="Sensors!A2:F2" location="Sensors!A2:F2" ref="D4763"/>
    <hyperlink display="'Oxygen Calibrations'!A2:T2" location="'Oxygen Calibrations'!A2:T2" ref="E4763"/>
    <hyperlink display="Sensors!A2:F2" location="Sensors!A2:F2" ref="D4764"/>
    <hyperlink display="'Oxygen Calibrations'!A2:T2" location="'Oxygen Calibrations'!A2:T2" ref="E4764"/>
    <hyperlink display="Sensors!A2:F2" location="Sensors!A2:F2" ref="D4765"/>
    <hyperlink display="'Oxygen Calibrations'!A2:T2" location="'Oxygen Calibrations'!A2:T2" ref="E4765"/>
    <hyperlink display="Sensors!A2:F2" location="Sensors!A2:F2" ref="D4766"/>
    <hyperlink display="'Oxygen Calibrations'!A2:T2" location="'Oxygen Calibrations'!A2:T2" ref="E4766"/>
    <hyperlink display="Sensors!A2:F2" location="Sensors!A2:F2" ref="D4767"/>
    <hyperlink display="'Oxygen Calibrations'!A2:T2" location="'Oxygen Calibrations'!A2:T2" ref="E4767"/>
    <hyperlink display="Sensors!A2:F2" location="Sensors!A2:F2" ref="D4768"/>
    <hyperlink display="'Oxygen Calibrations'!A2:T2" location="'Oxygen Calibrations'!A2:T2" ref="E4768"/>
    <hyperlink display="Sensors!A2:F2" location="Sensors!A2:F2" ref="D4769"/>
    <hyperlink display="'Oxygen Calibrations'!A2:T2" location="'Oxygen Calibrations'!A2:T2" ref="E4769"/>
    <hyperlink display="Sensors!A2:F2" location="Sensors!A2:F2" ref="D4770"/>
    <hyperlink display="'Oxygen Calibrations'!A2:T2" location="'Oxygen Calibrations'!A2:T2" ref="E4770"/>
    <hyperlink display="Sensors!A2:F2" location="Sensors!A2:F2" ref="D4771"/>
    <hyperlink display="'Oxygen Calibrations'!A2:T2" location="'Oxygen Calibrations'!A2:T2" ref="E4771"/>
    <hyperlink display="Sensors!A2:F2" location="Sensors!A2:F2" ref="D4772"/>
    <hyperlink display="'Oxygen Calibrations'!A2:T2" location="'Oxygen Calibrations'!A2:T2" ref="E4772"/>
    <hyperlink display="Sensors!A2:F2" location="Sensors!A2:F2" ref="D4773"/>
    <hyperlink display="'Oxygen Calibrations'!A2:T2" location="'Oxygen Calibrations'!A2:T2" ref="E4773"/>
    <hyperlink display="Sensors!A2:F2" location="Sensors!A2:F2" ref="D4774"/>
    <hyperlink display="'Oxygen Calibrations'!A2:T2" location="'Oxygen Calibrations'!A2:T2" ref="E4774"/>
    <hyperlink display="Sensors!A2:F2" location="Sensors!A2:F2" ref="D4775"/>
    <hyperlink display="'Oxygen Calibrations'!A2:T2" location="'Oxygen Calibrations'!A2:T2" ref="E4775"/>
    <hyperlink display="Sensors!A2:F2" location="Sensors!A2:F2" ref="D4776"/>
    <hyperlink display="'Oxygen Calibrations'!A2:T2" location="'Oxygen Calibrations'!A2:T2" ref="E4776"/>
    <hyperlink display="Sensors!A2:F2" location="Sensors!A2:F2" ref="D4777"/>
    <hyperlink display="'Oxygen Calibrations'!A2:T2" location="'Oxygen Calibrations'!A2:T2" ref="E4777"/>
    <hyperlink display="Sensors!A2:F2" location="Sensors!A2:F2" ref="D4778"/>
    <hyperlink display="'Oxygen Calibrations'!A2:T2" location="'Oxygen Calibrations'!A2:T2" ref="E4778"/>
    <hyperlink display="Sensors!A2:F2" location="Sensors!A2:F2" ref="D4779"/>
    <hyperlink display="'Oxygen Calibrations'!A2:T2" location="'Oxygen Calibrations'!A2:T2" ref="E4779"/>
    <hyperlink display="Sensors!A2:F2" location="Sensors!A2:F2" ref="D4780"/>
    <hyperlink display="'Oxygen Calibrations'!A2:T2" location="'Oxygen Calibrations'!A2:T2" ref="E4780"/>
    <hyperlink display="Sensors!A2:F2" location="Sensors!A2:F2" ref="D4781"/>
    <hyperlink display="'Oxygen Calibrations'!A2:T2" location="'Oxygen Calibrations'!A2:T2" ref="E4781"/>
    <hyperlink display="Sensors!A2:F2" location="Sensors!A2:F2" ref="D4782"/>
    <hyperlink display="'Oxygen Calibrations'!A2:T2" location="'Oxygen Calibrations'!A2:T2" ref="E4782"/>
    <hyperlink display="Sensors!A2:F2" location="Sensors!A2:F2" ref="D4783"/>
    <hyperlink display="'Oxygen Calibrations'!A2:T2" location="'Oxygen Calibrations'!A2:T2" ref="E4783"/>
    <hyperlink display="Sensors!A2:F2" location="Sensors!A2:F2" ref="D4784"/>
    <hyperlink display="'Oxygen Calibrations'!A2:T2" location="'Oxygen Calibrations'!A2:T2" ref="E4784"/>
    <hyperlink display="Sensors!A2:F2" location="Sensors!A2:F2" ref="D4785"/>
    <hyperlink display="'Oxygen Calibrations'!A2:T2" location="'Oxygen Calibrations'!A2:T2" ref="E4785"/>
    <hyperlink display="Sensors!A2:F2" location="Sensors!A2:F2" ref="D4786"/>
    <hyperlink display="'Oxygen Calibrations'!A2:T2" location="'Oxygen Calibrations'!A2:T2" ref="E4786"/>
    <hyperlink display="Sensors!A2:F2" location="Sensors!A2:F2" ref="D4787"/>
    <hyperlink display="'Oxygen Calibrations'!A2:T2" location="'Oxygen Calibrations'!A2:T2" ref="E4787"/>
    <hyperlink display="Sensors!A2:F2" location="Sensors!A2:F2" ref="D4788"/>
    <hyperlink display="'Oxygen Calibrations'!A2:T2" location="'Oxygen Calibrations'!A2:T2" ref="E4788"/>
    <hyperlink display="Sensors!A2:F2" location="Sensors!A2:F2" ref="D4789"/>
    <hyperlink display="'Oxygen Calibrations'!A2:T2" location="'Oxygen Calibrations'!A2:T2" ref="E4789"/>
    <hyperlink display="Sensors!A2:F2" location="Sensors!A2:F2" ref="D4790"/>
    <hyperlink display="'Oxygen Calibrations'!A2:T2" location="'Oxygen Calibrations'!A2:T2" ref="E4790"/>
    <hyperlink display="Sensors!A2:F2" location="Sensors!A2:F2" ref="D4791"/>
    <hyperlink display="'Oxygen Calibrations'!A2:T2" location="'Oxygen Calibrations'!A2:T2" ref="E4791"/>
    <hyperlink display="Sensors!A2:F2" location="Sensors!A2:F2" ref="D4792"/>
    <hyperlink display="'Oxygen Calibrations'!A2:T2" location="'Oxygen Calibrations'!A2:T2" ref="E4792"/>
    <hyperlink display="Sensors!A2:F2" location="Sensors!A2:F2" ref="D4793"/>
    <hyperlink display="'Oxygen Calibrations'!A2:T2" location="'Oxygen Calibrations'!A2:T2" ref="E4793"/>
    <hyperlink display="Sensors!A2:F2" location="Sensors!A2:F2" ref="D4794"/>
    <hyperlink display="'Oxygen Calibrations'!A2:T2" location="'Oxygen Calibrations'!A2:T2" ref="E4794"/>
    <hyperlink display="Sensors!A2:F2" location="Sensors!A2:F2" ref="D4795"/>
    <hyperlink display="'Oxygen Calibrations'!A2:T2" location="'Oxygen Calibrations'!A2:T2" ref="E4795"/>
    <hyperlink display="Sensors!A2:F2" location="Sensors!A2:F2" ref="D4796"/>
    <hyperlink display="'Oxygen Calibrations'!A2:T2" location="'Oxygen Calibrations'!A2:T2" ref="E4796"/>
    <hyperlink display="Sensors!A2:F2" location="Sensors!A2:F2" ref="D4797"/>
    <hyperlink display="'Oxygen Calibrations'!A2:T2" location="'Oxygen Calibrations'!A2:T2" ref="E4797"/>
    <hyperlink display="Sensors!A2:F2" location="Sensors!A2:F2" ref="D4798"/>
    <hyperlink display="'Oxygen Calibrations'!A2:T2" location="'Oxygen Calibrations'!A2:T2" ref="E4798"/>
    <hyperlink display="Sensors!A2:F2" location="Sensors!A2:F2" ref="D4799"/>
    <hyperlink display="'Oxygen Calibrations'!A2:T2" location="'Oxygen Calibrations'!A2:T2" ref="E4799"/>
    <hyperlink display="Sensors!A2:F2" location="Sensors!A2:F2" ref="D4800"/>
    <hyperlink display="'Oxygen Calibrations'!A2:T2" location="'Oxygen Calibrations'!A2:T2" ref="E4800"/>
    <hyperlink display="Sensors!A2:F2" location="Sensors!A2:F2" ref="D4801"/>
    <hyperlink display="'Oxygen Calibrations'!A2:T2" location="'Oxygen Calibrations'!A2:T2" ref="E4801"/>
    <hyperlink display="Sensors!A2:F2" location="Sensors!A2:F2" ref="D4802"/>
    <hyperlink display="'Oxygen Calibrations'!A2:T2" location="'Oxygen Calibrations'!A2:T2" ref="E4802"/>
    <hyperlink display="Sensors!A2:F2" location="Sensors!A2:F2" ref="D4803"/>
    <hyperlink display="'Oxygen Calibrations'!A2:T2" location="'Oxygen Calibrations'!A2:T2" ref="E4803"/>
    <hyperlink display="Sensors!A2:F2" location="Sensors!A2:F2" ref="D4804"/>
    <hyperlink display="'Oxygen Calibrations'!A2:T2" location="'Oxygen Calibrations'!A2:T2" ref="E4804"/>
    <hyperlink display="Sensors!A2:F2" location="Sensors!A2:F2" ref="D4805"/>
    <hyperlink display="'Oxygen Calibrations'!A2:T2" location="'Oxygen Calibrations'!A2:T2" ref="E4805"/>
    <hyperlink display="Sensors!A2:F2" location="Sensors!A2:F2" ref="D4806"/>
    <hyperlink display="'Oxygen Calibrations'!A2:T2" location="'Oxygen Calibrations'!A2:T2" ref="E4806"/>
    <hyperlink display="Sensors!A2:F2" location="Sensors!A2:F2" ref="D4807"/>
    <hyperlink display="'Oxygen Calibrations'!A2:T2" location="'Oxygen Calibrations'!A2:T2" ref="E4807"/>
    <hyperlink display="Sensors!A2:F2" location="Sensors!A2:F2" ref="D4808"/>
    <hyperlink display="'Oxygen Calibrations'!A2:T2" location="'Oxygen Calibrations'!A2:T2" ref="E4808"/>
    <hyperlink display="Sensors!A2:F2" location="Sensors!A2:F2" ref="D4809"/>
    <hyperlink display="'Oxygen Calibrations'!A2:T2" location="'Oxygen Calibrations'!A2:T2" ref="E4809"/>
    <hyperlink display="Sensors!A2:F2" location="Sensors!A2:F2" ref="D4810"/>
    <hyperlink display="'Oxygen Calibrations'!A2:T2" location="'Oxygen Calibrations'!A2:T2" ref="E4810"/>
    <hyperlink display="Sensors!A2:F2" location="Sensors!A2:F2" ref="D4811"/>
    <hyperlink display="'Oxygen Calibrations'!A2:T2" location="'Oxygen Calibrations'!A2:T2" ref="E4811"/>
    <hyperlink display="Sensors!A2:F2" location="Sensors!A2:F2" ref="D4812"/>
    <hyperlink display="'Oxygen Calibrations'!A2:T2" location="'Oxygen Calibrations'!A2:T2" ref="E4812"/>
    <hyperlink display="Sensors!A2:F2" location="Sensors!A2:F2" ref="D4813"/>
    <hyperlink display="'Oxygen Calibrations'!A2:T2" location="'Oxygen Calibrations'!A2:T2" ref="E4813"/>
    <hyperlink display="Sensors!A2:F2" location="Sensors!A2:F2" ref="D4814"/>
    <hyperlink display="'Oxygen Calibrations'!A2:T2" location="'Oxygen Calibrations'!A2:T2" ref="E4814"/>
    <hyperlink display="Sensors!A2:F2" location="Sensors!A2:F2" ref="D4815"/>
    <hyperlink display="'Oxygen Calibrations'!A2:T2" location="'Oxygen Calibrations'!A2:T2" ref="E4815"/>
    <hyperlink display="Sensors!A2:F2" location="Sensors!A2:F2" ref="D4816"/>
    <hyperlink display="'Oxygen Calibrations'!A2:T2" location="'Oxygen Calibrations'!A2:T2" ref="E4816"/>
    <hyperlink display="Sensors!A2:F2" location="Sensors!A2:F2" ref="D4817"/>
    <hyperlink display="'Oxygen Calibrations'!A2:T2" location="'Oxygen Calibrations'!A2:T2" ref="E4817"/>
    <hyperlink display="Sensors!A2:F2" location="Sensors!A2:F2" ref="D4818"/>
    <hyperlink display="'Oxygen Calibrations'!A2:T2" location="'Oxygen Calibrations'!A2:T2" ref="E4818"/>
    <hyperlink display="Sensors!A2:F2" location="Sensors!A2:F2" ref="D4819"/>
    <hyperlink display="'Oxygen Calibrations'!A2:T2" location="'Oxygen Calibrations'!A2:T2" ref="E4819"/>
    <hyperlink display="Sensors!A2:F2" location="Sensors!A2:F2" ref="D4820"/>
    <hyperlink display="'Oxygen Calibrations'!A2:T2" location="'Oxygen Calibrations'!A2:T2" ref="E4820"/>
    <hyperlink display="Sensors!A2:F2" location="Sensors!A2:F2" ref="D4821"/>
    <hyperlink display="'Oxygen Calibrations'!A2:T2" location="'Oxygen Calibrations'!A2:T2" ref="E4821"/>
    <hyperlink display="Sensors!A2:F2" location="Sensors!A2:F2" ref="D4822"/>
    <hyperlink display="'Oxygen Calibrations'!A2:T2" location="'Oxygen Calibrations'!A2:T2" ref="E4822"/>
    <hyperlink display="Sensors!A2:F2" location="Sensors!A2:F2" ref="D4823"/>
    <hyperlink display="'Oxygen Calibrations'!A2:T2" location="'Oxygen Calibrations'!A2:T2" ref="E4823"/>
    <hyperlink display="Sensors!A2:F2" location="Sensors!A2:F2" ref="D4824"/>
    <hyperlink display="'Oxygen Calibrations'!A2:T2" location="'Oxygen Calibrations'!A2:T2" ref="E4824"/>
    <hyperlink display="Sensors!A2:F2" location="Sensors!A2:F2" ref="D4825"/>
    <hyperlink display="'Oxygen Calibrations'!A2:T2" location="'Oxygen Calibrations'!A2:T2" ref="E4825"/>
    <hyperlink display="Sensors!A2:F2" location="Sensors!A2:F2" ref="D4826"/>
    <hyperlink display="'Oxygen Calibrations'!A2:T2" location="'Oxygen Calibrations'!A2:T2" ref="E4826"/>
    <hyperlink display="Sensors!A2:F2" location="Sensors!A2:F2" ref="D4827"/>
    <hyperlink display="'Oxygen Calibrations'!A2:T2" location="'Oxygen Calibrations'!A2:T2" ref="E4827"/>
    <hyperlink display="Sensors!A2:F2" location="Sensors!A2:F2" ref="D4828"/>
    <hyperlink display="'Oxygen Calibrations'!A2:T2" location="'Oxygen Calibrations'!A2:T2" ref="E4828"/>
    <hyperlink display="Sensors!A2:F2" location="Sensors!A2:F2" ref="D4829"/>
    <hyperlink display="'Oxygen Calibrations'!A2:T2" location="'Oxygen Calibrations'!A2:T2" ref="E4829"/>
    <hyperlink display="Sensors!A2:F2" location="Sensors!A2:F2" ref="D4830"/>
    <hyperlink display="'Oxygen Calibrations'!A2:T2" location="'Oxygen Calibrations'!A2:T2" ref="E4830"/>
    <hyperlink display="Sensors!A2:F2" location="Sensors!A2:F2" ref="D4831"/>
    <hyperlink display="'Oxygen Calibrations'!A2:T2" location="'Oxygen Calibrations'!A2:T2" ref="E4831"/>
    <hyperlink display="Sensors!A2:F2" location="Sensors!A2:F2" ref="D4832"/>
    <hyperlink display="'Oxygen Calibrations'!A2:T2" location="'Oxygen Calibrations'!A2:T2" ref="E4832"/>
    <hyperlink display="Sensors!A2:F2" location="Sensors!A2:F2" ref="D4833"/>
    <hyperlink display="'Oxygen Calibrations'!A2:T2" location="'Oxygen Calibrations'!A2:T2" ref="E4833"/>
    <hyperlink display="Sensors!A2:F2" location="Sensors!A2:F2" ref="D4834"/>
    <hyperlink display="'Oxygen Calibrations'!A2:T2" location="'Oxygen Calibrations'!A2:T2" ref="E4834"/>
    <hyperlink display="Sensors!A2:F2" location="Sensors!A2:F2" ref="D4835"/>
    <hyperlink display="'Oxygen Calibrations'!A2:T2" location="'Oxygen Calibrations'!A2:T2" ref="E4835"/>
    <hyperlink display="Sensors!A2:F2" location="Sensors!A2:F2" ref="D4836"/>
    <hyperlink display="'Oxygen Calibrations'!A2:T2" location="'Oxygen Calibrations'!A2:T2" ref="E4836"/>
    <hyperlink display="Sensors!A2:F2" location="Sensors!A2:F2" ref="D4837"/>
    <hyperlink display="'Oxygen Calibrations'!A2:T2" location="'Oxygen Calibrations'!A2:T2" ref="E4837"/>
    <hyperlink display="Sensors!A2:F2" location="Sensors!A2:F2" ref="D4838"/>
    <hyperlink display="'Oxygen Calibrations'!A2:T2" location="'Oxygen Calibrations'!A2:T2" ref="E4838"/>
    <hyperlink display="Sensors!A2:F2" location="Sensors!A2:F2" ref="D4839"/>
    <hyperlink display="'Oxygen Calibrations'!A2:T2" location="'Oxygen Calibrations'!A2:T2" ref="E4839"/>
    <hyperlink display="Sensors!A2:F2" location="Sensors!A2:F2" ref="D4840"/>
    <hyperlink display="'Oxygen Calibrations'!A2:T2" location="'Oxygen Calibrations'!A2:T2" ref="E4840"/>
    <hyperlink display="Sensors!A2:F2" location="Sensors!A2:F2" ref="D4841"/>
    <hyperlink display="'Oxygen Calibrations'!A2:T2" location="'Oxygen Calibrations'!A2:T2" ref="E4841"/>
    <hyperlink display="Sensors!A2:F2" location="Sensors!A2:F2" ref="D4842"/>
    <hyperlink display="'Oxygen Calibrations'!A2:T2" location="'Oxygen Calibrations'!A2:T2" ref="E4842"/>
    <hyperlink display="Sensors!A2:F2" location="Sensors!A2:F2" ref="D4843"/>
    <hyperlink display="'Oxygen Calibrations'!A2:T2" location="'Oxygen Calibrations'!A2:T2" ref="E4843"/>
    <hyperlink display="Sensors!A2:F2" location="Sensors!A2:F2" ref="D4844"/>
    <hyperlink display="'Oxygen Calibrations'!A2:T2" location="'Oxygen Calibrations'!A2:T2" ref="E4844"/>
    <hyperlink display="Sensors!A2:F2" location="Sensors!A2:F2" ref="D4845"/>
    <hyperlink display="'Oxygen Calibrations'!A2:T2" location="'Oxygen Calibrations'!A2:T2" ref="E4845"/>
    <hyperlink display="Sensors!A2:F2" location="Sensors!A2:F2" ref="D4846"/>
    <hyperlink display="'Oxygen Calibrations'!A2:T2" location="'Oxygen Calibrations'!A2:T2" ref="E4846"/>
    <hyperlink display="Sensors!A2:F2" location="Sensors!A2:F2" ref="D4847"/>
    <hyperlink display="'Oxygen Calibrations'!A2:T2" location="'Oxygen Calibrations'!A2:T2" ref="E4847"/>
    <hyperlink display="Sensors!A2:F2" location="Sensors!A2:F2" ref="D4848"/>
    <hyperlink display="'Oxygen Calibrations'!A2:T2" location="'Oxygen Calibrations'!A2:T2" ref="E4848"/>
    <hyperlink display="Sensors!A2:F2" location="Sensors!A2:F2" ref="D4849"/>
    <hyperlink display="'Oxygen Calibrations'!A2:T2" location="'Oxygen Calibrations'!A2:T2" ref="E4849"/>
    <hyperlink display="Sensors!A2:F2" location="Sensors!A2:F2" ref="D4850"/>
    <hyperlink display="'Oxygen Calibrations'!A2:T2" location="'Oxygen Calibrations'!A2:T2" ref="E4850"/>
    <hyperlink display="Sensors!A2:F2" location="Sensors!A2:F2" ref="D4851"/>
    <hyperlink display="'Oxygen Calibrations'!A2:T2" location="'Oxygen Calibrations'!A2:T2" ref="E4851"/>
    <hyperlink display="Sensors!A2:F2" location="Sensors!A2:F2" ref="D4852"/>
    <hyperlink display="'Oxygen Calibrations'!A2:T2" location="'Oxygen Calibrations'!A2:T2" ref="E4852"/>
    <hyperlink display="Sensors!A2:F2" location="Sensors!A2:F2" ref="D4853"/>
    <hyperlink display="'Oxygen Calibrations'!A2:T2" location="'Oxygen Calibrations'!A2:T2" ref="E4853"/>
    <hyperlink display="Sensors!A2:F2" location="Sensors!A2:F2" ref="D4854"/>
    <hyperlink display="'Oxygen Calibrations'!A2:T2" location="'Oxygen Calibrations'!A2:T2" ref="E4854"/>
    <hyperlink display="Sensors!A2:F2" location="Sensors!A2:F2" ref="D4855"/>
    <hyperlink display="'Oxygen Calibrations'!A2:T2" location="'Oxygen Calibrations'!A2:T2" ref="E4855"/>
    <hyperlink display="Sensors!A2:F2" location="Sensors!A2:F2" ref="D4856"/>
    <hyperlink display="'Oxygen Calibrations'!A2:T2" location="'Oxygen Calibrations'!A2:T2" ref="E4856"/>
    <hyperlink display="Sensors!A2:F2" location="Sensors!A2:F2" ref="D4857"/>
    <hyperlink display="'Oxygen Calibrations'!A2:T2" location="'Oxygen Calibrations'!A2:T2" ref="E4857"/>
    <hyperlink display="Sensors!A2:F2" location="Sensors!A2:F2" ref="D4858"/>
    <hyperlink display="'Oxygen Calibrations'!A2:T2" location="'Oxygen Calibrations'!A2:T2" ref="E4858"/>
    <hyperlink display="Sensors!A2:F2" location="Sensors!A2:F2" ref="D4859"/>
    <hyperlink display="'Oxygen Calibrations'!A2:T2" location="'Oxygen Calibrations'!A2:T2" ref="E4859"/>
    <hyperlink display="Sensors!A2:F2" location="Sensors!A2:F2" ref="D4860"/>
    <hyperlink display="'Oxygen Calibrations'!A2:T2" location="'Oxygen Calibrations'!A2:T2" ref="E4860"/>
    <hyperlink display="Sensors!A2:F2" location="Sensors!A2:F2" ref="D4861"/>
    <hyperlink display="'Oxygen Calibrations'!A2:T2" location="'Oxygen Calibrations'!A2:T2" ref="E4861"/>
    <hyperlink display="Sensors!A2:F2" location="Sensors!A2:F2" ref="D4862"/>
    <hyperlink display="'Oxygen Calibrations'!A2:T2" location="'Oxygen Calibrations'!A2:T2" ref="E4862"/>
    <hyperlink display="Sensors!A2:F2" location="Sensors!A2:F2" ref="D4863"/>
    <hyperlink display="'Oxygen Calibrations'!A2:T2" location="'Oxygen Calibrations'!A2:T2" ref="E4863"/>
    <hyperlink display="Sensors!A2:F2" location="Sensors!A2:F2" ref="D4864"/>
    <hyperlink display="'Oxygen Calibrations'!A2:T2" location="'Oxygen Calibrations'!A2:T2" ref="E4864"/>
    <hyperlink display="Sensors!A2:F2" location="Sensors!A2:F2" ref="D4865"/>
    <hyperlink display="'Oxygen Calibrations'!A2:T2" location="'Oxygen Calibrations'!A2:T2" ref="E4865"/>
    <hyperlink display="Sensors!A2:F2" location="Sensors!A2:F2" ref="D4866"/>
    <hyperlink display="'Oxygen Calibrations'!A2:T2" location="'Oxygen Calibrations'!A2:T2" ref="E4866"/>
    <hyperlink display="Sensors!A2:F2" location="Sensors!A2:F2" ref="D4867"/>
    <hyperlink display="'Oxygen Calibrations'!A2:T2" location="'Oxygen Calibrations'!A2:T2" ref="E4867"/>
    <hyperlink display="Sensors!A2:F2" location="Sensors!A2:F2" ref="D4868"/>
    <hyperlink display="'Oxygen Calibrations'!A2:T2" location="'Oxygen Calibrations'!A2:T2" ref="E4868"/>
    <hyperlink display="Sensors!A2:F2" location="Sensors!A2:F2" ref="D4869"/>
    <hyperlink display="'Oxygen Calibrations'!A2:T2" location="'Oxygen Calibrations'!A2:T2" ref="E4869"/>
    <hyperlink display="Sensors!A2:F2" location="Sensors!A2:F2" ref="D4870"/>
    <hyperlink display="'Oxygen Calibrations'!A2:T2" location="'Oxygen Calibrations'!A2:T2" ref="E4870"/>
    <hyperlink display="Sensors!A2:F2" location="Sensors!A2:F2" ref="D4871"/>
    <hyperlink display="'Oxygen Calibrations'!A2:T2" location="'Oxygen Calibrations'!A2:T2" ref="E4871"/>
    <hyperlink display="Sensors!A2:F2" location="Sensors!A2:F2" ref="D4872"/>
    <hyperlink display="'Oxygen Calibrations'!A2:T2" location="'Oxygen Calibrations'!A2:T2" ref="E4872"/>
    <hyperlink display="Sensors!A2:F2" location="Sensors!A2:F2" ref="D4873"/>
    <hyperlink display="'Oxygen Calibrations'!A2:T2" location="'Oxygen Calibrations'!A2:T2" ref="E4873"/>
    <hyperlink display="Sensors!A2:F2" location="Sensors!A2:F2" ref="D4874"/>
    <hyperlink display="'Oxygen Calibrations'!A2:T2" location="'Oxygen Calibrations'!A2:T2" ref="E4874"/>
    <hyperlink display="Sensors!A2:F2" location="Sensors!A2:F2" ref="D4875"/>
    <hyperlink display="'Oxygen Calibrations'!A2:T2" location="'Oxygen Calibrations'!A2:T2" ref="E4875"/>
    <hyperlink display="Sensors!A2:F2" location="Sensors!A2:F2" ref="D4876"/>
    <hyperlink display="'Oxygen Calibrations'!A2:T2" location="'Oxygen Calibrations'!A2:T2" ref="E4876"/>
    <hyperlink display="Sensors!A2:F2" location="Sensors!A2:F2" ref="D4877"/>
    <hyperlink display="'Oxygen Calibrations'!A2:T2" location="'Oxygen Calibrations'!A2:T2" ref="E4877"/>
    <hyperlink display="Sensors!A2:F2" location="Sensors!A2:F2" ref="D4878"/>
    <hyperlink display="'Oxygen Calibrations'!A2:T2" location="'Oxygen Calibrations'!A2:T2" ref="E4878"/>
    <hyperlink display="Sensors!A2:F2" location="Sensors!A2:F2" ref="D4879"/>
    <hyperlink display="'Oxygen Calibrations'!A2:T2" location="'Oxygen Calibrations'!A2:T2" ref="E4879"/>
    <hyperlink display="Sensors!A2:F2" location="Sensors!A2:F2" ref="D4880"/>
    <hyperlink display="'Oxygen Calibrations'!A2:T2" location="'Oxygen Calibrations'!A2:T2" ref="E4880"/>
    <hyperlink display="Sensors!A2:F2" location="Sensors!A2:F2" ref="D4881"/>
    <hyperlink display="'Oxygen Calibrations'!A2:T2" location="'Oxygen Calibrations'!A2:T2" ref="E4881"/>
    <hyperlink display="Sensors!A2:F2" location="Sensors!A2:F2" ref="D4882"/>
    <hyperlink display="'Oxygen Calibrations'!A2:T2" location="'Oxygen Calibrations'!A2:T2" ref="E4882"/>
    <hyperlink display="Sensors!A2:F2" location="Sensors!A2:F2" ref="D4883"/>
    <hyperlink display="'Oxygen Calibrations'!A2:T2" location="'Oxygen Calibrations'!A2:T2" ref="E4883"/>
    <hyperlink display="Sensors!A2:F2" location="Sensors!A2:F2" ref="D4884"/>
    <hyperlink display="'Oxygen Calibrations'!A2:T2" location="'Oxygen Calibrations'!A2:T2" ref="E4884"/>
    <hyperlink display="Sensors!A2:F2" location="Sensors!A2:F2" ref="D4885"/>
    <hyperlink display="'Oxygen Calibrations'!A2:T2" location="'Oxygen Calibrations'!A2:T2" ref="E4885"/>
    <hyperlink display="Sensors!A2:F2" location="Sensors!A2:F2" ref="D4886"/>
    <hyperlink display="'Oxygen Calibrations'!A2:T2" location="'Oxygen Calibrations'!A2:T2" ref="E4886"/>
    <hyperlink display="Sensors!A2:F2" location="Sensors!A2:F2" ref="D4887"/>
    <hyperlink display="'Oxygen Calibrations'!A2:T2" location="'Oxygen Calibrations'!A2:T2" ref="E4887"/>
    <hyperlink display="Sensors!A2:F2" location="Sensors!A2:F2" ref="D4888"/>
    <hyperlink display="'Oxygen Calibrations'!A2:T2" location="'Oxygen Calibrations'!A2:T2" ref="E4888"/>
    <hyperlink display="Sensors!A2:F2" location="Sensors!A2:F2" ref="D4889"/>
    <hyperlink display="'Oxygen Calibrations'!A2:T2" location="'Oxygen Calibrations'!A2:T2" ref="E4889"/>
    <hyperlink display="Sensors!A2:F2" location="Sensors!A2:F2" ref="D4890"/>
    <hyperlink display="'Oxygen Calibrations'!A2:T2" location="'Oxygen Calibrations'!A2:T2" ref="E4890"/>
    <hyperlink display="Sensors!A2:F2" location="Sensors!A2:F2" ref="D4891"/>
    <hyperlink display="'Oxygen Calibrations'!A2:T2" location="'Oxygen Calibrations'!A2:T2" ref="E4891"/>
    <hyperlink display="Sensors!A2:F2" location="Sensors!A2:F2" ref="D4892"/>
    <hyperlink display="'Oxygen Calibrations'!A2:T2" location="'Oxygen Calibrations'!A2:T2" ref="E4892"/>
    <hyperlink display="Sensors!A2:F2" location="Sensors!A2:F2" ref="D4893"/>
    <hyperlink display="'Oxygen Calibrations'!A2:T2" location="'Oxygen Calibrations'!A2:T2" ref="E4893"/>
    <hyperlink display="Sensors!A2:F2" location="Sensors!A2:F2" ref="D4894"/>
    <hyperlink display="'Oxygen Calibrations'!A2:T2" location="'Oxygen Calibrations'!A2:T2" ref="E4894"/>
    <hyperlink display="Sensors!A2:F2" location="Sensors!A2:F2" ref="D4895"/>
    <hyperlink display="'Oxygen Calibrations'!A2:T2" location="'Oxygen Calibrations'!A2:T2" ref="E4895"/>
    <hyperlink display="Sensors!A2:F2" location="Sensors!A2:F2" ref="D4896"/>
    <hyperlink display="'Oxygen Calibrations'!A2:T2" location="'Oxygen Calibrations'!A2:T2" ref="E4896"/>
    <hyperlink display="Sensors!A2:F2" location="Sensors!A2:F2" ref="D4897"/>
    <hyperlink display="'Oxygen Calibrations'!A2:T2" location="'Oxygen Calibrations'!A2:T2" ref="E4897"/>
    <hyperlink display="Sensors!A2:F2" location="Sensors!A2:F2" ref="D4898"/>
    <hyperlink display="'Oxygen Calibrations'!A2:T2" location="'Oxygen Calibrations'!A2:T2" ref="E4898"/>
    <hyperlink display="Sensors!A2:F2" location="Sensors!A2:F2" ref="D4899"/>
    <hyperlink display="'Oxygen Calibrations'!A2:T2" location="'Oxygen Calibrations'!A2:T2" ref="E4899"/>
    <hyperlink display="Sensors!A2:F2" location="Sensors!A2:F2" ref="D4900"/>
    <hyperlink display="'Oxygen Calibrations'!A2:T2" location="'Oxygen Calibrations'!A2:T2" ref="E4900"/>
    <hyperlink display="Sensors!A2:F2" location="Sensors!A2:F2" ref="D4901"/>
    <hyperlink display="'Oxygen Calibrations'!A2:T2" location="'Oxygen Calibrations'!A2:T2" ref="E4901"/>
    <hyperlink display="Sensors!A2:F2" location="Sensors!A2:F2" ref="D4902"/>
    <hyperlink display="'Oxygen Calibrations'!A2:T2" location="'Oxygen Calibrations'!A2:T2" ref="E4902"/>
    <hyperlink display="Sensors!A2:F2" location="Sensors!A2:F2" ref="D4903"/>
    <hyperlink display="'Oxygen Calibrations'!A2:T2" location="'Oxygen Calibrations'!A2:T2" ref="E4903"/>
    <hyperlink display="Sensors!A2:F2" location="Sensors!A2:F2" ref="D4904"/>
    <hyperlink display="'Oxygen Calibrations'!A2:T2" location="'Oxygen Calibrations'!A2:T2" ref="E4904"/>
    <hyperlink display="Sensors!A2:F2" location="Sensors!A2:F2" ref="D4905"/>
    <hyperlink display="'Oxygen Calibrations'!A2:T2" location="'Oxygen Calibrations'!A2:T2" ref="E4905"/>
    <hyperlink display="Sensors!A2:F2" location="Sensors!A2:F2" ref="D4906"/>
    <hyperlink display="'Oxygen Calibrations'!A2:T2" location="'Oxygen Calibrations'!A2:T2" ref="E4906"/>
    <hyperlink display="Sensors!A2:F2" location="Sensors!A2:F2" ref="D4907"/>
    <hyperlink display="'Oxygen Calibrations'!A2:T2" location="'Oxygen Calibrations'!A2:T2" ref="E4907"/>
    <hyperlink display="Sensors!A2:F2" location="Sensors!A2:F2" ref="D4908"/>
    <hyperlink display="'Oxygen Calibrations'!A2:T2" location="'Oxygen Calibrations'!A2:T2" ref="E4908"/>
    <hyperlink display="Sensors!A2:F2" location="Sensors!A2:F2" ref="D4909"/>
    <hyperlink display="'Oxygen Calibrations'!A2:T2" location="'Oxygen Calibrations'!A2:T2" ref="E4909"/>
    <hyperlink display="Sensors!A2:F2" location="Sensors!A2:F2" ref="D4910"/>
    <hyperlink display="'Oxygen Calibrations'!A2:T2" location="'Oxygen Calibrations'!A2:T2" ref="E4910"/>
    <hyperlink display="Sensors!A2:F2" location="Sensors!A2:F2" ref="D4911"/>
    <hyperlink display="'Oxygen Calibrations'!A2:T2" location="'Oxygen Calibrations'!A2:T2" ref="E4911"/>
    <hyperlink display="Sensors!A2:F2" location="Sensors!A2:F2" ref="D4912"/>
    <hyperlink display="'Oxygen Calibrations'!A2:T2" location="'Oxygen Calibrations'!A2:T2" ref="E4912"/>
    <hyperlink display="Sensors!A2:F2" location="Sensors!A2:F2" ref="D4913"/>
    <hyperlink display="'Oxygen Calibrations'!A2:T2" location="'Oxygen Calibrations'!A2:T2" ref="E4913"/>
    <hyperlink display="Sensors!A2:F2" location="Sensors!A2:F2" ref="D4914"/>
    <hyperlink display="'Oxygen Calibrations'!A2:T2" location="'Oxygen Calibrations'!A2:T2" ref="E4914"/>
    <hyperlink display="Sensors!A2:F2" location="Sensors!A2:F2" ref="D4915"/>
    <hyperlink display="'Oxygen Calibrations'!A2:T2" location="'Oxygen Calibrations'!A2:T2" ref="E4915"/>
    <hyperlink display="Sensors!A2:F2" location="Sensors!A2:F2" ref="D4916"/>
    <hyperlink display="'Oxygen Calibrations'!A2:T2" location="'Oxygen Calibrations'!A2:T2" ref="E4916"/>
    <hyperlink display="Sensors!A2:F2" location="Sensors!A2:F2" ref="D4917"/>
    <hyperlink display="'Oxygen Calibrations'!A2:T2" location="'Oxygen Calibrations'!A2:T2" ref="E4917"/>
    <hyperlink display="Sensors!A2:F2" location="Sensors!A2:F2" ref="D4918"/>
    <hyperlink display="'Oxygen Calibrations'!A2:T2" location="'Oxygen Calibrations'!A2:T2" ref="E4918"/>
    <hyperlink display="Sensors!A2:F2" location="Sensors!A2:F2" ref="D4919"/>
    <hyperlink display="'Oxygen Calibrations'!A2:T2" location="'Oxygen Calibrations'!A2:T2" ref="E4919"/>
    <hyperlink display="Sensors!A2:F2" location="Sensors!A2:F2" ref="D4920"/>
    <hyperlink display="'Oxygen Calibrations'!A2:T2" location="'Oxygen Calibrations'!A2:T2" ref="E4920"/>
    <hyperlink display="Sensors!A2:F2" location="Sensors!A2:F2" ref="D4921"/>
    <hyperlink display="'Oxygen Calibrations'!A2:T2" location="'Oxygen Calibrations'!A2:T2" ref="E4921"/>
    <hyperlink display="Sensors!A2:F2" location="Sensors!A2:F2" ref="D4922"/>
    <hyperlink display="'Oxygen Calibrations'!A2:T2" location="'Oxygen Calibrations'!A2:T2" ref="E4922"/>
    <hyperlink display="Sensors!A2:F2" location="Sensors!A2:F2" ref="D4923"/>
    <hyperlink display="'Oxygen Calibrations'!A2:T2" location="'Oxygen Calibrations'!A2:T2" ref="E4923"/>
    <hyperlink display="Sensors!A2:F2" location="Sensors!A2:F2" ref="D4924"/>
    <hyperlink display="'Oxygen Calibrations'!A2:T2" location="'Oxygen Calibrations'!A2:T2" ref="E4924"/>
    <hyperlink display="Sensors!A2:F2" location="Sensors!A2:F2" ref="D4925"/>
    <hyperlink display="'Oxygen Calibrations'!A2:T2" location="'Oxygen Calibrations'!A2:T2" ref="E4925"/>
    <hyperlink display="Sensors!A2:F2" location="Sensors!A2:F2" ref="D4926"/>
    <hyperlink display="'Oxygen Calibrations'!A2:T2" location="'Oxygen Calibrations'!A2:T2" ref="E4926"/>
    <hyperlink display="Sensors!A2:F2" location="Sensors!A2:F2" ref="D4927"/>
    <hyperlink display="'Oxygen Calibrations'!A2:T2" location="'Oxygen Calibrations'!A2:T2" ref="E4927"/>
    <hyperlink display="Sensors!A2:F2" location="Sensors!A2:F2" ref="D4928"/>
    <hyperlink display="'Oxygen Calibrations'!A2:T2" location="'Oxygen Calibrations'!A2:T2" ref="E4928"/>
    <hyperlink display="Sensors!A2:F2" location="Sensors!A2:F2" ref="D4929"/>
    <hyperlink display="'Oxygen Calibrations'!A2:T2" location="'Oxygen Calibrations'!A2:T2" ref="E4929"/>
    <hyperlink display="Sensors!A2:F2" location="Sensors!A2:F2" ref="D4930"/>
    <hyperlink display="'Oxygen Calibrations'!A2:T2" location="'Oxygen Calibrations'!A2:T2" ref="E4930"/>
    <hyperlink display="Sensors!A2:F2" location="Sensors!A2:F2" ref="D4931"/>
    <hyperlink display="'Oxygen Calibrations'!A2:T2" location="'Oxygen Calibrations'!A2:T2" ref="E4931"/>
    <hyperlink display="Sensors!A2:F2" location="Sensors!A2:F2" ref="D4932"/>
    <hyperlink display="'Oxygen Calibrations'!A2:T2" location="'Oxygen Calibrations'!A2:T2" ref="E4932"/>
    <hyperlink display="Sensors!A2:F2" location="Sensors!A2:F2" ref="D4933"/>
    <hyperlink display="'Oxygen Calibrations'!A2:T2" location="'Oxygen Calibrations'!A2:T2" ref="E4933"/>
    <hyperlink display="Sensors!A2:F2" location="Sensors!A2:F2" ref="D4934"/>
    <hyperlink display="'Oxygen Calibrations'!A2:T2" location="'Oxygen Calibrations'!A2:T2" ref="E4934"/>
    <hyperlink display="Sensors!A2:F2" location="Sensors!A2:F2" ref="D4935"/>
    <hyperlink display="'Oxygen Calibrations'!A2:T2" location="'Oxygen Calibrations'!A2:T2" ref="E4935"/>
    <hyperlink display="Sensors!A2:F2" location="Sensors!A2:F2" ref="D4936"/>
    <hyperlink display="'Oxygen Calibrations'!A2:T2" location="'Oxygen Calibrations'!A2:T2" ref="E4936"/>
    <hyperlink display="Sensors!A2:F2" location="Sensors!A2:F2" ref="D4937"/>
    <hyperlink display="'Oxygen Calibrations'!A2:T2" location="'Oxygen Calibrations'!A2:T2" ref="E4937"/>
    <hyperlink display="Sensors!A2:F2" location="Sensors!A2:F2" ref="D4938"/>
    <hyperlink display="'Oxygen Calibrations'!A2:T2" location="'Oxygen Calibrations'!A2:T2" ref="E4938"/>
    <hyperlink display="Sensors!A2:F2" location="Sensors!A2:F2" ref="D4939"/>
    <hyperlink display="'Oxygen Calibrations'!A2:T2" location="'Oxygen Calibrations'!A2:T2" ref="E4939"/>
    <hyperlink display="Sensors!A2:F2" location="Sensors!A2:F2" ref="D4940"/>
    <hyperlink display="'Oxygen Calibrations'!A2:T2" location="'Oxygen Calibrations'!A2:T2" ref="E4940"/>
    <hyperlink display="Sensors!A2:F2" location="Sensors!A2:F2" ref="D4941"/>
    <hyperlink display="'Oxygen Calibrations'!A2:T2" location="'Oxygen Calibrations'!A2:T2" ref="E4941"/>
    <hyperlink display="Sensors!A2:F2" location="Sensors!A2:F2" ref="D4942"/>
    <hyperlink display="'Oxygen Calibrations'!A2:T2" location="'Oxygen Calibrations'!A2:T2" ref="E4942"/>
    <hyperlink display="Sensors!A2:F2" location="Sensors!A2:F2" ref="D4943"/>
    <hyperlink display="'Oxygen Calibrations'!A2:T2" location="'Oxygen Calibrations'!A2:T2" ref="E4943"/>
    <hyperlink display="Sensors!A2:F2" location="Sensors!A2:F2" ref="D4944"/>
    <hyperlink display="'Oxygen Calibrations'!A2:T2" location="'Oxygen Calibrations'!A2:T2" ref="E4944"/>
    <hyperlink display="Sensors!A2:F2" location="Sensors!A2:F2" ref="D4945"/>
    <hyperlink display="'Oxygen Calibrations'!A2:T2" location="'Oxygen Calibrations'!A2:T2" ref="E4945"/>
    <hyperlink display="Sensors!A2:F2" location="Sensors!A2:F2" ref="D4946"/>
    <hyperlink display="'Oxygen Calibrations'!A2:T2" location="'Oxygen Calibrations'!A2:T2" ref="E4946"/>
    <hyperlink display="Sensors!A2:F2" location="Sensors!A2:F2" ref="D4947"/>
    <hyperlink display="'Oxygen Calibrations'!A2:T2" location="'Oxygen Calibrations'!A2:T2" ref="E4947"/>
    <hyperlink display="Sensors!A2:F2" location="Sensors!A2:F2" ref="D4948"/>
    <hyperlink display="'Oxygen Calibrations'!A2:T2" location="'Oxygen Calibrations'!A2:T2" ref="E4948"/>
    <hyperlink display="Sensors!A2:F2" location="Sensors!A2:F2" ref="D4949"/>
    <hyperlink display="'Oxygen Calibrations'!A2:T2" location="'Oxygen Calibrations'!A2:T2" ref="E4949"/>
    <hyperlink display="Sensors!A2:F2" location="Sensors!A2:F2" ref="D4950"/>
    <hyperlink display="'Oxygen Calibrations'!A2:T2" location="'Oxygen Calibrations'!A2:T2" ref="E4950"/>
    <hyperlink display="Sensors!A2:F2" location="Sensors!A2:F2" ref="D4951"/>
    <hyperlink display="'Oxygen Calibrations'!A2:T2" location="'Oxygen Calibrations'!A2:T2" ref="E4951"/>
    <hyperlink display="Sensors!A2:F2" location="Sensors!A2:F2" ref="D4952"/>
    <hyperlink display="'Oxygen Calibrations'!A2:T2" location="'Oxygen Calibrations'!A2:T2" ref="E4952"/>
    <hyperlink display="Sensors!A2:F2" location="Sensors!A2:F2" ref="D4953"/>
    <hyperlink display="'Oxygen Calibrations'!A2:T2" location="'Oxygen Calibrations'!A2:T2" ref="E4953"/>
    <hyperlink display="Sensors!A2:F2" location="Sensors!A2:F2" ref="D4954"/>
    <hyperlink display="'Oxygen Calibrations'!A2:T2" location="'Oxygen Calibrations'!A2:T2" ref="E4954"/>
    <hyperlink display="Sensors!A2:F2" location="Sensors!A2:F2" ref="D4955"/>
    <hyperlink display="'Oxygen Calibrations'!A2:T2" location="'Oxygen Calibrations'!A2:T2" ref="E4955"/>
    <hyperlink display="Sensors!A2:F2" location="Sensors!A2:F2" ref="D4956"/>
    <hyperlink display="'Oxygen Calibrations'!A2:T2" location="'Oxygen Calibrations'!A2:T2" ref="E4956"/>
    <hyperlink display="Sensors!A2:F2" location="Sensors!A2:F2" ref="D4957"/>
    <hyperlink display="'Oxygen Calibrations'!A2:T2" location="'Oxygen Calibrations'!A2:T2" ref="E4957"/>
    <hyperlink display="Sensors!A2:F2" location="Sensors!A2:F2" ref="D4958"/>
    <hyperlink display="'Oxygen Calibrations'!A2:T2" location="'Oxygen Calibrations'!A2:T2" ref="E4958"/>
    <hyperlink display="Sensors!A2:F2" location="Sensors!A2:F2" ref="D4959"/>
    <hyperlink display="'Oxygen Calibrations'!A2:T2" location="'Oxygen Calibrations'!A2:T2" ref="E4959"/>
    <hyperlink display="Sensors!A2:F2" location="Sensors!A2:F2" ref="D4960"/>
    <hyperlink display="'Oxygen Calibrations'!A2:T2" location="'Oxygen Calibrations'!A2:T2" ref="E4960"/>
    <hyperlink display="Sensors!A2:F2" location="Sensors!A2:F2" ref="D4961"/>
    <hyperlink display="'Oxygen Calibrations'!A2:T2" location="'Oxygen Calibrations'!A2:T2" ref="E4961"/>
    <hyperlink display="Sensors!A2:F2" location="Sensors!A2:F2" ref="D4962"/>
    <hyperlink display="'Oxygen Calibrations'!A2:T2" location="'Oxygen Calibrations'!A2:T2" ref="E4962"/>
    <hyperlink display="Sensors!A2:F2" location="Sensors!A2:F2" ref="D4963"/>
    <hyperlink display="'Oxygen Calibrations'!A2:T2" location="'Oxygen Calibrations'!A2:T2" ref="E4963"/>
    <hyperlink display="Sensors!A2:F2" location="Sensors!A2:F2" ref="D4964"/>
    <hyperlink display="'Oxygen Calibrations'!A2:T2" location="'Oxygen Calibrations'!A2:T2" ref="E4964"/>
    <hyperlink display="Sensors!A2:F2" location="Sensors!A2:F2" ref="D4965"/>
    <hyperlink display="'Oxygen Calibrations'!A2:T2" location="'Oxygen Calibrations'!A2:T2" ref="E4965"/>
    <hyperlink display="Sensors!A2:F2" location="Sensors!A2:F2" ref="D4966"/>
    <hyperlink display="'Oxygen Calibrations'!A2:T2" location="'Oxygen Calibrations'!A2:T2" ref="E4966"/>
    <hyperlink display="Sensors!A2:F2" location="Sensors!A2:F2" ref="D4967"/>
    <hyperlink display="'Oxygen Calibrations'!A2:T2" location="'Oxygen Calibrations'!A2:T2" ref="E4967"/>
    <hyperlink display="Sensors!A2:F2" location="Sensors!A2:F2" ref="D4968"/>
    <hyperlink display="'Oxygen Calibrations'!A2:T2" location="'Oxygen Calibrations'!A2:T2" ref="E4968"/>
    <hyperlink display="Sensors!A2:F2" location="Sensors!A2:F2" ref="D4969"/>
    <hyperlink display="'Oxygen Calibrations'!A2:T2" location="'Oxygen Calibrations'!A2:T2" ref="E4969"/>
    <hyperlink display="Sensors!A2:F2" location="Sensors!A2:F2" ref="D4970"/>
    <hyperlink display="'Oxygen Calibrations'!A2:T2" location="'Oxygen Calibrations'!A2:T2" ref="E4970"/>
    <hyperlink display="Sensors!A2:F2" location="Sensors!A2:F2" ref="D4971"/>
    <hyperlink display="'Oxygen Calibrations'!A2:T2" location="'Oxygen Calibrations'!A2:T2" ref="E4971"/>
    <hyperlink display="Sensors!A2:F2" location="Sensors!A2:F2" ref="D4972"/>
    <hyperlink display="'Oxygen Calibrations'!A2:T2" location="'Oxygen Calibrations'!A2:T2" ref="E4972"/>
    <hyperlink display="Sensors!A2:F2" location="Sensors!A2:F2" ref="D4973"/>
    <hyperlink display="'Oxygen Calibrations'!A2:T2" location="'Oxygen Calibrations'!A2:T2" ref="E4973"/>
    <hyperlink display="Sensors!A2:F2" location="Sensors!A2:F2" ref="D4974"/>
    <hyperlink display="'Oxygen Calibrations'!A2:T2" location="'Oxygen Calibrations'!A2:T2" ref="E4974"/>
    <hyperlink display="Sensors!A2:F2" location="Sensors!A2:F2" ref="D4975"/>
    <hyperlink display="'Oxygen Calibrations'!A2:T2" location="'Oxygen Calibrations'!A2:T2" ref="E4975"/>
    <hyperlink display="Sensors!A2:F2" location="Sensors!A2:F2" ref="D4976"/>
    <hyperlink display="'Oxygen Calibrations'!A2:T2" location="'Oxygen Calibrations'!A2:T2" ref="E4976"/>
    <hyperlink display="Sensors!A2:F2" location="Sensors!A2:F2" ref="D4977"/>
    <hyperlink display="'Oxygen Calibrations'!A2:T2" location="'Oxygen Calibrations'!A2:T2" ref="E4977"/>
    <hyperlink display="Sensors!A2:F2" location="Sensors!A2:F2" ref="D4978"/>
    <hyperlink display="'Oxygen Calibrations'!A2:T2" location="'Oxygen Calibrations'!A2:T2" ref="E4978"/>
    <hyperlink display="Sensors!A2:F2" location="Sensors!A2:F2" ref="D4979"/>
    <hyperlink display="'Oxygen Calibrations'!A2:T2" location="'Oxygen Calibrations'!A2:T2" ref="E4979"/>
    <hyperlink display="Sensors!A2:F2" location="Sensors!A2:F2" ref="D4980"/>
    <hyperlink display="'Oxygen Calibrations'!A2:T2" location="'Oxygen Calibrations'!A2:T2" ref="E4980"/>
    <hyperlink display="Sensors!A2:F2" location="Sensors!A2:F2" ref="D4981"/>
    <hyperlink display="'Oxygen Calibrations'!A2:T2" location="'Oxygen Calibrations'!A2:T2" ref="E4981"/>
    <hyperlink display="Sensors!A2:F2" location="Sensors!A2:F2" ref="D4982"/>
    <hyperlink display="'Oxygen Calibrations'!A2:T2" location="'Oxygen Calibrations'!A2:T2" ref="E4982"/>
    <hyperlink display="Sensors!A2:F2" location="Sensors!A2:F2" ref="D4983"/>
    <hyperlink display="'Oxygen Calibrations'!A2:T2" location="'Oxygen Calibrations'!A2:T2" ref="E4983"/>
    <hyperlink display="Sensors!A2:F2" location="Sensors!A2:F2" ref="D4984"/>
    <hyperlink display="'Oxygen Calibrations'!A2:T2" location="'Oxygen Calibrations'!A2:T2" ref="E4984"/>
    <hyperlink display="Sensors!A2:F2" location="Sensors!A2:F2" ref="D4985"/>
    <hyperlink display="'Oxygen Calibrations'!A2:T2" location="'Oxygen Calibrations'!A2:T2" ref="E4985"/>
    <hyperlink display="Sensors!A2:F2" location="Sensors!A2:F2" ref="D4986"/>
    <hyperlink display="'Oxygen Calibrations'!A2:T2" location="'Oxygen Calibrations'!A2:T2" ref="E4986"/>
    <hyperlink display="Sensors!A2:F2" location="Sensors!A2:F2" ref="D4987"/>
    <hyperlink display="'Oxygen Calibrations'!A2:T2" location="'Oxygen Calibrations'!A2:T2" ref="E4987"/>
    <hyperlink display="Sensors!A2:F2" location="Sensors!A2:F2" ref="D4988"/>
    <hyperlink display="'Oxygen Calibrations'!A2:T2" location="'Oxygen Calibrations'!A2:T2" ref="E4988"/>
    <hyperlink display="Sensors!A2:F2" location="Sensors!A2:F2" ref="D4989"/>
    <hyperlink display="'Oxygen Calibrations'!A2:T2" location="'Oxygen Calibrations'!A2:T2" ref="E4989"/>
    <hyperlink display="Sensors!A2:F2" location="Sensors!A2:F2" ref="D4990"/>
    <hyperlink display="'Oxygen Calibrations'!A2:T2" location="'Oxygen Calibrations'!A2:T2" ref="E4990"/>
    <hyperlink display="Sensors!A2:F2" location="Sensors!A2:F2" ref="D4991"/>
    <hyperlink display="'Oxygen Calibrations'!A2:T2" location="'Oxygen Calibrations'!A2:T2" ref="E4991"/>
    <hyperlink display="Sensors!A2:F2" location="Sensors!A2:F2" ref="D4992"/>
    <hyperlink display="'Oxygen Calibrations'!A2:T2" location="'Oxygen Calibrations'!A2:T2" ref="E4992"/>
    <hyperlink display="Sensors!A2:F2" location="Sensors!A2:F2" ref="D4993"/>
    <hyperlink display="'Oxygen Calibrations'!A2:T2" location="'Oxygen Calibrations'!A2:T2" ref="E4993"/>
    <hyperlink display="Sensors!A2:F2" location="Sensors!A2:F2" ref="D4994"/>
    <hyperlink display="'Oxygen Calibrations'!A2:T2" location="'Oxygen Calibrations'!A2:T2" ref="E4994"/>
    <hyperlink display="Sensors!A2:F2" location="Sensors!A2:F2" ref="D4995"/>
    <hyperlink display="'Oxygen Calibrations'!A2:T2" location="'Oxygen Calibrations'!A2:T2" ref="E4995"/>
    <hyperlink display="Sensors!A2:F2" location="Sensors!A2:F2" ref="D4996"/>
    <hyperlink display="'Oxygen Calibrations'!A2:T2" location="'Oxygen Calibrations'!A2:T2" ref="E4996"/>
    <hyperlink display="Sensors!A2:F2" location="Sensors!A2:F2" ref="D4997"/>
    <hyperlink display="'Oxygen Calibrations'!A2:T2" location="'Oxygen Calibrations'!A2:T2" ref="E4997"/>
    <hyperlink display="Sensors!A2:F2" location="Sensors!A2:F2" ref="D4998"/>
    <hyperlink display="'Oxygen Calibrations'!A2:T2" location="'Oxygen Calibrations'!A2:T2" ref="E4998"/>
    <hyperlink display="Sensors!A2:F2" location="Sensors!A2:F2" ref="D4999"/>
    <hyperlink display="'Oxygen Calibrations'!A2:T2" location="'Oxygen Calibrations'!A2:T2" ref="E4999"/>
    <hyperlink display="Sensors!A2:F2" location="Sensors!A2:F2" ref="D5000"/>
    <hyperlink display="'Oxygen Calibrations'!A2:T2" location="'Oxygen Calibrations'!A2:T2" ref="E5000"/>
    <hyperlink display="Sensors!A2:F2" location="Sensors!A2:F2" ref="D5001"/>
    <hyperlink display="'Oxygen Calibrations'!A2:T2" location="'Oxygen Calibrations'!A2:T2" ref="E5001"/>
    <hyperlink display="Sensors!A2:F2" location="Sensors!A2:F2" ref="D5002"/>
    <hyperlink display="'Oxygen Calibrations'!A2:T2" location="'Oxygen Calibrations'!A2:T2" ref="E5002"/>
    <hyperlink display="Sensors!A2:F2" location="Sensors!A2:F2" ref="D5003"/>
    <hyperlink display="'Oxygen Calibrations'!A2:T2" location="'Oxygen Calibrations'!A2:T2" ref="E5003"/>
    <hyperlink display="Sensors!A2:F2" location="Sensors!A2:F2" ref="D5004"/>
    <hyperlink display="'Oxygen Calibrations'!A2:T2" location="'Oxygen Calibrations'!A2:T2" ref="E5004"/>
    <hyperlink display="Sensors!A2:F2" location="Sensors!A2:F2" ref="D5005"/>
    <hyperlink display="'Oxygen Calibrations'!A2:T2" location="'Oxygen Calibrations'!A2:T2" ref="E5005"/>
    <hyperlink display="Sensors!A2:F2" location="Sensors!A2:F2" ref="D5006"/>
    <hyperlink display="'Oxygen Calibrations'!A2:T2" location="'Oxygen Calibrations'!A2:T2" ref="E5006"/>
    <hyperlink display="Sensors!A2:F2" location="Sensors!A2:F2" ref="D5007"/>
    <hyperlink display="'Oxygen Calibrations'!A2:T2" location="'Oxygen Calibrations'!A2:T2" ref="E5007"/>
    <hyperlink display="Sensors!A2:F2" location="Sensors!A2:F2" ref="D5008"/>
    <hyperlink display="'Oxygen Calibrations'!A2:T2" location="'Oxygen Calibrations'!A2:T2" ref="E5008"/>
    <hyperlink display="Sensors!A2:F2" location="Sensors!A2:F2" ref="D5009"/>
    <hyperlink display="'Oxygen Calibrations'!A2:T2" location="'Oxygen Calibrations'!A2:T2" ref="E5009"/>
    <hyperlink display="Sensors!A2:F2" location="Sensors!A2:F2" ref="D5010"/>
    <hyperlink display="'Oxygen Calibrations'!A2:T2" location="'Oxygen Calibrations'!A2:T2" ref="E5010"/>
    <hyperlink display="Sensors!A2:F2" location="Sensors!A2:F2" ref="D5011"/>
    <hyperlink display="'Oxygen Calibrations'!A2:T2" location="'Oxygen Calibrations'!A2:T2" ref="E5011"/>
    <hyperlink display="Sensors!A2:F2" location="Sensors!A2:F2" ref="D5012"/>
    <hyperlink display="'Oxygen Calibrations'!A2:T2" location="'Oxygen Calibrations'!A2:T2" ref="E5012"/>
    <hyperlink display="Sensors!A2:F2" location="Sensors!A2:F2" ref="D5013"/>
    <hyperlink display="'Oxygen Calibrations'!A2:T2" location="'Oxygen Calibrations'!A2:T2" ref="E5013"/>
    <hyperlink display="Sensors!A2:F2" location="Sensors!A2:F2" ref="D5014"/>
    <hyperlink display="'Oxygen Calibrations'!A2:T2" location="'Oxygen Calibrations'!A2:T2" ref="E5014"/>
    <hyperlink display="Sensors!A2:F2" location="Sensors!A2:F2" ref="D5015"/>
    <hyperlink display="'Oxygen Calibrations'!A2:T2" location="'Oxygen Calibrations'!A2:T2" ref="E5015"/>
    <hyperlink display="Sensors!A2:F2" location="Sensors!A2:F2" ref="D5016"/>
    <hyperlink display="'Oxygen Calibrations'!A2:T2" location="'Oxygen Calibrations'!A2:T2" ref="E5016"/>
    <hyperlink display="Sensors!A2:F2" location="Sensors!A2:F2" ref="D5017"/>
    <hyperlink display="'Oxygen Calibrations'!A2:T2" location="'Oxygen Calibrations'!A2:T2" ref="E5017"/>
    <hyperlink display="Sensors!A2:F2" location="Sensors!A2:F2" ref="D5018"/>
    <hyperlink display="'Oxygen Calibrations'!A2:T2" location="'Oxygen Calibrations'!A2:T2" ref="E5018"/>
    <hyperlink display="Sensors!A2:F2" location="Sensors!A2:F2" ref="D5019"/>
    <hyperlink display="'Oxygen Calibrations'!A2:T2" location="'Oxygen Calibrations'!A2:T2" ref="E5019"/>
    <hyperlink display="Sensors!A2:F2" location="Sensors!A2:F2" ref="D5020"/>
    <hyperlink display="'Oxygen Calibrations'!A2:T2" location="'Oxygen Calibrations'!A2:T2" ref="E5020"/>
    <hyperlink display="Sensors!A2:F2" location="Sensors!A2:F2" ref="D5021"/>
    <hyperlink display="'Oxygen Calibrations'!A2:T2" location="'Oxygen Calibrations'!A2:T2" ref="E5021"/>
    <hyperlink display="Sensors!A2:F2" location="Sensors!A2:F2" ref="D5022"/>
    <hyperlink display="'Oxygen Calibrations'!A2:T2" location="'Oxygen Calibrations'!A2:T2" ref="E5022"/>
    <hyperlink display="Sensors!A2:F2" location="Sensors!A2:F2" ref="D5023"/>
    <hyperlink display="'Oxygen Calibrations'!A2:T2" location="'Oxygen Calibrations'!A2:T2" ref="E5023"/>
    <hyperlink display="Sensors!A2:F2" location="Sensors!A2:F2" ref="D5024"/>
    <hyperlink display="'Oxygen Calibrations'!A2:T2" location="'Oxygen Calibrations'!A2:T2" ref="E5024"/>
    <hyperlink display="Sensors!A2:F2" location="Sensors!A2:F2" ref="D5025"/>
    <hyperlink display="'Oxygen Calibrations'!A2:T2" location="'Oxygen Calibrations'!A2:T2" ref="E5025"/>
    <hyperlink display="Sensors!A2:F2" location="Sensors!A2:F2" ref="D5026"/>
    <hyperlink display="'Oxygen Calibrations'!A2:T2" location="'Oxygen Calibrations'!A2:T2" ref="E5026"/>
    <hyperlink display="Sensors!A2:F2" location="Sensors!A2:F2" ref="D5027"/>
    <hyperlink display="'Oxygen Calibrations'!A2:T2" location="'Oxygen Calibrations'!A2:T2" ref="E5027"/>
    <hyperlink display="Sensors!A2:F2" location="Sensors!A2:F2" ref="D5028"/>
    <hyperlink display="'Oxygen Calibrations'!A2:T2" location="'Oxygen Calibrations'!A2:T2" ref="E5028"/>
    <hyperlink display="Sensors!A2:F2" location="Sensors!A2:F2" ref="D5029"/>
    <hyperlink display="'Oxygen Calibrations'!A2:T2" location="'Oxygen Calibrations'!A2:T2" ref="E5029"/>
    <hyperlink display="Sensors!A2:F2" location="Sensors!A2:F2" ref="D5030"/>
    <hyperlink display="'Oxygen Calibrations'!A2:T2" location="'Oxygen Calibrations'!A2:T2" ref="E5030"/>
    <hyperlink display="Sensors!A2:F2" location="Sensors!A2:F2" ref="D5031"/>
    <hyperlink display="'Oxygen Calibrations'!A2:T2" location="'Oxygen Calibrations'!A2:T2" ref="E5031"/>
    <hyperlink display="Sensors!A2:F2" location="Sensors!A2:F2" ref="D5032"/>
    <hyperlink display="'Oxygen Calibrations'!A2:T2" location="'Oxygen Calibrations'!A2:T2" ref="E5032"/>
    <hyperlink display="Sensors!A2:F2" location="Sensors!A2:F2" ref="D5033"/>
    <hyperlink display="'Oxygen Calibrations'!A2:T2" location="'Oxygen Calibrations'!A2:T2" ref="E5033"/>
    <hyperlink display="Sensors!A2:F2" location="Sensors!A2:F2" ref="D5034"/>
    <hyperlink display="'Oxygen Calibrations'!A2:T2" location="'Oxygen Calibrations'!A2:T2" ref="E5034"/>
    <hyperlink display="Sensors!A2:F2" location="Sensors!A2:F2" ref="D5035"/>
    <hyperlink display="'Oxygen Calibrations'!A2:T2" location="'Oxygen Calibrations'!A2:T2" ref="E5035"/>
    <hyperlink display="Sensors!A2:F2" location="Sensors!A2:F2" ref="D5036"/>
    <hyperlink display="'Oxygen Calibrations'!A2:T2" location="'Oxygen Calibrations'!A2:T2" ref="E5036"/>
    <hyperlink display="Sensors!A2:F2" location="Sensors!A2:F2" ref="D5037"/>
    <hyperlink display="'Oxygen Calibrations'!A2:T2" location="'Oxygen Calibrations'!A2:T2" ref="E5037"/>
    <hyperlink display="Sensors!A2:F2" location="Sensors!A2:F2" ref="D5038"/>
    <hyperlink display="'Oxygen Calibrations'!A2:T2" location="'Oxygen Calibrations'!A2:T2" ref="E5038"/>
    <hyperlink display="Sensors!A2:F2" location="Sensors!A2:F2" ref="D5039"/>
    <hyperlink display="'Oxygen Calibrations'!A2:T2" location="'Oxygen Calibrations'!A2:T2" ref="E5039"/>
    <hyperlink display="Sensors!A2:F2" location="Sensors!A2:F2" ref="D5040"/>
    <hyperlink display="'Oxygen Calibrations'!A2:T2" location="'Oxygen Calibrations'!A2:T2" ref="E5040"/>
    <hyperlink display="Sensors!A2:F2" location="Sensors!A2:F2" ref="D5041"/>
    <hyperlink display="'Oxygen Calibrations'!A2:T2" location="'Oxygen Calibrations'!A2:T2" ref="E5041"/>
    <hyperlink display="Sensors!A2:F2" location="Sensors!A2:F2" ref="D5042"/>
    <hyperlink display="'Oxygen Calibrations'!A2:T2" location="'Oxygen Calibrations'!A2:T2" ref="E5042"/>
    <hyperlink display="Sensors!A2:F2" location="Sensors!A2:F2" ref="D5043"/>
    <hyperlink display="'Oxygen Calibrations'!A2:T2" location="'Oxygen Calibrations'!A2:T2" ref="E5043"/>
    <hyperlink display="Sensors!A2:F2" location="Sensors!A2:F2" ref="D5044"/>
    <hyperlink display="'Oxygen Calibrations'!A2:T2" location="'Oxygen Calibrations'!A2:T2" ref="E5044"/>
    <hyperlink display="Sensors!A2:F2" location="Sensors!A2:F2" ref="D5045"/>
    <hyperlink display="'Oxygen Calibrations'!A2:T2" location="'Oxygen Calibrations'!A2:T2" ref="E5045"/>
    <hyperlink display="Sensors!A2:F2" location="Sensors!A2:F2" ref="D5046"/>
    <hyperlink display="'Oxygen Calibrations'!A2:T2" location="'Oxygen Calibrations'!A2:T2" ref="E5046"/>
    <hyperlink display="Sensors!A2:F2" location="Sensors!A2:F2" ref="D5047"/>
    <hyperlink display="'Oxygen Calibrations'!A2:T2" location="'Oxygen Calibrations'!A2:T2" ref="E5047"/>
    <hyperlink display="Sensors!A2:F2" location="Sensors!A2:F2" ref="D5048"/>
    <hyperlink display="'Oxygen Calibrations'!A2:T2" location="'Oxygen Calibrations'!A2:T2" ref="E5048"/>
    <hyperlink display="Sensors!A2:F2" location="Sensors!A2:F2" ref="D5049"/>
    <hyperlink display="'Oxygen Calibrations'!A2:T2" location="'Oxygen Calibrations'!A2:T2" ref="E5049"/>
    <hyperlink display="Sensors!A2:F2" location="Sensors!A2:F2" ref="D5050"/>
    <hyperlink display="'Oxygen Calibrations'!A2:T2" location="'Oxygen Calibrations'!A2:T2" ref="E5050"/>
    <hyperlink display="Sensors!A2:F2" location="Sensors!A2:F2" ref="D5051"/>
    <hyperlink display="'Oxygen Calibrations'!A2:T2" location="'Oxygen Calibrations'!A2:T2" ref="E5051"/>
    <hyperlink display="Sensors!A2:F2" location="Sensors!A2:F2" ref="D5052"/>
    <hyperlink display="'Oxygen Calibrations'!A2:T2" location="'Oxygen Calibrations'!A2:T2" ref="E5052"/>
    <hyperlink display="Sensors!A2:F2" location="Sensors!A2:F2" ref="D5053"/>
    <hyperlink display="'Oxygen Calibrations'!A2:T2" location="'Oxygen Calibrations'!A2:T2" ref="E5053"/>
    <hyperlink display="Sensors!A2:F2" location="Sensors!A2:F2" ref="D5054"/>
    <hyperlink display="'Oxygen Calibrations'!A2:T2" location="'Oxygen Calibrations'!A2:T2" ref="E5054"/>
    <hyperlink display="Sensors!A2:F2" location="Sensors!A2:F2" ref="D5055"/>
    <hyperlink display="'Oxygen Calibrations'!A2:T2" location="'Oxygen Calibrations'!A2:T2" ref="E5055"/>
    <hyperlink display="Sensors!A2:F2" location="Sensors!A2:F2" ref="D5056"/>
    <hyperlink display="'Oxygen Calibrations'!A2:T2" location="'Oxygen Calibrations'!A2:T2" ref="E5056"/>
    <hyperlink display="Sensors!A2:F2" location="Sensors!A2:F2" ref="D5057"/>
    <hyperlink display="'Oxygen Calibrations'!A2:T2" location="'Oxygen Calibrations'!A2:T2" ref="E5057"/>
    <hyperlink display="Sensors!A2:F2" location="Sensors!A2:F2" ref="D5058"/>
    <hyperlink display="'Oxygen Calibrations'!A2:T2" location="'Oxygen Calibrations'!A2:T2" ref="E5058"/>
    <hyperlink display="Sensors!A2:F2" location="Sensors!A2:F2" ref="D5059"/>
    <hyperlink display="'Oxygen Calibrations'!A2:T2" location="'Oxygen Calibrations'!A2:T2" ref="E5059"/>
    <hyperlink display="Sensors!A2:F2" location="Sensors!A2:F2" ref="D5060"/>
    <hyperlink display="'Oxygen Calibrations'!A2:T2" location="'Oxygen Calibrations'!A2:T2" ref="E5060"/>
    <hyperlink display="Sensors!A2:F2" location="Sensors!A2:F2" ref="D5061"/>
    <hyperlink display="'Oxygen Calibrations'!A2:T2" location="'Oxygen Calibrations'!A2:T2" ref="E5061"/>
    <hyperlink display="Sensors!A2:F2" location="Sensors!A2:F2" ref="D5062"/>
    <hyperlink display="'Oxygen Calibrations'!A2:T2" location="'Oxygen Calibrations'!A2:T2" ref="E5062"/>
    <hyperlink display="Sensors!A2:F2" location="Sensors!A2:F2" ref="D5063"/>
    <hyperlink display="'Oxygen Calibrations'!A2:T2" location="'Oxygen Calibrations'!A2:T2" ref="E5063"/>
    <hyperlink display="Sensors!A2:F2" location="Sensors!A2:F2" ref="D5064"/>
    <hyperlink display="'Oxygen Calibrations'!A2:T2" location="'Oxygen Calibrations'!A2:T2" ref="E5064"/>
    <hyperlink display="Sensors!A2:F2" location="Sensors!A2:F2" ref="D5065"/>
    <hyperlink display="'Oxygen Calibrations'!A2:T2" location="'Oxygen Calibrations'!A2:T2" ref="E5065"/>
    <hyperlink display="Sensors!A2:F2" location="Sensors!A2:F2" ref="D5066"/>
    <hyperlink display="'Oxygen Calibrations'!A2:T2" location="'Oxygen Calibrations'!A2:T2" ref="E5066"/>
    <hyperlink display="Sensors!A2:F2" location="Sensors!A2:F2" ref="D5067"/>
    <hyperlink display="'Oxygen Calibrations'!A2:T2" location="'Oxygen Calibrations'!A2:T2" ref="E5067"/>
    <hyperlink display="Sensors!A2:F2" location="Sensors!A2:F2" ref="D5068"/>
    <hyperlink display="'Oxygen Calibrations'!A2:T2" location="'Oxygen Calibrations'!A2:T2" ref="E5068"/>
    <hyperlink display="Sensors!A2:F2" location="Sensors!A2:F2" ref="D5069"/>
    <hyperlink display="'Oxygen Calibrations'!A2:T2" location="'Oxygen Calibrations'!A2:T2" ref="E5069"/>
    <hyperlink display="Sensors!A2:F2" location="Sensors!A2:F2" ref="D5070"/>
    <hyperlink display="'Oxygen Calibrations'!A2:T2" location="'Oxygen Calibrations'!A2:T2" ref="E5070"/>
    <hyperlink display="Sensors!A2:F2" location="Sensors!A2:F2" ref="D5071"/>
    <hyperlink display="'Oxygen Calibrations'!A2:T2" location="'Oxygen Calibrations'!A2:T2" ref="E5071"/>
    <hyperlink display="Sensors!A2:F2" location="Sensors!A2:F2" ref="D5072"/>
    <hyperlink display="'Oxygen Calibrations'!A2:T2" location="'Oxygen Calibrations'!A2:T2" ref="E5072"/>
    <hyperlink display="Sensors!A2:F2" location="Sensors!A2:F2" ref="D5073"/>
    <hyperlink display="'Oxygen Calibrations'!A2:T2" location="'Oxygen Calibrations'!A2:T2" ref="E5073"/>
    <hyperlink display="Sensors!A2:F2" location="Sensors!A2:F2" ref="D5074"/>
    <hyperlink display="'Oxygen Calibrations'!A2:T2" location="'Oxygen Calibrations'!A2:T2" ref="E5074"/>
    <hyperlink display="Sensors!A2:F2" location="Sensors!A2:F2" ref="D5075"/>
    <hyperlink display="'Oxygen Calibrations'!A2:T2" location="'Oxygen Calibrations'!A2:T2" ref="E5075"/>
    <hyperlink display="Sensors!A2:F2" location="Sensors!A2:F2" ref="D5076"/>
    <hyperlink display="'Oxygen Calibrations'!A2:T2" location="'Oxygen Calibrations'!A2:T2" ref="E5076"/>
    <hyperlink display="Sensors!A2:F2" location="Sensors!A2:F2" ref="D5077"/>
    <hyperlink display="'Oxygen Calibrations'!A2:T2" location="'Oxygen Calibrations'!A2:T2" ref="E5077"/>
    <hyperlink display="Sensors!A2:F2" location="Sensors!A2:F2" ref="D5078"/>
    <hyperlink display="'Oxygen Calibrations'!A2:T2" location="'Oxygen Calibrations'!A2:T2" ref="E5078"/>
    <hyperlink display="Sensors!A2:F2" location="Sensors!A2:F2" ref="D5079"/>
    <hyperlink display="'Oxygen Calibrations'!A2:T2" location="'Oxygen Calibrations'!A2:T2" ref="E5079"/>
    <hyperlink display="Sensors!A2:F2" location="Sensors!A2:F2" ref="D5080"/>
    <hyperlink display="'Oxygen Calibrations'!A2:T2" location="'Oxygen Calibrations'!A2:T2" ref="E5080"/>
    <hyperlink display="Sensors!A2:F2" location="Sensors!A2:F2" ref="D5081"/>
    <hyperlink display="'Oxygen Calibrations'!A2:T2" location="'Oxygen Calibrations'!A2:T2" ref="E5081"/>
    <hyperlink display="Sensors!A2:F2" location="Sensors!A2:F2" ref="D5082"/>
    <hyperlink display="'Oxygen Calibrations'!A2:T2" location="'Oxygen Calibrations'!A2:T2" ref="E5082"/>
    <hyperlink display="Sensors!A2:F2" location="Sensors!A2:F2" ref="D5083"/>
    <hyperlink display="'Oxygen Calibrations'!A2:T2" location="'Oxygen Calibrations'!A2:T2" ref="E5083"/>
    <hyperlink display="Sensors!A2:F2" location="Sensors!A2:F2" ref="D5084"/>
    <hyperlink display="'Oxygen Calibrations'!A2:T2" location="'Oxygen Calibrations'!A2:T2" ref="E5084"/>
    <hyperlink display="Sensors!A2:F2" location="Sensors!A2:F2" ref="D5085"/>
    <hyperlink display="'Oxygen Calibrations'!A2:T2" location="'Oxygen Calibrations'!A2:T2" ref="E5085"/>
    <hyperlink display="Sensors!A2:F2" location="Sensors!A2:F2" ref="D5086"/>
    <hyperlink display="'Oxygen Calibrations'!A2:T2" location="'Oxygen Calibrations'!A2:T2" ref="E5086"/>
    <hyperlink display="Sensors!A2:F2" location="Sensors!A2:F2" ref="D5087"/>
    <hyperlink display="'Oxygen Calibrations'!A2:T2" location="'Oxygen Calibrations'!A2:T2" ref="E5087"/>
    <hyperlink display="Sensors!A2:F2" location="Sensors!A2:F2" ref="D5088"/>
    <hyperlink display="'Oxygen Calibrations'!A2:T2" location="'Oxygen Calibrations'!A2:T2" ref="E5088"/>
    <hyperlink display="Sensors!A2:F2" location="Sensors!A2:F2" ref="D5089"/>
    <hyperlink display="'Oxygen Calibrations'!A2:T2" location="'Oxygen Calibrations'!A2:T2" ref="E5089"/>
    <hyperlink display="Sensors!A2:F2" location="Sensors!A2:F2" ref="D5090"/>
    <hyperlink display="'Oxygen Calibrations'!A2:T2" location="'Oxygen Calibrations'!A2:T2" ref="E5090"/>
    <hyperlink display="Sensors!A2:F2" location="Sensors!A2:F2" ref="D5091"/>
    <hyperlink display="'Oxygen Calibrations'!A2:T2" location="'Oxygen Calibrations'!A2:T2" ref="E5091"/>
    <hyperlink display="Sensors!A2:F2" location="Sensors!A2:F2" ref="D5092"/>
    <hyperlink display="'Oxygen Calibrations'!A2:T2" location="'Oxygen Calibrations'!A2:T2" ref="E5092"/>
    <hyperlink display="Sensors!A2:F2" location="Sensors!A2:F2" ref="D5093"/>
    <hyperlink display="'Oxygen Calibrations'!A2:T2" location="'Oxygen Calibrations'!A2:T2" ref="E5093"/>
    <hyperlink display="Sensors!A2:F2" location="Sensors!A2:F2" ref="D5094"/>
    <hyperlink display="'Oxygen Calibrations'!A2:T2" location="'Oxygen Calibrations'!A2:T2" ref="E5094"/>
    <hyperlink display="Sensors!A2:F2" location="Sensors!A2:F2" ref="D5095"/>
    <hyperlink display="'Oxygen Calibrations'!A2:T2" location="'Oxygen Calibrations'!A2:T2" ref="E5095"/>
    <hyperlink display="Sensors!A2:F2" location="Sensors!A2:F2" ref="D5096"/>
    <hyperlink display="'Oxygen Calibrations'!A2:T2" location="'Oxygen Calibrations'!A2:T2" ref="E5096"/>
    <hyperlink display="Sensors!A2:F2" location="Sensors!A2:F2" ref="D5097"/>
    <hyperlink display="'Oxygen Calibrations'!A2:T2" location="'Oxygen Calibrations'!A2:T2" ref="E5097"/>
    <hyperlink display="Sensors!A2:F2" location="Sensors!A2:F2" ref="D5098"/>
    <hyperlink display="'Oxygen Calibrations'!A2:T2" location="'Oxygen Calibrations'!A2:T2" ref="E5098"/>
    <hyperlink display="Sensors!A2:F2" location="Sensors!A2:F2" ref="D5099"/>
    <hyperlink display="'Oxygen Calibrations'!A2:T2" location="'Oxygen Calibrations'!A2:T2" ref="E5099"/>
    <hyperlink display="Sensors!A2:F2" location="Sensors!A2:F2" ref="D5100"/>
    <hyperlink display="'Oxygen Calibrations'!A2:T2" location="'Oxygen Calibrations'!A2:T2" ref="E5100"/>
    <hyperlink display="Sensors!A2:F2" location="Sensors!A2:F2" ref="D5101"/>
    <hyperlink display="'Oxygen Calibrations'!A2:T2" location="'Oxygen Calibrations'!A2:T2" ref="E5101"/>
    <hyperlink display="Sensors!A2:F2" location="Sensors!A2:F2" ref="D5102"/>
    <hyperlink display="'Oxygen Calibrations'!A2:T2" location="'Oxygen Calibrations'!A2:T2" ref="E5102"/>
    <hyperlink display="Sensors!A2:F2" location="Sensors!A2:F2" ref="D5103"/>
    <hyperlink display="'Oxygen Calibrations'!A2:T2" location="'Oxygen Calibrations'!A2:T2" ref="E5103"/>
    <hyperlink display="Sensors!A2:F2" location="Sensors!A2:F2" ref="D5104"/>
    <hyperlink display="'Oxygen Calibrations'!A2:T2" location="'Oxygen Calibrations'!A2:T2" ref="E5104"/>
    <hyperlink display="Sensors!A2:F2" location="Sensors!A2:F2" ref="D5105"/>
    <hyperlink display="'Oxygen Calibrations'!A2:T2" location="'Oxygen Calibrations'!A2:T2" ref="E5105"/>
    <hyperlink display="Sensors!A2:F2" location="Sensors!A2:F2" ref="D5106"/>
    <hyperlink display="'Oxygen Calibrations'!A2:T2" location="'Oxygen Calibrations'!A2:T2" ref="E5106"/>
    <hyperlink display="Sensors!A2:F2" location="Sensors!A2:F2" ref="D5107"/>
    <hyperlink display="'Oxygen Calibrations'!A2:T2" location="'Oxygen Calibrations'!A2:T2" ref="E5107"/>
    <hyperlink display="Sensors!A2:F2" location="Sensors!A2:F2" ref="D5108"/>
    <hyperlink display="'Oxygen Calibrations'!A2:T2" location="'Oxygen Calibrations'!A2:T2" ref="E5108"/>
    <hyperlink display="Sensors!A2:F2" location="Sensors!A2:F2" ref="D5109"/>
    <hyperlink display="'Oxygen Calibrations'!A2:T2" location="'Oxygen Calibrations'!A2:T2" ref="E5109"/>
    <hyperlink display="Sensors!A2:F2" location="Sensors!A2:F2" ref="D5110"/>
    <hyperlink display="'Oxygen Calibrations'!A2:T2" location="'Oxygen Calibrations'!A2:T2" ref="E5110"/>
    <hyperlink display="Sensors!A2:F2" location="Sensors!A2:F2" ref="D5111"/>
    <hyperlink display="'Oxygen Calibrations'!A2:T2" location="'Oxygen Calibrations'!A2:T2" ref="E5111"/>
    <hyperlink display="Sensors!A2:F2" location="Sensors!A2:F2" ref="D5112"/>
    <hyperlink display="'Oxygen Calibrations'!A2:T2" location="'Oxygen Calibrations'!A2:T2" ref="E5112"/>
    <hyperlink display="Sensors!A2:F2" location="Sensors!A2:F2" ref="D5113"/>
    <hyperlink display="'Oxygen Calibrations'!A2:T2" location="'Oxygen Calibrations'!A2:T2" ref="E5113"/>
    <hyperlink display="Sensors!A2:F2" location="Sensors!A2:F2" ref="D5114"/>
    <hyperlink display="'Oxygen Calibrations'!A2:T2" location="'Oxygen Calibrations'!A2:T2" ref="E5114"/>
    <hyperlink display="Sensors!A2:F2" location="Sensors!A2:F2" ref="D5115"/>
    <hyperlink display="'Oxygen Calibrations'!A2:T2" location="'Oxygen Calibrations'!A2:T2" ref="E5115"/>
    <hyperlink display="Sensors!A2:F2" location="Sensors!A2:F2" ref="D5116"/>
    <hyperlink display="'Oxygen Calibrations'!A2:T2" location="'Oxygen Calibrations'!A2:T2" ref="E5116"/>
    <hyperlink display="Sensors!A2:F2" location="Sensors!A2:F2" ref="D5117"/>
    <hyperlink display="'Oxygen Calibrations'!A2:T2" location="'Oxygen Calibrations'!A2:T2" ref="E5117"/>
    <hyperlink display="Sensors!A2:F2" location="Sensors!A2:F2" ref="D5118"/>
    <hyperlink display="'Oxygen Calibrations'!A2:T2" location="'Oxygen Calibrations'!A2:T2" ref="E5118"/>
    <hyperlink display="Sensors!A2:F2" location="Sensors!A2:F2" ref="D5119"/>
    <hyperlink display="'Oxygen Calibrations'!A2:T2" location="'Oxygen Calibrations'!A2:T2" ref="E5119"/>
    <hyperlink display="Sensors!A2:F2" location="Sensors!A2:F2" ref="D5120"/>
    <hyperlink display="'Oxygen Calibrations'!A2:T2" location="'Oxygen Calibrations'!A2:T2" ref="E5120"/>
    <hyperlink display="Sensors!A2:F2" location="Sensors!A2:F2" ref="D5121"/>
    <hyperlink display="'Oxygen Calibrations'!A2:T2" location="'Oxygen Calibrations'!A2:T2" ref="E5121"/>
    <hyperlink display="Sensors!A2:F2" location="Sensors!A2:F2" ref="D5122"/>
    <hyperlink display="'Oxygen Calibrations'!A2:T2" location="'Oxygen Calibrations'!A2:T2" ref="E5122"/>
    <hyperlink display="Sensors!A2:F2" location="Sensors!A2:F2" ref="D5123"/>
    <hyperlink display="'Oxygen Calibrations'!A2:T2" location="'Oxygen Calibrations'!A2:T2" ref="E5123"/>
    <hyperlink display="Sensors!A2:F2" location="Sensors!A2:F2" ref="D5124"/>
    <hyperlink display="'Oxygen Calibrations'!A2:T2" location="'Oxygen Calibrations'!A2:T2" ref="E5124"/>
    <hyperlink display="Sensors!A2:F2" location="Sensors!A2:F2" ref="D5125"/>
    <hyperlink display="'Oxygen Calibrations'!A2:T2" location="'Oxygen Calibrations'!A2:T2" ref="E5125"/>
    <hyperlink display="Sensors!A2:F2" location="Sensors!A2:F2" ref="D5126"/>
    <hyperlink display="'Oxygen Calibrations'!A2:T2" location="'Oxygen Calibrations'!A2:T2" ref="E5126"/>
    <hyperlink display="Sensors!A2:F2" location="Sensors!A2:F2" ref="D5127"/>
    <hyperlink display="'Oxygen Calibrations'!A2:T2" location="'Oxygen Calibrations'!A2:T2" ref="E5127"/>
    <hyperlink display="Sensors!A2:F2" location="Sensors!A2:F2" ref="D5128"/>
    <hyperlink display="'Oxygen Calibrations'!A2:T2" location="'Oxygen Calibrations'!A2:T2" ref="E5128"/>
    <hyperlink display="Sensors!A2:F2" location="Sensors!A2:F2" ref="D5129"/>
    <hyperlink display="'Oxygen Calibrations'!A2:T2" location="'Oxygen Calibrations'!A2:T2" ref="E5129"/>
    <hyperlink display="Sensors!A2:F2" location="Sensors!A2:F2" ref="D5130"/>
    <hyperlink display="'Oxygen Calibrations'!A2:T2" location="'Oxygen Calibrations'!A2:T2" ref="E5130"/>
    <hyperlink display="Sensors!A2:F2" location="Sensors!A2:F2" ref="D5131"/>
    <hyperlink display="'Oxygen Calibrations'!A2:T2" location="'Oxygen Calibrations'!A2:T2" ref="E5131"/>
    <hyperlink display="Sensors!A2:F2" location="Sensors!A2:F2" ref="D5132"/>
    <hyperlink display="'Oxygen Calibrations'!A2:T2" location="'Oxygen Calibrations'!A2:T2" ref="E5132"/>
    <hyperlink display="Sensors!A2:F2" location="Sensors!A2:F2" ref="D5133"/>
    <hyperlink display="'Oxygen Calibrations'!A2:T2" location="'Oxygen Calibrations'!A2:T2" ref="E5133"/>
    <hyperlink display="Sensors!A2:F2" location="Sensors!A2:F2" ref="D5134"/>
    <hyperlink display="'Oxygen Calibrations'!A2:T2" location="'Oxygen Calibrations'!A2:T2" ref="E5134"/>
    <hyperlink display="Sensors!A2:F2" location="Sensors!A2:F2" ref="D5135"/>
    <hyperlink display="'Oxygen Calibrations'!A2:T2" location="'Oxygen Calibrations'!A2:T2" ref="E5135"/>
    <hyperlink display="Sensors!A2:F2" location="Sensors!A2:F2" ref="D5136"/>
    <hyperlink display="'Oxygen Calibrations'!A2:T2" location="'Oxygen Calibrations'!A2:T2" ref="E5136"/>
    <hyperlink display="Sensors!A2:F2" location="Sensors!A2:F2" ref="D5137"/>
    <hyperlink display="'Oxygen Calibrations'!A2:T2" location="'Oxygen Calibrations'!A2:T2" ref="E5137"/>
    <hyperlink display="Sensors!A2:F2" location="Sensors!A2:F2" ref="D5138"/>
    <hyperlink display="'Oxygen Calibrations'!A2:T2" location="'Oxygen Calibrations'!A2:T2" ref="E5138"/>
    <hyperlink display="Sensors!A2:F2" location="Sensors!A2:F2" ref="D5139"/>
    <hyperlink display="'Oxygen Calibrations'!A2:T2" location="'Oxygen Calibrations'!A2:T2" ref="E5139"/>
    <hyperlink display="Sensors!A2:F2" location="Sensors!A2:F2" ref="D5140"/>
    <hyperlink display="'Oxygen Calibrations'!A2:T2" location="'Oxygen Calibrations'!A2:T2" ref="E5140"/>
    <hyperlink display="Sensors!A2:F2" location="Sensors!A2:F2" ref="D5141"/>
    <hyperlink display="'Oxygen Calibrations'!A2:T2" location="'Oxygen Calibrations'!A2:T2" ref="E5141"/>
    <hyperlink display="Sensors!A2:F2" location="Sensors!A2:F2" ref="D5142"/>
    <hyperlink display="'Oxygen Calibrations'!A2:T2" location="'Oxygen Calibrations'!A2:T2" ref="E5142"/>
    <hyperlink display="Sensors!A2:F2" location="Sensors!A2:F2" ref="D5143"/>
    <hyperlink display="'Oxygen Calibrations'!A2:T2" location="'Oxygen Calibrations'!A2:T2" ref="E5143"/>
    <hyperlink display="Sensors!A2:F2" location="Sensors!A2:F2" ref="D5144"/>
    <hyperlink display="'Oxygen Calibrations'!A2:T2" location="'Oxygen Calibrations'!A2:T2" ref="E5144"/>
    <hyperlink display="Sensors!A2:F2" location="Sensors!A2:F2" ref="D5145"/>
    <hyperlink display="'Oxygen Calibrations'!A2:T2" location="'Oxygen Calibrations'!A2:T2" ref="E5145"/>
    <hyperlink display="Sensors!A2:F2" location="Sensors!A2:F2" ref="D5146"/>
    <hyperlink display="'Oxygen Calibrations'!A2:T2" location="'Oxygen Calibrations'!A2:T2" ref="E5146"/>
    <hyperlink display="Sensors!A2:F2" location="Sensors!A2:F2" ref="D5147"/>
    <hyperlink display="'Oxygen Calibrations'!A2:T2" location="'Oxygen Calibrations'!A2:T2" ref="E5147"/>
    <hyperlink display="Sensors!A2:F2" location="Sensors!A2:F2" ref="D5148"/>
    <hyperlink display="'Oxygen Calibrations'!A2:T2" location="'Oxygen Calibrations'!A2:T2" ref="E5148"/>
    <hyperlink display="Sensors!A2:F2" location="Sensors!A2:F2" ref="D5149"/>
    <hyperlink display="'Oxygen Calibrations'!A2:T2" location="'Oxygen Calibrations'!A2:T2" ref="E5149"/>
    <hyperlink display="Sensors!A2:F2" location="Sensors!A2:F2" ref="D5150"/>
    <hyperlink display="'Oxygen Calibrations'!A2:T2" location="'Oxygen Calibrations'!A2:T2" ref="E5150"/>
    <hyperlink display="Sensors!A2:F2" location="Sensors!A2:F2" ref="D5151"/>
    <hyperlink display="'Oxygen Calibrations'!A2:T2" location="'Oxygen Calibrations'!A2:T2" ref="E5151"/>
    <hyperlink display="Sensors!A2:F2" location="Sensors!A2:F2" ref="D5152"/>
    <hyperlink display="'Oxygen Calibrations'!A2:T2" location="'Oxygen Calibrations'!A2:T2" ref="E5152"/>
    <hyperlink display="Sensors!A2:F2" location="Sensors!A2:F2" ref="D5153"/>
    <hyperlink display="'Oxygen Calibrations'!A2:T2" location="'Oxygen Calibrations'!A2:T2" ref="E5153"/>
    <hyperlink display="Sensors!A2:F2" location="Sensors!A2:F2" ref="D5154"/>
    <hyperlink display="'Oxygen Calibrations'!A2:T2" location="'Oxygen Calibrations'!A2:T2" ref="E5154"/>
    <hyperlink display="Sensors!A2:F2" location="Sensors!A2:F2" ref="D5155"/>
    <hyperlink display="'Oxygen Calibrations'!A2:T2" location="'Oxygen Calibrations'!A2:T2" ref="E5155"/>
    <hyperlink display="Sensors!A2:F2" location="Sensors!A2:F2" ref="D5156"/>
    <hyperlink display="'Oxygen Calibrations'!A2:T2" location="'Oxygen Calibrations'!A2:T2" ref="E5156"/>
    <hyperlink display="Sensors!A2:F2" location="Sensors!A2:F2" ref="D5157"/>
    <hyperlink display="'Oxygen Calibrations'!A2:T2" location="'Oxygen Calibrations'!A2:T2" ref="E5157"/>
    <hyperlink display="Sensors!A2:F2" location="Sensors!A2:F2" ref="D5158"/>
    <hyperlink display="'Oxygen Calibrations'!A2:T2" location="'Oxygen Calibrations'!A2:T2" ref="E5158"/>
    <hyperlink display="Sensors!A2:F2" location="Sensors!A2:F2" ref="D5159"/>
    <hyperlink display="'Oxygen Calibrations'!A2:T2" location="'Oxygen Calibrations'!A2:T2" ref="E5159"/>
    <hyperlink display="Sensors!A2:F2" location="Sensors!A2:F2" ref="D5160"/>
    <hyperlink display="'Oxygen Calibrations'!A2:T2" location="'Oxygen Calibrations'!A2:T2" ref="E5160"/>
    <hyperlink display="Sensors!A2:F2" location="Sensors!A2:F2" ref="D5161"/>
    <hyperlink display="'Oxygen Calibrations'!A2:T2" location="'Oxygen Calibrations'!A2:T2" ref="E5161"/>
    <hyperlink display="Sensors!A2:F2" location="Sensors!A2:F2" ref="D5162"/>
    <hyperlink display="'Oxygen Calibrations'!A2:T2" location="'Oxygen Calibrations'!A2:T2" ref="E5162"/>
    <hyperlink display="Sensors!A2:F2" location="Sensors!A2:F2" ref="D5163"/>
    <hyperlink display="'Oxygen Calibrations'!A2:T2" location="'Oxygen Calibrations'!A2:T2" ref="E5163"/>
    <hyperlink display="Sensors!A2:F2" location="Sensors!A2:F2" ref="D5164"/>
    <hyperlink display="'Oxygen Calibrations'!A2:T2" location="'Oxygen Calibrations'!A2:T2" ref="E5164"/>
    <hyperlink display="Sensors!A2:F2" location="Sensors!A2:F2" ref="D5165"/>
    <hyperlink display="'Oxygen Calibrations'!A2:T2" location="'Oxygen Calibrations'!A2:T2" ref="E5165"/>
    <hyperlink display="Sensors!A2:F2" location="Sensors!A2:F2" ref="D5166"/>
    <hyperlink display="'Oxygen Calibrations'!A2:T2" location="'Oxygen Calibrations'!A2:T2" ref="E5166"/>
    <hyperlink display="Sensors!A2:F2" location="Sensors!A2:F2" ref="D5167"/>
    <hyperlink display="'Oxygen Calibrations'!A2:T2" location="'Oxygen Calibrations'!A2:T2" ref="E5167"/>
    <hyperlink display="Sensors!A2:F2" location="Sensors!A2:F2" ref="D5168"/>
    <hyperlink display="'Oxygen Calibrations'!A2:T2" location="'Oxygen Calibrations'!A2:T2" ref="E5168"/>
    <hyperlink display="Sensors!A2:F2" location="Sensors!A2:F2" ref="D5169"/>
    <hyperlink display="'Oxygen Calibrations'!A2:T2" location="'Oxygen Calibrations'!A2:T2" ref="E5169"/>
    <hyperlink display="Sensors!A2:F2" location="Sensors!A2:F2" ref="D5170"/>
    <hyperlink display="'Oxygen Calibrations'!A2:T2" location="'Oxygen Calibrations'!A2:T2" ref="E5170"/>
    <hyperlink display="Sensors!A2:F2" location="Sensors!A2:F2" ref="D5171"/>
    <hyperlink display="'Oxygen Calibrations'!A2:T2" location="'Oxygen Calibrations'!A2:T2" ref="E5171"/>
    <hyperlink display="Sensors!A2:F2" location="Sensors!A2:F2" ref="D5172"/>
    <hyperlink display="'Oxygen Calibrations'!A2:T2" location="'Oxygen Calibrations'!A2:T2" ref="E5172"/>
    <hyperlink display="Sensors!A2:F2" location="Sensors!A2:F2" ref="D5173"/>
    <hyperlink display="'Oxygen Calibrations'!A2:T2" location="'Oxygen Calibrations'!A2:T2" ref="E5173"/>
    <hyperlink display="Sensors!A2:F2" location="Sensors!A2:F2" ref="D5174"/>
    <hyperlink display="'Oxygen Calibrations'!A2:T2" location="'Oxygen Calibrations'!A2:T2" ref="E5174"/>
    <hyperlink display="Sensors!A2:F2" location="Sensors!A2:F2" ref="D5175"/>
    <hyperlink display="'Oxygen Calibrations'!A2:T2" location="'Oxygen Calibrations'!A2:T2" ref="E5175"/>
    <hyperlink display="Sensors!A2:F2" location="Sensors!A2:F2" ref="D5176"/>
    <hyperlink display="'Oxygen Calibrations'!A2:T2" location="'Oxygen Calibrations'!A2:T2" ref="E5176"/>
    <hyperlink display="Sensors!A2:F2" location="Sensors!A2:F2" ref="D5177"/>
    <hyperlink display="'Oxygen Calibrations'!A2:T2" location="'Oxygen Calibrations'!A2:T2" ref="E5177"/>
    <hyperlink display="Sensors!A2:F2" location="Sensors!A2:F2" ref="D5178"/>
    <hyperlink display="'Oxygen Calibrations'!A2:T2" location="'Oxygen Calibrations'!A2:T2" ref="E5178"/>
    <hyperlink display="Sensors!A2:F2" location="Sensors!A2:F2" ref="D5179"/>
    <hyperlink display="'Oxygen Calibrations'!A2:T2" location="'Oxygen Calibrations'!A2:T2" ref="E5179"/>
    <hyperlink display="Sensors!A2:F2" location="Sensors!A2:F2" ref="D5180"/>
    <hyperlink display="'Oxygen Calibrations'!A2:T2" location="'Oxygen Calibrations'!A2:T2" ref="E5180"/>
    <hyperlink display="Sensors!A2:F2" location="Sensors!A2:F2" ref="D5181"/>
    <hyperlink display="'Oxygen Calibrations'!A2:T2" location="'Oxygen Calibrations'!A2:T2" ref="E5181"/>
    <hyperlink display="Sensors!A2:F2" location="Sensors!A2:F2" ref="D5182"/>
    <hyperlink display="'Oxygen Calibrations'!A2:T2" location="'Oxygen Calibrations'!A2:T2" ref="E5182"/>
    <hyperlink display="Sensors!A2:F2" location="Sensors!A2:F2" ref="D5183"/>
    <hyperlink display="'Oxygen Calibrations'!A2:T2" location="'Oxygen Calibrations'!A2:T2" ref="E5183"/>
    <hyperlink display="Sensors!A2:F2" location="Sensors!A2:F2" ref="D5184"/>
    <hyperlink display="'Oxygen Calibrations'!A2:T2" location="'Oxygen Calibrations'!A2:T2" ref="E5184"/>
    <hyperlink display="Sensors!A2:F2" location="Sensors!A2:F2" ref="D5185"/>
    <hyperlink display="'Oxygen Calibrations'!A2:T2" location="'Oxygen Calibrations'!A2:T2" ref="E5185"/>
    <hyperlink display="Sensors!A2:F2" location="Sensors!A2:F2" ref="D5186"/>
    <hyperlink display="'Oxygen Calibrations'!A2:T2" location="'Oxygen Calibrations'!A2:T2" ref="E5186"/>
    <hyperlink display="Sensors!A2:F2" location="Sensors!A2:F2" ref="D5187"/>
    <hyperlink display="'Oxygen Calibrations'!A2:T2" location="'Oxygen Calibrations'!A2:T2" ref="E5187"/>
    <hyperlink display="Sensors!A2:F2" location="Sensors!A2:F2" ref="D5188"/>
    <hyperlink display="'Oxygen Calibrations'!A2:T2" location="'Oxygen Calibrations'!A2:T2" ref="E5188"/>
    <hyperlink display="Sensors!A2:F2" location="Sensors!A2:F2" ref="D5189"/>
    <hyperlink display="'Oxygen Calibrations'!A2:T2" location="'Oxygen Calibrations'!A2:T2" ref="E5189"/>
    <hyperlink display="Sensors!A2:F2" location="Sensors!A2:F2" ref="D5190"/>
    <hyperlink display="'Oxygen Calibrations'!A2:T2" location="'Oxygen Calibrations'!A2:T2" ref="E5190"/>
    <hyperlink display="Sensors!A2:F2" location="Sensors!A2:F2" ref="D5191"/>
    <hyperlink display="'Oxygen Calibrations'!A2:T2" location="'Oxygen Calibrations'!A2:T2" ref="E5191"/>
    <hyperlink display="Sensors!A2:F2" location="Sensors!A2:F2" ref="D5192"/>
    <hyperlink display="'Oxygen Calibrations'!A2:T2" location="'Oxygen Calibrations'!A2:T2" ref="E5192"/>
    <hyperlink display="Sensors!A2:F2" location="Sensors!A2:F2" ref="D5193"/>
    <hyperlink display="'Oxygen Calibrations'!A2:T2" location="'Oxygen Calibrations'!A2:T2" ref="E5193"/>
    <hyperlink display="Sensors!A2:F2" location="Sensors!A2:F2" ref="D5194"/>
    <hyperlink display="'Oxygen Calibrations'!A2:T2" location="'Oxygen Calibrations'!A2:T2" ref="E5194"/>
    <hyperlink display="Sensors!A2:F2" location="Sensors!A2:F2" ref="D5195"/>
    <hyperlink display="'Oxygen Calibrations'!A2:T2" location="'Oxygen Calibrations'!A2:T2" ref="E5195"/>
    <hyperlink display="Sensors!A2:F2" location="Sensors!A2:F2" ref="D5196"/>
    <hyperlink display="'Oxygen Calibrations'!A2:T2" location="'Oxygen Calibrations'!A2:T2" ref="E5196"/>
    <hyperlink display="Sensors!A2:F2" location="Sensors!A2:F2" ref="D5197"/>
    <hyperlink display="'Oxygen Calibrations'!A2:T2" location="'Oxygen Calibrations'!A2:T2" ref="E5197"/>
    <hyperlink display="Sensors!A2:F2" location="Sensors!A2:F2" ref="D5198"/>
    <hyperlink display="'Oxygen Calibrations'!A2:T2" location="'Oxygen Calibrations'!A2:T2" ref="E5198"/>
    <hyperlink display="Sensors!A2:F2" location="Sensors!A2:F2" ref="D5199"/>
    <hyperlink display="'Oxygen Calibrations'!A2:T2" location="'Oxygen Calibrations'!A2:T2" ref="E5199"/>
    <hyperlink display="Sensors!A2:F2" location="Sensors!A2:F2" ref="D5200"/>
    <hyperlink display="'Oxygen Calibrations'!A2:T2" location="'Oxygen Calibrations'!A2:T2" ref="E5200"/>
    <hyperlink display="Sensors!A2:F2" location="Sensors!A2:F2" ref="D5201"/>
    <hyperlink display="'Oxygen Calibrations'!A2:T2" location="'Oxygen Calibrations'!A2:T2" ref="E5201"/>
    <hyperlink display="Sensors!A2:F2" location="Sensors!A2:F2" ref="D5202"/>
    <hyperlink display="'Oxygen Calibrations'!A2:T2" location="'Oxygen Calibrations'!A2:T2" ref="E5202"/>
    <hyperlink display="Sensors!A2:F2" location="Sensors!A2:F2" ref="D5203"/>
    <hyperlink display="'Oxygen Calibrations'!A2:T2" location="'Oxygen Calibrations'!A2:T2" ref="E5203"/>
    <hyperlink display="Sensors!A2:F2" location="Sensors!A2:F2" ref="D5204"/>
    <hyperlink display="'Oxygen Calibrations'!A2:T2" location="'Oxygen Calibrations'!A2:T2" ref="E5204"/>
    <hyperlink display="Sensors!A2:F2" location="Sensors!A2:F2" ref="D5205"/>
    <hyperlink display="'Oxygen Calibrations'!A2:T2" location="'Oxygen Calibrations'!A2:T2" ref="E5205"/>
    <hyperlink display="Sensors!A2:F2" location="Sensors!A2:F2" ref="D5206"/>
    <hyperlink display="'Oxygen Calibrations'!A2:T2" location="'Oxygen Calibrations'!A2:T2" ref="E5206"/>
    <hyperlink display="Sensors!A2:F2" location="Sensors!A2:F2" ref="D5207"/>
    <hyperlink display="'Oxygen Calibrations'!A2:T2" location="'Oxygen Calibrations'!A2:T2" ref="E5207"/>
    <hyperlink display="Sensors!A2:F2" location="Sensors!A2:F2" ref="D5208"/>
    <hyperlink display="'Oxygen Calibrations'!A2:T2" location="'Oxygen Calibrations'!A2:T2" ref="E5208"/>
    <hyperlink display="Sensors!A2:F2" location="Sensors!A2:F2" ref="D5209"/>
    <hyperlink display="'Oxygen Calibrations'!A2:T2" location="'Oxygen Calibrations'!A2:T2" ref="E5209"/>
    <hyperlink display="Sensors!A2:F2" location="Sensors!A2:F2" ref="D5210"/>
    <hyperlink display="'Oxygen Calibrations'!A2:T2" location="'Oxygen Calibrations'!A2:T2" ref="E5210"/>
    <hyperlink display="Sensors!A2:F2" location="Sensors!A2:F2" ref="D5211"/>
    <hyperlink display="'Oxygen Calibrations'!A2:T2" location="'Oxygen Calibrations'!A2:T2" ref="E5211"/>
    <hyperlink display="Sensors!A2:F2" location="Sensors!A2:F2" ref="D5212"/>
    <hyperlink display="'Oxygen Calibrations'!A2:T2" location="'Oxygen Calibrations'!A2:T2" ref="E5212"/>
    <hyperlink display="Sensors!A2:F2" location="Sensors!A2:F2" ref="D5213"/>
    <hyperlink display="'Oxygen Calibrations'!A2:T2" location="'Oxygen Calibrations'!A2:T2" ref="E5213"/>
    <hyperlink display="Sensors!A2:F2" location="Sensors!A2:F2" ref="D5214"/>
    <hyperlink display="'Oxygen Calibrations'!A2:T2" location="'Oxygen Calibrations'!A2:T2" ref="E5214"/>
    <hyperlink display="Sensors!A2:F2" location="Sensors!A2:F2" ref="D5215"/>
    <hyperlink display="'Oxygen Calibrations'!A2:T2" location="'Oxygen Calibrations'!A2:T2" ref="E5215"/>
    <hyperlink display="Sensors!A2:F2" location="Sensors!A2:F2" ref="D5216"/>
    <hyperlink display="'Oxygen Calibrations'!A2:T2" location="'Oxygen Calibrations'!A2:T2" ref="E5216"/>
    <hyperlink display="Sensors!A2:F2" location="Sensors!A2:F2" ref="D5217"/>
    <hyperlink display="'Oxygen Calibrations'!A2:T2" location="'Oxygen Calibrations'!A2:T2" ref="E5217"/>
    <hyperlink display="Sensors!A2:F2" location="Sensors!A2:F2" ref="D5218"/>
    <hyperlink display="'Oxygen Calibrations'!A2:T2" location="'Oxygen Calibrations'!A2:T2" ref="E5218"/>
    <hyperlink display="Sensors!A2:F2" location="Sensors!A2:F2" ref="D5219"/>
    <hyperlink display="'Oxygen Calibrations'!A2:T2" location="'Oxygen Calibrations'!A2:T2" ref="E5219"/>
    <hyperlink display="Sensors!A2:F2" location="Sensors!A2:F2" ref="D5220"/>
    <hyperlink display="'Oxygen Calibrations'!A2:T2" location="'Oxygen Calibrations'!A2:T2" ref="E5220"/>
    <hyperlink display="Sensors!A2:F2" location="Sensors!A2:F2" ref="D5221"/>
    <hyperlink display="'Oxygen Calibrations'!A2:T2" location="'Oxygen Calibrations'!A2:T2" ref="E5221"/>
    <hyperlink display="Sensors!A2:F2" location="Sensors!A2:F2" ref="D5222"/>
    <hyperlink display="'Oxygen Calibrations'!A2:T2" location="'Oxygen Calibrations'!A2:T2" ref="E5222"/>
    <hyperlink display="Sensors!A2:F2" location="Sensors!A2:F2" ref="D5223"/>
    <hyperlink display="'Oxygen Calibrations'!A2:T2" location="'Oxygen Calibrations'!A2:T2" ref="E5223"/>
    <hyperlink display="Sensors!A2:F2" location="Sensors!A2:F2" ref="D5224"/>
    <hyperlink display="'Oxygen Calibrations'!A2:T2" location="'Oxygen Calibrations'!A2:T2" ref="E5224"/>
    <hyperlink display="Sensors!A2:F2" location="Sensors!A2:F2" ref="D5225"/>
    <hyperlink display="'Oxygen Calibrations'!A2:T2" location="'Oxygen Calibrations'!A2:T2" ref="E5225"/>
    <hyperlink display="Sensors!A2:F2" location="Sensors!A2:F2" ref="D5226"/>
    <hyperlink display="'Oxygen Calibrations'!A2:T2" location="'Oxygen Calibrations'!A2:T2" ref="E5226"/>
    <hyperlink display="Sensors!A2:F2" location="Sensors!A2:F2" ref="D5227"/>
    <hyperlink display="'Oxygen Calibrations'!A2:T2" location="'Oxygen Calibrations'!A2:T2" ref="E5227"/>
    <hyperlink display="Sensors!A2:F2" location="Sensors!A2:F2" ref="D5228"/>
    <hyperlink display="'Oxygen Calibrations'!A2:T2" location="'Oxygen Calibrations'!A2:T2" ref="E5228"/>
    <hyperlink display="Sensors!A2:F2" location="Sensors!A2:F2" ref="D5229"/>
    <hyperlink display="'Oxygen Calibrations'!A2:T2" location="'Oxygen Calibrations'!A2:T2" ref="E5229"/>
    <hyperlink display="Sensors!A2:F2" location="Sensors!A2:F2" ref="D5230"/>
    <hyperlink display="'Oxygen Calibrations'!A2:T2" location="'Oxygen Calibrations'!A2:T2" ref="E5230"/>
    <hyperlink display="Sensors!A2:F2" location="Sensors!A2:F2" ref="D5231"/>
    <hyperlink display="'Oxygen Calibrations'!A2:T2" location="'Oxygen Calibrations'!A2:T2" ref="E5231"/>
    <hyperlink display="Sensors!A2:F2" location="Sensors!A2:F2" ref="D5232"/>
    <hyperlink display="'Oxygen Calibrations'!A2:T2" location="'Oxygen Calibrations'!A2:T2" ref="E5232"/>
    <hyperlink display="Sensors!A2:F2" location="Sensors!A2:F2" ref="D5233"/>
    <hyperlink display="'Oxygen Calibrations'!A2:T2" location="'Oxygen Calibrations'!A2:T2" ref="E5233"/>
    <hyperlink display="Sensors!A2:F2" location="Sensors!A2:F2" ref="D5234"/>
    <hyperlink display="'Oxygen Calibrations'!A2:T2" location="'Oxygen Calibrations'!A2:T2" ref="E5234"/>
    <hyperlink display="Sensors!A2:F2" location="Sensors!A2:F2" ref="D5235"/>
    <hyperlink display="'Oxygen Calibrations'!A2:T2" location="'Oxygen Calibrations'!A2:T2" ref="E5235"/>
    <hyperlink display="Sensors!A2:F2" location="Sensors!A2:F2" ref="D5236"/>
    <hyperlink display="'Oxygen Calibrations'!A2:T2" location="'Oxygen Calibrations'!A2:T2" ref="E5236"/>
    <hyperlink display="Sensors!A2:F2" location="Sensors!A2:F2" ref="D5237"/>
    <hyperlink display="'Oxygen Calibrations'!A2:T2" location="'Oxygen Calibrations'!A2:T2" ref="E5237"/>
    <hyperlink display="Sensors!A2:F2" location="Sensors!A2:F2" ref="D5238"/>
    <hyperlink display="'Oxygen Calibrations'!A2:T2" location="'Oxygen Calibrations'!A2:T2" ref="E5238"/>
    <hyperlink display="Sensors!A2:F2" location="Sensors!A2:F2" ref="D5239"/>
    <hyperlink display="'Oxygen Calibrations'!A2:T2" location="'Oxygen Calibrations'!A2:T2" ref="E5239"/>
    <hyperlink display="Sensors!A2:F2" location="Sensors!A2:F2" ref="D5240"/>
    <hyperlink display="'Oxygen Calibrations'!A2:T2" location="'Oxygen Calibrations'!A2:T2" ref="E5240"/>
    <hyperlink display="Sensors!A2:F2" location="Sensors!A2:F2" ref="D5241"/>
    <hyperlink display="'Oxygen Calibrations'!A2:T2" location="'Oxygen Calibrations'!A2:T2" ref="E5241"/>
    <hyperlink display="Sensors!A2:F2" location="Sensors!A2:F2" ref="D5242"/>
    <hyperlink display="'Oxygen Calibrations'!A2:T2" location="'Oxygen Calibrations'!A2:T2" ref="E5242"/>
    <hyperlink display="Sensors!A2:F2" location="Sensors!A2:F2" ref="D5243"/>
    <hyperlink display="'Oxygen Calibrations'!A2:T2" location="'Oxygen Calibrations'!A2:T2" ref="E5243"/>
    <hyperlink display="Sensors!A2:F2" location="Sensors!A2:F2" ref="D5244"/>
    <hyperlink display="'Oxygen Calibrations'!A2:T2" location="'Oxygen Calibrations'!A2:T2" ref="E5244"/>
    <hyperlink display="Sensors!A2:F2" location="Sensors!A2:F2" ref="D5245"/>
    <hyperlink display="'Oxygen Calibrations'!A2:T2" location="'Oxygen Calibrations'!A2:T2" ref="E5245"/>
    <hyperlink display="Sensors!A2:F2" location="Sensors!A2:F2" ref="D5246"/>
    <hyperlink display="'Oxygen Calibrations'!A2:T2" location="'Oxygen Calibrations'!A2:T2" ref="E5246"/>
    <hyperlink display="Sensors!A2:F2" location="Sensors!A2:F2" ref="D5247"/>
    <hyperlink display="'Oxygen Calibrations'!A2:T2" location="'Oxygen Calibrations'!A2:T2" ref="E5247"/>
    <hyperlink display="Sensors!A2:F2" location="Sensors!A2:F2" ref="D5248"/>
    <hyperlink display="'Oxygen Calibrations'!A2:T2" location="'Oxygen Calibrations'!A2:T2" ref="E5248"/>
    <hyperlink display="Sensors!A2:F2" location="Sensors!A2:F2" ref="D5249"/>
    <hyperlink display="'Oxygen Calibrations'!A2:T2" location="'Oxygen Calibrations'!A2:T2" ref="E5249"/>
    <hyperlink display="Sensors!A2:F2" location="Sensors!A2:F2" ref="D5250"/>
    <hyperlink display="'Oxygen Calibrations'!A2:T2" location="'Oxygen Calibrations'!A2:T2" ref="E5250"/>
    <hyperlink display="Sensors!A2:F2" location="Sensors!A2:F2" ref="D5251"/>
    <hyperlink display="'Oxygen Calibrations'!A2:T2" location="'Oxygen Calibrations'!A2:T2" ref="E5251"/>
    <hyperlink display="Sensors!A2:F2" location="Sensors!A2:F2" ref="D5252"/>
    <hyperlink display="'Oxygen Calibrations'!A2:T2" location="'Oxygen Calibrations'!A2:T2" ref="E5252"/>
    <hyperlink display="Sensors!A2:F2" location="Sensors!A2:F2" ref="D5253"/>
    <hyperlink display="'Oxygen Calibrations'!A2:T2" location="'Oxygen Calibrations'!A2:T2" ref="E5253"/>
    <hyperlink display="Sensors!A2:F2" location="Sensors!A2:F2" ref="D5254"/>
    <hyperlink display="'Oxygen Calibrations'!A2:T2" location="'Oxygen Calibrations'!A2:T2" ref="E5254"/>
    <hyperlink display="Sensors!A2:F2" location="Sensors!A2:F2" ref="D5255"/>
    <hyperlink display="'Oxygen Calibrations'!A2:T2" location="'Oxygen Calibrations'!A2:T2" ref="E5255"/>
    <hyperlink display="Sensors!A2:F2" location="Sensors!A2:F2" ref="D5256"/>
    <hyperlink display="'Oxygen Calibrations'!A2:T2" location="'Oxygen Calibrations'!A2:T2" ref="E5256"/>
    <hyperlink display="Sensors!A2:F2" location="Sensors!A2:F2" ref="D5257"/>
    <hyperlink display="'Oxygen Calibrations'!A2:T2" location="'Oxygen Calibrations'!A2:T2" ref="E5257"/>
    <hyperlink display="Sensors!A2:F2" location="Sensors!A2:F2" ref="D5258"/>
    <hyperlink display="'Oxygen Calibrations'!A2:T2" location="'Oxygen Calibrations'!A2:T2" ref="E5258"/>
    <hyperlink display="Sensors!A2:F2" location="Sensors!A2:F2" ref="D5259"/>
    <hyperlink display="'Oxygen Calibrations'!A2:T2" location="'Oxygen Calibrations'!A2:T2" ref="E5259"/>
    <hyperlink display="Sensors!A2:F2" location="Sensors!A2:F2" ref="D5260"/>
    <hyperlink display="'Oxygen Calibrations'!A2:T2" location="'Oxygen Calibrations'!A2:T2" ref="E5260"/>
    <hyperlink display="Sensors!A2:F2" location="Sensors!A2:F2" ref="D5261"/>
    <hyperlink display="'Oxygen Calibrations'!A2:T2" location="'Oxygen Calibrations'!A2:T2" ref="E5261"/>
    <hyperlink display="Sensors!A2:F2" location="Sensors!A2:F2" ref="D5262"/>
    <hyperlink display="'Oxygen Calibrations'!A2:T2" location="'Oxygen Calibrations'!A2:T2" ref="E5262"/>
    <hyperlink display="Sensors!A2:F2" location="Sensors!A2:F2" ref="D5263"/>
    <hyperlink display="'Oxygen Calibrations'!A2:T2" location="'Oxygen Calibrations'!A2:T2" ref="E5263"/>
    <hyperlink display="Sensors!A2:F2" location="Sensors!A2:F2" ref="D5264"/>
    <hyperlink display="'Oxygen Calibrations'!A2:T2" location="'Oxygen Calibrations'!A2:T2" ref="E5264"/>
    <hyperlink display="Sensors!A2:F2" location="Sensors!A2:F2" ref="D5265"/>
    <hyperlink display="'Oxygen Calibrations'!A2:T2" location="'Oxygen Calibrations'!A2:T2" ref="E5265"/>
    <hyperlink display="Sensors!A2:F2" location="Sensors!A2:F2" ref="D5266"/>
    <hyperlink display="'Oxygen Calibrations'!A2:T2" location="'Oxygen Calibrations'!A2:T2" ref="E5266"/>
    <hyperlink display="Sensors!A2:F2" location="Sensors!A2:F2" ref="D5267"/>
    <hyperlink display="'Oxygen Calibrations'!A2:T2" location="'Oxygen Calibrations'!A2:T2" ref="E5267"/>
    <hyperlink display="Sensors!A2:F2" location="Sensors!A2:F2" ref="D5268"/>
    <hyperlink display="'Oxygen Calibrations'!A2:T2" location="'Oxygen Calibrations'!A2:T2" ref="E5268"/>
    <hyperlink display="Sensors!A2:F2" location="Sensors!A2:F2" ref="D5269"/>
    <hyperlink display="'Oxygen Calibrations'!A2:T2" location="'Oxygen Calibrations'!A2:T2" ref="E5269"/>
    <hyperlink display="Sensors!A2:F2" location="Sensors!A2:F2" ref="D5270"/>
    <hyperlink display="'Oxygen Calibrations'!A2:T2" location="'Oxygen Calibrations'!A2:T2" ref="E5270"/>
    <hyperlink display="Sensors!A2:F2" location="Sensors!A2:F2" ref="D5271"/>
    <hyperlink display="'Oxygen Calibrations'!A2:T2" location="'Oxygen Calibrations'!A2:T2" ref="E5271"/>
    <hyperlink display="Sensors!A2:F2" location="Sensors!A2:F2" ref="D5272"/>
    <hyperlink display="'Oxygen Calibrations'!A2:T2" location="'Oxygen Calibrations'!A2:T2" ref="E5272"/>
    <hyperlink display="Sensors!A2:F2" location="Sensors!A2:F2" ref="D5273"/>
    <hyperlink display="'Oxygen Calibrations'!A2:T2" location="'Oxygen Calibrations'!A2:T2" ref="E5273"/>
    <hyperlink display="Sensors!A2:F2" location="Sensors!A2:F2" ref="D5274"/>
    <hyperlink display="'Oxygen Calibrations'!A2:T2" location="'Oxygen Calibrations'!A2:T2" ref="E5274"/>
    <hyperlink display="Sensors!A2:F2" location="Sensors!A2:F2" ref="D5275"/>
    <hyperlink display="'Oxygen Calibrations'!A2:T2" location="'Oxygen Calibrations'!A2:T2" ref="E5275"/>
    <hyperlink display="Sensors!A2:F2" location="Sensors!A2:F2" ref="D5276"/>
    <hyperlink display="'Oxygen Calibrations'!A2:T2" location="'Oxygen Calibrations'!A2:T2" ref="E5276"/>
    <hyperlink display="Sensors!A2:F2" location="Sensors!A2:F2" ref="D5277"/>
    <hyperlink display="'Oxygen Calibrations'!A2:T2" location="'Oxygen Calibrations'!A2:T2" ref="E5277"/>
    <hyperlink display="Sensors!A2:F2" location="Sensors!A2:F2" ref="D5278"/>
    <hyperlink display="'Oxygen Calibrations'!A2:T2" location="'Oxygen Calibrations'!A2:T2" ref="E5278"/>
    <hyperlink display="Sensors!A2:F2" location="Sensors!A2:F2" ref="D5279"/>
    <hyperlink display="'Oxygen Calibrations'!A2:T2" location="'Oxygen Calibrations'!A2:T2" ref="E5279"/>
    <hyperlink display="Sensors!A2:F2" location="Sensors!A2:F2" ref="D5280"/>
    <hyperlink display="'Oxygen Calibrations'!A2:T2" location="'Oxygen Calibrations'!A2:T2" ref="E5280"/>
    <hyperlink display="Sensors!A2:F2" location="Sensors!A2:F2" ref="D5281"/>
    <hyperlink display="'Oxygen Calibrations'!A2:T2" location="'Oxygen Calibrations'!A2:T2" ref="E5281"/>
    <hyperlink display="Sensors!A2:F2" location="Sensors!A2:F2" ref="D5282"/>
    <hyperlink display="'Oxygen Calibrations'!A2:T2" location="'Oxygen Calibrations'!A2:T2" ref="E5282"/>
    <hyperlink display="Sensors!A2:F2" location="Sensors!A2:F2" ref="D5283"/>
    <hyperlink display="'Oxygen Calibrations'!A2:T2" location="'Oxygen Calibrations'!A2:T2" ref="E5283"/>
    <hyperlink display="Sensors!A2:F2" location="Sensors!A2:F2" ref="D5284"/>
    <hyperlink display="'Oxygen Calibrations'!A2:T2" location="'Oxygen Calibrations'!A2:T2" ref="E5284"/>
    <hyperlink display="Sensors!A2:F2" location="Sensors!A2:F2" ref="D5285"/>
    <hyperlink display="'Oxygen Calibrations'!A2:T2" location="'Oxygen Calibrations'!A2:T2" ref="E5285"/>
    <hyperlink display="Sensors!A2:F2" location="Sensors!A2:F2" ref="D5286"/>
    <hyperlink display="'Oxygen Calibrations'!A2:T2" location="'Oxygen Calibrations'!A2:T2" ref="E5286"/>
    <hyperlink display="Sensors!A2:F2" location="Sensors!A2:F2" ref="D5287"/>
    <hyperlink display="'Oxygen Calibrations'!A2:T2" location="'Oxygen Calibrations'!A2:T2" ref="E5287"/>
    <hyperlink display="Sensors!A2:F2" location="Sensors!A2:F2" ref="D5288"/>
    <hyperlink display="'Oxygen Calibrations'!A2:T2" location="'Oxygen Calibrations'!A2:T2" ref="E5288"/>
    <hyperlink display="Sensors!A2:F2" location="Sensors!A2:F2" ref="D5289"/>
    <hyperlink display="'Oxygen Calibrations'!A2:T2" location="'Oxygen Calibrations'!A2:T2" ref="E5289"/>
    <hyperlink display="Sensors!A2:F2" location="Sensors!A2:F2" ref="D5290"/>
    <hyperlink display="'Oxygen Calibrations'!A2:T2" location="'Oxygen Calibrations'!A2:T2" ref="E5290"/>
    <hyperlink display="Sensors!A2:F2" location="Sensors!A2:F2" ref="D5291"/>
    <hyperlink display="'Oxygen Calibrations'!A2:T2" location="'Oxygen Calibrations'!A2:T2" ref="E5291"/>
    <hyperlink display="Sensors!A2:F2" location="Sensors!A2:F2" ref="D5292"/>
    <hyperlink display="'Oxygen Calibrations'!A2:T2" location="'Oxygen Calibrations'!A2:T2" ref="E5292"/>
    <hyperlink display="Sensors!A2:F2" location="Sensors!A2:F2" ref="D5293"/>
    <hyperlink display="'Oxygen Calibrations'!A2:T2" location="'Oxygen Calibrations'!A2:T2" ref="E5293"/>
    <hyperlink display="Sensors!A2:F2" location="Sensors!A2:F2" ref="D5294"/>
    <hyperlink display="'Oxygen Calibrations'!A2:T2" location="'Oxygen Calibrations'!A2:T2" ref="E5294"/>
    <hyperlink display="Sensors!A2:F2" location="Sensors!A2:F2" ref="D5295"/>
    <hyperlink display="'Oxygen Calibrations'!A2:T2" location="'Oxygen Calibrations'!A2:T2" ref="E5295"/>
    <hyperlink display="Sensors!A2:F2" location="Sensors!A2:F2" ref="D5296"/>
    <hyperlink display="'Oxygen Calibrations'!A2:T2" location="'Oxygen Calibrations'!A2:T2" ref="E5296"/>
    <hyperlink display="Sensors!A2:F2" location="Sensors!A2:F2" ref="D5297"/>
    <hyperlink display="'Oxygen Calibrations'!A2:T2" location="'Oxygen Calibrations'!A2:T2" ref="E5297"/>
    <hyperlink display="Sensors!A2:F2" location="Sensors!A2:F2" ref="D5298"/>
    <hyperlink display="'Oxygen Calibrations'!A2:T2" location="'Oxygen Calibrations'!A2:T2" ref="E5298"/>
    <hyperlink display="Sensors!A2:F2" location="Sensors!A2:F2" ref="D5299"/>
    <hyperlink display="'Oxygen Calibrations'!A2:T2" location="'Oxygen Calibrations'!A2:T2" ref="E5299"/>
    <hyperlink display="Sensors!A2:F2" location="Sensors!A2:F2" ref="D5300"/>
    <hyperlink display="'Oxygen Calibrations'!A2:T2" location="'Oxygen Calibrations'!A2:T2" ref="E5300"/>
    <hyperlink display="Sensors!A2:F2" location="Sensors!A2:F2" ref="D5301"/>
    <hyperlink display="'Oxygen Calibrations'!A2:T2" location="'Oxygen Calibrations'!A2:T2" ref="E5301"/>
    <hyperlink display="Sensors!A2:F2" location="Sensors!A2:F2" ref="D5302"/>
    <hyperlink display="'Oxygen Calibrations'!A2:T2" location="'Oxygen Calibrations'!A2:T2" ref="E5302"/>
    <hyperlink display="Sensors!A2:F2" location="Sensors!A2:F2" ref="D5303"/>
    <hyperlink display="'Oxygen Calibrations'!A2:T2" location="'Oxygen Calibrations'!A2:T2" ref="E5303"/>
    <hyperlink display="Sensors!A2:F2" location="Sensors!A2:F2" ref="D5304"/>
    <hyperlink display="'Oxygen Calibrations'!A2:T2" location="'Oxygen Calibrations'!A2:T2" ref="E5304"/>
    <hyperlink display="Sensors!A2:F2" location="Sensors!A2:F2" ref="D5305"/>
    <hyperlink display="'Oxygen Calibrations'!A2:T2" location="'Oxygen Calibrations'!A2:T2" ref="E5305"/>
    <hyperlink display="Sensors!A2:F2" location="Sensors!A2:F2" ref="D5306"/>
    <hyperlink display="'Oxygen Calibrations'!A2:T2" location="'Oxygen Calibrations'!A2:T2" ref="E5306"/>
    <hyperlink display="Sensors!A2:F2" location="Sensors!A2:F2" ref="D5307"/>
    <hyperlink display="'Oxygen Calibrations'!A2:T2" location="'Oxygen Calibrations'!A2:T2" ref="E5307"/>
    <hyperlink display="Sensors!A2:F2" location="Sensors!A2:F2" ref="D5308"/>
    <hyperlink display="'Oxygen Calibrations'!A2:T2" location="'Oxygen Calibrations'!A2:T2" ref="E5308"/>
    <hyperlink display="Sensors!A2:F2" location="Sensors!A2:F2" ref="D5309"/>
    <hyperlink display="'Oxygen Calibrations'!A2:T2" location="'Oxygen Calibrations'!A2:T2" ref="E5309"/>
    <hyperlink display="Sensors!A2:F2" location="Sensors!A2:F2" ref="D5310"/>
    <hyperlink display="'Oxygen Calibrations'!A2:T2" location="'Oxygen Calibrations'!A2:T2" ref="E5310"/>
    <hyperlink display="Sensors!A2:F2" location="Sensors!A2:F2" ref="D5311"/>
    <hyperlink display="'Oxygen Calibrations'!A2:T2" location="'Oxygen Calibrations'!A2:T2" ref="E5311"/>
    <hyperlink display="Sensors!A2:F2" location="Sensors!A2:F2" ref="D5312"/>
    <hyperlink display="'Oxygen Calibrations'!A2:T2" location="'Oxygen Calibrations'!A2:T2" ref="E5312"/>
    <hyperlink display="Sensors!A2:F2" location="Sensors!A2:F2" ref="D5313"/>
    <hyperlink display="'Oxygen Calibrations'!A2:T2" location="'Oxygen Calibrations'!A2:T2" ref="E5313"/>
    <hyperlink display="Sensors!A2:F2" location="Sensors!A2:F2" ref="D5314"/>
    <hyperlink display="'Oxygen Calibrations'!A2:T2" location="'Oxygen Calibrations'!A2:T2" ref="E5314"/>
    <hyperlink display="Sensors!A2:F2" location="Sensors!A2:F2" ref="D5315"/>
    <hyperlink display="'Oxygen Calibrations'!A2:T2" location="'Oxygen Calibrations'!A2:T2" ref="E5315"/>
    <hyperlink display="Sensors!A2:F2" location="Sensors!A2:F2" ref="D5316"/>
    <hyperlink display="'Oxygen Calibrations'!A2:T2" location="'Oxygen Calibrations'!A2:T2" ref="E5316"/>
    <hyperlink display="Sensors!A2:F2" location="Sensors!A2:F2" ref="D5317"/>
    <hyperlink display="'Oxygen Calibrations'!A2:T2" location="'Oxygen Calibrations'!A2:T2" ref="E5317"/>
    <hyperlink display="Sensors!A2:F2" location="Sensors!A2:F2" ref="D5318"/>
    <hyperlink display="'Oxygen Calibrations'!A2:T2" location="'Oxygen Calibrations'!A2:T2" ref="E5318"/>
    <hyperlink display="Sensors!A2:F2" location="Sensors!A2:F2" ref="D5319"/>
    <hyperlink display="'Oxygen Calibrations'!A2:T2" location="'Oxygen Calibrations'!A2:T2" ref="E5319"/>
    <hyperlink display="Sensors!A2:F2" location="Sensors!A2:F2" ref="D5320"/>
    <hyperlink display="'Oxygen Calibrations'!A2:T2" location="'Oxygen Calibrations'!A2:T2" ref="E5320"/>
    <hyperlink display="Sensors!A2:F2" location="Sensors!A2:F2" ref="D5321"/>
    <hyperlink display="'Oxygen Calibrations'!A2:T2" location="'Oxygen Calibrations'!A2:T2" ref="E5321"/>
    <hyperlink display="Sensors!A2:F2" location="Sensors!A2:F2" ref="D5322"/>
    <hyperlink display="'Oxygen Calibrations'!A2:T2" location="'Oxygen Calibrations'!A2:T2" ref="E5322"/>
    <hyperlink display="Sensors!A2:F2" location="Sensors!A2:F2" ref="D5323"/>
    <hyperlink display="'Oxygen Calibrations'!A2:T2" location="'Oxygen Calibrations'!A2:T2" ref="E5323"/>
    <hyperlink display="Sensors!A2:F2" location="Sensors!A2:F2" ref="D5324"/>
    <hyperlink display="'Oxygen Calibrations'!A2:T2" location="'Oxygen Calibrations'!A2:T2" ref="E5324"/>
    <hyperlink display="Sensors!A2:F2" location="Sensors!A2:F2" ref="D5325"/>
    <hyperlink display="'Oxygen Calibrations'!A2:T2" location="'Oxygen Calibrations'!A2:T2" ref="E5325"/>
    <hyperlink display="Sensors!A2:F2" location="Sensors!A2:F2" ref="D5326"/>
    <hyperlink display="'Oxygen Calibrations'!A2:T2" location="'Oxygen Calibrations'!A2:T2" ref="E5326"/>
    <hyperlink display="Sensors!A2:F2" location="Sensors!A2:F2" ref="D5327"/>
    <hyperlink display="'Oxygen Calibrations'!A2:T2" location="'Oxygen Calibrations'!A2:T2" ref="E5327"/>
    <hyperlink display="Sensors!A2:F2" location="Sensors!A2:F2" ref="D5328"/>
    <hyperlink display="'Oxygen Calibrations'!A2:T2" location="'Oxygen Calibrations'!A2:T2" ref="E5328"/>
    <hyperlink display="Sensors!A2:F2" location="Sensors!A2:F2" ref="D5329"/>
    <hyperlink display="'Oxygen Calibrations'!A2:T2" location="'Oxygen Calibrations'!A2:T2" ref="E5329"/>
    <hyperlink display="Sensors!A2:F2" location="Sensors!A2:F2" ref="D5330"/>
    <hyperlink display="'Oxygen Calibrations'!A2:T2" location="'Oxygen Calibrations'!A2:T2" ref="E5330"/>
    <hyperlink display="Sensors!A2:F2" location="Sensors!A2:F2" ref="D5331"/>
    <hyperlink display="'Oxygen Calibrations'!A2:T2" location="'Oxygen Calibrations'!A2:T2" ref="E5331"/>
    <hyperlink display="Sensors!A2:F2" location="Sensors!A2:F2" ref="D5332"/>
    <hyperlink display="'Oxygen Calibrations'!A2:T2" location="'Oxygen Calibrations'!A2:T2" ref="E5332"/>
    <hyperlink display="Sensors!A2:F2" location="Sensors!A2:F2" ref="D5333"/>
    <hyperlink display="'Oxygen Calibrations'!A2:T2" location="'Oxygen Calibrations'!A2:T2" ref="E5333"/>
    <hyperlink display="Sensors!A2:F2" location="Sensors!A2:F2" ref="D5334"/>
    <hyperlink display="'Oxygen Calibrations'!A2:T2" location="'Oxygen Calibrations'!A2:T2" ref="E5334"/>
    <hyperlink display="Sensors!A2:F2" location="Sensors!A2:F2" ref="D5335"/>
    <hyperlink display="'Oxygen Calibrations'!A2:T2" location="'Oxygen Calibrations'!A2:T2" ref="E5335"/>
    <hyperlink display="Sensors!A2:F2" location="Sensors!A2:F2" ref="D5336"/>
    <hyperlink display="'Oxygen Calibrations'!A2:T2" location="'Oxygen Calibrations'!A2:T2" ref="E5336"/>
    <hyperlink display="Sensors!A2:F2" location="Sensors!A2:F2" ref="D5337"/>
    <hyperlink display="'Oxygen Calibrations'!A2:T2" location="'Oxygen Calibrations'!A2:T2" ref="E5337"/>
    <hyperlink display="Sensors!A2:F2" location="Sensors!A2:F2" ref="D5338"/>
    <hyperlink display="'Oxygen Calibrations'!A2:T2" location="'Oxygen Calibrations'!A2:T2" ref="E5338"/>
    <hyperlink display="Sensors!A2:F2" location="Sensors!A2:F2" ref="D5339"/>
    <hyperlink display="'Oxygen Calibrations'!A2:T2" location="'Oxygen Calibrations'!A2:T2" ref="E5339"/>
    <hyperlink display="Sensors!A2:F2" location="Sensors!A2:F2" ref="D5340"/>
    <hyperlink display="'Oxygen Calibrations'!A2:T2" location="'Oxygen Calibrations'!A2:T2" ref="E5340"/>
    <hyperlink display="Sensors!A2:F2" location="Sensors!A2:F2" ref="D5341"/>
    <hyperlink display="'Oxygen Calibrations'!A2:T2" location="'Oxygen Calibrations'!A2:T2" ref="E5341"/>
    <hyperlink display="Sensors!A2:F2" location="Sensors!A2:F2" ref="D5342"/>
    <hyperlink display="'Oxygen Calibrations'!A2:T2" location="'Oxygen Calibrations'!A2:T2" ref="E5342"/>
    <hyperlink display="Sensors!A2:F2" location="Sensors!A2:F2" ref="D5343"/>
    <hyperlink display="'Oxygen Calibrations'!A2:T2" location="'Oxygen Calibrations'!A2:T2" ref="E5343"/>
    <hyperlink display="Sensors!A2:F2" location="Sensors!A2:F2" ref="D5344"/>
    <hyperlink display="'Oxygen Calibrations'!A2:T2" location="'Oxygen Calibrations'!A2:T2" ref="E5344"/>
    <hyperlink display="Sensors!A2:F2" location="Sensors!A2:F2" ref="D5345"/>
    <hyperlink display="'Oxygen Calibrations'!A2:T2" location="'Oxygen Calibrations'!A2:T2" ref="E5345"/>
    <hyperlink display="Sensors!A2:F2" location="Sensors!A2:F2" ref="D5346"/>
    <hyperlink display="'Oxygen Calibrations'!A2:T2" location="'Oxygen Calibrations'!A2:T2" ref="E5346"/>
    <hyperlink display="Sensors!A2:F2" location="Sensors!A2:F2" ref="D5347"/>
    <hyperlink display="'Oxygen Calibrations'!A2:T2" location="'Oxygen Calibrations'!A2:T2" ref="E5347"/>
    <hyperlink display="Sensors!A2:F2" location="Sensors!A2:F2" ref="D5348"/>
    <hyperlink display="'Oxygen Calibrations'!A2:T2" location="'Oxygen Calibrations'!A2:T2" ref="E5348"/>
    <hyperlink display="Sensors!A2:F2" location="Sensors!A2:F2" ref="D5349"/>
    <hyperlink display="'Oxygen Calibrations'!A2:T2" location="'Oxygen Calibrations'!A2:T2" ref="E5349"/>
    <hyperlink display="Sensors!A2:F2" location="Sensors!A2:F2" ref="D5350"/>
    <hyperlink display="'Oxygen Calibrations'!A2:T2" location="'Oxygen Calibrations'!A2:T2" ref="E5350"/>
    <hyperlink display="Sensors!A2:F2" location="Sensors!A2:F2" ref="D5351"/>
    <hyperlink display="'Oxygen Calibrations'!A2:T2" location="'Oxygen Calibrations'!A2:T2" ref="E5351"/>
    <hyperlink display="Sensors!A2:F2" location="Sensors!A2:F2" ref="D5352"/>
    <hyperlink display="'Oxygen Calibrations'!A2:T2" location="'Oxygen Calibrations'!A2:T2" ref="E5352"/>
    <hyperlink display="Sensors!A2:F2" location="Sensors!A2:F2" ref="D5353"/>
    <hyperlink display="'Oxygen Calibrations'!A2:T2" location="'Oxygen Calibrations'!A2:T2" ref="E5353"/>
    <hyperlink display="Sensors!A2:F2" location="Sensors!A2:F2" ref="D5354"/>
    <hyperlink display="'Oxygen Calibrations'!A2:T2" location="'Oxygen Calibrations'!A2:T2" ref="E5354"/>
    <hyperlink display="Sensors!A2:F2" location="Sensors!A2:F2" ref="D5355"/>
    <hyperlink display="'Oxygen Calibrations'!A2:T2" location="'Oxygen Calibrations'!A2:T2" ref="E5355"/>
    <hyperlink display="Sensors!A2:F2" location="Sensors!A2:F2" ref="D5356"/>
    <hyperlink display="'Oxygen Calibrations'!A2:T2" location="'Oxygen Calibrations'!A2:T2" ref="E5356"/>
    <hyperlink display="Sensors!A2:F2" location="Sensors!A2:F2" ref="D5357"/>
    <hyperlink display="'Oxygen Calibrations'!A2:T2" location="'Oxygen Calibrations'!A2:T2" ref="E5357"/>
    <hyperlink display="Sensors!A2:F2" location="Sensors!A2:F2" ref="D5358"/>
    <hyperlink display="'Oxygen Calibrations'!A2:T2" location="'Oxygen Calibrations'!A2:T2" ref="E5358"/>
    <hyperlink display="Sensors!A2:F2" location="Sensors!A2:F2" ref="D5359"/>
    <hyperlink display="'Oxygen Calibrations'!A2:T2" location="'Oxygen Calibrations'!A2:T2" ref="E5359"/>
    <hyperlink display="Sensors!A2:F2" location="Sensors!A2:F2" ref="D5360"/>
    <hyperlink display="'Oxygen Calibrations'!A2:T2" location="'Oxygen Calibrations'!A2:T2" ref="E5360"/>
    <hyperlink display="Sensors!A2:F2" location="Sensors!A2:F2" ref="D5361"/>
    <hyperlink display="'Oxygen Calibrations'!A2:T2" location="'Oxygen Calibrations'!A2:T2" ref="E5361"/>
    <hyperlink display="Sensors!A2:F2" location="Sensors!A2:F2" ref="D5362"/>
    <hyperlink display="'Oxygen Calibrations'!A2:T2" location="'Oxygen Calibrations'!A2:T2" ref="E5362"/>
    <hyperlink display="Sensors!A2:F2" location="Sensors!A2:F2" ref="D5363"/>
    <hyperlink display="'Oxygen Calibrations'!A2:T2" location="'Oxygen Calibrations'!A2:T2" ref="E5363"/>
    <hyperlink display="Sensors!A2:F2" location="Sensors!A2:F2" ref="D5364"/>
    <hyperlink display="'Oxygen Calibrations'!A2:T2" location="'Oxygen Calibrations'!A2:T2" ref="E5364"/>
    <hyperlink display="Sensors!A2:F2" location="Sensors!A2:F2" ref="D5365"/>
    <hyperlink display="'Oxygen Calibrations'!A2:T2" location="'Oxygen Calibrations'!A2:T2" ref="E5365"/>
    <hyperlink display="Sensors!A2:F2" location="Sensors!A2:F2" ref="D5366"/>
    <hyperlink display="'Oxygen Calibrations'!A2:T2" location="'Oxygen Calibrations'!A2:T2" ref="E5366"/>
    <hyperlink display="Sensors!A2:F2" location="Sensors!A2:F2" ref="D5367"/>
    <hyperlink display="'Oxygen Calibrations'!A2:T2" location="'Oxygen Calibrations'!A2:T2" ref="E5367"/>
    <hyperlink display="Sensors!A2:F2" location="Sensors!A2:F2" ref="D5368"/>
    <hyperlink display="'Oxygen Calibrations'!A2:T2" location="'Oxygen Calibrations'!A2:T2" ref="E5368"/>
    <hyperlink display="Sensors!A2:F2" location="Sensors!A2:F2" ref="D5369"/>
    <hyperlink display="'Oxygen Calibrations'!A2:T2" location="'Oxygen Calibrations'!A2:T2" ref="E5369"/>
    <hyperlink display="Sensors!A2:F2" location="Sensors!A2:F2" ref="D5370"/>
    <hyperlink display="'Oxygen Calibrations'!A2:T2" location="'Oxygen Calibrations'!A2:T2" ref="E5370"/>
    <hyperlink display="Sensors!A2:F2" location="Sensors!A2:F2" ref="D5371"/>
    <hyperlink display="'Oxygen Calibrations'!A2:T2" location="'Oxygen Calibrations'!A2:T2" ref="E5371"/>
    <hyperlink display="Sensors!A2:F2" location="Sensors!A2:F2" ref="D5372"/>
    <hyperlink display="'Oxygen Calibrations'!A2:T2" location="'Oxygen Calibrations'!A2:T2" ref="E5372"/>
    <hyperlink display="Sensors!A2:F2" location="Sensors!A2:F2" ref="D5373"/>
    <hyperlink display="'Oxygen Calibrations'!A2:T2" location="'Oxygen Calibrations'!A2:T2" ref="E5373"/>
    <hyperlink display="Sensors!A2:F2" location="Sensors!A2:F2" ref="D5374"/>
    <hyperlink display="'Oxygen Calibrations'!A2:T2" location="'Oxygen Calibrations'!A2:T2" ref="E5374"/>
    <hyperlink display="Sensors!A2:F2" location="Sensors!A2:F2" ref="D5375"/>
    <hyperlink display="'Oxygen Calibrations'!A2:T2" location="'Oxygen Calibrations'!A2:T2" ref="E5375"/>
    <hyperlink display="Sensors!A2:F2" location="Sensors!A2:F2" ref="D5376"/>
    <hyperlink display="'Oxygen Calibrations'!A2:T2" location="'Oxygen Calibrations'!A2:T2" ref="E5376"/>
    <hyperlink display="Sensors!A2:F2" location="Sensors!A2:F2" ref="D5377"/>
    <hyperlink display="'Oxygen Calibrations'!A2:T2" location="'Oxygen Calibrations'!A2:T2" ref="E5377"/>
    <hyperlink display="Sensors!A2:F2" location="Sensors!A2:F2" ref="D5378"/>
    <hyperlink display="'Oxygen Calibrations'!A2:T2" location="'Oxygen Calibrations'!A2:T2" ref="E5378"/>
    <hyperlink display="Sensors!A2:F2" location="Sensors!A2:F2" ref="D5379"/>
    <hyperlink display="'Oxygen Calibrations'!A2:T2" location="'Oxygen Calibrations'!A2:T2" ref="E5379"/>
    <hyperlink display="Sensors!A2:F2" location="Sensors!A2:F2" ref="D5380"/>
    <hyperlink display="'Oxygen Calibrations'!A2:T2" location="'Oxygen Calibrations'!A2:T2" ref="E5380"/>
    <hyperlink display="Sensors!A2:F2" location="Sensors!A2:F2" ref="D5381"/>
    <hyperlink display="'Oxygen Calibrations'!A2:T2" location="'Oxygen Calibrations'!A2:T2" ref="E5381"/>
    <hyperlink display="Sensors!A2:F2" location="Sensors!A2:F2" ref="D5382"/>
    <hyperlink display="'Oxygen Calibrations'!A2:T2" location="'Oxygen Calibrations'!A2:T2" ref="E5382"/>
    <hyperlink display="Sensors!A2:F2" location="Sensors!A2:F2" ref="D5383"/>
    <hyperlink display="'Oxygen Calibrations'!A2:T2" location="'Oxygen Calibrations'!A2:T2" ref="E5383"/>
    <hyperlink display="Sensors!A2:F2" location="Sensors!A2:F2" ref="D5384"/>
    <hyperlink display="'Oxygen Calibrations'!A2:T2" location="'Oxygen Calibrations'!A2:T2" ref="E5384"/>
    <hyperlink display="Sensors!A2:F2" location="Sensors!A2:F2" ref="D5385"/>
    <hyperlink display="'Oxygen Calibrations'!A2:T2" location="'Oxygen Calibrations'!A2:T2" ref="E5385"/>
    <hyperlink display="Sensors!A2:F2" location="Sensors!A2:F2" ref="D5386"/>
    <hyperlink display="'Oxygen Calibrations'!A2:T2" location="'Oxygen Calibrations'!A2:T2" ref="E5386"/>
    <hyperlink display="Sensors!A2:F2" location="Sensors!A2:F2" ref="D5387"/>
    <hyperlink display="'Oxygen Calibrations'!A2:T2" location="'Oxygen Calibrations'!A2:T2" ref="E5387"/>
    <hyperlink display="Sensors!A2:F2" location="Sensors!A2:F2" ref="D5388"/>
    <hyperlink display="'Oxygen Calibrations'!A2:T2" location="'Oxygen Calibrations'!A2:T2" ref="E5388"/>
    <hyperlink display="Sensors!A2:F2" location="Sensors!A2:F2" ref="D5389"/>
    <hyperlink display="'Oxygen Calibrations'!A2:T2" location="'Oxygen Calibrations'!A2:T2" ref="E5389"/>
    <hyperlink display="Sensors!A2:F2" location="Sensors!A2:F2" ref="D5390"/>
    <hyperlink display="'Oxygen Calibrations'!A2:T2" location="'Oxygen Calibrations'!A2:T2" ref="E5390"/>
    <hyperlink display="Sensors!A2:F2" location="Sensors!A2:F2" ref="D5391"/>
    <hyperlink display="'Oxygen Calibrations'!A2:T2" location="'Oxygen Calibrations'!A2:T2" ref="E5391"/>
    <hyperlink display="Sensors!A2:F2" location="Sensors!A2:F2" ref="D5392"/>
    <hyperlink display="'Oxygen Calibrations'!A2:T2" location="'Oxygen Calibrations'!A2:T2" ref="E5392"/>
    <hyperlink display="Sensors!A2:F2" location="Sensors!A2:F2" ref="D5393"/>
    <hyperlink display="'Oxygen Calibrations'!A2:T2" location="'Oxygen Calibrations'!A2:T2" ref="E5393"/>
    <hyperlink display="Sensors!A2:F2" location="Sensors!A2:F2" ref="D5394"/>
    <hyperlink display="'Oxygen Calibrations'!A2:T2" location="'Oxygen Calibrations'!A2:T2" ref="E5394"/>
    <hyperlink display="Sensors!A2:F2" location="Sensors!A2:F2" ref="D5395"/>
    <hyperlink display="'Oxygen Calibrations'!A2:T2" location="'Oxygen Calibrations'!A2:T2" ref="E5395"/>
    <hyperlink display="Sensors!A2:F2" location="Sensors!A2:F2" ref="D5396"/>
    <hyperlink display="'Oxygen Calibrations'!A2:T2" location="'Oxygen Calibrations'!A2:T2" ref="E5396"/>
    <hyperlink display="Sensors!A2:F2" location="Sensors!A2:F2" ref="D5397"/>
    <hyperlink display="'Oxygen Calibrations'!A2:T2" location="'Oxygen Calibrations'!A2:T2" ref="E5397"/>
    <hyperlink display="Sensors!A2:F2" location="Sensors!A2:F2" ref="D5398"/>
    <hyperlink display="'Oxygen Calibrations'!A2:T2" location="'Oxygen Calibrations'!A2:T2" ref="E5398"/>
    <hyperlink display="Sensors!A2:F2" location="Sensors!A2:F2" ref="D5399"/>
    <hyperlink display="'Oxygen Calibrations'!A2:T2" location="'Oxygen Calibrations'!A2:T2" ref="E5399"/>
    <hyperlink display="Sensors!A2:F2" location="Sensors!A2:F2" ref="D5400"/>
    <hyperlink display="'Oxygen Calibrations'!A2:T2" location="'Oxygen Calibrations'!A2:T2" ref="E5400"/>
    <hyperlink display="Sensors!A2:F2" location="Sensors!A2:F2" ref="D5401"/>
    <hyperlink display="'Oxygen Calibrations'!A2:T2" location="'Oxygen Calibrations'!A2:T2" ref="E5401"/>
    <hyperlink display="Sensors!A2:F2" location="Sensors!A2:F2" ref="D5402"/>
    <hyperlink display="'Oxygen Calibrations'!A2:T2" location="'Oxygen Calibrations'!A2:T2" ref="E5402"/>
    <hyperlink display="Sensors!A2:F2" location="Sensors!A2:F2" ref="D5403"/>
    <hyperlink display="'Oxygen Calibrations'!A2:T2" location="'Oxygen Calibrations'!A2:T2" ref="E5403"/>
    <hyperlink display="Sensors!A2:F2" location="Sensors!A2:F2" ref="D5404"/>
    <hyperlink display="'Oxygen Calibrations'!A2:T2" location="'Oxygen Calibrations'!A2:T2" ref="E5404"/>
    <hyperlink display="Sensors!A2:F2" location="Sensors!A2:F2" ref="D5405"/>
    <hyperlink display="'Oxygen Calibrations'!A2:T2" location="'Oxygen Calibrations'!A2:T2" ref="E5405"/>
    <hyperlink display="Sensors!A2:F2" location="Sensors!A2:F2" ref="D5406"/>
    <hyperlink display="'Oxygen Calibrations'!A2:T2" location="'Oxygen Calibrations'!A2:T2" ref="E5406"/>
    <hyperlink display="Sensors!A2:F2" location="Sensors!A2:F2" ref="D5407"/>
    <hyperlink display="'Oxygen Calibrations'!A2:T2" location="'Oxygen Calibrations'!A2:T2" ref="E5407"/>
    <hyperlink display="Sensors!A2:F2" location="Sensors!A2:F2" ref="D5408"/>
    <hyperlink display="'Oxygen Calibrations'!A2:T2" location="'Oxygen Calibrations'!A2:T2" ref="E5408"/>
    <hyperlink display="Sensors!A2:F2" location="Sensors!A2:F2" ref="D5409"/>
    <hyperlink display="'Oxygen Calibrations'!A2:T2" location="'Oxygen Calibrations'!A2:T2" ref="E5409"/>
    <hyperlink display="Sensors!A2:F2" location="Sensors!A2:F2" ref="D5410"/>
    <hyperlink display="'Oxygen Calibrations'!A2:T2" location="'Oxygen Calibrations'!A2:T2" ref="E5410"/>
    <hyperlink display="Sensors!A2:F2" location="Sensors!A2:F2" ref="D5411"/>
    <hyperlink display="'Oxygen Calibrations'!A2:T2" location="'Oxygen Calibrations'!A2:T2" ref="E5411"/>
    <hyperlink display="Sensors!A2:F2" location="Sensors!A2:F2" ref="D5412"/>
    <hyperlink display="'Oxygen Calibrations'!A2:T2" location="'Oxygen Calibrations'!A2:T2" ref="E5412"/>
    <hyperlink display="Sensors!A2:F2" location="Sensors!A2:F2" ref="D5413"/>
    <hyperlink display="'Oxygen Calibrations'!A2:T2" location="'Oxygen Calibrations'!A2:T2" ref="E5413"/>
    <hyperlink display="Sensors!A2:F2" location="Sensors!A2:F2" ref="D5414"/>
    <hyperlink display="'Oxygen Calibrations'!A2:T2" location="'Oxygen Calibrations'!A2:T2" ref="E5414"/>
    <hyperlink display="Sensors!A2:F2" location="Sensors!A2:F2" ref="D5415"/>
    <hyperlink display="'Oxygen Calibrations'!A2:T2" location="'Oxygen Calibrations'!A2:T2" ref="E5415"/>
    <hyperlink display="Sensors!A2:F2" location="Sensors!A2:F2" ref="D5416"/>
    <hyperlink display="'Oxygen Calibrations'!A2:T2" location="'Oxygen Calibrations'!A2:T2" ref="E5416"/>
    <hyperlink display="Sensors!A2:F2" location="Sensors!A2:F2" ref="D5417"/>
    <hyperlink display="'Oxygen Calibrations'!A2:T2" location="'Oxygen Calibrations'!A2:T2" ref="E5417"/>
    <hyperlink display="Sensors!A2:F2" location="Sensors!A2:F2" ref="D5418"/>
    <hyperlink display="'Oxygen Calibrations'!A2:T2" location="'Oxygen Calibrations'!A2:T2" ref="E5418"/>
    <hyperlink display="Sensors!A2:F2" location="Sensors!A2:F2" ref="D5419"/>
    <hyperlink display="'Oxygen Calibrations'!A2:T2" location="'Oxygen Calibrations'!A2:T2" ref="E5419"/>
    <hyperlink display="Sensors!A2:F2" location="Sensors!A2:F2" ref="D5420"/>
    <hyperlink display="'Oxygen Calibrations'!A2:T2" location="'Oxygen Calibrations'!A2:T2" ref="E5420"/>
    <hyperlink display="Sensors!A2:F2" location="Sensors!A2:F2" ref="D5421"/>
    <hyperlink display="'Oxygen Calibrations'!A2:T2" location="'Oxygen Calibrations'!A2:T2" ref="E5421"/>
    <hyperlink display="Sensors!A2:F2" location="Sensors!A2:F2" ref="D5422"/>
    <hyperlink display="'Oxygen Calibrations'!A2:T2" location="'Oxygen Calibrations'!A2:T2" ref="E5422"/>
    <hyperlink display="Sensors!A2:F2" location="Sensors!A2:F2" ref="D5423"/>
    <hyperlink display="'Oxygen Calibrations'!A2:T2" location="'Oxygen Calibrations'!A2:T2" ref="E5423"/>
    <hyperlink display="Sensors!A2:F2" location="Sensors!A2:F2" ref="D5424"/>
    <hyperlink display="'Oxygen Calibrations'!A2:T2" location="'Oxygen Calibrations'!A2:T2" ref="E5424"/>
    <hyperlink display="Sensors!A2:F2" location="Sensors!A2:F2" ref="D5425"/>
    <hyperlink display="'Oxygen Calibrations'!A2:T2" location="'Oxygen Calibrations'!A2:T2" ref="E5425"/>
    <hyperlink display="Sensors!A2:F2" location="Sensors!A2:F2" ref="D5426"/>
    <hyperlink display="'Oxygen Calibrations'!A2:T2" location="'Oxygen Calibrations'!A2:T2" ref="E5426"/>
    <hyperlink display="Sensors!A2:F2" location="Sensors!A2:F2" ref="D5427"/>
    <hyperlink display="'Oxygen Calibrations'!A2:T2" location="'Oxygen Calibrations'!A2:T2" ref="E5427"/>
    <hyperlink display="Sensors!A2:F2" location="Sensors!A2:F2" ref="D5428"/>
    <hyperlink display="'Oxygen Calibrations'!A2:T2" location="'Oxygen Calibrations'!A2:T2" ref="E5428"/>
    <hyperlink display="Sensors!A2:F2" location="Sensors!A2:F2" ref="D5429"/>
    <hyperlink display="'Oxygen Calibrations'!A2:T2" location="'Oxygen Calibrations'!A2:T2" ref="E5429"/>
    <hyperlink display="Sensors!A2:F2" location="Sensors!A2:F2" ref="D5430"/>
    <hyperlink display="'Oxygen Calibrations'!A2:T2" location="'Oxygen Calibrations'!A2:T2" ref="E5430"/>
    <hyperlink display="Sensors!A2:F2" location="Sensors!A2:F2" ref="D5431"/>
    <hyperlink display="'Oxygen Calibrations'!A2:T2" location="'Oxygen Calibrations'!A2:T2" ref="E5431"/>
    <hyperlink display="Sensors!A2:F2" location="Sensors!A2:F2" ref="D5432"/>
    <hyperlink display="'Oxygen Calibrations'!A2:T2" location="'Oxygen Calibrations'!A2:T2" ref="E5432"/>
    <hyperlink display="Sensors!A2:F2" location="Sensors!A2:F2" ref="D5433"/>
    <hyperlink display="'Oxygen Calibrations'!A2:T2" location="'Oxygen Calibrations'!A2:T2" ref="E5433"/>
    <hyperlink display="Sensors!A2:F2" location="Sensors!A2:F2" ref="D5434"/>
    <hyperlink display="'Oxygen Calibrations'!A2:T2" location="'Oxygen Calibrations'!A2:T2" ref="E5434"/>
    <hyperlink display="Sensors!A2:F2" location="Sensors!A2:F2" ref="D5435"/>
    <hyperlink display="'Oxygen Calibrations'!A2:T2" location="'Oxygen Calibrations'!A2:T2" ref="E5435"/>
    <hyperlink display="Sensors!A2:F2" location="Sensors!A2:F2" ref="D5436"/>
    <hyperlink display="'Oxygen Calibrations'!A2:T2" location="'Oxygen Calibrations'!A2:T2" ref="E5436"/>
    <hyperlink display="Sensors!A2:F2" location="Sensors!A2:F2" ref="D5437"/>
    <hyperlink display="'Oxygen Calibrations'!A2:T2" location="'Oxygen Calibrations'!A2:T2" ref="E5437"/>
    <hyperlink display="Sensors!A2:F2" location="Sensors!A2:F2" ref="D5438"/>
    <hyperlink display="'Oxygen Calibrations'!A2:T2" location="'Oxygen Calibrations'!A2:T2" ref="E5438"/>
    <hyperlink display="Sensors!A2:F2" location="Sensors!A2:F2" ref="D5439"/>
    <hyperlink display="'Oxygen Calibrations'!A2:T2" location="'Oxygen Calibrations'!A2:T2" ref="E5439"/>
    <hyperlink display="Sensors!A2:F2" location="Sensors!A2:F2" ref="D5440"/>
    <hyperlink display="'Oxygen Calibrations'!A2:T2" location="'Oxygen Calibrations'!A2:T2" ref="E5440"/>
    <hyperlink display="Sensors!A2:F2" location="Sensors!A2:F2" ref="D5441"/>
    <hyperlink display="'Oxygen Calibrations'!A2:T2" location="'Oxygen Calibrations'!A2:T2" ref="E5441"/>
    <hyperlink display="Sensors!A2:F2" location="Sensors!A2:F2" ref="D5442"/>
    <hyperlink display="'Oxygen Calibrations'!A2:T2" location="'Oxygen Calibrations'!A2:T2" ref="E5442"/>
    <hyperlink display="Sensors!A2:F2" location="Sensors!A2:F2" ref="D5443"/>
    <hyperlink display="'Oxygen Calibrations'!A2:T2" location="'Oxygen Calibrations'!A2:T2" ref="E5443"/>
    <hyperlink display="Sensors!A2:F2" location="Sensors!A2:F2" ref="D5444"/>
    <hyperlink display="'Oxygen Calibrations'!A2:T2" location="'Oxygen Calibrations'!A2:T2" ref="E5444"/>
    <hyperlink display="Sensors!A2:F2" location="Sensors!A2:F2" ref="D5445"/>
    <hyperlink display="'Oxygen Calibrations'!A2:T2" location="'Oxygen Calibrations'!A2:T2" ref="E5445"/>
    <hyperlink display="Sensors!A2:F2" location="Sensors!A2:F2" ref="D5446"/>
    <hyperlink display="'Oxygen Calibrations'!A2:T2" location="'Oxygen Calibrations'!A2:T2" ref="E5446"/>
    <hyperlink display="Sensors!A2:F2" location="Sensors!A2:F2" ref="D5447"/>
    <hyperlink display="'Oxygen Calibrations'!A2:T2" location="'Oxygen Calibrations'!A2:T2" ref="E5447"/>
    <hyperlink display="Sensors!A2:F2" location="Sensors!A2:F2" ref="D5448"/>
    <hyperlink display="'Oxygen Calibrations'!A2:T2" location="'Oxygen Calibrations'!A2:T2" ref="E5448"/>
    <hyperlink display="Sensors!A2:F2" location="Sensors!A2:F2" ref="D5449"/>
    <hyperlink display="'Oxygen Calibrations'!A2:T2" location="'Oxygen Calibrations'!A2:T2" ref="E5449"/>
    <hyperlink display="Sensors!A2:F2" location="Sensors!A2:F2" ref="D5450"/>
    <hyperlink display="'Oxygen Calibrations'!A2:T2" location="'Oxygen Calibrations'!A2:T2" ref="E5450"/>
    <hyperlink display="Sensors!A2:F2" location="Sensors!A2:F2" ref="D5451"/>
    <hyperlink display="'Oxygen Calibrations'!A2:T2" location="'Oxygen Calibrations'!A2:T2" ref="E5451"/>
    <hyperlink display="Sensors!A2:F2" location="Sensors!A2:F2" ref="D5452"/>
    <hyperlink display="'Oxygen Calibrations'!A2:T2" location="'Oxygen Calibrations'!A2:T2" ref="E5452"/>
    <hyperlink display="Sensors!A2:F2" location="Sensors!A2:F2" ref="D5453"/>
    <hyperlink display="'Oxygen Calibrations'!A2:T2" location="'Oxygen Calibrations'!A2:T2" ref="E5453"/>
    <hyperlink display="Sensors!A2:F2" location="Sensors!A2:F2" ref="D5454"/>
    <hyperlink display="'Oxygen Calibrations'!A2:T2" location="'Oxygen Calibrations'!A2:T2" ref="E5454"/>
    <hyperlink display="Sensors!A2:F2" location="Sensors!A2:F2" ref="D5455"/>
    <hyperlink display="'Oxygen Calibrations'!A2:T2" location="'Oxygen Calibrations'!A2:T2" ref="E5455"/>
    <hyperlink display="Sensors!A2:F2" location="Sensors!A2:F2" ref="D5456"/>
    <hyperlink display="'Oxygen Calibrations'!A2:T2" location="'Oxygen Calibrations'!A2:T2" ref="E5456"/>
    <hyperlink display="Sensors!A2:F2" location="Sensors!A2:F2" ref="D5457"/>
    <hyperlink display="'Oxygen Calibrations'!A2:T2" location="'Oxygen Calibrations'!A2:T2" ref="E5457"/>
    <hyperlink display="Sensors!A2:F2" location="Sensors!A2:F2" ref="D5458"/>
    <hyperlink display="'Oxygen Calibrations'!A2:T2" location="'Oxygen Calibrations'!A2:T2" ref="E5458"/>
    <hyperlink display="Sensors!A2:F2" location="Sensors!A2:F2" ref="D5459"/>
    <hyperlink display="'Oxygen Calibrations'!A2:T2" location="'Oxygen Calibrations'!A2:T2" ref="E5459"/>
    <hyperlink display="Sensors!A2:F2" location="Sensors!A2:F2" ref="D5460"/>
    <hyperlink display="'Oxygen Calibrations'!A2:T2" location="'Oxygen Calibrations'!A2:T2" ref="E5460"/>
    <hyperlink display="Sensors!A2:F2" location="Sensors!A2:F2" ref="D5461"/>
    <hyperlink display="'Oxygen Calibrations'!A2:T2" location="'Oxygen Calibrations'!A2:T2" ref="E5461"/>
    <hyperlink display="Sensors!A2:F2" location="Sensors!A2:F2" ref="D5462"/>
    <hyperlink display="'Oxygen Calibrations'!A2:T2" location="'Oxygen Calibrations'!A2:T2" ref="E5462"/>
    <hyperlink display="Sensors!A2:F2" location="Sensors!A2:F2" ref="D5463"/>
    <hyperlink display="'Oxygen Calibrations'!A2:T2" location="'Oxygen Calibrations'!A2:T2" ref="E5463"/>
    <hyperlink display="Sensors!A2:F2" location="Sensors!A2:F2" ref="D5464"/>
    <hyperlink display="'Oxygen Calibrations'!A2:T2" location="'Oxygen Calibrations'!A2:T2" ref="E5464"/>
    <hyperlink display="Sensors!A2:F2" location="Sensors!A2:F2" ref="D5465"/>
    <hyperlink display="'Oxygen Calibrations'!A2:T2" location="'Oxygen Calibrations'!A2:T2" ref="E5465"/>
    <hyperlink display="Sensors!A2:F2" location="Sensors!A2:F2" ref="D5466"/>
    <hyperlink display="'Oxygen Calibrations'!A2:T2" location="'Oxygen Calibrations'!A2:T2" ref="E5466"/>
    <hyperlink display="Sensors!A2:F2" location="Sensors!A2:F2" ref="D5467"/>
    <hyperlink display="'Oxygen Calibrations'!A2:T2" location="'Oxygen Calibrations'!A2:T2" ref="E5467"/>
    <hyperlink display="Sensors!A2:F2" location="Sensors!A2:F2" ref="D5468"/>
    <hyperlink display="'Oxygen Calibrations'!A2:T2" location="'Oxygen Calibrations'!A2:T2" ref="E5468"/>
    <hyperlink display="Sensors!A2:F2" location="Sensors!A2:F2" ref="D5469"/>
    <hyperlink display="'Oxygen Calibrations'!A2:T2" location="'Oxygen Calibrations'!A2:T2" ref="E5469"/>
    <hyperlink display="Sensors!A2:F2" location="Sensors!A2:F2" ref="D5470"/>
    <hyperlink display="'Oxygen Calibrations'!A2:T2" location="'Oxygen Calibrations'!A2:T2" ref="E5470"/>
    <hyperlink display="Sensors!A2:F2" location="Sensors!A2:F2" ref="D5471"/>
    <hyperlink display="'Oxygen Calibrations'!A2:T2" location="'Oxygen Calibrations'!A2:T2" ref="E5471"/>
    <hyperlink display="Sensors!A2:F2" location="Sensors!A2:F2" ref="D5472"/>
    <hyperlink display="'Oxygen Calibrations'!A2:T2" location="'Oxygen Calibrations'!A2:T2" ref="E5472"/>
    <hyperlink display="Sensors!A2:F2" location="Sensors!A2:F2" ref="D5473"/>
    <hyperlink display="'Oxygen Calibrations'!A2:T2" location="'Oxygen Calibrations'!A2:T2" ref="E5473"/>
    <hyperlink display="Sensors!A2:F2" location="Sensors!A2:F2" ref="D5474"/>
    <hyperlink display="'Oxygen Calibrations'!A2:T2" location="'Oxygen Calibrations'!A2:T2" ref="E5474"/>
    <hyperlink display="Sensors!A2:F2" location="Sensors!A2:F2" ref="D5475"/>
    <hyperlink display="'Oxygen Calibrations'!A2:T2" location="'Oxygen Calibrations'!A2:T2" ref="E5475"/>
    <hyperlink display="Sensors!A2:F2" location="Sensors!A2:F2" ref="D5476"/>
    <hyperlink display="'Oxygen Calibrations'!A2:T2" location="'Oxygen Calibrations'!A2:T2" ref="E5476"/>
    <hyperlink display="Sensors!A2:F2" location="Sensors!A2:F2" ref="D5477"/>
    <hyperlink display="'Oxygen Calibrations'!A2:T2" location="'Oxygen Calibrations'!A2:T2" ref="E5477"/>
    <hyperlink display="Sensors!A2:F2" location="Sensors!A2:F2" ref="D5478"/>
    <hyperlink display="'Oxygen Calibrations'!A2:T2" location="'Oxygen Calibrations'!A2:T2" ref="E5478"/>
    <hyperlink display="Sensors!A2:F2" location="Sensors!A2:F2" ref="D5479"/>
    <hyperlink display="'Oxygen Calibrations'!A2:T2" location="'Oxygen Calibrations'!A2:T2" ref="E5479"/>
    <hyperlink display="Sensors!A2:F2" location="Sensors!A2:F2" ref="D5480"/>
    <hyperlink display="'Oxygen Calibrations'!A2:T2" location="'Oxygen Calibrations'!A2:T2" ref="E5480"/>
    <hyperlink display="Sensors!A2:F2" location="Sensors!A2:F2" ref="D5481"/>
    <hyperlink display="'Oxygen Calibrations'!A2:T2" location="'Oxygen Calibrations'!A2:T2" ref="E5481"/>
    <hyperlink display="Sensors!A2:F2" location="Sensors!A2:F2" ref="D5482"/>
    <hyperlink display="'Oxygen Calibrations'!A2:T2" location="'Oxygen Calibrations'!A2:T2" ref="E5482"/>
    <hyperlink display="Sensors!A2:F2" location="Sensors!A2:F2" ref="D5483"/>
    <hyperlink display="'Oxygen Calibrations'!A2:T2" location="'Oxygen Calibrations'!A2:T2" ref="E5483"/>
    <hyperlink display="Sensors!A2:F2" location="Sensors!A2:F2" ref="D5484"/>
    <hyperlink display="'Oxygen Calibrations'!A2:T2" location="'Oxygen Calibrations'!A2:T2" ref="E5484"/>
    <hyperlink display="Sensors!A2:F2" location="Sensors!A2:F2" ref="D5485"/>
    <hyperlink display="'Oxygen Calibrations'!A2:T2" location="'Oxygen Calibrations'!A2:T2" ref="E5485"/>
    <hyperlink display="Sensors!A2:F2" location="Sensors!A2:F2" ref="D5486"/>
    <hyperlink display="'Oxygen Calibrations'!A2:T2" location="'Oxygen Calibrations'!A2:T2" ref="E5486"/>
    <hyperlink display="Sensors!A2:F2" location="Sensors!A2:F2" ref="D5487"/>
    <hyperlink display="'Oxygen Calibrations'!A2:T2" location="'Oxygen Calibrations'!A2:T2" ref="E5487"/>
    <hyperlink display="Sensors!A2:F2" location="Sensors!A2:F2" ref="D5488"/>
    <hyperlink display="'Oxygen Calibrations'!A2:T2" location="'Oxygen Calibrations'!A2:T2" ref="E5488"/>
    <hyperlink display="Sensors!A2:F2" location="Sensors!A2:F2" ref="D5489"/>
    <hyperlink display="'Oxygen Calibrations'!A2:T2" location="'Oxygen Calibrations'!A2:T2" ref="E5489"/>
    <hyperlink display="Sensors!A2:F2" location="Sensors!A2:F2" ref="D5490"/>
    <hyperlink display="'Oxygen Calibrations'!A2:T2" location="'Oxygen Calibrations'!A2:T2" ref="E5490"/>
    <hyperlink display="Sensors!A2:F2" location="Sensors!A2:F2" ref="D5491"/>
    <hyperlink display="'Oxygen Calibrations'!A2:T2" location="'Oxygen Calibrations'!A2:T2" ref="E5491"/>
    <hyperlink display="Sensors!A2:F2" location="Sensors!A2:F2" ref="D5492"/>
    <hyperlink display="'Oxygen Calibrations'!A2:T2" location="'Oxygen Calibrations'!A2:T2" ref="E5492"/>
    <hyperlink display="Sensors!A2:F2" location="Sensors!A2:F2" ref="D5493"/>
    <hyperlink display="'Oxygen Calibrations'!A2:T2" location="'Oxygen Calibrations'!A2:T2" ref="E5493"/>
    <hyperlink display="Sensors!A2:F2" location="Sensors!A2:F2" ref="D5494"/>
    <hyperlink display="'Oxygen Calibrations'!A2:T2" location="'Oxygen Calibrations'!A2:T2" ref="E5494"/>
    <hyperlink display="Sensors!A2:F2" location="Sensors!A2:F2" ref="D5495"/>
    <hyperlink display="'Oxygen Calibrations'!A2:T2" location="'Oxygen Calibrations'!A2:T2" ref="E5495"/>
    <hyperlink display="Sensors!A2:F2" location="Sensors!A2:F2" ref="D5496"/>
    <hyperlink display="'Oxygen Calibrations'!A2:T2" location="'Oxygen Calibrations'!A2:T2" ref="E5496"/>
    <hyperlink display="Sensors!A2:F2" location="Sensors!A2:F2" ref="D5497"/>
    <hyperlink display="'Oxygen Calibrations'!A2:T2" location="'Oxygen Calibrations'!A2:T2" ref="E5497"/>
    <hyperlink display="Sensors!A2:F2" location="Sensors!A2:F2" ref="D5498"/>
    <hyperlink display="'Oxygen Calibrations'!A2:T2" location="'Oxygen Calibrations'!A2:T2" ref="E5498"/>
    <hyperlink display="Sensors!A2:F2" location="Sensors!A2:F2" ref="D5499"/>
    <hyperlink display="'Oxygen Calibrations'!A2:T2" location="'Oxygen Calibrations'!A2:T2" ref="E5499"/>
    <hyperlink display="Sensors!A2:F2" location="Sensors!A2:F2" ref="D5500"/>
    <hyperlink display="'Oxygen Calibrations'!A2:T2" location="'Oxygen Calibrations'!A2:T2" ref="E5500"/>
    <hyperlink display="Sensors!A2:F2" location="Sensors!A2:F2" ref="D5501"/>
    <hyperlink display="'Oxygen Calibrations'!A2:T2" location="'Oxygen Calibrations'!A2:T2" ref="E5501"/>
    <hyperlink display="Sensors!A2:F2" location="Sensors!A2:F2" ref="D5502"/>
    <hyperlink display="'Oxygen Calibrations'!A2:T2" location="'Oxygen Calibrations'!A2:T2" ref="E5502"/>
    <hyperlink display="Sensors!A2:F2" location="Sensors!A2:F2" ref="D5503"/>
    <hyperlink display="'Oxygen Calibrations'!A2:T2" location="'Oxygen Calibrations'!A2:T2" ref="E5503"/>
    <hyperlink display="Sensors!A2:F2" location="Sensors!A2:F2" ref="D5504"/>
    <hyperlink display="'Oxygen Calibrations'!A2:T2" location="'Oxygen Calibrations'!A2:T2" ref="E5504"/>
    <hyperlink display="Sensors!A2:F2" location="Sensors!A2:F2" ref="D5505"/>
    <hyperlink display="'Oxygen Calibrations'!A2:T2" location="'Oxygen Calibrations'!A2:T2" ref="E5505"/>
    <hyperlink display="Sensors!A2:F2" location="Sensors!A2:F2" ref="D5506"/>
    <hyperlink display="'Oxygen Calibrations'!A2:T2" location="'Oxygen Calibrations'!A2:T2" ref="E5506"/>
    <hyperlink display="Sensors!A2:F2" location="Sensors!A2:F2" ref="D5507"/>
    <hyperlink display="'Oxygen Calibrations'!A2:T2" location="'Oxygen Calibrations'!A2:T2" ref="E5507"/>
    <hyperlink display="Sensors!A2:F2" location="Sensors!A2:F2" ref="D5508"/>
    <hyperlink display="'Oxygen Calibrations'!A2:T2" location="'Oxygen Calibrations'!A2:T2" ref="E5508"/>
    <hyperlink display="Sensors!A2:F2" location="Sensors!A2:F2" ref="D5509"/>
    <hyperlink display="'Oxygen Calibrations'!A2:T2" location="'Oxygen Calibrations'!A2:T2" ref="E5509"/>
    <hyperlink display="Sensors!A2:F2" location="Sensors!A2:F2" ref="D5510"/>
    <hyperlink display="'Oxygen Calibrations'!A2:T2" location="'Oxygen Calibrations'!A2:T2" ref="E5510"/>
    <hyperlink display="Sensors!A2:F2" location="Sensors!A2:F2" ref="D5511"/>
    <hyperlink display="'Oxygen Calibrations'!A2:T2" location="'Oxygen Calibrations'!A2:T2" ref="E5511"/>
    <hyperlink display="Sensors!A2:F2" location="Sensors!A2:F2" ref="D5512"/>
    <hyperlink display="'Oxygen Calibrations'!A2:T2" location="'Oxygen Calibrations'!A2:T2" ref="E5512"/>
    <hyperlink display="Sensors!A2:F2" location="Sensors!A2:F2" ref="D5513"/>
    <hyperlink display="'Oxygen Calibrations'!A2:T2" location="'Oxygen Calibrations'!A2:T2" ref="E5513"/>
    <hyperlink display="Sensors!A2:F2" location="Sensors!A2:F2" ref="D5514"/>
    <hyperlink display="'Oxygen Calibrations'!A2:T2" location="'Oxygen Calibrations'!A2:T2" ref="E5514"/>
    <hyperlink display="Sensors!A2:F2" location="Sensors!A2:F2" ref="D5515"/>
    <hyperlink display="'Oxygen Calibrations'!A2:T2" location="'Oxygen Calibrations'!A2:T2" ref="E5515"/>
    <hyperlink display="Sensors!A2:F2" location="Sensors!A2:F2" ref="D5516"/>
    <hyperlink display="'Oxygen Calibrations'!A2:T2" location="'Oxygen Calibrations'!A2:T2" ref="E5516"/>
    <hyperlink display="Sensors!A2:F2" location="Sensors!A2:F2" ref="D5517"/>
    <hyperlink display="'Oxygen Calibrations'!A2:T2" location="'Oxygen Calibrations'!A2:T2" ref="E5517"/>
    <hyperlink display="Sensors!A2:F2" location="Sensors!A2:F2" ref="D5518"/>
    <hyperlink display="'Oxygen Calibrations'!A2:T2" location="'Oxygen Calibrations'!A2:T2" ref="E5518"/>
    <hyperlink display="Sensors!A2:F2" location="Sensors!A2:F2" ref="D5519"/>
    <hyperlink display="'Oxygen Calibrations'!A2:T2" location="'Oxygen Calibrations'!A2:T2" ref="E5519"/>
    <hyperlink display="Sensors!A2:F2" location="Sensors!A2:F2" ref="D5520"/>
    <hyperlink display="'Oxygen Calibrations'!A2:T2" location="'Oxygen Calibrations'!A2:T2" ref="E5520"/>
    <hyperlink display="Sensors!A2:F2" location="Sensors!A2:F2" ref="D5521"/>
    <hyperlink display="'Oxygen Calibrations'!A2:T2" location="'Oxygen Calibrations'!A2:T2" ref="E5521"/>
    <hyperlink display="Sensors!A2:F2" location="Sensors!A2:F2" ref="D5522"/>
    <hyperlink display="'Oxygen Calibrations'!A2:T2" location="'Oxygen Calibrations'!A2:T2" ref="E5522"/>
    <hyperlink display="Sensors!A2:F2" location="Sensors!A2:F2" ref="D5523"/>
    <hyperlink display="'Oxygen Calibrations'!A2:T2" location="'Oxygen Calibrations'!A2:T2" ref="E5523"/>
    <hyperlink display="Sensors!A2:F2" location="Sensors!A2:F2" ref="D5524"/>
    <hyperlink display="'Oxygen Calibrations'!A2:T2" location="'Oxygen Calibrations'!A2:T2" ref="E5524"/>
    <hyperlink display="Sensors!A2:F2" location="Sensors!A2:F2" ref="D5525"/>
    <hyperlink display="'Oxygen Calibrations'!A2:T2" location="'Oxygen Calibrations'!A2:T2" ref="E5525"/>
    <hyperlink display="Sensors!A2:F2" location="Sensors!A2:F2" ref="D5526"/>
    <hyperlink display="'Oxygen Calibrations'!A2:T2" location="'Oxygen Calibrations'!A2:T2" ref="E5526"/>
    <hyperlink display="Sensors!A2:F2" location="Sensors!A2:F2" ref="D5527"/>
    <hyperlink display="'Oxygen Calibrations'!A2:T2" location="'Oxygen Calibrations'!A2:T2" ref="E5527"/>
    <hyperlink display="Sensors!A2:F2" location="Sensors!A2:F2" ref="D5528"/>
    <hyperlink display="'Oxygen Calibrations'!A2:T2" location="'Oxygen Calibrations'!A2:T2" ref="E5528"/>
    <hyperlink display="Sensors!A2:F2" location="Sensors!A2:F2" ref="D5529"/>
    <hyperlink display="'Oxygen Calibrations'!A2:T2" location="'Oxygen Calibrations'!A2:T2" ref="E5529"/>
    <hyperlink display="Sensors!A2:F2" location="Sensors!A2:F2" ref="D5530"/>
    <hyperlink display="'Oxygen Calibrations'!A2:T2" location="'Oxygen Calibrations'!A2:T2" ref="E5530"/>
    <hyperlink display="Sensors!A2:F2" location="Sensors!A2:F2" ref="D5531"/>
    <hyperlink display="'Oxygen Calibrations'!A2:T2" location="'Oxygen Calibrations'!A2:T2" ref="E5531"/>
    <hyperlink display="Sensors!A2:F2" location="Sensors!A2:F2" ref="D5532"/>
    <hyperlink display="'Oxygen Calibrations'!A2:T2" location="'Oxygen Calibrations'!A2:T2" ref="E5532"/>
    <hyperlink display="Sensors!A2:F2" location="Sensors!A2:F2" ref="D5533"/>
    <hyperlink display="'Oxygen Calibrations'!A2:T2" location="'Oxygen Calibrations'!A2:T2" ref="E5533"/>
    <hyperlink display="Sensors!A2:F2" location="Sensors!A2:F2" ref="D5534"/>
    <hyperlink display="'Oxygen Calibrations'!A2:T2" location="'Oxygen Calibrations'!A2:T2" ref="E5534"/>
    <hyperlink display="Sensors!A2:F2" location="Sensors!A2:F2" ref="D5535"/>
    <hyperlink display="'Oxygen Calibrations'!A2:T2" location="'Oxygen Calibrations'!A2:T2" ref="E5535"/>
    <hyperlink display="Sensors!A2:F2" location="Sensors!A2:F2" ref="D5536"/>
    <hyperlink display="'Oxygen Calibrations'!A2:T2" location="'Oxygen Calibrations'!A2:T2" ref="E5536"/>
    <hyperlink display="Sensors!A2:F2" location="Sensors!A2:F2" ref="D5537"/>
    <hyperlink display="'Oxygen Calibrations'!A2:T2" location="'Oxygen Calibrations'!A2:T2" ref="E5537"/>
    <hyperlink display="Sensors!A2:F2" location="Sensors!A2:F2" ref="D5538"/>
    <hyperlink display="'Oxygen Calibrations'!A2:T2" location="'Oxygen Calibrations'!A2:T2" ref="E5538"/>
    <hyperlink display="Sensors!A2:F2" location="Sensors!A2:F2" ref="D5539"/>
    <hyperlink display="'Oxygen Calibrations'!A2:T2" location="'Oxygen Calibrations'!A2:T2" ref="E5539"/>
    <hyperlink display="Sensors!A2:F2" location="Sensors!A2:F2" ref="D5540"/>
    <hyperlink display="'Oxygen Calibrations'!A2:T2" location="'Oxygen Calibrations'!A2:T2" ref="E5540"/>
    <hyperlink display="Sensors!A2:F2" location="Sensors!A2:F2" ref="D5541"/>
    <hyperlink display="'Oxygen Calibrations'!A2:T2" location="'Oxygen Calibrations'!A2:T2" ref="E5541"/>
    <hyperlink display="Sensors!A2:F2" location="Sensors!A2:F2" ref="D5542"/>
    <hyperlink display="'Oxygen Calibrations'!A2:T2" location="'Oxygen Calibrations'!A2:T2" ref="E5542"/>
    <hyperlink display="Sensors!A2:F2" location="Sensors!A2:F2" ref="D5543"/>
    <hyperlink display="'Oxygen Calibrations'!A2:T2" location="'Oxygen Calibrations'!A2:T2" ref="E5543"/>
    <hyperlink display="Sensors!A2:F2" location="Sensors!A2:F2" ref="D5544"/>
    <hyperlink display="'Oxygen Calibrations'!A2:T2" location="'Oxygen Calibrations'!A2:T2" ref="E5544"/>
    <hyperlink display="Sensors!A2:F2" location="Sensors!A2:F2" ref="D5545"/>
    <hyperlink display="'Oxygen Calibrations'!A2:T2" location="'Oxygen Calibrations'!A2:T2" ref="E5545"/>
    <hyperlink display="Sensors!A2:F2" location="Sensors!A2:F2" ref="D5546"/>
    <hyperlink display="'Oxygen Calibrations'!A2:T2" location="'Oxygen Calibrations'!A2:T2" ref="E5546"/>
    <hyperlink display="Sensors!A2:F2" location="Sensors!A2:F2" ref="D5547"/>
    <hyperlink display="'Oxygen Calibrations'!A2:T2" location="'Oxygen Calibrations'!A2:T2" ref="E5547"/>
    <hyperlink display="Sensors!A2:F2" location="Sensors!A2:F2" ref="D5548"/>
    <hyperlink display="'Oxygen Calibrations'!A2:T2" location="'Oxygen Calibrations'!A2:T2" ref="E5548"/>
    <hyperlink display="Sensors!A2:F2" location="Sensors!A2:F2" ref="D5549"/>
    <hyperlink display="'Oxygen Calibrations'!A2:T2" location="'Oxygen Calibrations'!A2:T2" ref="E5549"/>
    <hyperlink display="Sensors!A2:F2" location="Sensors!A2:F2" ref="D5550"/>
    <hyperlink display="'Oxygen Calibrations'!A2:T2" location="'Oxygen Calibrations'!A2:T2" ref="E5550"/>
    <hyperlink display="Sensors!A2:F2" location="Sensors!A2:F2" ref="D5551"/>
    <hyperlink display="'Oxygen Calibrations'!A2:T2" location="'Oxygen Calibrations'!A2:T2" ref="E5551"/>
    <hyperlink display="Sensors!A2:F2" location="Sensors!A2:F2" ref="D5552"/>
    <hyperlink display="'Oxygen Calibrations'!A2:T2" location="'Oxygen Calibrations'!A2:T2" ref="E5552"/>
    <hyperlink display="Sensors!A2:F2" location="Sensors!A2:F2" ref="D5553"/>
    <hyperlink display="'Oxygen Calibrations'!A2:T2" location="'Oxygen Calibrations'!A2:T2" ref="E5553"/>
    <hyperlink display="Sensors!A2:F2" location="Sensors!A2:F2" ref="D5554"/>
    <hyperlink display="'Oxygen Calibrations'!A2:T2" location="'Oxygen Calibrations'!A2:T2" ref="E5554"/>
    <hyperlink display="Sensors!A2:F2" location="Sensors!A2:F2" ref="D5555"/>
    <hyperlink display="'Oxygen Calibrations'!A2:T2" location="'Oxygen Calibrations'!A2:T2" ref="E5555"/>
    <hyperlink display="Sensors!A2:F2" location="Sensors!A2:F2" ref="D5556"/>
    <hyperlink display="'Oxygen Calibrations'!A2:T2" location="'Oxygen Calibrations'!A2:T2" ref="E5556"/>
    <hyperlink display="Sensors!A2:F2" location="Sensors!A2:F2" ref="D5557"/>
    <hyperlink display="'Oxygen Calibrations'!A2:T2" location="'Oxygen Calibrations'!A2:T2" ref="E5557"/>
    <hyperlink display="Sensors!A2:F2" location="Sensors!A2:F2" ref="D5558"/>
    <hyperlink display="'Oxygen Calibrations'!A2:T2" location="'Oxygen Calibrations'!A2:T2" ref="E5558"/>
    <hyperlink display="Sensors!A2:F2" location="Sensors!A2:F2" ref="D5559"/>
    <hyperlink display="'Oxygen Calibrations'!A2:T2" location="'Oxygen Calibrations'!A2:T2" ref="E5559"/>
    <hyperlink display="Sensors!A2:F2" location="Sensors!A2:F2" ref="D5560"/>
    <hyperlink display="'Oxygen Calibrations'!A2:T2" location="'Oxygen Calibrations'!A2:T2" ref="E5560"/>
    <hyperlink display="Sensors!A2:F2" location="Sensors!A2:F2" ref="D5561"/>
    <hyperlink display="'Oxygen Calibrations'!A2:T2" location="'Oxygen Calibrations'!A2:T2" ref="E5561"/>
    <hyperlink display="Sensors!A2:F2" location="Sensors!A2:F2" ref="D5562"/>
    <hyperlink display="'Oxygen Calibrations'!A2:T2" location="'Oxygen Calibrations'!A2:T2" ref="E5562"/>
    <hyperlink display="Sensors!A2:F2" location="Sensors!A2:F2" ref="D5563"/>
    <hyperlink display="'Oxygen Calibrations'!A2:T2" location="'Oxygen Calibrations'!A2:T2" ref="E5563"/>
    <hyperlink display="Sensors!A2:F2" location="Sensors!A2:F2" ref="D5564"/>
    <hyperlink display="'Oxygen Calibrations'!A2:T2" location="'Oxygen Calibrations'!A2:T2" ref="E5564"/>
    <hyperlink display="Sensors!A2:F2" location="Sensors!A2:F2" ref="D5565"/>
    <hyperlink display="'Oxygen Calibrations'!A2:T2" location="'Oxygen Calibrations'!A2:T2" ref="E5565"/>
    <hyperlink display="Sensors!A2:F2" location="Sensors!A2:F2" ref="D5566"/>
    <hyperlink display="'Oxygen Calibrations'!A2:T2" location="'Oxygen Calibrations'!A2:T2" ref="E5566"/>
    <hyperlink display="Sensors!A2:F2" location="Sensors!A2:F2" ref="D5567"/>
    <hyperlink display="'Oxygen Calibrations'!A2:T2" location="'Oxygen Calibrations'!A2:T2" ref="E5567"/>
    <hyperlink display="Sensors!A2:F2" location="Sensors!A2:F2" ref="D5568"/>
    <hyperlink display="'Oxygen Calibrations'!A2:T2" location="'Oxygen Calibrations'!A2:T2" ref="E5568"/>
    <hyperlink display="Sensors!A2:F2" location="Sensors!A2:F2" ref="D5569"/>
    <hyperlink display="'Oxygen Calibrations'!A2:T2" location="'Oxygen Calibrations'!A2:T2" ref="E5569"/>
    <hyperlink display="Sensors!A2:F2" location="Sensors!A2:F2" ref="D5570"/>
    <hyperlink display="'Oxygen Calibrations'!A2:T2" location="'Oxygen Calibrations'!A2:T2" ref="E5570"/>
    <hyperlink display="Sensors!A2:F2" location="Sensors!A2:F2" ref="D5571"/>
    <hyperlink display="'Oxygen Calibrations'!A2:T2" location="'Oxygen Calibrations'!A2:T2" ref="E5571"/>
    <hyperlink display="Sensors!A2:F2" location="Sensors!A2:F2" ref="D5572"/>
    <hyperlink display="'Oxygen Calibrations'!A2:T2" location="'Oxygen Calibrations'!A2:T2" ref="E5572"/>
    <hyperlink display="Sensors!A2:F2" location="Sensors!A2:F2" ref="D5573"/>
    <hyperlink display="'Oxygen Calibrations'!A2:T2" location="'Oxygen Calibrations'!A2:T2" ref="E5573"/>
    <hyperlink display="Sensors!A2:F2" location="Sensors!A2:F2" ref="D5574"/>
    <hyperlink display="'Oxygen Calibrations'!A2:T2" location="'Oxygen Calibrations'!A2:T2" ref="E5574"/>
    <hyperlink display="Sensors!A2:F2" location="Sensors!A2:F2" ref="D5575"/>
    <hyperlink display="'Oxygen Calibrations'!A2:T2" location="'Oxygen Calibrations'!A2:T2" ref="E5575"/>
    <hyperlink display="Sensors!A2:F2" location="Sensors!A2:F2" ref="D5576"/>
    <hyperlink display="'Oxygen Calibrations'!A2:T2" location="'Oxygen Calibrations'!A2:T2" ref="E5576"/>
    <hyperlink display="Sensors!A2:F2" location="Sensors!A2:F2" ref="D5577"/>
    <hyperlink display="'Oxygen Calibrations'!A2:T2" location="'Oxygen Calibrations'!A2:T2" ref="E5577"/>
    <hyperlink display="Sensors!A2:F2" location="Sensors!A2:F2" ref="D5578"/>
    <hyperlink display="'Oxygen Calibrations'!A2:T2" location="'Oxygen Calibrations'!A2:T2" ref="E5578"/>
    <hyperlink display="Sensors!A2:F2" location="Sensors!A2:F2" ref="D5579"/>
    <hyperlink display="'Oxygen Calibrations'!A2:T2" location="'Oxygen Calibrations'!A2:T2" ref="E5579"/>
    <hyperlink display="Sensors!A2:F2" location="Sensors!A2:F2" ref="D5580"/>
    <hyperlink display="'Oxygen Calibrations'!A2:T2" location="'Oxygen Calibrations'!A2:T2" ref="E5580"/>
    <hyperlink display="Sensors!A2:F2" location="Sensors!A2:F2" ref="D5581"/>
    <hyperlink display="'Oxygen Calibrations'!A2:T2" location="'Oxygen Calibrations'!A2:T2" ref="E5581"/>
    <hyperlink display="Sensors!A2:F2" location="Sensors!A2:F2" ref="D5582"/>
    <hyperlink display="'Oxygen Calibrations'!A2:T2" location="'Oxygen Calibrations'!A2:T2" ref="E5582"/>
    <hyperlink display="Sensors!A2:F2" location="Sensors!A2:F2" ref="D5583"/>
    <hyperlink display="'Oxygen Calibrations'!A2:T2" location="'Oxygen Calibrations'!A2:T2" ref="E5583"/>
    <hyperlink display="Sensors!A2:F2" location="Sensors!A2:F2" ref="D5584"/>
    <hyperlink display="'Oxygen Calibrations'!A2:T2" location="'Oxygen Calibrations'!A2:T2" ref="E5584"/>
    <hyperlink display="Sensors!A2:F2" location="Sensors!A2:F2" ref="D5585"/>
    <hyperlink display="'Oxygen Calibrations'!A2:T2" location="'Oxygen Calibrations'!A2:T2" ref="E5585"/>
    <hyperlink display="Sensors!A2:F2" location="Sensors!A2:F2" ref="D5586"/>
    <hyperlink display="'Oxygen Calibrations'!A2:T2" location="'Oxygen Calibrations'!A2:T2" ref="E5586"/>
    <hyperlink display="Sensors!A2:F2" location="Sensors!A2:F2" ref="D5587"/>
    <hyperlink display="'Oxygen Calibrations'!A2:T2" location="'Oxygen Calibrations'!A2:T2" ref="E5587"/>
    <hyperlink display="Sensors!A2:F2" location="Sensors!A2:F2" ref="D5588"/>
    <hyperlink display="'Oxygen Calibrations'!A2:T2" location="'Oxygen Calibrations'!A2:T2" ref="E5588"/>
    <hyperlink display="Sensors!A2:F2" location="Sensors!A2:F2" ref="D5589"/>
    <hyperlink display="'Oxygen Calibrations'!A2:T2" location="'Oxygen Calibrations'!A2:T2" ref="E5589"/>
    <hyperlink display="Sensors!A2:F2" location="Sensors!A2:F2" ref="D5590"/>
    <hyperlink display="'Oxygen Calibrations'!A2:T2" location="'Oxygen Calibrations'!A2:T2" ref="E5590"/>
    <hyperlink display="Sensors!A2:F2" location="Sensors!A2:F2" ref="D5591"/>
    <hyperlink display="'Oxygen Calibrations'!A2:T2" location="'Oxygen Calibrations'!A2:T2" ref="E5591"/>
    <hyperlink display="Sensors!A2:F2" location="Sensors!A2:F2" ref="D5592"/>
    <hyperlink display="'Oxygen Calibrations'!A2:T2" location="'Oxygen Calibrations'!A2:T2" ref="E5592"/>
    <hyperlink display="Sensors!A2:F2" location="Sensors!A2:F2" ref="D5593"/>
    <hyperlink display="'Oxygen Calibrations'!A2:T2" location="'Oxygen Calibrations'!A2:T2" ref="E5593"/>
    <hyperlink display="Sensors!A2:F2" location="Sensors!A2:F2" ref="D5594"/>
    <hyperlink display="'Oxygen Calibrations'!A2:T2" location="'Oxygen Calibrations'!A2:T2" ref="E5594"/>
    <hyperlink display="Sensors!A2:F2" location="Sensors!A2:F2" ref="D5595"/>
    <hyperlink display="'Oxygen Calibrations'!A2:T2" location="'Oxygen Calibrations'!A2:T2" ref="E5595"/>
    <hyperlink display="Sensors!A2:F2" location="Sensors!A2:F2" ref="D5596"/>
    <hyperlink display="'Oxygen Calibrations'!A2:T2" location="'Oxygen Calibrations'!A2:T2" ref="E5596"/>
    <hyperlink display="Sensors!A2:F2" location="Sensors!A2:F2" ref="D5597"/>
    <hyperlink display="'Oxygen Calibrations'!A2:T2" location="'Oxygen Calibrations'!A2:T2" ref="E5597"/>
    <hyperlink display="Sensors!A2:F2" location="Sensors!A2:F2" ref="D5598"/>
    <hyperlink display="'Oxygen Calibrations'!A2:T2" location="'Oxygen Calibrations'!A2:T2" ref="E5598"/>
    <hyperlink display="Sensors!A2:F2" location="Sensors!A2:F2" ref="D5599"/>
    <hyperlink display="'Oxygen Calibrations'!A2:T2" location="'Oxygen Calibrations'!A2:T2" ref="E5599"/>
    <hyperlink display="Sensors!A2:F2" location="Sensors!A2:F2" ref="D5600"/>
    <hyperlink display="'Oxygen Calibrations'!A2:T2" location="'Oxygen Calibrations'!A2:T2" ref="E5600"/>
    <hyperlink display="Sensors!A2:F2" location="Sensors!A2:F2" ref="D5601"/>
    <hyperlink display="'Oxygen Calibrations'!A2:T2" location="'Oxygen Calibrations'!A2:T2" ref="E5601"/>
    <hyperlink display="Sensors!A2:F2" location="Sensors!A2:F2" ref="D5602"/>
    <hyperlink display="'Oxygen Calibrations'!A2:T2" location="'Oxygen Calibrations'!A2:T2" ref="E5602"/>
    <hyperlink display="Sensors!A2:F2" location="Sensors!A2:F2" ref="D5603"/>
    <hyperlink display="'Oxygen Calibrations'!A2:T2" location="'Oxygen Calibrations'!A2:T2" ref="E5603"/>
    <hyperlink display="Sensors!A2:F2" location="Sensors!A2:F2" ref="D5604"/>
    <hyperlink display="'Oxygen Calibrations'!A2:T2" location="'Oxygen Calibrations'!A2:T2" ref="E5604"/>
    <hyperlink display="Sensors!A2:F2" location="Sensors!A2:F2" ref="D5605"/>
    <hyperlink display="'Oxygen Calibrations'!A2:T2" location="'Oxygen Calibrations'!A2:T2" ref="E5605"/>
    <hyperlink display="Sensors!A2:F2" location="Sensors!A2:F2" ref="D5606"/>
    <hyperlink display="'Oxygen Calibrations'!A2:T2" location="'Oxygen Calibrations'!A2:T2" ref="E5606"/>
    <hyperlink display="Sensors!A2:F2" location="Sensors!A2:F2" ref="D5607"/>
    <hyperlink display="'Oxygen Calibrations'!A2:T2" location="'Oxygen Calibrations'!A2:T2" ref="E5607"/>
    <hyperlink display="Sensors!A2:F2" location="Sensors!A2:F2" ref="D5608"/>
    <hyperlink display="'Oxygen Calibrations'!A2:T2" location="'Oxygen Calibrations'!A2:T2" ref="E5608"/>
    <hyperlink display="Sensors!A2:F2" location="Sensors!A2:F2" ref="D5609"/>
    <hyperlink display="'Oxygen Calibrations'!A2:T2" location="'Oxygen Calibrations'!A2:T2" ref="E5609"/>
    <hyperlink display="Sensors!A2:F2" location="Sensors!A2:F2" ref="D5610"/>
    <hyperlink display="'Oxygen Calibrations'!A2:T2" location="'Oxygen Calibrations'!A2:T2" ref="E5610"/>
    <hyperlink display="Sensors!A2:F2" location="Sensors!A2:F2" ref="D5611"/>
    <hyperlink display="'Oxygen Calibrations'!A2:T2" location="'Oxygen Calibrations'!A2:T2" ref="E5611"/>
    <hyperlink display="Sensors!A2:F2" location="Sensors!A2:F2" ref="D5612"/>
    <hyperlink display="'Oxygen Calibrations'!A2:T2" location="'Oxygen Calibrations'!A2:T2" ref="E5612"/>
    <hyperlink display="Sensors!A2:F2" location="Sensors!A2:F2" ref="D5613"/>
    <hyperlink display="'Oxygen Calibrations'!A2:T2" location="'Oxygen Calibrations'!A2:T2" ref="E5613"/>
    <hyperlink display="Sensors!A2:F2" location="Sensors!A2:F2" ref="D5614"/>
    <hyperlink display="'Oxygen Calibrations'!A2:T2" location="'Oxygen Calibrations'!A2:T2" ref="E5614"/>
    <hyperlink display="Sensors!A2:F2" location="Sensors!A2:F2" ref="D5615"/>
    <hyperlink display="'Oxygen Calibrations'!A2:T2" location="'Oxygen Calibrations'!A2:T2" ref="E5615"/>
    <hyperlink display="Sensors!A2:F2" location="Sensors!A2:F2" ref="D5616"/>
    <hyperlink display="'Oxygen Calibrations'!A2:T2" location="'Oxygen Calibrations'!A2:T2" ref="E5616"/>
    <hyperlink display="Sensors!A2:F2" location="Sensors!A2:F2" ref="D5617"/>
    <hyperlink display="'Oxygen Calibrations'!A2:T2" location="'Oxygen Calibrations'!A2:T2" ref="E5617"/>
    <hyperlink display="Sensors!A2:F2" location="Sensors!A2:F2" ref="D5618"/>
    <hyperlink display="'Oxygen Calibrations'!A2:T2" location="'Oxygen Calibrations'!A2:T2" ref="E5618"/>
    <hyperlink display="Sensors!A2:F2" location="Sensors!A2:F2" ref="D5619"/>
    <hyperlink display="'Oxygen Calibrations'!A2:T2" location="'Oxygen Calibrations'!A2:T2" ref="E5619"/>
    <hyperlink display="Sensors!A2:F2" location="Sensors!A2:F2" ref="D5620"/>
    <hyperlink display="'Oxygen Calibrations'!A2:T2" location="'Oxygen Calibrations'!A2:T2" ref="E5620"/>
    <hyperlink display="Sensors!A2:F2" location="Sensors!A2:F2" ref="D5621"/>
    <hyperlink display="'Oxygen Calibrations'!A2:T2" location="'Oxygen Calibrations'!A2:T2" ref="E5621"/>
    <hyperlink display="Sensors!A2:F2" location="Sensors!A2:F2" ref="D5622"/>
    <hyperlink display="'Oxygen Calibrations'!A2:T2" location="'Oxygen Calibrations'!A2:T2" ref="E5622"/>
    <hyperlink display="Sensors!A2:F2" location="Sensors!A2:F2" ref="D5623"/>
    <hyperlink display="'Oxygen Calibrations'!A2:T2" location="'Oxygen Calibrations'!A2:T2" ref="E5623"/>
    <hyperlink display="Sensors!A2:F2" location="Sensors!A2:F2" ref="D5624"/>
    <hyperlink display="'Oxygen Calibrations'!A2:T2" location="'Oxygen Calibrations'!A2:T2" ref="E5624"/>
    <hyperlink display="Sensors!A2:F2" location="Sensors!A2:F2" ref="D5625"/>
    <hyperlink display="'Oxygen Calibrations'!A2:T2" location="'Oxygen Calibrations'!A2:T2" ref="E5625"/>
    <hyperlink display="Sensors!A2:F2" location="Sensors!A2:F2" ref="D5626"/>
    <hyperlink display="'Oxygen Calibrations'!A2:T2" location="'Oxygen Calibrations'!A2:T2" ref="E5626"/>
    <hyperlink display="Sensors!A2:F2" location="Sensors!A2:F2" ref="D5627"/>
    <hyperlink display="'Oxygen Calibrations'!A2:T2" location="'Oxygen Calibrations'!A2:T2" ref="E5627"/>
    <hyperlink display="Sensors!A2:F2" location="Sensors!A2:F2" ref="D5628"/>
    <hyperlink display="'Oxygen Calibrations'!A2:T2" location="'Oxygen Calibrations'!A2:T2" ref="E5628"/>
    <hyperlink display="Sensors!A2:F2" location="Sensors!A2:F2" ref="D5629"/>
    <hyperlink display="'Oxygen Calibrations'!A2:T2" location="'Oxygen Calibrations'!A2:T2" ref="E5629"/>
    <hyperlink display="Sensors!A2:F2" location="Sensors!A2:F2" ref="D5630"/>
    <hyperlink display="'Oxygen Calibrations'!A2:T2" location="'Oxygen Calibrations'!A2:T2" ref="E5630"/>
    <hyperlink display="Sensors!A2:F2" location="Sensors!A2:F2" ref="D5631"/>
    <hyperlink display="'Oxygen Calibrations'!A2:T2" location="'Oxygen Calibrations'!A2:T2" ref="E5631"/>
    <hyperlink display="Sensors!A2:F2" location="Sensors!A2:F2" ref="D5632"/>
    <hyperlink display="'Oxygen Calibrations'!A2:T2" location="'Oxygen Calibrations'!A2:T2" ref="E5632"/>
    <hyperlink display="Sensors!A2:F2" location="Sensors!A2:F2" ref="D5633"/>
    <hyperlink display="'Oxygen Calibrations'!A2:T2" location="'Oxygen Calibrations'!A2:T2" ref="E5633"/>
    <hyperlink display="Sensors!A2:F2" location="Sensors!A2:F2" ref="D5634"/>
    <hyperlink display="'Oxygen Calibrations'!A2:T2" location="'Oxygen Calibrations'!A2:T2" ref="E5634"/>
    <hyperlink display="Sensors!A2:F2" location="Sensors!A2:F2" ref="D5635"/>
    <hyperlink display="'Oxygen Calibrations'!A2:T2" location="'Oxygen Calibrations'!A2:T2" ref="E5635"/>
    <hyperlink display="Sensors!A2:F2" location="Sensors!A2:F2" ref="D5636"/>
    <hyperlink display="'Oxygen Calibrations'!A2:T2" location="'Oxygen Calibrations'!A2:T2" ref="E5636"/>
    <hyperlink display="Sensors!A2:F2" location="Sensors!A2:F2" ref="D5637"/>
    <hyperlink display="'Oxygen Calibrations'!A2:T2" location="'Oxygen Calibrations'!A2:T2" ref="E5637"/>
    <hyperlink display="Sensors!A2:F2" location="Sensors!A2:F2" ref="D5638"/>
    <hyperlink display="'Oxygen Calibrations'!A2:T2" location="'Oxygen Calibrations'!A2:T2" ref="E5638"/>
    <hyperlink display="Sensors!A2:F2" location="Sensors!A2:F2" ref="D5639"/>
    <hyperlink display="'Oxygen Calibrations'!A2:T2" location="'Oxygen Calibrations'!A2:T2" ref="E5639"/>
    <hyperlink display="Sensors!A2:F2" location="Sensors!A2:F2" ref="D5640"/>
    <hyperlink display="'Oxygen Calibrations'!A2:T2" location="'Oxygen Calibrations'!A2:T2" ref="E5640"/>
    <hyperlink display="Sensors!A2:F2" location="Sensors!A2:F2" ref="D5641"/>
    <hyperlink display="'Oxygen Calibrations'!A2:T2" location="'Oxygen Calibrations'!A2:T2" ref="E5641"/>
    <hyperlink display="Sensors!A2:F2" location="Sensors!A2:F2" ref="D5642"/>
    <hyperlink display="'Oxygen Calibrations'!A2:T2" location="'Oxygen Calibrations'!A2:T2" ref="E5642"/>
    <hyperlink display="Sensors!A2:F2" location="Sensors!A2:F2" ref="D5643"/>
    <hyperlink display="'Oxygen Calibrations'!A2:T2" location="'Oxygen Calibrations'!A2:T2" ref="E5643"/>
    <hyperlink display="Sensors!A2:F2" location="Sensors!A2:F2" ref="D5644"/>
    <hyperlink display="'Oxygen Calibrations'!A2:T2" location="'Oxygen Calibrations'!A2:T2" ref="E5644"/>
    <hyperlink display="Sensors!A2:F2" location="Sensors!A2:F2" ref="D5645"/>
    <hyperlink display="'Oxygen Calibrations'!A2:T2" location="'Oxygen Calibrations'!A2:T2" ref="E5645"/>
    <hyperlink display="Sensors!A2:F2" location="Sensors!A2:F2" ref="D5646"/>
    <hyperlink display="'Oxygen Calibrations'!A2:T2" location="'Oxygen Calibrations'!A2:T2" ref="E5646"/>
    <hyperlink display="Sensors!A2:F2" location="Sensors!A2:F2" ref="D5647"/>
    <hyperlink display="'Oxygen Calibrations'!A2:T2" location="'Oxygen Calibrations'!A2:T2" ref="E5647"/>
    <hyperlink display="Sensors!A2:F2" location="Sensors!A2:F2" ref="D5648"/>
    <hyperlink display="'Oxygen Calibrations'!A2:T2" location="'Oxygen Calibrations'!A2:T2" ref="E5648"/>
    <hyperlink display="Sensors!A2:F2" location="Sensors!A2:F2" ref="D5649"/>
    <hyperlink display="'Oxygen Calibrations'!A2:T2" location="'Oxygen Calibrations'!A2:T2" ref="E5649"/>
    <hyperlink display="Sensors!A2:F2" location="Sensors!A2:F2" ref="D5650"/>
    <hyperlink display="'Oxygen Calibrations'!A2:T2" location="'Oxygen Calibrations'!A2:T2" ref="E5650"/>
    <hyperlink display="Sensors!A2:F2" location="Sensors!A2:F2" ref="D5651"/>
    <hyperlink display="'Oxygen Calibrations'!A2:T2" location="'Oxygen Calibrations'!A2:T2" ref="E5651"/>
    <hyperlink display="Sensors!A2:F2" location="Sensors!A2:F2" ref="D5652"/>
    <hyperlink display="'Oxygen Calibrations'!A2:T2" location="'Oxygen Calibrations'!A2:T2" ref="E5652"/>
    <hyperlink display="Sensors!A2:F2" location="Sensors!A2:F2" ref="D5653"/>
    <hyperlink display="'Oxygen Calibrations'!A2:T2" location="'Oxygen Calibrations'!A2:T2" ref="E5653"/>
    <hyperlink display="Sensors!A2:F2" location="Sensors!A2:F2" ref="D5654"/>
    <hyperlink display="'Oxygen Calibrations'!A2:T2" location="'Oxygen Calibrations'!A2:T2" ref="E5654"/>
    <hyperlink display="Sensors!A2:F2" location="Sensors!A2:F2" ref="D5655"/>
    <hyperlink display="'Oxygen Calibrations'!A2:T2" location="'Oxygen Calibrations'!A2:T2" ref="E5655"/>
    <hyperlink display="Sensors!A2:F2" location="Sensors!A2:F2" ref="D5656"/>
    <hyperlink display="'Oxygen Calibrations'!A2:T2" location="'Oxygen Calibrations'!A2:T2" ref="E5656"/>
    <hyperlink display="Sensors!A2:F2" location="Sensors!A2:F2" ref="D5657"/>
    <hyperlink display="'Oxygen Calibrations'!A2:T2" location="'Oxygen Calibrations'!A2:T2" ref="E5657"/>
    <hyperlink display="Sensors!A2:F2" location="Sensors!A2:F2" ref="D5658"/>
    <hyperlink display="'Oxygen Calibrations'!A2:T2" location="'Oxygen Calibrations'!A2:T2" ref="E5658"/>
    <hyperlink display="Sensors!A2:F2" location="Sensors!A2:F2" ref="D5659"/>
    <hyperlink display="'Oxygen Calibrations'!A2:T2" location="'Oxygen Calibrations'!A2:T2" ref="E5659"/>
    <hyperlink display="Sensors!A2:F2" location="Sensors!A2:F2" ref="D5660"/>
    <hyperlink display="'Oxygen Calibrations'!A2:T2" location="'Oxygen Calibrations'!A2:T2" ref="E5660"/>
    <hyperlink display="Sensors!A2:F2" location="Sensors!A2:F2" ref="D5661"/>
    <hyperlink display="'Oxygen Calibrations'!A2:T2" location="'Oxygen Calibrations'!A2:T2" ref="E5661"/>
    <hyperlink display="Sensors!A2:F2" location="Sensors!A2:F2" ref="D5662"/>
    <hyperlink display="'Oxygen Calibrations'!A2:T2" location="'Oxygen Calibrations'!A2:T2" ref="E5662"/>
    <hyperlink display="Sensors!A2:F2" location="Sensors!A2:F2" ref="D5663"/>
    <hyperlink display="'Oxygen Calibrations'!A2:T2" location="'Oxygen Calibrations'!A2:T2" ref="E5663"/>
    <hyperlink display="Sensors!A2:F2" location="Sensors!A2:F2" ref="D5664"/>
    <hyperlink display="'Oxygen Calibrations'!A2:T2" location="'Oxygen Calibrations'!A2:T2" ref="E5664"/>
    <hyperlink display="Sensors!A2:F2" location="Sensors!A2:F2" ref="D5665"/>
    <hyperlink display="'Oxygen Calibrations'!A2:T2" location="'Oxygen Calibrations'!A2:T2" ref="E5665"/>
    <hyperlink display="Sensors!A2:F2" location="Sensors!A2:F2" ref="D5666"/>
    <hyperlink display="'Oxygen Calibrations'!A2:T2" location="'Oxygen Calibrations'!A2:T2" ref="E5666"/>
    <hyperlink display="Sensors!A2:F2" location="Sensors!A2:F2" ref="D5667"/>
    <hyperlink display="'Oxygen Calibrations'!A2:T2" location="'Oxygen Calibrations'!A2:T2" ref="E5667"/>
    <hyperlink display="Sensors!A2:F2" location="Sensors!A2:F2" ref="D5668"/>
    <hyperlink display="'Oxygen Calibrations'!A2:T2" location="'Oxygen Calibrations'!A2:T2" ref="E5668"/>
    <hyperlink display="Sensors!A2:F2" location="Sensors!A2:F2" ref="D5669"/>
    <hyperlink display="'Oxygen Calibrations'!A2:T2" location="'Oxygen Calibrations'!A2:T2" ref="E5669"/>
    <hyperlink display="Sensors!A2:F2" location="Sensors!A2:F2" ref="D5670"/>
    <hyperlink display="'Oxygen Calibrations'!A2:T2" location="'Oxygen Calibrations'!A2:T2" ref="E5670"/>
    <hyperlink display="Sensors!A2:F2" location="Sensors!A2:F2" ref="D5671"/>
    <hyperlink display="'Oxygen Calibrations'!A2:T2" location="'Oxygen Calibrations'!A2:T2" ref="E5671"/>
    <hyperlink display="Sensors!A2:F2" location="Sensors!A2:F2" ref="D5672"/>
    <hyperlink display="'Oxygen Calibrations'!A2:T2" location="'Oxygen Calibrations'!A2:T2" ref="E5672"/>
    <hyperlink display="Sensors!A2:F2" location="Sensors!A2:F2" ref="D5673"/>
    <hyperlink display="'Oxygen Calibrations'!A2:T2" location="'Oxygen Calibrations'!A2:T2" ref="E5673"/>
    <hyperlink display="Sensors!A2:F2" location="Sensors!A2:F2" ref="D5674"/>
    <hyperlink display="'Oxygen Calibrations'!A2:T2" location="'Oxygen Calibrations'!A2:T2" ref="E5674"/>
    <hyperlink display="Sensors!A2:F2" location="Sensors!A2:F2" ref="D5675"/>
    <hyperlink display="'Oxygen Calibrations'!A2:T2" location="'Oxygen Calibrations'!A2:T2" ref="E5675"/>
    <hyperlink display="Sensors!A2:F2" location="Sensors!A2:F2" ref="D5676"/>
    <hyperlink display="'Oxygen Calibrations'!A2:T2" location="'Oxygen Calibrations'!A2:T2" ref="E5676"/>
    <hyperlink display="Sensors!A2:F2" location="Sensors!A2:F2" ref="D5677"/>
    <hyperlink display="'Oxygen Calibrations'!A2:T2" location="'Oxygen Calibrations'!A2:T2" ref="E5677"/>
    <hyperlink display="Sensors!A2:F2" location="Sensors!A2:F2" ref="D5678"/>
    <hyperlink display="'Oxygen Calibrations'!A2:T2" location="'Oxygen Calibrations'!A2:T2" ref="E5678"/>
    <hyperlink display="Sensors!A2:F2" location="Sensors!A2:F2" ref="D5679"/>
    <hyperlink display="'Oxygen Calibrations'!A2:T2" location="'Oxygen Calibrations'!A2:T2" ref="E5679"/>
    <hyperlink display="Sensors!A2:F2" location="Sensors!A2:F2" ref="D5680"/>
    <hyperlink display="'Oxygen Calibrations'!A2:T2" location="'Oxygen Calibrations'!A2:T2" ref="E5680"/>
    <hyperlink display="Sensors!A2:F2" location="Sensors!A2:F2" ref="D5681"/>
    <hyperlink display="'Oxygen Calibrations'!A2:T2" location="'Oxygen Calibrations'!A2:T2" ref="E5681"/>
    <hyperlink display="Sensors!A2:F2" location="Sensors!A2:F2" ref="D5682"/>
    <hyperlink display="'Oxygen Calibrations'!A2:T2" location="'Oxygen Calibrations'!A2:T2" ref="E5682"/>
    <hyperlink display="Sensors!A2:F2" location="Sensors!A2:F2" ref="D5683"/>
    <hyperlink display="'Oxygen Calibrations'!A2:T2" location="'Oxygen Calibrations'!A2:T2" ref="E5683"/>
    <hyperlink display="Sensors!A2:F2" location="Sensors!A2:F2" ref="D5684"/>
    <hyperlink display="'Oxygen Calibrations'!A2:T2" location="'Oxygen Calibrations'!A2:T2" ref="E5684"/>
    <hyperlink display="Sensors!A2:F2" location="Sensors!A2:F2" ref="D5685"/>
    <hyperlink display="'Oxygen Calibrations'!A2:T2" location="'Oxygen Calibrations'!A2:T2" ref="E5685"/>
    <hyperlink display="Sensors!A2:F2" location="Sensors!A2:F2" ref="D5686"/>
    <hyperlink display="'Oxygen Calibrations'!A2:T2" location="'Oxygen Calibrations'!A2:T2" ref="E5686"/>
    <hyperlink display="Sensors!A2:F2" location="Sensors!A2:F2" ref="D5687"/>
    <hyperlink display="'Oxygen Calibrations'!A2:T2" location="'Oxygen Calibrations'!A2:T2" ref="E5687"/>
    <hyperlink display="Sensors!A2:F2" location="Sensors!A2:F2" ref="D5688"/>
    <hyperlink display="'Oxygen Calibrations'!A2:T2" location="'Oxygen Calibrations'!A2:T2" ref="E5688"/>
    <hyperlink display="Sensors!A2:F2" location="Sensors!A2:F2" ref="D5689"/>
    <hyperlink display="'Oxygen Calibrations'!A2:T2" location="'Oxygen Calibrations'!A2:T2" ref="E5689"/>
    <hyperlink display="Sensors!A2:F2" location="Sensors!A2:F2" ref="D5690"/>
    <hyperlink display="'Oxygen Calibrations'!A2:T2" location="'Oxygen Calibrations'!A2:T2" ref="E5690"/>
    <hyperlink display="Sensors!A2:F2" location="Sensors!A2:F2" ref="D5691"/>
    <hyperlink display="'Oxygen Calibrations'!A2:T2" location="'Oxygen Calibrations'!A2:T2" ref="E5691"/>
    <hyperlink display="Sensors!A2:F2" location="Sensors!A2:F2" ref="D5692"/>
    <hyperlink display="'Oxygen Calibrations'!A2:T2" location="'Oxygen Calibrations'!A2:T2" ref="E5692"/>
    <hyperlink display="Sensors!A2:F2" location="Sensors!A2:F2" ref="D5693"/>
    <hyperlink display="'Oxygen Calibrations'!A2:T2" location="'Oxygen Calibrations'!A2:T2" ref="E5693"/>
    <hyperlink display="Sensors!A2:F2" location="Sensors!A2:F2" ref="D5694"/>
    <hyperlink display="'Oxygen Calibrations'!A2:T2" location="'Oxygen Calibrations'!A2:T2" ref="E5694"/>
    <hyperlink display="Sensors!A2:F2" location="Sensors!A2:F2" ref="D5695"/>
    <hyperlink display="'Oxygen Calibrations'!A2:T2" location="'Oxygen Calibrations'!A2:T2" ref="E5695"/>
    <hyperlink display="Sensors!A2:F2" location="Sensors!A2:F2" ref="D5696"/>
    <hyperlink display="'Oxygen Calibrations'!A2:T2" location="'Oxygen Calibrations'!A2:T2" ref="E5696"/>
    <hyperlink display="Sensors!A2:F2" location="Sensors!A2:F2" ref="D5697"/>
    <hyperlink display="'Oxygen Calibrations'!A2:T2" location="'Oxygen Calibrations'!A2:T2" ref="E5697"/>
    <hyperlink display="Sensors!A2:F2" location="Sensors!A2:F2" ref="D5698"/>
    <hyperlink display="'Oxygen Calibrations'!A2:T2" location="'Oxygen Calibrations'!A2:T2" ref="E5698"/>
    <hyperlink display="Sensors!A2:F2" location="Sensors!A2:F2" ref="D5699"/>
    <hyperlink display="'Oxygen Calibrations'!A2:T2" location="'Oxygen Calibrations'!A2:T2" ref="E5699"/>
    <hyperlink display="Sensors!A2:F2" location="Sensors!A2:F2" ref="D5700"/>
    <hyperlink display="'Oxygen Calibrations'!A2:T2" location="'Oxygen Calibrations'!A2:T2" ref="E5700"/>
    <hyperlink display="Sensors!A2:F2" location="Sensors!A2:F2" ref="D5701"/>
    <hyperlink display="'Oxygen Calibrations'!A2:T2" location="'Oxygen Calibrations'!A2:T2" ref="E5701"/>
    <hyperlink display="Sensors!A2:F2" location="Sensors!A2:F2" ref="D5702"/>
    <hyperlink display="'Oxygen Calibrations'!A2:T2" location="'Oxygen Calibrations'!A2:T2" ref="E5702"/>
    <hyperlink display="Sensors!A2:F2" location="Sensors!A2:F2" ref="D5703"/>
    <hyperlink display="'Oxygen Calibrations'!A2:T2" location="'Oxygen Calibrations'!A2:T2" ref="E5703"/>
    <hyperlink display="Sensors!A2:F2" location="Sensors!A2:F2" ref="D5704"/>
    <hyperlink display="'Oxygen Calibrations'!A2:T2" location="'Oxygen Calibrations'!A2:T2" ref="E5704"/>
    <hyperlink display="Sensors!A2:F2" location="Sensors!A2:F2" ref="D5705"/>
    <hyperlink display="'Oxygen Calibrations'!A2:T2" location="'Oxygen Calibrations'!A2:T2" ref="E5705"/>
    <hyperlink display="Sensors!A2:F2" location="Sensors!A2:F2" ref="D5706"/>
    <hyperlink display="'Oxygen Calibrations'!A2:T2" location="'Oxygen Calibrations'!A2:T2" ref="E5706"/>
    <hyperlink display="Sensors!A2:F2" location="Sensors!A2:F2" ref="D5707"/>
    <hyperlink display="'Oxygen Calibrations'!A2:T2" location="'Oxygen Calibrations'!A2:T2" ref="E5707"/>
    <hyperlink display="Sensors!A2:F2" location="Sensors!A2:F2" ref="D5708"/>
    <hyperlink display="'Oxygen Calibrations'!A2:T2" location="'Oxygen Calibrations'!A2:T2" ref="E5708"/>
    <hyperlink display="Sensors!A2:F2" location="Sensors!A2:F2" ref="D5709"/>
    <hyperlink display="'Oxygen Calibrations'!A2:T2" location="'Oxygen Calibrations'!A2:T2" ref="E5709"/>
    <hyperlink display="Sensors!A2:F2" location="Sensors!A2:F2" ref="D5710"/>
    <hyperlink display="'Oxygen Calibrations'!A2:T2" location="'Oxygen Calibrations'!A2:T2" ref="E5710"/>
    <hyperlink display="Sensors!A2:F2" location="Sensors!A2:F2" ref="D5711"/>
    <hyperlink display="'Oxygen Calibrations'!A2:T2" location="'Oxygen Calibrations'!A2:T2" ref="E5711"/>
    <hyperlink display="Sensors!A2:F2" location="Sensors!A2:F2" ref="D5712"/>
    <hyperlink display="'Oxygen Calibrations'!A2:T2" location="'Oxygen Calibrations'!A2:T2" ref="E5712"/>
    <hyperlink display="Sensors!A2:F2" location="Sensors!A2:F2" ref="D5713"/>
    <hyperlink display="'Oxygen Calibrations'!A2:T2" location="'Oxygen Calibrations'!A2:T2" ref="E5713"/>
    <hyperlink display="Sensors!A2:F2" location="Sensors!A2:F2" ref="D5714"/>
    <hyperlink display="'Oxygen Calibrations'!A2:T2" location="'Oxygen Calibrations'!A2:T2" ref="E5714"/>
    <hyperlink display="Sensors!A2:F2" location="Sensors!A2:F2" ref="D5715"/>
    <hyperlink display="'Oxygen Calibrations'!A2:T2" location="'Oxygen Calibrations'!A2:T2" ref="E5715"/>
    <hyperlink display="Sensors!A2:F2" location="Sensors!A2:F2" ref="D5716"/>
    <hyperlink display="'Oxygen Calibrations'!A2:T2" location="'Oxygen Calibrations'!A2:T2" ref="E5716"/>
    <hyperlink display="Sensors!A2:F2" location="Sensors!A2:F2" ref="D5717"/>
    <hyperlink display="'Oxygen Calibrations'!A2:T2" location="'Oxygen Calibrations'!A2:T2" ref="E5717"/>
    <hyperlink display="Sensors!A2:F2" location="Sensors!A2:F2" ref="D5718"/>
    <hyperlink display="'Oxygen Calibrations'!A2:T2" location="'Oxygen Calibrations'!A2:T2" ref="E5718"/>
    <hyperlink display="Sensors!A2:F2" location="Sensors!A2:F2" ref="D5719"/>
    <hyperlink display="'Oxygen Calibrations'!A2:T2" location="'Oxygen Calibrations'!A2:T2" ref="E5719"/>
    <hyperlink display="Sensors!A2:F2" location="Sensors!A2:F2" ref="D5720"/>
    <hyperlink display="'Oxygen Calibrations'!A2:T2" location="'Oxygen Calibrations'!A2:T2" ref="E5720"/>
    <hyperlink display="Sensors!A2:F2" location="Sensors!A2:F2" ref="D5721"/>
    <hyperlink display="'Oxygen Calibrations'!A2:T2" location="'Oxygen Calibrations'!A2:T2" ref="E5721"/>
    <hyperlink display="Sensors!A2:F2" location="Sensors!A2:F2" ref="D5722"/>
    <hyperlink display="'Oxygen Calibrations'!A2:T2" location="'Oxygen Calibrations'!A2:T2" ref="E5722"/>
    <hyperlink display="Sensors!A2:F2" location="Sensors!A2:F2" ref="D5723"/>
    <hyperlink display="'Oxygen Calibrations'!A2:T2" location="'Oxygen Calibrations'!A2:T2" ref="E5723"/>
    <hyperlink display="Sensors!A2:F2" location="Sensors!A2:F2" ref="D5724"/>
    <hyperlink display="'Oxygen Calibrations'!A2:T2" location="'Oxygen Calibrations'!A2:T2" ref="E5724"/>
    <hyperlink display="Sensors!A2:F2" location="Sensors!A2:F2" ref="D5725"/>
    <hyperlink display="'Oxygen Calibrations'!A2:T2" location="'Oxygen Calibrations'!A2:T2" ref="E5725"/>
    <hyperlink display="Sensors!A2:F2" location="Sensors!A2:F2" ref="D5726"/>
    <hyperlink display="'Oxygen Calibrations'!A2:T2" location="'Oxygen Calibrations'!A2:T2" ref="E5726"/>
    <hyperlink display="Sensors!A2:F2" location="Sensors!A2:F2" ref="D5727"/>
    <hyperlink display="'Oxygen Calibrations'!A2:T2" location="'Oxygen Calibrations'!A2:T2" ref="E5727"/>
    <hyperlink display="Sensors!A2:F2" location="Sensors!A2:F2" ref="D5728"/>
    <hyperlink display="'Oxygen Calibrations'!A2:T2" location="'Oxygen Calibrations'!A2:T2" ref="E5728"/>
    <hyperlink display="Sensors!A2:F2" location="Sensors!A2:F2" ref="D5729"/>
    <hyperlink display="'Oxygen Calibrations'!A2:T2" location="'Oxygen Calibrations'!A2:T2" ref="E5729"/>
    <hyperlink display="Sensors!A2:F2" location="Sensors!A2:F2" ref="D5730"/>
    <hyperlink display="'Oxygen Calibrations'!A2:T2" location="'Oxygen Calibrations'!A2:T2" ref="E5730"/>
    <hyperlink display="Sensors!A2:F2" location="Sensors!A2:F2" ref="D5731"/>
    <hyperlink display="'Oxygen Calibrations'!A2:T2" location="'Oxygen Calibrations'!A2:T2" ref="E5731"/>
    <hyperlink display="Sensors!A2:F2" location="Sensors!A2:F2" ref="D5732"/>
    <hyperlink display="'Oxygen Calibrations'!A2:T2" location="'Oxygen Calibrations'!A2:T2" ref="E5732"/>
    <hyperlink display="Sensors!A2:F2" location="Sensors!A2:F2" ref="D5733"/>
    <hyperlink display="'Oxygen Calibrations'!A2:T2" location="'Oxygen Calibrations'!A2:T2" ref="E5733"/>
    <hyperlink display="Sensors!A2:F2" location="Sensors!A2:F2" ref="D5734"/>
    <hyperlink display="'Oxygen Calibrations'!A2:T2" location="'Oxygen Calibrations'!A2:T2" ref="E5734"/>
    <hyperlink display="Sensors!A2:F2" location="Sensors!A2:F2" ref="D5735"/>
    <hyperlink display="'Oxygen Calibrations'!A2:T2" location="'Oxygen Calibrations'!A2:T2" ref="E5735"/>
    <hyperlink display="Sensors!A2:F2" location="Sensors!A2:F2" ref="D5736"/>
    <hyperlink display="'Oxygen Calibrations'!A2:T2" location="'Oxygen Calibrations'!A2:T2" ref="E5736"/>
    <hyperlink display="Sensors!A2:F2" location="Sensors!A2:F2" ref="D5737"/>
    <hyperlink display="'Oxygen Calibrations'!A2:T2" location="'Oxygen Calibrations'!A2:T2" ref="E5737"/>
    <hyperlink display="Sensors!A2:F2" location="Sensors!A2:F2" ref="D5738"/>
    <hyperlink display="'Oxygen Calibrations'!A2:T2" location="'Oxygen Calibrations'!A2:T2" ref="E5738"/>
    <hyperlink display="Sensors!A2:F2" location="Sensors!A2:F2" ref="D5739"/>
    <hyperlink display="'Oxygen Calibrations'!A2:T2" location="'Oxygen Calibrations'!A2:T2" ref="E5739"/>
    <hyperlink display="Sensors!A2:F2" location="Sensors!A2:F2" ref="D5740"/>
    <hyperlink display="'Oxygen Calibrations'!A2:T2" location="'Oxygen Calibrations'!A2:T2" ref="E5740"/>
    <hyperlink display="Sensors!A2:F2" location="Sensors!A2:F2" ref="D5741"/>
    <hyperlink display="'Oxygen Calibrations'!A2:T2" location="'Oxygen Calibrations'!A2:T2" ref="E5741"/>
    <hyperlink display="Sensors!A2:F2" location="Sensors!A2:F2" ref="D5742"/>
    <hyperlink display="'Oxygen Calibrations'!A2:T2" location="'Oxygen Calibrations'!A2:T2" ref="E5742"/>
    <hyperlink display="Sensors!A2:F2" location="Sensors!A2:F2" ref="D5743"/>
    <hyperlink display="'Oxygen Calibrations'!A2:T2" location="'Oxygen Calibrations'!A2:T2" ref="E5743"/>
    <hyperlink display="Sensors!A2:F2" location="Sensors!A2:F2" ref="D5744"/>
    <hyperlink display="'Oxygen Calibrations'!A2:T2" location="'Oxygen Calibrations'!A2:T2" ref="E5744"/>
    <hyperlink display="Sensors!A2:F2" location="Sensors!A2:F2" ref="D5745"/>
    <hyperlink display="'Oxygen Calibrations'!A2:T2" location="'Oxygen Calibrations'!A2:T2" ref="E5745"/>
    <hyperlink display="Sensors!A2:F2" location="Sensors!A2:F2" ref="D5746"/>
    <hyperlink display="'Oxygen Calibrations'!A2:T2" location="'Oxygen Calibrations'!A2:T2" ref="E5746"/>
    <hyperlink display="Sensors!A2:F2" location="Sensors!A2:F2" ref="D5747"/>
    <hyperlink display="'Oxygen Calibrations'!A2:T2" location="'Oxygen Calibrations'!A2:T2" ref="E5747"/>
    <hyperlink display="Sensors!A2:F2" location="Sensors!A2:F2" ref="D5748"/>
    <hyperlink display="'Oxygen Calibrations'!A2:T2" location="'Oxygen Calibrations'!A2:T2" ref="E5748"/>
    <hyperlink display="Sensors!A2:F2" location="Sensors!A2:F2" ref="D5749"/>
    <hyperlink display="'Oxygen Calibrations'!A2:T2" location="'Oxygen Calibrations'!A2:T2" ref="E5749"/>
    <hyperlink display="Sensors!A2:F2" location="Sensors!A2:F2" ref="D5750"/>
    <hyperlink display="'Oxygen Calibrations'!A2:T2" location="'Oxygen Calibrations'!A2:T2" ref="E5750"/>
    <hyperlink display="Sensors!A2:F2" location="Sensors!A2:F2" ref="D5751"/>
    <hyperlink display="'Oxygen Calibrations'!A2:T2" location="'Oxygen Calibrations'!A2:T2" ref="E5751"/>
    <hyperlink display="Sensors!A2:F2" location="Sensors!A2:F2" ref="D5752"/>
    <hyperlink display="'Oxygen Calibrations'!A2:T2" location="'Oxygen Calibrations'!A2:T2" ref="E5752"/>
    <hyperlink display="Sensors!A2:F2" location="Sensors!A2:F2" ref="D5753"/>
    <hyperlink display="'Oxygen Calibrations'!A2:T2" location="'Oxygen Calibrations'!A2:T2" ref="E5753"/>
    <hyperlink display="Sensors!A2:F2" location="Sensors!A2:F2" ref="D5754"/>
    <hyperlink display="'Oxygen Calibrations'!A2:T2" location="'Oxygen Calibrations'!A2:T2" ref="E5754"/>
    <hyperlink display="Sensors!A2:F2" location="Sensors!A2:F2" ref="D5755"/>
    <hyperlink display="'Oxygen Calibrations'!A2:T2" location="'Oxygen Calibrations'!A2:T2" ref="E5755"/>
    <hyperlink display="Sensors!A2:F2" location="Sensors!A2:F2" ref="D5756"/>
    <hyperlink display="'Oxygen Calibrations'!A2:T2" location="'Oxygen Calibrations'!A2:T2" ref="E5756"/>
    <hyperlink display="Sensors!A2:F2" location="Sensors!A2:F2" ref="D5757"/>
    <hyperlink display="'Oxygen Calibrations'!A2:T2" location="'Oxygen Calibrations'!A2:T2" ref="E5757"/>
    <hyperlink display="Sensors!A2:F2" location="Sensors!A2:F2" ref="D5758"/>
    <hyperlink display="'Oxygen Calibrations'!A2:T2" location="'Oxygen Calibrations'!A2:T2" ref="E5758"/>
    <hyperlink display="Sensors!A2:F2" location="Sensors!A2:F2" ref="D5759"/>
    <hyperlink display="'Oxygen Calibrations'!A2:T2" location="'Oxygen Calibrations'!A2:T2" ref="E5759"/>
    <hyperlink display="Sensors!A2:F2" location="Sensors!A2:F2" ref="D5760"/>
    <hyperlink display="'Oxygen Calibrations'!A2:T2" location="'Oxygen Calibrations'!A2:T2" ref="E5760"/>
    <hyperlink display="Sensors!A2:F2" location="Sensors!A2:F2" ref="D5761"/>
    <hyperlink display="'Oxygen Calibrations'!A2:T2" location="'Oxygen Calibrations'!A2:T2" ref="E5761"/>
    <hyperlink display="Sensors!A2:F2" location="Sensors!A2:F2" ref="D5762"/>
    <hyperlink display="'Oxygen Calibrations'!A2:T2" location="'Oxygen Calibrations'!A2:T2" ref="E5762"/>
    <hyperlink display="Sensors!A2:F2" location="Sensors!A2:F2" ref="D5763"/>
    <hyperlink display="'Oxygen Calibrations'!A2:T2" location="'Oxygen Calibrations'!A2:T2" ref="E5763"/>
    <hyperlink display="Sensors!A2:F2" location="Sensors!A2:F2" ref="D5764"/>
    <hyperlink display="'Oxygen Calibrations'!A2:T2" location="'Oxygen Calibrations'!A2:T2" ref="E5764"/>
    <hyperlink display="Sensors!A2:F2" location="Sensors!A2:F2" ref="D5765"/>
    <hyperlink display="'Oxygen Calibrations'!A2:T2" location="'Oxygen Calibrations'!A2:T2" ref="E5765"/>
    <hyperlink display="Sensors!A2:F2" location="Sensors!A2:F2" ref="D5766"/>
    <hyperlink display="'Oxygen Calibrations'!A2:T2" location="'Oxygen Calibrations'!A2:T2" ref="E5766"/>
    <hyperlink display="Sensors!A2:F2" location="Sensors!A2:F2" ref="D5767"/>
    <hyperlink display="'Oxygen Calibrations'!A2:T2" location="'Oxygen Calibrations'!A2:T2" ref="E5767"/>
    <hyperlink display="Sensors!A2:F2" location="Sensors!A2:F2" ref="D5768"/>
    <hyperlink display="'Oxygen Calibrations'!A2:T2" location="'Oxygen Calibrations'!A2:T2" ref="E5768"/>
    <hyperlink display="Sensors!A2:F2" location="Sensors!A2:F2" ref="D5769"/>
    <hyperlink display="'Oxygen Calibrations'!A2:T2" location="'Oxygen Calibrations'!A2:T2" ref="E5769"/>
    <hyperlink display="Sensors!A2:F2" location="Sensors!A2:F2" ref="D5770"/>
    <hyperlink display="'Oxygen Calibrations'!A2:T2" location="'Oxygen Calibrations'!A2:T2" ref="E5770"/>
    <hyperlink display="Sensors!A2:F2" location="Sensors!A2:F2" ref="D5771"/>
    <hyperlink display="'Oxygen Calibrations'!A2:T2" location="'Oxygen Calibrations'!A2:T2" ref="E5771"/>
    <hyperlink display="Sensors!A2:F2" location="Sensors!A2:F2" ref="D5772"/>
    <hyperlink display="'Oxygen Calibrations'!A2:T2" location="'Oxygen Calibrations'!A2:T2" ref="E5772"/>
    <hyperlink display="Sensors!A2:F2" location="Sensors!A2:F2" ref="D5773"/>
    <hyperlink display="'Oxygen Calibrations'!A2:T2" location="'Oxygen Calibrations'!A2:T2" ref="E5773"/>
    <hyperlink display="Sensors!A2:F2" location="Sensors!A2:F2" ref="D5774"/>
    <hyperlink display="'Oxygen Calibrations'!A2:T2" location="'Oxygen Calibrations'!A2:T2" ref="E5774"/>
    <hyperlink display="Sensors!A2:F2" location="Sensors!A2:F2" ref="D5775"/>
    <hyperlink display="'Oxygen Calibrations'!A2:T2" location="'Oxygen Calibrations'!A2:T2" ref="E5775"/>
    <hyperlink display="Sensors!A2:F2" location="Sensors!A2:F2" ref="D5776"/>
    <hyperlink display="'Oxygen Calibrations'!A2:T2" location="'Oxygen Calibrations'!A2:T2" ref="E5776"/>
    <hyperlink display="Sensors!A2:F2" location="Sensors!A2:F2" ref="D5777"/>
    <hyperlink display="'Oxygen Calibrations'!A2:T2" location="'Oxygen Calibrations'!A2:T2" ref="E5777"/>
    <hyperlink display="Sensors!A2:F2" location="Sensors!A2:F2" ref="D5778"/>
    <hyperlink display="'Oxygen Calibrations'!A2:T2" location="'Oxygen Calibrations'!A2:T2" ref="E5778"/>
    <hyperlink display="Sensors!A2:F2" location="Sensors!A2:F2" ref="D5779"/>
    <hyperlink display="'Oxygen Calibrations'!A2:T2" location="'Oxygen Calibrations'!A2:T2" ref="E5779"/>
    <hyperlink display="Sensors!A2:F2" location="Sensors!A2:F2" ref="D5780"/>
    <hyperlink display="'Oxygen Calibrations'!A2:T2" location="'Oxygen Calibrations'!A2:T2" ref="E5780"/>
    <hyperlink display="Sensors!A2:F2" location="Sensors!A2:F2" ref="D5781"/>
    <hyperlink display="'Oxygen Calibrations'!A2:T2" location="'Oxygen Calibrations'!A2:T2" ref="E5781"/>
    <hyperlink display="Sensors!A2:F2" location="Sensors!A2:F2" ref="D5782"/>
    <hyperlink display="'Oxygen Calibrations'!A2:T2" location="'Oxygen Calibrations'!A2:T2" ref="E5782"/>
    <hyperlink display="Sensors!A2:F2" location="Sensors!A2:F2" ref="D5783"/>
    <hyperlink display="'Oxygen Calibrations'!A2:T2" location="'Oxygen Calibrations'!A2:T2" ref="E5783"/>
    <hyperlink display="Sensors!A2:F2" location="Sensors!A2:F2" ref="D5784"/>
    <hyperlink display="'Oxygen Calibrations'!A2:T2" location="'Oxygen Calibrations'!A2:T2" ref="E5784"/>
    <hyperlink display="Sensors!A2:F2" location="Sensors!A2:F2" ref="D5785"/>
    <hyperlink display="'Oxygen Calibrations'!A2:T2" location="'Oxygen Calibrations'!A2:T2" ref="E5785"/>
    <hyperlink display="Sensors!A2:F2" location="Sensors!A2:F2" ref="D5786"/>
    <hyperlink display="'Oxygen Calibrations'!A2:T2" location="'Oxygen Calibrations'!A2:T2" ref="E5786"/>
    <hyperlink display="Sensors!A2:F2" location="Sensors!A2:F2" ref="D5787"/>
    <hyperlink display="'Oxygen Calibrations'!A2:T2" location="'Oxygen Calibrations'!A2:T2" ref="E5787"/>
    <hyperlink display="Sensors!A2:F2" location="Sensors!A2:F2" ref="D5788"/>
    <hyperlink display="'Oxygen Calibrations'!A2:T2" location="'Oxygen Calibrations'!A2:T2" ref="E5788"/>
    <hyperlink display="Sensors!A2:F2" location="Sensors!A2:F2" ref="D5789"/>
    <hyperlink display="'Oxygen Calibrations'!A2:T2" location="'Oxygen Calibrations'!A2:T2" ref="E5789"/>
    <hyperlink display="Sensors!A2:F2" location="Sensors!A2:F2" ref="D5790"/>
    <hyperlink display="'Oxygen Calibrations'!A2:T2" location="'Oxygen Calibrations'!A2:T2" ref="E5790"/>
    <hyperlink display="Sensors!A2:F2" location="Sensors!A2:F2" ref="D5791"/>
    <hyperlink display="'Oxygen Calibrations'!A2:T2" location="'Oxygen Calibrations'!A2:T2" ref="E5791"/>
    <hyperlink display="Sensors!A2:F2" location="Sensors!A2:F2" ref="D5792"/>
    <hyperlink display="'Oxygen Calibrations'!A2:T2" location="'Oxygen Calibrations'!A2:T2" ref="E5792"/>
    <hyperlink display="Sensors!A2:F2" location="Sensors!A2:F2" ref="D5793"/>
    <hyperlink display="'Oxygen Calibrations'!A2:T2" location="'Oxygen Calibrations'!A2:T2" ref="E5793"/>
    <hyperlink display="Sensors!A2:F2" location="Sensors!A2:F2" ref="D5794"/>
    <hyperlink display="'Oxygen Calibrations'!A2:T2" location="'Oxygen Calibrations'!A2:T2" ref="E5794"/>
    <hyperlink display="Sensors!A2:F2" location="Sensors!A2:F2" ref="D5795"/>
    <hyperlink display="'Oxygen Calibrations'!A2:T2" location="'Oxygen Calibrations'!A2:T2" ref="E5795"/>
    <hyperlink display="Sensors!A2:F2" location="Sensors!A2:F2" ref="D5796"/>
    <hyperlink display="'Oxygen Calibrations'!A2:T2" location="'Oxygen Calibrations'!A2:T2" ref="E5796"/>
    <hyperlink display="Sensors!A2:F2" location="Sensors!A2:F2" ref="D5797"/>
    <hyperlink display="'Oxygen Calibrations'!A2:T2" location="'Oxygen Calibrations'!A2:T2" ref="E5797"/>
    <hyperlink display="Sensors!A2:F2" location="Sensors!A2:F2" ref="D5798"/>
    <hyperlink display="'Oxygen Calibrations'!A2:T2" location="'Oxygen Calibrations'!A2:T2" ref="E5798"/>
    <hyperlink display="Sensors!A2:F2" location="Sensors!A2:F2" ref="D5799"/>
    <hyperlink display="'Oxygen Calibrations'!A2:T2" location="'Oxygen Calibrations'!A2:T2" ref="E5799"/>
    <hyperlink display="Sensors!A2:F2" location="Sensors!A2:F2" ref="D5800"/>
    <hyperlink display="'Oxygen Calibrations'!A2:T2" location="'Oxygen Calibrations'!A2:T2" ref="E5800"/>
    <hyperlink display="Sensors!A2:F2" location="Sensors!A2:F2" ref="D5801"/>
    <hyperlink display="'Oxygen Calibrations'!A2:T2" location="'Oxygen Calibrations'!A2:T2" ref="E5801"/>
    <hyperlink display="Sensors!A2:F2" location="Sensors!A2:F2" ref="D5802"/>
    <hyperlink display="'Oxygen Calibrations'!A2:T2" location="'Oxygen Calibrations'!A2:T2" ref="E5802"/>
    <hyperlink display="Sensors!A2:F2" location="Sensors!A2:F2" ref="D5803"/>
    <hyperlink display="'Oxygen Calibrations'!A2:T2" location="'Oxygen Calibrations'!A2:T2" ref="E5803"/>
    <hyperlink display="Sensors!A2:F2" location="Sensors!A2:F2" ref="D5804"/>
    <hyperlink display="'Oxygen Calibrations'!A2:T2" location="'Oxygen Calibrations'!A2:T2" ref="E5804"/>
    <hyperlink display="Sensors!A2:F2" location="Sensors!A2:F2" ref="D5805"/>
    <hyperlink display="'Oxygen Calibrations'!A2:T2" location="'Oxygen Calibrations'!A2:T2" ref="E5805"/>
    <hyperlink display="Sensors!A2:F2" location="Sensors!A2:F2" ref="D5806"/>
    <hyperlink display="'Oxygen Calibrations'!A2:T2" location="'Oxygen Calibrations'!A2:T2" ref="E5806"/>
    <hyperlink display="Sensors!A2:F2" location="Sensors!A2:F2" ref="D5807"/>
    <hyperlink display="'Oxygen Calibrations'!A2:T2" location="'Oxygen Calibrations'!A2:T2" ref="E5807"/>
    <hyperlink display="Sensors!A2:F2" location="Sensors!A2:F2" ref="D5808"/>
    <hyperlink display="'Oxygen Calibrations'!A2:T2" location="'Oxygen Calibrations'!A2:T2" ref="E5808"/>
    <hyperlink display="Sensors!A2:F2" location="Sensors!A2:F2" ref="D5809"/>
    <hyperlink display="'Oxygen Calibrations'!A2:T2" location="'Oxygen Calibrations'!A2:T2" ref="E5809"/>
    <hyperlink display="Sensors!A2:F2" location="Sensors!A2:F2" ref="D5810"/>
    <hyperlink display="'Oxygen Calibrations'!A2:T2" location="'Oxygen Calibrations'!A2:T2" ref="E5810"/>
    <hyperlink display="Sensors!A2:F2" location="Sensors!A2:F2" ref="D5811"/>
    <hyperlink display="'Oxygen Calibrations'!A2:T2" location="'Oxygen Calibrations'!A2:T2" ref="E5811"/>
    <hyperlink display="Sensors!A2:F2" location="Sensors!A2:F2" ref="D5812"/>
    <hyperlink display="'Oxygen Calibrations'!A2:T2" location="'Oxygen Calibrations'!A2:T2" ref="E5812"/>
    <hyperlink display="Sensors!A2:F2" location="Sensors!A2:F2" ref="D5813"/>
    <hyperlink display="'Oxygen Calibrations'!A2:T2" location="'Oxygen Calibrations'!A2:T2" ref="E5813"/>
    <hyperlink display="Sensors!A2:F2" location="Sensors!A2:F2" ref="D5814"/>
    <hyperlink display="'Oxygen Calibrations'!A2:T2" location="'Oxygen Calibrations'!A2:T2" ref="E5814"/>
    <hyperlink display="Sensors!A2:F2" location="Sensors!A2:F2" ref="D5815"/>
    <hyperlink display="'Oxygen Calibrations'!A2:T2" location="'Oxygen Calibrations'!A2:T2" ref="E5815"/>
    <hyperlink display="Sensors!A2:F2" location="Sensors!A2:F2" ref="D5816"/>
    <hyperlink display="'Oxygen Calibrations'!A2:T2" location="'Oxygen Calibrations'!A2:T2" ref="E5816"/>
    <hyperlink display="Sensors!A2:F2" location="Sensors!A2:F2" ref="D5817"/>
    <hyperlink display="'Oxygen Calibrations'!A2:T2" location="'Oxygen Calibrations'!A2:T2" ref="E5817"/>
    <hyperlink display="Sensors!A2:F2" location="Sensors!A2:F2" ref="D5818"/>
    <hyperlink display="'Oxygen Calibrations'!A2:T2" location="'Oxygen Calibrations'!A2:T2" ref="E5818"/>
    <hyperlink display="Sensors!A2:F2" location="Sensors!A2:F2" ref="D5819"/>
    <hyperlink display="'Oxygen Calibrations'!A2:T2" location="'Oxygen Calibrations'!A2:T2" ref="E5819"/>
    <hyperlink display="Sensors!A2:F2" location="Sensors!A2:F2" ref="D5820"/>
    <hyperlink display="'Oxygen Calibrations'!A2:T2" location="'Oxygen Calibrations'!A2:T2" ref="E5820"/>
    <hyperlink display="Sensors!A2:F2" location="Sensors!A2:F2" ref="D5821"/>
    <hyperlink display="'Oxygen Calibrations'!A2:T2" location="'Oxygen Calibrations'!A2:T2" ref="E5821"/>
    <hyperlink display="Sensors!A2:F2" location="Sensors!A2:F2" ref="D5822"/>
    <hyperlink display="'Oxygen Calibrations'!A2:T2" location="'Oxygen Calibrations'!A2:T2" ref="E5822"/>
    <hyperlink display="Sensors!A2:F2" location="Sensors!A2:F2" ref="D5823"/>
    <hyperlink display="'Oxygen Calibrations'!A2:T2" location="'Oxygen Calibrations'!A2:T2" ref="E5823"/>
    <hyperlink display="Sensors!A2:F2" location="Sensors!A2:F2" ref="D5824"/>
    <hyperlink display="'Oxygen Calibrations'!A2:T2" location="'Oxygen Calibrations'!A2:T2" ref="E5824"/>
    <hyperlink display="Sensors!A2:F2" location="Sensors!A2:F2" ref="D5825"/>
    <hyperlink display="'Oxygen Calibrations'!A2:T2" location="'Oxygen Calibrations'!A2:T2" ref="E5825"/>
    <hyperlink display="Sensors!A2:F2" location="Sensors!A2:F2" ref="D5826"/>
    <hyperlink display="'Oxygen Calibrations'!A2:T2" location="'Oxygen Calibrations'!A2:T2" ref="E5826"/>
    <hyperlink display="Sensors!A2:F2" location="Sensors!A2:F2" ref="D5827"/>
    <hyperlink display="'Oxygen Calibrations'!A2:T2" location="'Oxygen Calibrations'!A2:T2" ref="E5827"/>
    <hyperlink display="Sensors!A2:F2" location="Sensors!A2:F2" ref="D5828"/>
    <hyperlink display="'Oxygen Calibrations'!A2:T2" location="'Oxygen Calibrations'!A2:T2" ref="E5828"/>
    <hyperlink display="Sensors!A2:F2" location="Sensors!A2:F2" ref="D5829"/>
    <hyperlink display="'Oxygen Calibrations'!A2:T2" location="'Oxygen Calibrations'!A2:T2" ref="E5829"/>
    <hyperlink display="Sensors!A2:F2" location="Sensors!A2:F2" ref="D5830"/>
    <hyperlink display="'Oxygen Calibrations'!A2:T2" location="'Oxygen Calibrations'!A2:T2" ref="E5830"/>
    <hyperlink display="Sensors!A2:F2" location="Sensors!A2:F2" ref="D5831"/>
    <hyperlink display="'Oxygen Calibrations'!A2:T2" location="'Oxygen Calibrations'!A2:T2" ref="E5831"/>
    <hyperlink display="Sensors!A2:F2" location="Sensors!A2:F2" ref="D5832"/>
    <hyperlink display="'Oxygen Calibrations'!A2:T2" location="'Oxygen Calibrations'!A2:T2" ref="E5832"/>
    <hyperlink display="Sensors!A2:F2" location="Sensors!A2:F2" ref="D5833"/>
    <hyperlink display="'Oxygen Calibrations'!A2:T2" location="'Oxygen Calibrations'!A2:T2" ref="E5833"/>
    <hyperlink display="Sensors!A2:F2" location="Sensors!A2:F2" ref="D5834"/>
    <hyperlink display="'Oxygen Calibrations'!A2:T2" location="'Oxygen Calibrations'!A2:T2" ref="E5834"/>
    <hyperlink display="Sensors!A2:F2" location="Sensors!A2:F2" ref="D5835"/>
    <hyperlink display="'Oxygen Calibrations'!A2:T2" location="'Oxygen Calibrations'!A2:T2" ref="E5835"/>
    <hyperlink display="Sensors!A2:F2" location="Sensors!A2:F2" ref="D5836"/>
    <hyperlink display="'Oxygen Calibrations'!A2:T2" location="'Oxygen Calibrations'!A2:T2" ref="E5836"/>
    <hyperlink display="Sensors!A2:F2" location="Sensors!A2:F2" ref="D5837"/>
    <hyperlink display="'Oxygen Calibrations'!A2:T2" location="'Oxygen Calibrations'!A2:T2" ref="E5837"/>
    <hyperlink display="Sensors!A2:F2" location="Sensors!A2:F2" ref="D5838"/>
    <hyperlink display="'Oxygen Calibrations'!A2:T2" location="'Oxygen Calibrations'!A2:T2" ref="E5838"/>
    <hyperlink display="Sensors!A2:F2" location="Sensors!A2:F2" ref="D5839"/>
    <hyperlink display="'Oxygen Calibrations'!A2:T2" location="'Oxygen Calibrations'!A2:T2" ref="E5839"/>
    <hyperlink display="Sensors!A2:F2" location="Sensors!A2:F2" ref="D5840"/>
    <hyperlink display="'Oxygen Calibrations'!A2:T2" location="'Oxygen Calibrations'!A2:T2" ref="E5840"/>
    <hyperlink display="Sensors!A2:F2" location="Sensors!A2:F2" ref="D5841"/>
    <hyperlink display="'Oxygen Calibrations'!A2:T2" location="'Oxygen Calibrations'!A2:T2" ref="E5841"/>
    <hyperlink display="Sensors!A2:F2" location="Sensors!A2:F2" ref="D5842"/>
    <hyperlink display="'Oxygen Calibrations'!A2:T2" location="'Oxygen Calibrations'!A2:T2" ref="E5842"/>
    <hyperlink display="Sensors!A2:F2" location="Sensors!A2:F2" ref="D5843"/>
    <hyperlink display="'Oxygen Calibrations'!A2:T2" location="'Oxygen Calibrations'!A2:T2" ref="E5843"/>
    <hyperlink display="Sensors!A2:F2" location="Sensors!A2:F2" ref="D5844"/>
    <hyperlink display="'Oxygen Calibrations'!A2:T2" location="'Oxygen Calibrations'!A2:T2" ref="E5844"/>
    <hyperlink display="Sensors!A2:F2" location="Sensors!A2:F2" ref="D5845"/>
    <hyperlink display="'Oxygen Calibrations'!A2:T2" location="'Oxygen Calibrations'!A2:T2" ref="E5845"/>
    <hyperlink display="Sensors!A2:F2" location="Sensors!A2:F2" ref="D5846"/>
    <hyperlink display="'Oxygen Calibrations'!A2:T2" location="'Oxygen Calibrations'!A2:T2" ref="E5846"/>
    <hyperlink display="Sensors!A2:F2" location="Sensors!A2:F2" ref="D5847"/>
    <hyperlink display="'Oxygen Calibrations'!A2:T2" location="'Oxygen Calibrations'!A2:T2" ref="E5847"/>
    <hyperlink display="Sensors!A2:F2" location="Sensors!A2:F2" ref="D5848"/>
    <hyperlink display="'Oxygen Calibrations'!A2:T2" location="'Oxygen Calibrations'!A2:T2" ref="E5848"/>
    <hyperlink display="Sensors!A2:F2" location="Sensors!A2:F2" ref="D5849"/>
    <hyperlink display="'Oxygen Calibrations'!A2:T2" location="'Oxygen Calibrations'!A2:T2" ref="E5849"/>
    <hyperlink display="Sensors!A2:F2" location="Sensors!A2:F2" ref="D5850"/>
    <hyperlink display="'Oxygen Calibrations'!A2:T2" location="'Oxygen Calibrations'!A2:T2" ref="E5850"/>
    <hyperlink display="Sensors!A2:F2" location="Sensors!A2:F2" ref="D5851"/>
    <hyperlink display="'Oxygen Calibrations'!A2:T2" location="'Oxygen Calibrations'!A2:T2" ref="E5851"/>
    <hyperlink display="Sensors!A2:F2" location="Sensors!A2:F2" ref="D5852"/>
    <hyperlink display="'Oxygen Calibrations'!A2:T2" location="'Oxygen Calibrations'!A2:T2" ref="E5852"/>
    <hyperlink display="Sensors!A2:F2" location="Sensors!A2:F2" ref="D5853"/>
    <hyperlink display="'Oxygen Calibrations'!A2:T2" location="'Oxygen Calibrations'!A2:T2" ref="E5853"/>
    <hyperlink display="Sensors!A2:F2" location="Sensors!A2:F2" ref="D5854"/>
    <hyperlink display="'Oxygen Calibrations'!A2:T2" location="'Oxygen Calibrations'!A2:T2" ref="E5854"/>
    <hyperlink display="Sensors!A2:F2" location="Sensors!A2:F2" ref="D5855"/>
    <hyperlink display="'Oxygen Calibrations'!A2:T2" location="'Oxygen Calibrations'!A2:T2" ref="E5855"/>
    <hyperlink display="Sensors!A2:F2" location="Sensors!A2:F2" ref="D5856"/>
    <hyperlink display="'Oxygen Calibrations'!A2:T2" location="'Oxygen Calibrations'!A2:T2" ref="E5856"/>
    <hyperlink display="Sensors!A2:F2" location="Sensors!A2:F2" ref="D5857"/>
    <hyperlink display="'Oxygen Calibrations'!A2:T2" location="'Oxygen Calibrations'!A2:T2" ref="E5857"/>
    <hyperlink display="Sensors!A2:F2" location="Sensors!A2:F2" ref="D5858"/>
    <hyperlink display="'Oxygen Calibrations'!A2:T2" location="'Oxygen Calibrations'!A2:T2" ref="E5858"/>
    <hyperlink display="Sensors!A2:F2" location="Sensors!A2:F2" ref="D5859"/>
    <hyperlink display="'Oxygen Calibrations'!A2:T2" location="'Oxygen Calibrations'!A2:T2" ref="E5859"/>
    <hyperlink display="Sensors!A2:F2" location="Sensors!A2:F2" ref="D5860"/>
    <hyperlink display="'Oxygen Calibrations'!A2:T2" location="'Oxygen Calibrations'!A2:T2" ref="E5860"/>
    <hyperlink display="Sensors!A2:F2" location="Sensors!A2:F2" ref="D5861"/>
    <hyperlink display="'Oxygen Calibrations'!A2:T2" location="'Oxygen Calibrations'!A2:T2" ref="E5861"/>
    <hyperlink display="Sensors!A2:F2" location="Sensors!A2:F2" ref="D5862"/>
    <hyperlink display="'Oxygen Calibrations'!A2:T2" location="'Oxygen Calibrations'!A2:T2" ref="E5862"/>
    <hyperlink display="Sensors!A2:F2" location="Sensors!A2:F2" ref="D5863"/>
    <hyperlink display="'Oxygen Calibrations'!A2:T2" location="'Oxygen Calibrations'!A2:T2" ref="E5863"/>
    <hyperlink display="Sensors!A2:F2" location="Sensors!A2:F2" ref="D5864"/>
    <hyperlink display="'Oxygen Calibrations'!A2:T2" location="'Oxygen Calibrations'!A2:T2" ref="E5864"/>
    <hyperlink display="Sensors!A2:F2" location="Sensors!A2:F2" ref="D5865"/>
    <hyperlink display="'Oxygen Calibrations'!A2:T2" location="'Oxygen Calibrations'!A2:T2" ref="E5865"/>
    <hyperlink display="Sensors!A2:F2" location="Sensors!A2:F2" ref="D5866"/>
    <hyperlink display="'Oxygen Calibrations'!A2:T2" location="'Oxygen Calibrations'!A2:T2" ref="E5866"/>
    <hyperlink display="Sensors!A2:F2" location="Sensors!A2:F2" ref="D5867"/>
    <hyperlink display="'Oxygen Calibrations'!A2:T2" location="'Oxygen Calibrations'!A2:T2" ref="E5867"/>
    <hyperlink display="Sensors!A2:F2" location="Sensors!A2:F2" ref="D5868"/>
    <hyperlink display="'Oxygen Calibrations'!A2:T2" location="'Oxygen Calibrations'!A2:T2" ref="E5868"/>
    <hyperlink display="Sensors!A2:F2" location="Sensors!A2:F2" ref="D5869"/>
    <hyperlink display="'Oxygen Calibrations'!A2:T2" location="'Oxygen Calibrations'!A2:T2" ref="E5869"/>
    <hyperlink display="Sensors!A2:F2" location="Sensors!A2:F2" ref="D5870"/>
    <hyperlink display="'Oxygen Calibrations'!A2:T2" location="'Oxygen Calibrations'!A2:T2" ref="E5870"/>
    <hyperlink display="Sensors!A2:F2" location="Sensors!A2:F2" ref="D5871"/>
    <hyperlink display="'Oxygen Calibrations'!A2:T2" location="'Oxygen Calibrations'!A2:T2" ref="E5871"/>
    <hyperlink display="Sensors!A2:F2" location="Sensors!A2:F2" ref="D5872"/>
    <hyperlink display="'Oxygen Calibrations'!A2:T2" location="'Oxygen Calibrations'!A2:T2" ref="E5872"/>
    <hyperlink display="Sensors!A2:F2" location="Sensors!A2:F2" ref="D5873"/>
    <hyperlink display="'Oxygen Calibrations'!A2:T2" location="'Oxygen Calibrations'!A2:T2" ref="E5873"/>
    <hyperlink display="Sensors!A2:F2" location="Sensors!A2:F2" ref="D5874"/>
    <hyperlink display="'Oxygen Calibrations'!A2:T2" location="'Oxygen Calibrations'!A2:T2" ref="E5874"/>
    <hyperlink display="Sensors!A2:F2" location="Sensors!A2:F2" ref="D5875"/>
    <hyperlink display="'Oxygen Calibrations'!A2:T2" location="'Oxygen Calibrations'!A2:T2" ref="E5875"/>
    <hyperlink display="Sensors!A2:F2" location="Sensors!A2:F2" ref="D5876"/>
    <hyperlink display="'Oxygen Calibrations'!A2:T2" location="'Oxygen Calibrations'!A2:T2" ref="E5876"/>
    <hyperlink display="Sensors!A2:F2" location="Sensors!A2:F2" ref="D5877"/>
    <hyperlink display="'Oxygen Calibrations'!A2:T2" location="'Oxygen Calibrations'!A2:T2" ref="E5877"/>
    <hyperlink display="Sensors!A2:F2" location="Sensors!A2:F2" ref="D5878"/>
    <hyperlink display="'Oxygen Calibrations'!A2:T2" location="'Oxygen Calibrations'!A2:T2" ref="E5878"/>
    <hyperlink display="Sensors!A2:F2" location="Sensors!A2:F2" ref="D5879"/>
    <hyperlink display="'Oxygen Calibrations'!A2:T2" location="'Oxygen Calibrations'!A2:T2" ref="E5879"/>
    <hyperlink display="Sensors!A2:F2" location="Sensors!A2:F2" ref="D5880"/>
    <hyperlink display="'Oxygen Calibrations'!A2:T2" location="'Oxygen Calibrations'!A2:T2" ref="E5880"/>
    <hyperlink display="Sensors!A2:F2" location="Sensors!A2:F2" ref="D5881"/>
    <hyperlink display="'Oxygen Calibrations'!A2:T2" location="'Oxygen Calibrations'!A2:T2" ref="E5881"/>
    <hyperlink display="Sensors!A2:F2" location="Sensors!A2:F2" ref="D5882"/>
    <hyperlink display="'Oxygen Calibrations'!A2:T2" location="'Oxygen Calibrations'!A2:T2" ref="E5882"/>
    <hyperlink display="Sensors!A2:F2" location="Sensors!A2:F2" ref="D5883"/>
    <hyperlink display="'Oxygen Calibrations'!A2:T2" location="'Oxygen Calibrations'!A2:T2" ref="E5883"/>
    <hyperlink display="Sensors!A2:F2" location="Sensors!A2:F2" ref="D5884"/>
    <hyperlink display="'Oxygen Calibrations'!A2:T2" location="'Oxygen Calibrations'!A2:T2" ref="E5884"/>
    <hyperlink display="Sensors!A2:F2" location="Sensors!A2:F2" ref="D5885"/>
    <hyperlink display="'Oxygen Calibrations'!A2:T2" location="'Oxygen Calibrations'!A2:T2" ref="E5885"/>
    <hyperlink display="Sensors!A2:F2" location="Sensors!A2:F2" ref="D5886"/>
    <hyperlink display="'Oxygen Calibrations'!A2:T2" location="'Oxygen Calibrations'!A2:T2" ref="E5886"/>
    <hyperlink display="Sensors!A2:F2" location="Sensors!A2:F2" ref="D5887"/>
    <hyperlink display="'Oxygen Calibrations'!A2:T2" location="'Oxygen Calibrations'!A2:T2" ref="E5887"/>
    <hyperlink display="Sensors!A2:F2" location="Sensors!A2:F2" ref="D5888"/>
    <hyperlink display="'Oxygen Calibrations'!A2:T2" location="'Oxygen Calibrations'!A2:T2" ref="E5888"/>
    <hyperlink display="Sensors!A2:F2" location="Sensors!A2:F2" ref="D5889"/>
    <hyperlink display="'Oxygen Calibrations'!A2:T2" location="'Oxygen Calibrations'!A2:T2" ref="E5889"/>
    <hyperlink display="Sensors!A2:F2" location="Sensors!A2:F2" ref="D5890"/>
    <hyperlink display="'Oxygen Calibrations'!A2:T2" location="'Oxygen Calibrations'!A2:T2" ref="E5890"/>
    <hyperlink display="Sensors!A2:F2" location="Sensors!A2:F2" ref="D5891"/>
    <hyperlink display="'Oxygen Calibrations'!A2:T2" location="'Oxygen Calibrations'!A2:T2" ref="E5891"/>
    <hyperlink display="Sensors!A2:F2" location="Sensors!A2:F2" ref="D5892"/>
    <hyperlink display="'Oxygen Calibrations'!A2:T2" location="'Oxygen Calibrations'!A2:T2" ref="E5892"/>
    <hyperlink display="Sensors!A2:F2" location="Sensors!A2:F2" ref="D5893"/>
    <hyperlink display="'Oxygen Calibrations'!A2:T2" location="'Oxygen Calibrations'!A2:T2" ref="E5893"/>
    <hyperlink display="Sensors!A2:F2" location="Sensors!A2:F2" ref="D5894"/>
    <hyperlink display="'Oxygen Calibrations'!A2:T2" location="'Oxygen Calibrations'!A2:T2" ref="E5894"/>
    <hyperlink display="Sensors!A2:F2" location="Sensors!A2:F2" ref="D5895"/>
    <hyperlink display="'Oxygen Calibrations'!A2:T2" location="'Oxygen Calibrations'!A2:T2" ref="E5895"/>
    <hyperlink display="Sensors!A2:F2" location="Sensors!A2:F2" ref="D5896"/>
    <hyperlink display="'Oxygen Calibrations'!A2:T2" location="'Oxygen Calibrations'!A2:T2" ref="E5896"/>
    <hyperlink display="Sensors!A2:F2" location="Sensors!A2:F2" ref="D5897"/>
    <hyperlink display="'Oxygen Calibrations'!A2:T2" location="'Oxygen Calibrations'!A2:T2" ref="E5897"/>
    <hyperlink display="Sensors!A2:F2" location="Sensors!A2:F2" ref="D5898"/>
    <hyperlink display="'Oxygen Calibrations'!A2:T2" location="'Oxygen Calibrations'!A2:T2" ref="E5898"/>
    <hyperlink display="Sensors!A2:F2" location="Sensors!A2:F2" ref="D5899"/>
    <hyperlink display="'Oxygen Calibrations'!A2:T2" location="'Oxygen Calibrations'!A2:T2" ref="E5899"/>
    <hyperlink display="Sensors!A2:F2" location="Sensors!A2:F2" ref="D5900"/>
    <hyperlink display="'Oxygen Calibrations'!A2:T2" location="'Oxygen Calibrations'!A2:T2" ref="E5900"/>
    <hyperlink display="Sensors!A2:F2" location="Sensors!A2:F2" ref="D5901"/>
    <hyperlink display="'Oxygen Calibrations'!A2:T2" location="'Oxygen Calibrations'!A2:T2" ref="E5901"/>
    <hyperlink display="Sensors!A2:F2" location="Sensors!A2:F2" ref="D5902"/>
    <hyperlink display="'Oxygen Calibrations'!A2:T2" location="'Oxygen Calibrations'!A2:T2" ref="E5902"/>
    <hyperlink display="Sensors!A2:F2" location="Sensors!A2:F2" ref="D5903"/>
    <hyperlink display="'Oxygen Calibrations'!A2:T2" location="'Oxygen Calibrations'!A2:T2" ref="E5903"/>
    <hyperlink display="Sensors!A2:F2" location="Sensors!A2:F2" ref="D5904"/>
    <hyperlink display="'Oxygen Calibrations'!A2:T2" location="'Oxygen Calibrations'!A2:T2" ref="E5904"/>
    <hyperlink display="Sensors!A2:F2" location="Sensors!A2:F2" ref="D5905"/>
    <hyperlink display="'Oxygen Calibrations'!A2:T2" location="'Oxygen Calibrations'!A2:T2" ref="E5905"/>
    <hyperlink display="Sensors!A2:F2" location="Sensors!A2:F2" ref="D5906"/>
    <hyperlink display="'Oxygen Calibrations'!A2:T2" location="'Oxygen Calibrations'!A2:T2" ref="E5906"/>
    <hyperlink display="Sensors!A2:F2" location="Sensors!A2:F2" ref="D5907"/>
    <hyperlink display="'Oxygen Calibrations'!A2:T2" location="'Oxygen Calibrations'!A2:T2" ref="E5907"/>
    <hyperlink display="Sensors!A2:F2" location="Sensors!A2:F2" ref="D5908"/>
    <hyperlink display="'Oxygen Calibrations'!A2:T2" location="'Oxygen Calibrations'!A2:T2" ref="E5908"/>
    <hyperlink display="Sensors!A2:F2" location="Sensors!A2:F2" ref="D5909"/>
    <hyperlink display="'Oxygen Calibrations'!A2:T2" location="'Oxygen Calibrations'!A2:T2" ref="E5909"/>
    <hyperlink display="Sensors!A2:F2" location="Sensors!A2:F2" ref="D5910"/>
    <hyperlink display="'Oxygen Calibrations'!A2:T2" location="'Oxygen Calibrations'!A2:T2" ref="E5910"/>
    <hyperlink display="Sensors!A2:F2" location="Sensors!A2:F2" ref="D5911"/>
    <hyperlink display="'Oxygen Calibrations'!A2:T2" location="'Oxygen Calibrations'!A2:T2" ref="E5911"/>
    <hyperlink display="Sensors!A2:F2" location="Sensors!A2:F2" ref="D5912"/>
    <hyperlink display="'Oxygen Calibrations'!A2:T2" location="'Oxygen Calibrations'!A2:T2" ref="E5912"/>
    <hyperlink display="Sensors!A2:F2" location="Sensors!A2:F2" ref="D5913"/>
    <hyperlink display="'Oxygen Calibrations'!A2:T2" location="'Oxygen Calibrations'!A2:T2" ref="E5913"/>
    <hyperlink display="Sensors!A2:F2" location="Sensors!A2:F2" ref="D5914"/>
    <hyperlink display="'Oxygen Calibrations'!A2:T2" location="'Oxygen Calibrations'!A2:T2" ref="E5914"/>
    <hyperlink display="Sensors!A2:F2" location="Sensors!A2:F2" ref="D5915"/>
    <hyperlink display="'Oxygen Calibrations'!A2:T2" location="'Oxygen Calibrations'!A2:T2" ref="E5915"/>
    <hyperlink display="Sensors!A2:F2" location="Sensors!A2:F2" ref="D5916"/>
    <hyperlink display="'Oxygen Calibrations'!A2:T2" location="'Oxygen Calibrations'!A2:T2" ref="E5916"/>
    <hyperlink display="Sensors!A2:F2" location="Sensors!A2:F2" ref="D5917"/>
    <hyperlink display="'Oxygen Calibrations'!A2:T2" location="'Oxygen Calibrations'!A2:T2" ref="E5917"/>
    <hyperlink display="Sensors!A2:F2" location="Sensors!A2:F2" ref="D5918"/>
    <hyperlink display="'Oxygen Calibrations'!A2:T2" location="'Oxygen Calibrations'!A2:T2" ref="E5918"/>
    <hyperlink display="Sensors!A2:F2" location="Sensors!A2:F2" ref="D5919"/>
    <hyperlink display="'Oxygen Calibrations'!A2:T2" location="'Oxygen Calibrations'!A2:T2" ref="E5919"/>
    <hyperlink display="Sensors!A2:F2" location="Sensors!A2:F2" ref="D5920"/>
    <hyperlink display="'Oxygen Calibrations'!A2:T2" location="'Oxygen Calibrations'!A2:T2" ref="E5920"/>
    <hyperlink display="Sensors!A2:F2" location="Sensors!A2:F2" ref="D5921"/>
    <hyperlink display="'Oxygen Calibrations'!A2:T2" location="'Oxygen Calibrations'!A2:T2" ref="E5921"/>
    <hyperlink display="Sensors!A2:F2" location="Sensors!A2:F2" ref="D5922"/>
    <hyperlink display="'Oxygen Calibrations'!A2:T2" location="'Oxygen Calibrations'!A2:T2" ref="E5922"/>
    <hyperlink display="Sensors!A2:F2" location="Sensors!A2:F2" ref="D5923"/>
    <hyperlink display="'Oxygen Calibrations'!A2:T2" location="'Oxygen Calibrations'!A2:T2" ref="E5923"/>
    <hyperlink display="Sensors!A2:F2" location="Sensors!A2:F2" ref="D5924"/>
    <hyperlink display="'Oxygen Calibrations'!A2:T2" location="'Oxygen Calibrations'!A2:T2" ref="E5924"/>
    <hyperlink display="Sensors!A2:F2" location="Sensors!A2:F2" ref="D5925"/>
    <hyperlink display="'Oxygen Calibrations'!A2:T2" location="'Oxygen Calibrations'!A2:T2" ref="E5925"/>
    <hyperlink display="Sensors!A2:F2" location="Sensors!A2:F2" ref="D5926"/>
    <hyperlink display="'Oxygen Calibrations'!A2:T2" location="'Oxygen Calibrations'!A2:T2" ref="E5926"/>
    <hyperlink display="Sensors!A2:F2" location="Sensors!A2:F2" ref="D5927"/>
    <hyperlink display="'Oxygen Calibrations'!A2:T2" location="'Oxygen Calibrations'!A2:T2" ref="E5927"/>
    <hyperlink display="Sensors!A2:F2" location="Sensors!A2:F2" ref="D5928"/>
    <hyperlink display="'Oxygen Calibrations'!A2:T2" location="'Oxygen Calibrations'!A2:T2" ref="E5928"/>
    <hyperlink display="Sensors!A2:F2" location="Sensors!A2:F2" ref="D5929"/>
    <hyperlink display="'Oxygen Calibrations'!A2:T2" location="'Oxygen Calibrations'!A2:T2" ref="E5929"/>
    <hyperlink display="Sensors!A2:F2" location="Sensors!A2:F2" ref="D5930"/>
    <hyperlink display="'Oxygen Calibrations'!A2:T2" location="'Oxygen Calibrations'!A2:T2" ref="E5930"/>
    <hyperlink display="Sensors!A2:F2" location="Sensors!A2:F2" ref="D5931"/>
    <hyperlink display="'Oxygen Calibrations'!A2:T2" location="'Oxygen Calibrations'!A2:T2" ref="E5931"/>
    <hyperlink display="Sensors!A2:F2" location="Sensors!A2:F2" ref="D5932"/>
    <hyperlink display="'Oxygen Calibrations'!A2:T2" location="'Oxygen Calibrations'!A2:T2" ref="E5932"/>
    <hyperlink display="Sensors!A2:F2" location="Sensors!A2:F2" ref="D5933"/>
    <hyperlink display="'Oxygen Calibrations'!A2:T2" location="'Oxygen Calibrations'!A2:T2" ref="E5933"/>
    <hyperlink display="Sensors!A2:F2" location="Sensors!A2:F2" ref="D5934"/>
    <hyperlink display="'Oxygen Calibrations'!A2:T2" location="'Oxygen Calibrations'!A2:T2" ref="E5934"/>
    <hyperlink display="Sensors!A2:F2" location="Sensors!A2:F2" ref="D5935"/>
    <hyperlink display="'Oxygen Calibrations'!A2:T2" location="'Oxygen Calibrations'!A2:T2" ref="E5935"/>
    <hyperlink display="Sensors!A2:F2" location="Sensors!A2:F2" ref="D5936"/>
    <hyperlink display="'Oxygen Calibrations'!A2:T2" location="'Oxygen Calibrations'!A2:T2" ref="E5936"/>
    <hyperlink display="Sensors!A2:F2" location="Sensors!A2:F2" ref="D5937"/>
    <hyperlink display="'Oxygen Calibrations'!A2:T2" location="'Oxygen Calibrations'!A2:T2" ref="E5937"/>
    <hyperlink display="Sensors!A2:F2" location="Sensors!A2:F2" ref="D5938"/>
    <hyperlink display="'Oxygen Calibrations'!A2:T2" location="'Oxygen Calibrations'!A2:T2" ref="E5938"/>
    <hyperlink display="Sensors!A2:F2" location="Sensors!A2:F2" ref="D5939"/>
    <hyperlink display="'Oxygen Calibrations'!A2:T2" location="'Oxygen Calibrations'!A2:T2" ref="E5939"/>
    <hyperlink display="Sensors!A2:F2" location="Sensors!A2:F2" ref="D5940"/>
    <hyperlink display="'Oxygen Calibrations'!A2:T2" location="'Oxygen Calibrations'!A2:T2" ref="E5940"/>
    <hyperlink display="Sensors!A2:F2" location="Sensors!A2:F2" ref="D5941"/>
    <hyperlink display="'Oxygen Calibrations'!A2:T2" location="'Oxygen Calibrations'!A2:T2" ref="E5941"/>
    <hyperlink display="Sensors!A2:F2" location="Sensors!A2:F2" ref="D5942"/>
    <hyperlink display="'Oxygen Calibrations'!A2:T2" location="'Oxygen Calibrations'!A2:T2" ref="E5942"/>
    <hyperlink display="Sensors!A2:F2" location="Sensors!A2:F2" ref="D5943"/>
    <hyperlink display="'Oxygen Calibrations'!A2:T2" location="'Oxygen Calibrations'!A2:T2" ref="E5943"/>
    <hyperlink display="Sensors!A2:F2" location="Sensors!A2:F2" ref="D5944"/>
    <hyperlink display="'Oxygen Calibrations'!A2:T2" location="'Oxygen Calibrations'!A2:T2" ref="E5944"/>
    <hyperlink display="Sensors!A2:F2" location="Sensors!A2:F2" ref="D5945"/>
    <hyperlink display="'Oxygen Calibrations'!A2:T2" location="'Oxygen Calibrations'!A2:T2" ref="E5945"/>
    <hyperlink display="Sensors!A2:F2" location="Sensors!A2:F2" ref="D5946"/>
    <hyperlink display="'Oxygen Calibrations'!A2:T2" location="'Oxygen Calibrations'!A2:T2" ref="E5946"/>
    <hyperlink display="Sensors!A2:F2" location="Sensors!A2:F2" ref="D5947"/>
    <hyperlink display="'Oxygen Calibrations'!A2:T2" location="'Oxygen Calibrations'!A2:T2" ref="E5947"/>
    <hyperlink display="Sensors!A2:F2" location="Sensors!A2:F2" ref="D5948"/>
    <hyperlink display="'Oxygen Calibrations'!A2:T2" location="'Oxygen Calibrations'!A2:T2" ref="E5948"/>
    <hyperlink display="Sensors!A2:F2" location="Sensors!A2:F2" ref="D5949"/>
    <hyperlink display="'Oxygen Calibrations'!A2:T2" location="'Oxygen Calibrations'!A2:T2" ref="E5949"/>
    <hyperlink display="Sensors!A2:F2" location="Sensors!A2:F2" ref="D5950"/>
    <hyperlink display="'Oxygen Calibrations'!A2:T2" location="'Oxygen Calibrations'!A2:T2" ref="E5950"/>
    <hyperlink display="Sensors!A2:F2" location="Sensors!A2:F2" ref="D5951"/>
    <hyperlink display="'Oxygen Calibrations'!A2:T2" location="'Oxygen Calibrations'!A2:T2" ref="E5951"/>
    <hyperlink display="Sensors!A2:F2" location="Sensors!A2:F2" ref="D5952"/>
    <hyperlink display="'Oxygen Calibrations'!A2:T2" location="'Oxygen Calibrations'!A2:T2" ref="E5952"/>
    <hyperlink display="Sensors!A2:F2" location="Sensors!A2:F2" ref="D5953"/>
    <hyperlink display="'Oxygen Calibrations'!A2:T2" location="'Oxygen Calibrations'!A2:T2" ref="E5953"/>
    <hyperlink display="Sensors!A2:F2" location="Sensors!A2:F2" ref="D5954"/>
    <hyperlink display="'Oxygen Calibrations'!A2:T2" location="'Oxygen Calibrations'!A2:T2" ref="E5954"/>
    <hyperlink display="Sensors!A2:F2" location="Sensors!A2:F2" ref="D5955"/>
    <hyperlink display="'Oxygen Calibrations'!A2:T2" location="'Oxygen Calibrations'!A2:T2" ref="E5955"/>
    <hyperlink display="Sensors!A2:F2" location="Sensors!A2:F2" ref="D5956"/>
    <hyperlink display="'Oxygen Calibrations'!A2:T2" location="'Oxygen Calibrations'!A2:T2" ref="E5956"/>
    <hyperlink display="Sensors!A2:F2" location="Sensors!A2:F2" ref="D5957"/>
    <hyperlink display="'Oxygen Calibrations'!A2:T2" location="'Oxygen Calibrations'!A2:T2" ref="E5957"/>
    <hyperlink display="Sensors!A2:F2" location="Sensors!A2:F2" ref="D5958"/>
    <hyperlink display="'Oxygen Calibrations'!A2:T2" location="'Oxygen Calibrations'!A2:T2" ref="E5958"/>
    <hyperlink display="Sensors!A2:F2" location="Sensors!A2:F2" ref="D5959"/>
    <hyperlink display="'Oxygen Calibrations'!A2:T2" location="'Oxygen Calibrations'!A2:T2" ref="E5959"/>
    <hyperlink display="Sensors!A2:F2" location="Sensors!A2:F2" ref="D5960"/>
    <hyperlink display="'Oxygen Calibrations'!A2:T2" location="'Oxygen Calibrations'!A2:T2" ref="E5960"/>
    <hyperlink display="Sensors!A2:F2" location="Sensors!A2:F2" ref="D5961"/>
    <hyperlink display="'Oxygen Calibrations'!A2:T2" location="'Oxygen Calibrations'!A2:T2" ref="E5961"/>
    <hyperlink display="Sensors!A2:F2" location="Sensors!A2:F2" ref="D5962"/>
    <hyperlink display="'Oxygen Calibrations'!A2:T2" location="'Oxygen Calibrations'!A2:T2" ref="E5962"/>
    <hyperlink display="Sensors!A2:F2" location="Sensors!A2:F2" ref="D5963"/>
    <hyperlink display="'Oxygen Calibrations'!A2:T2" location="'Oxygen Calibrations'!A2:T2" ref="E5963"/>
    <hyperlink display="Sensors!A2:F2" location="Sensors!A2:F2" ref="D5964"/>
    <hyperlink display="'Oxygen Calibrations'!A2:T2" location="'Oxygen Calibrations'!A2:T2" ref="E5964"/>
    <hyperlink display="Sensors!A2:F2" location="Sensors!A2:F2" ref="D5965"/>
    <hyperlink display="'Oxygen Calibrations'!A2:T2" location="'Oxygen Calibrations'!A2:T2" ref="E5965"/>
    <hyperlink display="Sensors!A2:F2" location="Sensors!A2:F2" ref="D5966"/>
    <hyperlink display="'Oxygen Calibrations'!A2:T2" location="'Oxygen Calibrations'!A2:T2" ref="E5966"/>
    <hyperlink display="Sensors!A2:F2" location="Sensors!A2:F2" ref="D5967"/>
    <hyperlink display="'Oxygen Calibrations'!A2:T2" location="'Oxygen Calibrations'!A2:T2" ref="E5967"/>
    <hyperlink display="Sensors!A2:F2" location="Sensors!A2:F2" ref="D5968"/>
    <hyperlink display="'Oxygen Calibrations'!A2:T2" location="'Oxygen Calibrations'!A2:T2" ref="E5968"/>
    <hyperlink display="Sensors!A2:F2" location="Sensors!A2:F2" ref="D5969"/>
    <hyperlink display="'Oxygen Calibrations'!A2:T2" location="'Oxygen Calibrations'!A2:T2" ref="E5969"/>
    <hyperlink display="Sensors!A2:F2" location="Sensors!A2:F2" ref="D5970"/>
    <hyperlink display="'Oxygen Calibrations'!A2:T2" location="'Oxygen Calibrations'!A2:T2" ref="E5970"/>
    <hyperlink display="Sensors!A2:F2" location="Sensors!A2:F2" ref="D5971"/>
    <hyperlink display="'Oxygen Calibrations'!A2:T2" location="'Oxygen Calibrations'!A2:T2" ref="E5971"/>
    <hyperlink display="Sensors!A2:F2" location="Sensors!A2:F2" ref="D5972"/>
    <hyperlink display="'Oxygen Calibrations'!A2:T2" location="'Oxygen Calibrations'!A2:T2" ref="E5972"/>
    <hyperlink display="Sensors!A2:F2" location="Sensors!A2:F2" ref="D5973"/>
    <hyperlink display="'Oxygen Calibrations'!A2:T2" location="'Oxygen Calibrations'!A2:T2" ref="E5973"/>
    <hyperlink display="Sensors!A2:F2" location="Sensors!A2:F2" ref="D5974"/>
    <hyperlink display="'Oxygen Calibrations'!A2:T2" location="'Oxygen Calibrations'!A2:T2" ref="E5974"/>
    <hyperlink display="Sensors!A2:F2" location="Sensors!A2:F2" ref="D5975"/>
    <hyperlink display="'Oxygen Calibrations'!A2:T2" location="'Oxygen Calibrations'!A2:T2" ref="E5975"/>
    <hyperlink display="Sensors!A2:F2" location="Sensors!A2:F2" ref="D5976"/>
    <hyperlink display="'Oxygen Calibrations'!A2:T2" location="'Oxygen Calibrations'!A2:T2" ref="E5976"/>
    <hyperlink display="Sensors!A2:F2" location="Sensors!A2:F2" ref="D5977"/>
    <hyperlink display="'Oxygen Calibrations'!A2:T2" location="'Oxygen Calibrations'!A2:T2" ref="E5977"/>
    <hyperlink display="Sensors!A2:F2" location="Sensors!A2:F2" ref="D5978"/>
    <hyperlink display="'Oxygen Calibrations'!A2:T2" location="'Oxygen Calibrations'!A2:T2" ref="E5978"/>
    <hyperlink display="Sensors!A2:F2" location="Sensors!A2:F2" ref="D5979"/>
    <hyperlink display="'Oxygen Calibrations'!A2:T2" location="'Oxygen Calibrations'!A2:T2" ref="E5979"/>
    <hyperlink display="Sensors!A2:F2" location="Sensors!A2:F2" ref="D5980"/>
    <hyperlink display="'Oxygen Calibrations'!A2:T2" location="'Oxygen Calibrations'!A2:T2" ref="E5980"/>
    <hyperlink display="Sensors!A2:F2" location="Sensors!A2:F2" ref="D5981"/>
    <hyperlink display="'Oxygen Calibrations'!A2:T2" location="'Oxygen Calibrations'!A2:T2" ref="E5981"/>
    <hyperlink display="Sensors!A2:F2" location="Sensors!A2:F2" ref="D5982"/>
    <hyperlink display="'Oxygen Calibrations'!A2:T2" location="'Oxygen Calibrations'!A2:T2" ref="E5982"/>
    <hyperlink display="Sensors!A2:F2" location="Sensors!A2:F2" ref="D5983"/>
    <hyperlink display="'Oxygen Calibrations'!A2:T2" location="'Oxygen Calibrations'!A2:T2" ref="E5983"/>
    <hyperlink display="Sensors!A2:F2" location="Sensors!A2:F2" ref="D5984"/>
    <hyperlink display="'Oxygen Calibrations'!A2:T2" location="'Oxygen Calibrations'!A2:T2" ref="E5984"/>
    <hyperlink display="Sensors!A2:F2" location="Sensors!A2:F2" ref="D5985"/>
    <hyperlink display="'Oxygen Calibrations'!A2:T2" location="'Oxygen Calibrations'!A2:T2" ref="E5985"/>
    <hyperlink display="Sensors!A2:F2" location="Sensors!A2:F2" ref="D5986"/>
    <hyperlink display="'Oxygen Calibrations'!A2:T2" location="'Oxygen Calibrations'!A2:T2" ref="E5986"/>
    <hyperlink display="Sensors!A2:F2" location="Sensors!A2:F2" ref="D5987"/>
    <hyperlink display="'Oxygen Calibrations'!A2:T2" location="'Oxygen Calibrations'!A2:T2" ref="E5987"/>
    <hyperlink display="Sensors!A2:F2" location="Sensors!A2:F2" ref="D5988"/>
    <hyperlink display="'Oxygen Calibrations'!A2:T2" location="'Oxygen Calibrations'!A2:T2" ref="E5988"/>
    <hyperlink display="Sensors!A2:F2" location="Sensors!A2:F2" ref="D5989"/>
    <hyperlink display="'Oxygen Calibrations'!A2:T2" location="'Oxygen Calibrations'!A2:T2" ref="E5989"/>
    <hyperlink display="Sensors!A2:F2" location="Sensors!A2:F2" ref="D5990"/>
    <hyperlink display="'Oxygen Calibrations'!A2:T2" location="'Oxygen Calibrations'!A2:T2" ref="E5990"/>
    <hyperlink display="Sensors!A2:F2" location="Sensors!A2:F2" ref="D5991"/>
    <hyperlink display="'Oxygen Calibrations'!A2:T2" location="'Oxygen Calibrations'!A2:T2" ref="E5991"/>
    <hyperlink display="Sensors!A2:F2" location="Sensors!A2:F2" ref="D5992"/>
    <hyperlink display="'Oxygen Calibrations'!A2:T2" location="'Oxygen Calibrations'!A2:T2" ref="E5992"/>
    <hyperlink display="Sensors!A2:F2" location="Sensors!A2:F2" ref="D5993"/>
    <hyperlink display="'Oxygen Calibrations'!A2:T2" location="'Oxygen Calibrations'!A2:T2" ref="E5993"/>
    <hyperlink display="Sensors!A2:F2" location="Sensors!A2:F2" ref="D5994"/>
    <hyperlink display="'Oxygen Calibrations'!A2:T2" location="'Oxygen Calibrations'!A2:T2" ref="E5994"/>
    <hyperlink display="Sensors!A2:F2" location="Sensors!A2:F2" ref="D5995"/>
    <hyperlink display="'Oxygen Calibrations'!A2:T2" location="'Oxygen Calibrations'!A2:T2" ref="E5995"/>
    <hyperlink display="Sensors!A2:F2" location="Sensors!A2:F2" ref="D5996"/>
    <hyperlink display="'Oxygen Calibrations'!A2:T2" location="'Oxygen Calibrations'!A2:T2" ref="E5996"/>
    <hyperlink display="Sensors!A2:F2" location="Sensors!A2:F2" ref="D5997"/>
    <hyperlink display="'Oxygen Calibrations'!A2:T2" location="'Oxygen Calibrations'!A2:T2" ref="E5997"/>
    <hyperlink display="Sensors!A2:F2" location="Sensors!A2:F2" ref="D5998"/>
    <hyperlink display="'Oxygen Calibrations'!A2:T2" location="'Oxygen Calibrations'!A2:T2" ref="E5998"/>
    <hyperlink display="Sensors!A2:F2" location="Sensors!A2:F2" ref="D5999"/>
    <hyperlink display="'Oxygen Calibrations'!A2:T2" location="'Oxygen Calibrations'!A2:T2" ref="E5999"/>
    <hyperlink display="Sensors!A2:F2" location="Sensors!A2:F2" ref="D6000"/>
    <hyperlink display="'Oxygen Calibrations'!A2:T2" location="'Oxygen Calibrations'!A2:T2" ref="E6000"/>
    <hyperlink display="Sensors!A2:F2" location="Sensors!A2:F2" ref="D6001"/>
    <hyperlink display="'Oxygen Calibrations'!A2:T2" location="'Oxygen Calibrations'!A2:T2" ref="E6001"/>
    <hyperlink display="Sensors!A2:F2" location="Sensors!A2:F2" ref="D6002"/>
    <hyperlink display="'Oxygen Calibrations'!A2:T2" location="'Oxygen Calibrations'!A2:T2" ref="E6002"/>
    <hyperlink display="Sensors!A2:F2" location="Sensors!A2:F2" ref="D6003"/>
    <hyperlink display="'Oxygen Calibrations'!A2:T2" location="'Oxygen Calibrations'!A2:T2" ref="E6003"/>
    <hyperlink display="Sensors!A2:F2" location="Sensors!A2:F2" ref="D6004"/>
    <hyperlink display="'Oxygen Calibrations'!A2:T2" location="'Oxygen Calibrations'!A2:T2" ref="E6004"/>
    <hyperlink display="Sensors!A2:F2" location="Sensors!A2:F2" ref="D6005"/>
    <hyperlink display="'Oxygen Calibrations'!A2:T2" location="'Oxygen Calibrations'!A2:T2" ref="E6005"/>
    <hyperlink display="Sensors!A2:F2" location="Sensors!A2:F2" ref="D6006"/>
    <hyperlink display="'Oxygen Calibrations'!A2:T2" location="'Oxygen Calibrations'!A2:T2" ref="E6006"/>
    <hyperlink display="Sensors!A2:F2" location="Sensors!A2:F2" ref="D6007"/>
    <hyperlink display="'Oxygen Calibrations'!A2:T2" location="'Oxygen Calibrations'!A2:T2" ref="E6007"/>
    <hyperlink display="Sensors!A2:F2" location="Sensors!A2:F2" ref="D6008"/>
    <hyperlink display="'Oxygen Calibrations'!A2:T2" location="'Oxygen Calibrations'!A2:T2" ref="E6008"/>
    <hyperlink display="Sensors!A2:F2" location="Sensors!A2:F2" ref="D6009"/>
    <hyperlink display="'Oxygen Calibrations'!A2:T2" location="'Oxygen Calibrations'!A2:T2" ref="E6009"/>
    <hyperlink display="Sensors!A2:F2" location="Sensors!A2:F2" ref="D6010"/>
    <hyperlink display="'Oxygen Calibrations'!A2:T2" location="'Oxygen Calibrations'!A2:T2" ref="E6010"/>
    <hyperlink display="Sensors!A2:F2" location="Sensors!A2:F2" ref="D6011"/>
    <hyperlink display="'Oxygen Calibrations'!A2:T2" location="'Oxygen Calibrations'!A2:T2" ref="E6011"/>
    <hyperlink display="Sensors!A2:F2" location="Sensors!A2:F2" ref="D6012"/>
    <hyperlink display="'Oxygen Calibrations'!A2:T2" location="'Oxygen Calibrations'!A2:T2" ref="E6012"/>
    <hyperlink display="Sensors!A2:F2" location="Sensors!A2:F2" ref="D6013"/>
    <hyperlink display="'Oxygen Calibrations'!A2:T2" location="'Oxygen Calibrations'!A2:T2" ref="E6013"/>
    <hyperlink display="Sensors!A2:F2" location="Sensors!A2:F2" ref="D6014"/>
    <hyperlink display="'Oxygen Calibrations'!A2:T2" location="'Oxygen Calibrations'!A2:T2" ref="E6014"/>
    <hyperlink display="Sensors!A2:F2" location="Sensors!A2:F2" ref="D6015"/>
    <hyperlink display="'Oxygen Calibrations'!A2:T2" location="'Oxygen Calibrations'!A2:T2" ref="E6015"/>
    <hyperlink display="Sensors!A2:F2" location="Sensors!A2:F2" ref="D6016"/>
    <hyperlink display="'Oxygen Calibrations'!A2:T2" location="'Oxygen Calibrations'!A2:T2" ref="E6016"/>
    <hyperlink display="Sensors!A2:F2" location="Sensors!A2:F2" ref="D6017"/>
    <hyperlink display="'Oxygen Calibrations'!A2:T2" location="'Oxygen Calibrations'!A2:T2" ref="E6017"/>
    <hyperlink display="Sensors!A2:F2" location="Sensors!A2:F2" ref="D6018"/>
    <hyperlink display="'Oxygen Calibrations'!A2:T2" location="'Oxygen Calibrations'!A2:T2" ref="E6018"/>
    <hyperlink display="Sensors!A2:F2" location="Sensors!A2:F2" ref="D6019"/>
    <hyperlink display="'Oxygen Calibrations'!A2:T2" location="'Oxygen Calibrations'!A2:T2" ref="E6019"/>
    <hyperlink display="Sensors!A2:F2" location="Sensors!A2:F2" ref="D6020"/>
    <hyperlink display="'Oxygen Calibrations'!A2:T2" location="'Oxygen Calibrations'!A2:T2" ref="E6020"/>
    <hyperlink display="Sensors!A2:F2" location="Sensors!A2:F2" ref="D6021"/>
    <hyperlink display="'Oxygen Calibrations'!A2:T2" location="'Oxygen Calibrations'!A2:T2" ref="E6021"/>
    <hyperlink display="Sensors!A2:F2" location="Sensors!A2:F2" ref="D6022"/>
    <hyperlink display="'Oxygen Calibrations'!A2:T2" location="'Oxygen Calibrations'!A2:T2" ref="E6022"/>
    <hyperlink display="Sensors!A2:F2" location="Sensors!A2:F2" ref="D6023"/>
    <hyperlink display="'Oxygen Calibrations'!A2:T2" location="'Oxygen Calibrations'!A2:T2" ref="E6023"/>
    <hyperlink display="Sensors!A2:F2" location="Sensors!A2:F2" ref="D6024"/>
    <hyperlink display="'Oxygen Calibrations'!A2:T2" location="'Oxygen Calibrations'!A2:T2" ref="E6024"/>
    <hyperlink display="Sensors!A2:F2" location="Sensors!A2:F2" ref="D6025"/>
    <hyperlink display="'Oxygen Calibrations'!A2:T2" location="'Oxygen Calibrations'!A2:T2" ref="E6025"/>
    <hyperlink display="Sensors!A2:F2" location="Sensors!A2:F2" ref="D6026"/>
    <hyperlink display="'Oxygen Calibrations'!A2:T2" location="'Oxygen Calibrations'!A2:T2" ref="E6026"/>
    <hyperlink display="Sensors!A2:F2" location="Sensors!A2:F2" ref="D6027"/>
    <hyperlink display="'Oxygen Calibrations'!A2:T2" location="'Oxygen Calibrations'!A2:T2" ref="E6027"/>
    <hyperlink display="Sensors!A2:F2" location="Sensors!A2:F2" ref="D6028"/>
    <hyperlink display="'Oxygen Calibrations'!A2:T2" location="'Oxygen Calibrations'!A2:T2" ref="E6028"/>
    <hyperlink display="Sensors!A2:F2" location="Sensors!A2:F2" ref="D6029"/>
    <hyperlink display="'Oxygen Calibrations'!A2:T2" location="'Oxygen Calibrations'!A2:T2" ref="E6029"/>
    <hyperlink display="Sensors!A2:F2" location="Sensors!A2:F2" ref="D6030"/>
    <hyperlink display="'Oxygen Calibrations'!A2:T2" location="'Oxygen Calibrations'!A2:T2" ref="E6030"/>
    <hyperlink display="Sensors!A2:F2" location="Sensors!A2:F2" ref="D6031"/>
    <hyperlink display="'Oxygen Calibrations'!A2:T2" location="'Oxygen Calibrations'!A2:T2" ref="E6031"/>
    <hyperlink display="Sensors!A2:F2" location="Sensors!A2:F2" ref="D6032"/>
    <hyperlink display="'Oxygen Calibrations'!A2:T2" location="'Oxygen Calibrations'!A2:T2" ref="E6032"/>
    <hyperlink display="Sensors!A2:F2" location="Sensors!A2:F2" ref="D6033"/>
    <hyperlink display="'Oxygen Calibrations'!A2:T2" location="'Oxygen Calibrations'!A2:T2" ref="E6033"/>
    <hyperlink display="Sensors!A2:F2" location="Sensors!A2:F2" ref="D6034"/>
    <hyperlink display="'Oxygen Calibrations'!A2:T2" location="'Oxygen Calibrations'!A2:T2" ref="E6034"/>
    <hyperlink display="Sensors!A2:F2" location="Sensors!A2:F2" ref="D6035"/>
    <hyperlink display="'Oxygen Calibrations'!A2:T2" location="'Oxygen Calibrations'!A2:T2" ref="E6035"/>
    <hyperlink display="Sensors!A2:F2" location="Sensors!A2:F2" ref="D6036"/>
    <hyperlink display="'Oxygen Calibrations'!A2:T2" location="'Oxygen Calibrations'!A2:T2" ref="E6036"/>
    <hyperlink display="Sensors!A2:F2" location="Sensors!A2:F2" ref="D6037"/>
    <hyperlink display="'Oxygen Calibrations'!A2:T2" location="'Oxygen Calibrations'!A2:T2" ref="E6037"/>
    <hyperlink display="Sensors!A2:F2" location="Sensors!A2:F2" ref="D6038"/>
    <hyperlink display="'Oxygen Calibrations'!A2:T2" location="'Oxygen Calibrations'!A2:T2" ref="E6038"/>
    <hyperlink display="Sensors!A2:F2" location="Sensors!A2:F2" ref="D6039"/>
    <hyperlink display="'Oxygen Calibrations'!A2:T2" location="'Oxygen Calibrations'!A2:T2" ref="E6039"/>
    <hyperlink display="Sensors!A2:F2" location="Sensors!A2:F2" ref="D6040"/>
    <hyperlink display="'Oxygen Calibrations'!A2:T2" location="'Oxygen Calibrations'!A2:T2" ref="E6040"/>
    <hyperlink display="Sensors!A2:F2" location="Sensors!A2:F2" ref="D6041"/>
    <hyperlink display="'Oxygen Calibrations'!A2:T2" location="'Oxygen Calibrations'!A2:T2" ref="E6041"/>
    <hyperlink display="Sensors!A2:F2" location="Sensors!A2:F2" ref="D6042"/>
    <hyperlink display="'Oxygen Calibrations'!A2:T2" location="'Oxygen Calibrations'!A2:T2" ref="E6042"/>
    <hyperlink display="Sensors!A2:F2" location="Sensors!A2:F2" ref="D6043"/>
    <hyperlink display="'Oxygen Calibrations'!A2:T2" location="'Oxygen Calibrations'!A2:T2" ref="E6043"/>
    <hyperlink display="Sensors!A2:F2" location="Sensors!A2:F2" ref="D6044"/>
    <hyperlink display="'Oxygen Calibrations'!A2:T2" location="'Oxygen Calibrations'!A2:T2" ref="E6044"/>
    <hyperlink display="Sensors!A2:F2" location="Sensors!A2:F2" ref="D6045"/>
    <hyperlink display="'Oxygen Calibrations'!A2:T2" location="'Oxygen Calibrations'!A2:T2" ref="E6045"/>
    <hyperlink display="Sensors!A2:F2" location="Sensors!A2:F2" ref="D6046"/>
    <hyperlink display="'Oxygen Calibrations'!A2:T2" location="'Oxygen Calibrations'!A2:T2" ref="E6046"/>
    <hyperlink display="Sensors!A2:F2" location="Sensors!A2:F2" ref="D6047"/>
    <hyperlink display="'Oxygen Calibrations'!A2:T2" location="'Oxygen Calibrations'!A2:T2" ref="E6047"/>
    <hyperlink display="Sensors!A2:F2" location="Sensors!A2:F2" ref="D6048"/>
    <hyperlink display="'Oxygen Calibrations'!A2:T2" location="'Oxygen Calibrations'!A2:T2" ref="E6048"/>
    <hyperlink display="Sensors!A2:F2" location="Sensors!A2:F2" ref="D6049"/>
    <hyperlink display="'Oxygen Calibrations'!A2:T2" location="'Oxygen Calibrations'!A2:T2" ref="E6049"/>
    <hyperlink display="Sensors!A2:F2" location="Sensors!A2:F2" ref="D6050"/>
    <hyperlink display="'Oxygen Calibrations'!A2:T2" location="'Oxygen Calibrations'!A2:T2" ref="E6050"/>
    <hyperlink display="Sensors!A2:F2" location="Sensors!A2:F2" ref="D6051"/>
    <hyperlink display="'Oxygen Calibrations'!A2:T2" location="'Oxygen Calibrations'!A2:T2" ref="E6051"/>
    <hyperlink display="Sensors!A2:F2" location="Sensors!A2:F2" ref="D6052"/>
    <hyperlink display="'Oxygen Calibrations'!A2:T2" location="'Oxygen Calibrations'!A2:T2" ref="E6052"/>
    <hyperlink display="Sensors!A2:F2" location="Sensors!A2:F2" ref="D6053"/>
    <hyperlink display="'Oxygen Calibrations'!A2:T2" location="'Oxygen Calibrations'!A2:T2" ref="E6053"/>
    <hyperlink display="Sensors!A2:F2" location="Sensors!A2:F2" ref="D6054"/>
    <hyperlink display="'Oxygen Calibrations'!A2:T2" location="'Oxygen Calibrations'!A2:T2" ref="E6054"/>
    <hyperlink display="Sensors!A2:F2" location="Sensors!A2:F2" ref="D6055"/>
    <hyperlink display="'Oxygen Calibrations'!A2:T2" location="'Oxygen Calibrations'!A2:T2" ref="E6055"/>
    <hyperlink display="Sensors!A2:F2" location="Sensors!A2:F2" ref="D6056"/>
    <hyperlink display="'Oxygen Calibrations'!A2:T2" location="'Oxygen Calibrations'!A2:T2" ref="E6056"/>
    <hyperlink display="Sensors!A2:F2" location="Sensors!A2:F2" ref="D6057"/>
    <hyperlink display="'Oxygen Calibrations'!A2:T2" location="'Oxygen Calibrations'!A2:T2" ref="E6057"/>
    <hyperlink display="Sensors!A2:F2" location="Sensors!A2:F2" ref="D6058"/>
    <hyperlink display="'Oxygen Calibrations'!A2:T2" location="'Oxygen Calibrations'!A2:T2" ref="E6058"/>
    <hyperlink display="Sensors!A2:F2" location="Sensors!A2:F2" ref="D6059"/>
    <hyperlink display="'Oxygen Calibrations'!A2:T2" location="'Oxygen Calibrations'!A2:T2" ref="E6059"/>
    <hyperlink display="Sensors!A2:F2" location="Sensors!A2:F2" ref="D6060"/>
    <hyperlink display="'Oxygen Calibrations'!A2:T2" location="'Oxygen Calibrations'!A2:T2" ref="E6060"/>
    <hyperlink display="Sensors!A2:F2" location="Sensors!A2:F2" ref="D6061"/>
    <hyperlink display="'Oxygen Calibrations'!A2:T2" location="'Oxygen Calibrations'!A2:T2" ref="E6061"/>
    <hyperlink display="Sensors!A2:F2" location="Sensors!A2:F2" ref="D6062"/>
    <hyperlink display="'Oxygen Calibrations'!A2:T2" location="'Oxygen Calibrations'!A2:T2" ref="E6062"/>
    <hyperlink display="Sensors!A2:F2" location="Sensors!A2:F2" ref="D6063"/>
    <hyperlink display="'Oxygen Calibrations'!A2:T2" location="'Oxygen Calibrations'!A2:T2" ref="E6063"/>
    <hyperlink display="Sensors!A2:F2" location="Sensors!A2:F2" ref="D6064"/>
    <hyperlink display="'Oxygen Calibrations'!A2:T2" location="'Oxygen Calibrations'!A2:T2" ref="E6064"/>
    <hyperlink display="Sensors!A2:F2" location="Sensors!A2:F2" ref="D6065"/>
    <hyperlink display="'Oxygen Calibrations'!A2:T2" location="'Oxygen Calibrations'!A2:T2" ref="E6065"/>
    <hyperlink display="Sensors!A2:F2" location="Sensors!A2:F2" ref="D6066"/>
    <hyperlink display="'Oxygen Calibrations'!A2:T2" location="'Oxygen Calibrations'!A2:T2" ref="E6066"/>
    <hyperlink display="Sensors!A2:F2" location="Sensors!A2:F2" ref="D6067"/>
    <hyperlink display="'Oxygen Calibrations'!A2:T2" location="'Oxygen Calibrations'!A2:T2" ref="E6067"/>
    <hyperlink display="Sensors!A2:F2" location="Sensors!A2:F2" ref="D6068"/>
    <hyperlink display="'Oxygen Calibrations'!A2:T2" location="'Oxygen Calibrations'!A2:T2" ref="E6068"/>
    <hyperlink display="Sensors!A2:F2" location="Sensors!A2:F2" ref="D6069"/>
    <hyperlink display="'Oxygen Calibrations'!A2:T2" location="'Oxygen Calibrations'!A2:T2" ref="E6069"/>
    <hyperlink display="Sensors!A2:F2" location="Sensors!A2:F2" ref="D6070"/>
    <hyperlink display="'Oxygen Calibrations'!A2:T2" location="'Oxygen Calibrations'!A2:T2" ref="E6070"/>
    <hyperlink display="Sensors!A2:F2" location="Sensors!A2:F2" ref="D6071"/>
    <hyperlink display="'Oxygen Calibrations'!A2:T2" location="'Oxygen Calibrations'!A2:T2" ref="E6071"/>
    <hyperlink display="Sensors!A2:F2" location="Sensors!A2:F2" ref="D6072"/>
    <hyperlink display="'Oxygen Calibrations'!A2:T2" location="'Oxygen Calibrations'!A2:T2" ref="E6072"/>
    <hyperlink display="Sensors!A2:F2" location="Sensors!A2:F2" ref="D6073"/>
    <hyperlink display="'Oxygen Calibrations'!A2:T2" location="'Oxygen Calibrations'!A2:T2" ref="E6073"/>
    <hyperlink display="Sensors!A2:F2" location="Sensors!A2:F2" ref="D6074"/>
    <hyperlink display="'Oxygen Calibrations'!A2:T2" location="'Oxygen Calibrations'!A2:T2" ref="E6074"/>
    <hyperlink display="Sensors!A2:F2" location="Sensors!A2:F2" ref="D6075"/>
    <hyperlink display="'Oxygen Calibrations'!A2:T2" location="'Oxygen Calibrations'!A2:T2" ref="E6075"/>
    <hyperlink display="Sensors!A2:F2" location="Sensors!A2:F2" ref="D6076"/>
    <hyperlink display="'Oxygen Calibrations'!A2:T2" location="'Oxygen Calibrations'!A2:T2" ref="E6076"/>
    <hyperlink display="Sensors!A2:F2" location="Sensors!A2:F2" ref="D6077"/>
    <hyperlink display="'Oxygen Calibrations'!A2:T2" location="'Oxygen Calibrations'!A2:T2" ref="E6077"/>
    <hyperlink display="Sensors!A2:F2" location="Sensors!A2:F2" ref="D6078"/>
    <hyperlink display="'Oxygen Calibrations'!A2:T2" location="'Oxygen Calibrations'!A2:T2" ref="E6078"/>
    <hyperlink display="Sensors!A2:F2" location="Sensors!A2:F2" ref="D6079"/>
    <hyperlink display="'Oxygen Calibrations'!A2:T2" location="'Oxygen Calibrations'!A2:T2" ref="E6079"/>
    <hyperlink display="Sensors!A2:F2" location="Sensors!A2:F2" ref="D6080"/>
    <hyperlink display="'Oxygen Calibrations'!A2:T2" location="'Oxygen Calibrations'!A2:T2" ref="E6080"/>
    <hyperlink display="Sensors!A2:F2" location="Sensors!A2:F2" ref="D6081"/>
    <hyperlink display="'Oxygen Calibrations'!A2:T2" location="'Oxygen Calibrations'!A2:T2" ref="E6081"/>
    <hyperlink display="Sensors!A2:F2" location="Sensors!A2:F2" ref="D6082"/>
    <hyperlink display="'Oxygen Calibrations'!A2:T2" location="'Oxygen Calibrations'!A2:T2" ref="E6082"/>
    <hyperlink display="Sensors!A2:F2" location="Sensors!A2:F2" ref="D6083"/>
    <hyperlink display="'Oxygen Calibrations'!A2:T2" location="'Oxygen Calibrations'!A2:T2" ref="E6083"/>
    <hyperlink display="Sensors!A2:F2" location="Sensors!A2:F2" ref="D6084"/>
    <hyperlink display="'Oxygen Calibrations'!A2:T2" location="'Oxygen Calibrations'!A2:T2" ref="E6084"/>
    <hyperlink display="Sensors!A2:F2" location="Sensors!A2:F2" ref="D6085"/>
    <hyperlink display="'Oxygen Calibrations'!A2:T2" location="'Oxygen Calibrations'!A2:T2" ref="E6085"/>
    <hyperlink display="Sensors!A2:F2" location="Sensors!A2:F2" ref="D6086"/>
    <hyperlink display="'Oxygen Calibrations'!A2:T2" location="'Oxygen Calibrations'!A2:T2" ref="E6086"/>
    <hyperlink display="Sensors!A2:F2" location="Sensors!A2:F2" ref="D6087"/>
    <hyperlink display="'Oxygen Calibrations'!A2:T2" location="'Oxygen Calibrations'!A2:T2" ref="E6087"/>
    <hyperlink display="Sensors!A2:F2" location="Sensors!A2:F2" ref="D6088"/>
    <hyperlink display="'Oxygen Calibrations'!A2:T2" location="'Oxygen Calibrations'!A2:T2" ref="E6088"/>
    <hyperlink display="Sensors!A2:F2" location="Sensors!A2:F2" ref="D6089"/>
    <hyperlink display="'Oxygen Calibrations'!A2:T2" location="'Oxygen Calibrations'!A2:T2" ref="E6089"/>
    <hyperlink display="Sensors!A2:F2" location="Sensors!A2:F2" ref="D6090"/>
    <hyperlink display="'Oxygen Calibrations'!A2:T2" location="'Oxygen Calibrations'!A2:T2" ref="E6090"/>
    <hyperlink display="Sensors!A2:F2" location="Sensors!A2:F2" ref="D6091"/>
    <hyperlink display="'Oxygen Calibrations'!A2:T2" location="'Oxygen Calibrations'!A2:T2" ref="E6091"/>
    <hyperlink display="Sensors!A2:F2" location="Sensors!A2:F2" ref="D6092"/>
    <hyperlink display="'Oxygen Calibrations'!A2:T2" location="'Oxygen Calibrations'!A2:T2" ref="E6092"/>
    <hyperlink display="Sensors!A2:F2" location="Sensors!A2:F2" ref="D6093"/>
    <hyperlink display="'Oxygen Calibrations'!A2:T2" location="'Oxygen Calibrations'!A2:T2" ref="E6093"/>
    <hyperlink display="Sensors!A2:F2" location="Sensors!A2:F2" ref="D6094"/>
    <hyperlink display="'Oxygen Calibrations'!A2:T2" location="'Oxygen Calibrations'!A2:T2" ref="E6094"/>
    <hyperlink display="Sensors!A2:F2" location="Sensors!A2:F2" ref="D6095"/>
    <hyperlink display="'Oxygen Calibrations'!A2:T2" location="'Oxygen Calibrations'!A2:T2" ref="E6095"/>
    <hyperlink display="Sensors!A2:F2" location="Sensors!A2:F2" ref="D6096"/>
    <hyperlink display="'Oxygen Calibrations'!A2:T2" location="'Oxygen Calibrations'!A2:T2" ref="E6096"/>
    <hyperlink display="Sensors!A2:F2" location="Sensors!A2:F2" ref="D6097"/>
    <hyperlink display="'Oxygen Calibrations'!A2:T2" location="'Oxygen Calibrations'!A2:T2" ref="E6097"/>
    <hyperlink display="Sensors!A2:F2" location="Sensors!A2:F2" ref="D6098"/>
    <hyperlink display="'Oxygen Calibrations'!A2:T2" location="'Oxygen Calibrations'!A2:T2" ref="E6098"/>
    <hyperlink display="Sensors!A2:F2" location="Sensors!A2:F2" ref="D6099"/>
    <hyperlink display="'Oxygen Calibrations'!A2:T2" location="'Oxygen Calibrations'!A2:T2" ref="E6099"/>
    <hyperlink display="Sensors!A2:F2" location="Sensors!A2:F2" ref="D6100"/>
    <hyperlink display="'Oxygen Calibrations'!A2:T2" location="'Oxygen Calibrations'!A2:T2" ref="E6100"/>
    <hyperlink display="Sensors!A2:F2" location="Sensors!A2:F2" ref="D6101"/>
    <hyperlink display="'Oxygen Calibrations'!A2:T2" location="'Oxygen Calibrations'!A2:T2" ref="E6101"/>
    <hyperlink display="Sensors!A2:F2" location="Sensors!A2:F2" ref="D6102"/>
    <hyperlink display="'Oxygen Calibrations'!A2:T2" location="'Oxygen Calibrations'!A2:T2" ref="E6102"/>
    <hyperlink display="Sensors!A2:F2" location="Sensors!A2:F2" ref="D6103"/>
    <hyperlink display="'Oxygen Calibrations'!A2:T2" location="'Oxygen Calibrations'!A2:T2" ref="E6103"/>
    <hyperlink display="Sensors!A2:F2" location="Sensors!A2:F2" ref="D6104"/>
    <hyperlink display="'Oxygen Calibrations'!A2:T2" location="'Oxygen Calibrations'!A2:T2" ref="E6104"/>
    <hyperlink display="Sensors!A2:F2" location="Sensors!A2:F2" ref="D6105"/>
    <hyperlink display="'Oxygen Calibrations'!A2:T2" location="'Oxygen Calibrations'!A2:T2" ref="E6105"/>
    <hyperlink display="Sensors!A2:F2" location="Sensors!A2:F2" ref="D6106"/>
    <hyperlink display="'Oxygen Calibrations'!A2:T2" location="'Oxygen Calibrations'!A2:T2" ref="E6106"/>
    <hyperlink display="Sensors!A2:F2" location="Sensors!A2:F2" ref="D6107"/>
    <hyperlink display="'Oxygen Calibrations'!A2:T2" location="'Oxygen Calibrations'!A2:T2" ref="E6107"/>
    <hyperlink display="Sensors!A2:F2" location="Sensors!A2:F2" ref="D6108"/>
    <hyperlink display="'Oxygen Calibrations'!A2:T2" location="'Oxygen Calibrations'!A2:T2" ref="E6108"/>
    <hyperlink display="Sensors!A2:F2" location="Sensors!A2:F2" ref="D6109"/>
    <hyperlink display="'Oxygen Calibrations'!A2:T2" location="'Oxygen Calibrations'!A2:T2" ref="E6109"/>
    <hyperlink display="Sensors!A2:F2" location="Sensors!A2:F2" ref="D6110"/>
    <hyperlink display="'Oxygen Calibrations'!A2:T2" location="'Oxygen Calibrations'!A2:T2" ref="E6110"/>
    <hyperlink display="Sensors!A2:F2" location="Sensors!A2:F2" ref="D6111"/>
    <hyperlink display="'Oxygen Calibrations'!A2:T2" location="'Oxygen Calibrations'!A2:T2" ref="E6111"/>
    <hyperlink display="Sensors!A2:F2" location="Sensors!A2:F2" ref="D6112"/>
    <hyperlink display="'Oxygen Calibrations'!A2:T2" location="'Oxygen Calibrations'!A2:T2" ref="E6112"/>
    <hyperlink display="Sensors!A2:F2" location="Sensors!A2:F2" ref="D6113"/>
    <hyperlink display="'Oxygen Calibrations'!A2:T2" location="'Oxygen Calibrations'!A2:T2" ref="E6113"/>
    <hyperlink display="Sensors!A2:F2" location="Sensors!A2:F2" ref="D6114"/>
    <hyperlink display="'Oxygen Calibrations'!A2:T2" location="'Oxygen Calibrations'!A2:T2" ref="E6114"/>
    <hyperlink display="Sensors!A2:F2" location="Sensors!A2:F2" ref="D6115"/>
    <hyperlink display="'Oxygen Calibrations'!A2:T2" location="'Oxygen Calibrations'!A2:T2" ref="E6115"/>
    <hyperlink display="Sensors!A2:F2" location="Sensors!A2:F2" ref="D6116"/>
    <hyperlink display="'Oxygen Calibrations'!A2:T2" location="'Oxygen Calibrations'!A2:T2" ref="E6116"/>
    <hyperlink display="Sensors!A2:F2" location="Sensors!A2:F2" ref="D6117"/>
    <hyperlink display="'Oxygen Calibrations'!A2:T2" location="'Oxygen Calibrations'!A2:T2" ref="E6117"/>
    <hyperlink display="Sensors!A2:F2" location="Sensors!A2:F2" ref="D6118"/>
    <hyperlink display="'Oxygen Calibrations'!A2:T2" location="'Oxygen Calibrations'!A2:T2" ref="E6118"/>
    <hyperlink display="Sensors!A2:F2" location="Sensors!A2:F2" ref="D6119"/>
    <hyperlink display="'Oxygen Calibrations'!A2:T2" location="'Oxygen Calibrations'!A2:T2" ref="E6119"/>
    <hyperlink display="Sensors!A2:F2" location="Sensors!A2:F2" ref="D6120"/>
    <hyperlink display="'Oxygen Calibrations'!A2:T2" location="'Oxygen Calibrations'!A2:T2" ref="E6120"/>
    <hyperlink display="Sensors!A2:F2" location="Sensors!A2:F2" ref="D6121"/>
    <hyperlink display="'Oxygen Calibrations'!A2:T2" location="'Oxygen Calibrations'!A2:T2" ref="E6121"/>
    <hyperlink display="Sensors!A2:F2" location="Sensors!A2:F2" ref="D6122"/>
    <hyperlink display="'Oxygen Calibrations'!A2:T2" location="'Oxygen Calibrations'!A2:T2" ref="E6122"/>
    <hyperlink display="Sensors!A2:F2" location="Sensors!A2:F2" ref="D6123"/>
    <hyperlink display="'Oxygen Calibrations'!A2:T2" location="'Oxygen Calibrations'!A2:T2" ref="E6123"/>
    <hyperlink display="Sensors!A2:F2" location="Sensors!A2:F2" ref="D6124"/>
    <hyperlink display="'Oxygen Calibrations'!A2:T2" location="'Oxygen Calibrations'!A2:T2" ref="E6124"/>
    <hyperlink display="Sensors!A2:F2" location="Sensors!A2:F2" ref="D6125"/>
    <hyperlink display="'Oxygen Calibrations'!A2:T2" location="'Oxygen Calibrations'!A2:T2" ref="E6125"/>
    <hyperlink display="Sensors!A2:F2" location="Sensors!A2:F2" ref="D6126"/>
    <hyperlink display="'Oxygen Calibrations'!A2:T2" location="'Oxygen Calibrations'!A2:T2" ref="E6126"/>
    <hyperlink display="Sensors!A2:F2" location="Sensors!A2:F2" ref="D6127"/>
    <hyperlink display="'Oxygen Calibrations'!A2:T2" location="'Oxygen Calibrations'!A2:T2" ref="E6127"/>
    <hyperlink display="Sensors!A2:F2" location="Sensors!A2:F2" ref="D6128"/>
    <hyperlink display="'Oxygen Calibrations'!A2:T2" location="'Oxygen Calibrations'!A2:T2" ref="E6128"/>
    <hyperlink display="Sensors!A2:F2" location="Sensors!A2:F2" ref="D6129"/>
    <hyperlink display="'Oxygen Calibrations'!A2:T2" location="'Oxygen Calibrations'!A2:T2" ref="E6129"/>
    <hyperlink display="Sensors!A2:F2" location="Sensors!A2:F2" ref="D6130"/>
    <hyperlink display="'Oxygen Calibrations'!A2:T2" location="'Oxygen Calibrations'!A2:T2" ref="E6130"/>
    <hyperlink display="Sensors!A2:F2" location="Sensors!A2:F2" ref="D6131"/>
    <hyperlink display="'Oxygen Calibrations'!A2:T2" location="'Oxygen Calibrations'!A2:T2" ref="E6131"/>
    <hyperlink display="Sensors!A2:F2" location="Sensors!A2:F2" ref="D6132"/>
    <hyperlink display="'Oxygen Calibrations'!A2:T2" location="'Oxygen Calibrations'!A2:T2" ref="E6132"/>
    <hyperlink display="Sensors!A2:F2" location="Sensors!A2:F2" ref="D6133"/>
    <hyperlink display="'Oxygen Calibrations'!A2:T2" location="'Oxygen Calibrations'!A2:T2" ref="E6133"/>
    <hyperlink display="Sensors!A2:F2" location="Sensors!A2:F2" ref="D6134"/>
    <hyperlink display="'Oxygen Calibrations'!A2:T2" location="'Oxygen Calibrations'!A2:T2" ref="E6134"/>
    <hyperlink display="Sensors!A2:F2" location="Sensors!A2:F2" ref="D6135"/>
    <hyperlink display="'Oxygen Calibrations'!A2:T2" location="'Oxygen Calibrations'!A2:T2" ref="E6135"/>
    <hyperlink display="Sensors!A2:F2" location="Sensors!A2:F2" ref="D6136"/>
    <hyperlink display="'Oxygen Calibrations'!A2:T2" location="'Oxygen Calibrations'!A2:T2" ref="E6136"/>
    <hyperlink display="Sensors!A2:F2" location="Sensors!A2:F2" ref="D6137"/>
    <hyperlink display="'Oxygen Calibrations'!A2:T2" location="'Oxygen Calibrations'!A2:T2" ref="E6137"/>
    <hyperlink display="Sensors!A2:F2" location="Sensors!A2:F2" ref="D6138"/>
    <hyperlink display="'Oxygen Calibrations'!A2:T2" location="'Oxygen Calibrations'!A2:T2" ref="E6138"/>
    <hyperlink display="Sensors!A2:F2" location="Sensors!A2:F2" ref="D6139"/>
    <hyperlink display="'Oxygen Calibrations'!A2:T2" location="'Oxygen Calibrations'!A2:T2" ref="E6139"/>
    <hyperlink display="Sensors!A2:F2" location="Sensors!A2:F2" ref="D6140"/>
    <hyperlink display="'Oxygen Calibrations'!A2:T2" location="'Oxygen Calibrations'!A2:T2" ref="E6140"/>
    <hyperlink display="Sensors!A2:F2" location="Sensors!A2:F2" ref="D6141"/>
    <hyperlink display="'Oxygen Calibrations'!A2:T2" location="'Oxygen Calibrations'!A2:T2" ref="E6141"/>
    <hyperlink display="Sensors!A2:F2" location="Sensors!A2:F2" ref="D6142"/>
    <hyperlink display="'Oxygen Calibrations'!A2:T2" location="'Oxygen Calibrations'!A2:T2" ref="E6142"/>
    <hyperlink display="Sensors!A2:F2" location="Sensors!A2:F2" ref="D6143"/>
    <hyperlink display="'Oxygen Calibrations'!A2:T2" location="'Oxygen Calibrations'!A2:T2" ref="E6143"/>
    <hyperlink display="Sensors!A2:F2" location="Sensors!A2:F2" ref="D6144"/>
    <hyperlink display="'Oxygen Calibrations'!A2:T2" location="'Oxygen Calibrations'!A2:T2" ref="E6144"/>
    <hyperlink display="Sensors!A2:F2" location="Sensors!A2:F2" ref="D6145"/>
    <hyperlink display="'Oxygen Calibrations'!A2:T2" location="'Oxygen Calibrations'!A2:T2" ref="E6145"/>
    <hyperlink display="Sensors!A2:F2" location="Sensors!A2:F2" ref="D6146"/>
    <hyperlink display="'Oxygen Calibrations'!A2:T2" location="'Oxygen Calibrations'!A2:T2" ref="E6146"/>
    <hyperlink display="Sensors!A2:F2" location="Sensors!A2:F2" ref="D6147"/>
    <hyperlink display="'Oxygen Calibrations'!A2:T2" location="'Oxygen Calibrations'!A2:T2" ref="E6147"/>
    <hyperlink display="Sensors!A2:F2" location="Sensors!A2:F2" ref="D6148"/>
    <hyperlink display="'Oxygen Calibrations'!A2:T2" location="'Oxygen Calibrations'!A2:T2" ref="E6148"/>
    <hyperlink display="Sensors!A2:F2" location="Sensors!A2:F2" ref="D6149"/>
    <hyperlink display="'Oxygen Calibrations'!A2:T2" location="'Oxygen Calibrations'!A2:T2" ref="E6149"/>
    <hyperlink display="Sensors!A2:F2" location="Sensors!A2:F2" ref="D6150"/>
    <hyperlink display="'Oxygen Calibrations'!A2:T2" location="'Oxygen Calibrations'!A2:T2" ref="E6150"/>
    <hyperlink display="Sensors!A2:F2" location="Sensors!A2:F2" ref="D6151"/>
    <hyperlink display="'Oxygen Calibrations'!A2:T2" location="'Oxygen Calibrations'!A2:T2" ref="E6151"/>
    <hyperlink display="Sensors!A2:F2" location="Sensors!A2:F2" ref="D6152"/>
    <hyperlink display="'Oxygen Calibrations'!A2:T2" location="'Oxygen Calibrations'!A2:T2" ref="E6152"/>
    <hyperlink display="Sensors!A2:F2" location="Sensors!A2:F2" ref="D6153"/>
    <hyperlink display="'Oxygen Calibrations'!A2:T2" location="'Oxygen Calibrations'!A2:T2" ref="E6153"/>
    <hyperlink display="Sensors!A2:F2" location="Sensors!A2:F2" ref="D6154"/>
    <hyperlink display="'Oxygen Calibrations'!A2:T2" location="'Oxygen Calibrations'!A2:T2" ref="E6154"/>
    <hyperlink display="Sensors!A2:F2" location="Sensors!A2:F2" ref="D6155"/>
    <hyperlink display="'Oxygen Calibrations'!A2:T2" location="'Oxygen Calibrations'!A2:T2" ref="E6155"/>
    <hyperlink display="Sensors!A2:F2" location="Sensors!A2:F2" ref="D6156"/>
    <hyperlink display="'Oxygen Calibrations'!A2:T2" location="'Oxygen Calibrations'!A2:T2" ref="E6156"/>
    <hyperlink display="Sensors!A2:F2" location="Sensors!A2:F2" ref="D6157"/>
    <hyperlink display="'Oxygen Calibrations'!A2:T2" location="'Oxygen Calibrations'!A2:T2" ref="E6157"/>
    <hyperlink display="Sensors!A2:F2" location="Sensors!A2:F2" ref="D6158"/>
    <hyperlink display="'Oxygen Calibrations'!A2:T2" location="'Oxygen Calibrations'!A2:T2" ref="E6158"/>
    <hyperlink display="Sensors!A2:F2" location="Sensors!A2:F2" ref="D6159"/>
    <hyperlink display="'Oxygen Calibrations'!A2:T2" location="'Oxygen Calibrations'!A2:T2" ref="E6159"/>
    <hyperlink display="Sensors!A2:F2" location="Sensors!A2:F2" ref="D6160"/>
    <hyperlink display="'Oxygen Calibrations'!A2:T2" location="'Oxygen Calibrations'!A2:T2" ref="E6160"/>
    <hyperlink display="Sensors!A2:F2" location="Sensors!A2:F2" ref="D6161"/>
    <hyperlink display="'Oxygen Calibrations'!A2:T2" location="'Oxygen Calibrations'!A2:T2" ref="E6161"/>
    <hyperlink display="Sensors!A2:F2" location="Sensors!A2:F2" ref="D6162"/>
    <hyperlink display="'Oxygen Calibrations'!A2:T2" location="'Oxygen Calibrations'!A2:T2" ref="E6162"/>
    <hyperlink display="Sensors!A2:F2" location="Sensors!A2:F2" ref="D6163"/>
    <hyperlink display="'Oxygen Calibrations'!A2:T2" location="'Oxygen Calibrations'!A2:T2" ref="E6163"/>
    <hyperlink display="Sensors!A2:F2" location="Sensors!A2:F2" ref="D6164"/>
    <hyperlink display="'Oxygen Calibrations'!A2:T2" location="'Oxygen Calibrations'!A2:T2" ref="E6164"/>
    <hyperlink display="Sensors!A2:F2" location="Sensors!A2:F2" ref="D6165"/>
    <hyperlink display="'Oxygen Calibrations'!A2:T2" location="'Oxygen Calibrations'!A2:T2" ref="E6165"/>
    <hyperlink display="Sensors!A2:F2" location="Sensors!A2:F2" ref="D6166"/>
    <hyperlink display="'Oxygen Calibrations'!A2:T2" location="'Oxygen Calibrations'!A2:T2" ref="E6166"/>
    <hyperlink display="Sensors!A2:F2" location="Sensors!A2:F2" ref="D6167"/>
    <hyperlink display="'Oxygen Calibrations'!A2:T2" location="'Oxygen Calibrations'!A2:T2" ref="E6167"/>
    <hyperlink display="Sensors!A2:F2" location="Sensors!A2:F2" ref="D6168"/>
    <hyperlink display="'Oxygen Calibrations'!A2:T2" location="'Oxygen Calibrations'!A2:T2" ref="E6168"/>
    <hyperlink display="Sensors!A2:F2" location="Sensors!A2:F2" ref="D6169"/>
    <hyperlink display="'Oxygen Calibrations'!A2:T2" location="'Oxygen Calibrations'!A2:T2" ref="E6169"/>
    <hyperlink display="Sensors!A2:F2" location="Sensors!A2:F2" ref="D6170"/>
    <hyperlink display="'Oxygen Calibrations'!A2:T2" location="'Oxygen Calibrations'!A2:T2" ref="E6170"/>
    <hyperlink display="Sensors!A2:F2" location="Sensors!A2:F2" ref="D6171"/>
    <hyperlink display="'Oxygen Calibrations'!A2:T2" location="'Oxygen Calibrations'!A2:T2" ref="E6171"/>
    <hyperlink display="Sensors!A2:F2" location="Sensors!A2:F2" ref="D6172"/>
    <hyperlink display="'Oxygen Calibrations'!A2:T2" location="'Oxygen Calibrations'!A2:T2" ref="E6172"/>
    <hyperlink display="Sensors!A2:F2" location="Sensors!A2:F2" ref="D6173"/>
    <hyperlink display="'Oxygen Calibrations'!A2:T2" location="'Oxygen Calibrations'!A2:T2" ref="E6173"/>
    <hyperlink display="Sensors!A2:F2" location="Sensors!A2:F2" ref="D6174"/>
    <hyperlink display="'Oxygen Calibrations'!A2:T2" location="'Oxygen Calibrations'!A2:T2" ref="E6174"/>
    <hyperlink display="Sensors!A2:F2" location="Sensors!A2:F2" ref="D6175"/>
    <hyperlink display="'Oxygen Calibrations'!A2:T2" location="'Oxygen Calibrations'!A2:T2" ref="E6175"/>
    <hyperlink display="Sensors!A2:F2" location="Sensors!A2:F2" ref="D6176"/>
    <hyperlink display="'Oxygen Calibrations'!A2:T2" location="'Oxygen Calibrations'!A2:T2" ref="E6176"/>
    <hyperlink display="Sensors!A2:F2" location="Sensors!A2:F2" ref="D6177"/>
    <hyperlink display="'Oxygen Calibrations'!A2:T2" location="'Oxygen Calibrations'!A2:T2" ref="E6177"/>
    <hyperlink display="Sensors!A2:F2" location="Sensors!A2:F2" ref="D6178"/>
    <hyperlink display="'Oxygen Calibrations'!A2:T2" location="'Oxygen Calibrations'!A2:T2" ref="E6178"/>
    <hyperlink display="Sensors!A2:F2" location="Sensors!A2:F2" ref="D6179"/>
    <hyperlink display="'Oxygen Calibrations'!A2:T2" location="'Oxygen Calibrations'!A2:T2" ref="E6179"/>
    <hyperlink display="Sensors!A2:F2" location="Sensors!A2:F2" ref="D6180"/>
    <hyperlink display="'Oxygen Calibrations'!A2:T2" location="'Oxygen Calibrations'!A2:T2" ref="E6180"/>
    <hyperlink display="Sensors!A2:F2" location="Sensors!A2:F2" ref="D6181"/>
    <hyperlink display="'Oxygen Calibrations'!A2:T2" location="'Oxygen Calibrations'!A2:T2" ref="E6181"/>
    <hyperlink display="Sensors!A2:F2" location="Sensors!A2:F2" ref="D6182"/>
    <hyperlink display="'Oxygen Calibrations'!A2:T2" location="'Oxygen Calibrations'!A2:T2" ref="E6182"/>
    <hyperlink display="Sensors!A2:F2" location="Sensors!A2:F2" ref="D6183"/>
    <hyperlink display="'Oxygen Calibrations'!A2:T2" location="'Oxygen Calibrations'!A2:T2" ref="E6183"/>
    <hyperlink display="Sensors!A2:F2" location="Sensors!A2:F2" ref="D6184"/>
    <hyperlink display="'Oxygen Calibrations'!A2:T2" location="'Oxygen Calibrations'!A2:T2" ref="E6184"/>
    <hyperlink display="Sensors!A2:F2" location="Sensors!A2:F2" ref="D6185"/>
    <hyperlink display="'Oxygen Calibrations'!A2:T2" location="'Oxygen Calibrations'!A2:T2" ref="E6185"/>
    <hyperlink display="Sensors!A2:F2" location="Sensors!A2:F2" ref="D6186"/>
    <hyperlink display="'Oxygen Calibrations'!A2:T2" location="'Oxygen Calibrations'!A2:T2" ref="E6186"/>
    <hyperlink display="Sensors!A2:F2" location="Sensors!A2:F2" ref="D6187"/>
    <hyperlink display="'Oxygen Calibrations'!A2:T2" location="'Oxygen Calibrations'!A2:T2" ref="E6187"/>
    <hyperlink display="Sensors!A2:F2" location="Sensors!A2:F2" ref="D6188"/>
    <hyperlink display="'Oxygen Calibrations'!A2:T2" location="'Oxygen Calibrations'!A2:T2" ref="E6188"/>
    <hyperlink display="Sensors!A2:F2" location="Sensors!A2:F2" ref="D6189"/>
    <hyperlink display="'Oxygen Calibrations'!A2:T2" location="'Oxygen Calibrations'!A2:T2" ref="E6189"/>
    <hyperlink display="Sensors!A2:F2" location="Sensors!A2:F2" ref="D6190"/>
    <hyperlink display="'Oxygen Calibrations'!A2:T2" location="'Oxygen Calibrations'!A2:T2" ref="E6190"/>
    <hyperlink display="Sensors!A2:F2" location="Sensors!A2:F2" ref="D6191"/>
    <hyperlink display="'Oxygen Calibrations'!A2:T2" location="'Oxygen Calibrations'!A2:T2" ref="E6191"/>
    <hyperlink display="Sensors!A2:F2" location="Sensors!A2:F2" ref="D6192"/>
    <hyperlink display="'Oxygen Calibrations'!A2:T2" location="'Oxygen Calibrations'!A2:T2" ref="E6192"/>
    <hyperlink display="Sensors!A2:F2" location="Sensors!A2:F2" ref="D6193"/>
    <hyperlink display="'Oxygen Calibrations'!A2:T2" location="'Oxygen Calibrations'!A2:T2" ref="E6193"/>
    <hyperlink display="Sensors!A2:F2" location="Sensors!A2:F2" ref="D6194"/>
    <hyperlink display="'Oxygen Calibrations'!A2:T2" location="'Oxygen Calibrations'!A2:T2" ref="E6194"/>
    <hyperlink display="Sensors!A2:F2" location="Sensors!A2:F2" ref="D6195"/>
    <hyperlink display="'Oxygen Calibrations'!A2:T2" location="'Oxygen Calibrations'!A2:T2" ref="E6195"/>
    <hyperlink display="Sensors!A2:F2" location="Sensors!A2:F2" ref="D6196"/>
    <hyperlink display="'Oxygen Calibrations'!A2:T2" location="'Oxygen Calibrations'!A2:T2" ref="E6196"/>
    <hyperlink display="Sensors!A2:F2" location="Sensors!A2:F2" ref="D6197"/>
    <hyperlink display="'Oxygen Calibrations'!A2:T2" location="'Oxygen Calibrations'!A2:T2" ref="E6197"/>
    <hyperlink display="Sensors!A2:F2" location="Sensors!A2:F2" ref="D6198"/>
    <hyperlink display="'Oxygen Calibrations'!A2:T2" location="'Oxygen Calibrations'!A2:T2" ref="E6198"/>
    <hyperlink display="Sensors!A2:F2" location="Sensors!A2:F2" ref="D6199"/>
    <hyperlink display="'Oxygen Calibrations'!A2:T2" location="'Oxygen Calibrations'!A2:T2" ref="E6199"/>
    <hyperlink display="Sensors!A2:F2" location="Sensors!A2:F2" ref="D6200"/>
    <hyperlink display="'Oxygen Calibrations'!A2:T2" location="'Oxygen Calibrations'!A2:T2" ref="E6200"/>
    <hyperlink display="Sensors!A2:F2" location="Sensors!A2:F2" ref="D6201"/>
    <hyperlink display="'Oxygen Calibrations'!A2:T2" location="'Oxygen Calibrations'!A2:T2" ref="E6201"/>
    <hyperlink display="Sensors!A2:F2" location="Sensors!A2:F2" ref="D6202"/>
    <hyperlink display="'Oxygen Calibrations'!A2:T2" location="'Oxygen Calibrations'!A2:T2" ref="E6202"/>
    <hyperlink display="Sensors!A2:F2" location="Sensors!A2:F2" ref="D6203"/>
    <hyperlink display="'Oxygen Calibrations'!A2:T2" location="'Oxygen Calibrations'!A2:T2" ref="E6203"/>
    <hyperlink display="Sensors!A2:F2" location="Sensors!A2:F2" ref="D6204"/>
    <hyperlink display="'Oxygen Calibrations'!A2:T2" location="'Oxygen Calibrations'!A2:T2" ref="E6204"/>
    <hyperlink display="Sensors!A2:F2" location="Sensors!A2:F2" ref="D6205"/>
    <hyperlink display="'Oxygen Calibrations'!A2:T2" location="'Oxygen Calibrations'!A2:T2" ref="E6205"/>
    <hyperlink display="Sensors!A2:F2" location="Sensors!A2:F2" ref="D6206"/>
    <hyperlink display="'Oxygen Calibrations'!A2:T2" location="'Oxygen Calibrations'!A2:T2" ref="E6206"/>
    <hyperlink display="Sensors!A2:F2" location="Sensors!A2:F2" ref="D6207"/>
    <hyperlink display="'Oxygen Calibrations'!A2:T2" location="'Oxygen Calibrations'!A2:T2" ref="E6207"/>
    <hyperlink display="Sensors!A2:F2" location="Sensors!A2:F2" ref="D6208"/>
    <hyperlink display="'Oxygen Calibrations'!A2:T2" location="'Oxygen Calibrations'!A2:T2" ref="E6208"/>
    <hyperlink display="Sensors!A2:F2" location="Sensors!A2:F2" ref="D6209"/>
    <hyperlink display="'Oxygen Calibrations'!A2:T2" location="'Oxygen Calibrations'!A2:T2" ref="E6209"/>
    <hyperlink display="Sensors!A2:F2" location="Sensors!A2:F2" ref="D6210"/>
    <hyperlink display="'Oxygen Calibrations'!A2:T2" location="'Oxygen Calibrations'!A2:T2" ref="E6210"/>
    <hyperlink display="Sensors!A2:F2" location="Sensors!A2:F2" ref="D6211"/>
    <hyperlink display="'Oxygen Calibrations'!A2:T2" location="'Oxygen Calibrations'!A2:T2" ref="E6211"/>
    <hyperlink display="Sensors!A2:F2" location="Sensors!A2:F2" ref="D6212"/>
    <hyperlink display="'Oxygen Calibrations'!A2:T2" location="'Oxygen Calibrations'!A2:T2" ref="E6212"/>
    <hyperlink display="Sensors!A2:F2" location="Sensors!A2:F2" ref="D6213"/>
    <hyperlink display="'Oxygen Calibrations'!A2:T2" location="'Oxygen Calibrations'!A2:T2" ref="E6213"/>
    <hyperlink display="Sensors!A2:F2" location="Sensors!A2:F2" ref="D6214"/>
    <hyperlink display="'Oxygen Calibrations'!A2:T2" location="'Oxygen Calibrations'!A2:T2" ref="E6214"/>
    <hyperlink display="Sensors!A2:F2" location="Sensors!A2:F2" ref="D6215"/>
    <hyperlink display="'Oxygen Calibrations'!A2:T2" location="'Oxygen Calibrations'!A2:T2" ref="E6215"/>
    <hyperlink display="Sensors!A2:F2" location="Sensors!A2:F2" ref="D6216"/>
    <hyperlink display="'Oxygen Calibrations'!A2:T2" location="'Oxygen Calibrations'!A2:T2" ref="E6216"/>
    <hyperlink display="Sensors!A2:F2" location="Sensors!A2:F2" ref="D6217"/>
    <hyperlink display="'Oxygen Calibrations'!A2:T2" location="'Oxygen Calibrations'!A2:T2" ref="E6217"/>
    <hyperlink display="Sensors!A2:F2" location="Sensors!A2:F2" ref="D6218"/>
    <hyperlink display="'Oxygen Calibrations'!A2:T2" location="'Oxygen Calibrations'!A2:T2" ref="E6218"/>
    <hyperlink display="Sensors!A2:F2" location="Sensors!A2:F2" ref="D6219"/>
    <hyperlink display="'Oxygen Calibrations'!A2:T2" location="'Oxygen Calibrations'!A2:T2" ref="E6219"/>
    <hyperlink display="Sensors!A2:F2" location="Sensors!A2:F2" ref="D6220"/>
    <hyperlink display="'Oxygen Calibrations'!A2:T2" location="'Oxygen Calibrations'!A2:T2" ref="E6220"/>
    <hyperlink display="Sensors!A2:F2" location="Sensors!A2:F2" ref="D6221"/>
    <hyperlink display="'Oxygen Calibrations'!A2:T2" location="'Oxygen Calibrations'!A2:T2" ref="E6221"/>
    <hyperlink display="Sensors!A2:F2" location="Sensors!A2:F2" ref="D6222"/>
    <hyperlink display="'Oxygen Calibrations'!A2:T2" location="'Oxygen Calibrations'!A2:T2" ref="E6222"/>
    <hyperlink display="Sensors!A2:F2" location="Sensors!A2:F2" ref="D6223"/>
    <hyperlink display="'Oxygen Calibrations'!A2:T2" location="'Oxygen Calibrations'!A2:T2" ref="E6223"/>
    <hyperlink display="Sensors!A2:F2" location="Sensors!A2:F2" ref="D6224"/>
    <hyperlink display="'Oxygen Calibrations'!A2:T2" location="'Oxygen Calibrations'!A2:T2" ref="E6224"/>
    <hyperlink display="Sensors!A2:F2" location="Sensors!A2:F2" ref="D6225"/>
    <hyperlink display="'Oxygen Calibrations'!A2:T2" location="'Oxygen Calibrations'!A2:T2" ref="E6225"/>
    <hyperlink display="Sensors!A2:F2" location="Sensors!A2:F2" ref="D6226"/>
    <hyperlink display="'Oxygen Calibrations'!A2:T2" location="'Oxygen Calibrations'!A2:T2" ref="E6226"/>
    <hyperlink display="Sensors!A2:F2" location="Sensors!A2:F2" ref="D6227"/>
    <hyperlink display="'Oxygen Calibrations'!A2:T2" location="'Oxygen Calibrations'!A2:T2" ref="E6227"/>
    <hyperlink display="Sensors!A2:F2" location="Sensors!A2:F2" ref="D6228"/>
    <hyperlink display="'Oxygen Calibrations'!A2:T2" location="'Oxygen Calibrations'!A2:T2" ref="E6228"/>
    <hyperlink display="Sensors!A2:F2" location="Sensors!A2:F2" ref="D6229"/>
    <hyperlink display="'Oxygen Calibrations'!A2:T2" location="'Oxygen Calibrations'!A2:T2" ref="E6229"/>
    <hyperlink display="Sensors!A2:F2" location="Sensors!A2:F2" ref="D6230"/>
    <hyperlink display="'Oxygen Calibrations'!A2:T2" location="'Oxygen Calibrations'!A2:T2" ref="E6230"/>
    <hyperlink display="Sensors!A2:F2" location="Sensors!A2:F2" ref="D6231"/>
    <hyperlink display="'Oxygen Calibrations'!A2:T2" location="'Oxygen Calibrations'!A2:T2" ref="E6231"/>
    <hyperlink display="Sensors!A2:F2" location="Sensors!A2:F2" ref="D6232"/>
    <hyperlink display="'Oxygen Calibrations'!A2:T2" location="'Oxygen Calibrations'!A2:T2" ref="E6232"/>
    <hyperlink display="Sensors!A2:F2" location="Sensors!A2:F2" ref="D6233"/>
    <hyperlink display="'Oxygen Calibrations'!A2:T2" location="'Oxygen Calibrations'!A2:T2" ref="E6233"/>
    <hyperlink display="Sensors!A2:F2" location="Sensors!A2:F2" ref="D6234"/>
    <hyperlink display="'Oxygen Calibrations'!A2:T2" location="'Oxygen Calibrations'!A2:T2" ref="E6234"/>
    <hyperlink display="Sensors!A2:F2" location="Sensors!A2:F2" ref="D6235"/>
    <hyperlink display="'Oxygen Calibrations'!A2:T2" location="'Oxygen Calibrations'!A2:T2" ref="E6235"/>
    <hyperlink display="Sensors!A2:F2" location="Sensors!A2:F2" ref="D6236"/>
    <hyperlink display="'Oxygen Calibrations'!A2:T2" location="'Oxygen Calibrations'!A2:T2" ref="E6236"/>
    <hyperlink display="Sensors!A2:F2" location="Sensors!A2:F2" ref="D6237"/>
    <hyperlink display="'Oxygen Calibrations'!A2:T2" location="'Oxygen Calibrations'!A2:T2" ref="E6237"/>
    <hyperlink display="Sensors!A2:F2" location="Sensors!A2:F2" ref="D6238"/>
    <hyperlink display="'Oxygen Calibrations'!A2:T2" location="'Oxygen Calibrations'!A2:T2" ref="E6238"/>
    <hyperlink display="Sensors!A2:F2" location="Sensors!A2:F2" ref="D6239"/>
    <hyperlink display="'Oxygen Calibrations'!A2:T2" location="'Oxygen Calibrations'!A2:T2" ref="E6239"/>
    <hyperlink display="Sensors!A2:F2" location="Sensors!A2:F2" ref="D6240"/>
    <hyperlink display="'Oxygen Calibrations'!A2:T2" location="'Oxygen Calibrations'!A2:T2" ref="E6240"/>
    <hyperlink display="Sensors!A2:F2" location="Sensors!A2:F2" ref="D6241"/>
    <hyperlink display="'Oxygen Calibrations'!A2:T2" location="'Oxygen Calibrations'!A2:T2" ref="E6241"/>
    <hyperlink display="Sensors!A2:F2" location="Sensors!A2:F2" ref="D6242"/>
    <hyperlink display="'Oxygen Calibrations'!A2:T2" location="'Oxygen Calibrations'!A2:T2" ref="E6242"/>
    <hyperlink display="Sensors!A2:F2" location="Sensors!A2:F2" ref="D6243"/>
    <hyperlink display="'Oxygen Calibrations'!A2:T2" location="'Oxygen Calibrations'!A2:T2" ref="E6243"/>
    <hyperlink display="Sensors!A2:F2" location="Sensors!A2:F2" ref="D6244"/>
    <hyperlink display="'Oxygen Calibrations'!A2:T2" location="'Oxygen Calibrations'!A2:T2" ref="E6244"/>
    <hyperlink display="Sensors!A2:F2" location="Sensors!A2:F2" ref="D6245"/>
    <hyperlink display="'Oxygen Calibrations'!A2:T2" location="'Oxygen Calibrations'!A2:T2" ref="E6245"/>
    <hyperlink display="Sensors!A2:F2" location="Sensors!A2:F2" ref="D6246"/>
    <hyperlink display="'Oxygen Calibrations'!A2:T2" location="'Oxygen Calibrations'!A2:T2" ref="E6246"/>
    <hyperlink display="Sensors!A2:F2" location="Sensors!A2:F2" ref="D6247"/>
    <hyperlink display="'Oxygen Calibrations'!A2:T2" location="'Oxygen Calibrations'!A2:T2" ref="E6247"/>
    <hyperlink display="Sensors!A2:F2" location="Sensors!A2:F2" ref="D6248"/>
    <hyperlink display="'Oxygen Calibrations'!A2:T2" location="'Oxygen Calibrations'!A2:T2" ref="E6248"/>
    <hyperlink display="Sensors!A2:F2" location="Sensors!A2:F2" ref="D6249"/>
    <hyperlink display="'Oxygen Calibrations'!A2:T2" location="'Oxygen Calibrations'!A2:T2" ref="E6249"/>
    <hyperlink display="Sensors!A2:F2" location="Sensors!A2:F2" ref="D6250"/>
    <hyperlink display="'Oxygen Calibrations'!A2:T2" location="'Oxygen Calibrations'!A2:T2" ref="E6250"/>
    <hyperlink display="Sensors!A2:F2" location="Sensors!A2:F2" ref="D6251"/>
    <hyperlink display="'Oxygen Calibrations'!A2:T2" location="'Oxygen Calibrations'!A2:T2" ref="E6251"/>
    <hyperlink display="Sensors!A2:F2" location="Sensors!A2:F2" ref="D6252"/>
    <hyperlink display="'Oxygen Calibrations'!A2:T2" location="'Oxygen Calibrations'!A2:T2" ref="E6252"/>
    <hyperlink display="Sensors!A2:F2" location="Sensors!A2:F2" ref="D6253"/>
    <hyperlink display="'Oxygen Calibrations'!A2:T2" location="'Oxygen Calibrations'!A2:T2" ref="E6253"/>
    <hyperlink display="Sensors!A2:F2" location="Sensors!A2:F2" ref="D6254"/>
    <hyperlink display="'Oxygen Calibrations'!A2:T2" location="'Oxygen Calibrations'!A2:T2" ref="E6254"/>
    <hyperlink display="Sensors!A2:F2" location="Sensors!A2:F2" ref="D6255"/>
    <hyperlink display="'Oxygen Calibrations'!A2:T2" location="'Oxygen Calibrations'!A2:T2" ref="E6255"/>
    <hyperlink display="Sensors!A2:F2" location="Sensors!A2:F2" ref="D6256"/>
    <hyperlink display="'Oxygen Calibrations'!A2:T2" location="'Oxygen Calibrations'!A2:T2" ref="E6256"/>
    <hyperlink display="Sensors!A2:F2" location="Sensors!A2:F2" ref="D6257"/>
    <hyperlink display="'Oxygen Calibrations'!A2:T2" location="'Oxygen Calibrations'!A2:T2" ref="E6257"/>
    <hyperlink display="Sensors!A2:F2" location="Sensors!A2:F2" ref="D6258"/>
    <hyperlink display="'Oxygen Calibrations'!A2:T2" location="'Oxygen Calibrations'!A2:T2" ref="E6258"/>
    <hyperlink display="Sensors!A2:F2" location="Sensors!A2:F2" ref="D6259"/>
    <hyperlink display="'Oxygen Calibrations'!A2:T2" location="'Oxygen Calibrations'!A2:T2" ref="E6259"/>
    <hyperlink display="Sensors!A2:F2" location="Sensors!A2:F2" ref="D6260"/>
    <hyperlink display="'Oxygen Calibrations'!A2:T2" location="'Oxygen Calibrations'!A2:T2" ref="E6260"/>
    <hyperlink display="Sensors!A2:F2" location="Sensors!A2:F2" ref="D6261"/>
    <hyperlink display="'Oxygen Calibrations'!A2:T2" location="'Oxygen Calibrations'!A2:T2" ref="E6261"/>
    <hyperlink display="Sensors!A2:F2" location="Sensors!A2:F2" ref="D6262"/>
    <hyperlink display="'Oxygen Calibrations'!A2:T2" location="'Oxygen Calibrations'!A2:T2" ref="E6262"/>
    <hyperlink display="Sensors!A2:F2" location="Sensors!A2:F2" ref="D6263"/>
    <hyperlink display="'Oxygen Calibrations'!A2:T2" location="'Oxygen Calibrations'!A2:T2" ref="E6263"/>
    <hyperlink display="Sensors!A2:F2" location="Sensors!A2:F2" ref="D6264"/>
    <hyperlink display="'Oxygen Calibrations'!A2:T2" location="'Oxygen Calibrations'!A2:T2" ref="E6264"/>
    <hyperlink display="Sensors!A2:F2" location="Sensors!A2:F2" ref="D6265"/>
    <hyperlink display="'Oxygen Calibrations'!A2:T2" location="'Oxygen Calibrations'!A2:T2" ref="E6265"/>
    <hyperlink display="Sensors!A2:F2" location="Sensors!A2:F2" ref="D6266"/>
    <hyperlink display="'Oxygen Calibrations'!A2:T2" location="'Oxygen Calibrations'!A2:T2" ref="E6266"/>
    <hyperlink display="Sensors!A2:F2" location="Sensors!A2:F2" ref="D6267"/>
    <hyperlink display="'Oxygen Calibrations'!A2:T2" location="'Oxygen Calibrations'!A2:T2" ref="E6267"/>
    <hyperlink display="Sensors!A2:F2" location="Sensors!A2:F2" ref="D6268"/>
    <hyperlink display="'Oxygen Calibrations'!A2:T2" location="'Oxygen Calibrations'!A2:T2" ref="E6268"/>
    <hyperlink display="Sensors!A2:F2" location="Sensors!A2:F2" ref="D6269"/>
    <hyperlink display="'Oxygen Calibrations'!A2:T2" location="'Oxygen Calibrations'!A2:T2" ref="E6269"/>
    <hyperlink display="Sensors!A2:F2" location="Sensors!A2:F2" ref="D6270"/>
    <hyperlink display="'Oxygen Calibrations'!A2:T2" location="'Oxygen Calibrations'!A2:T2" ref="E6270"/>
    <hyperlink display="Sensors!A2:F2" location="Sensors!A2:F2" ref="D6271"/>
    <hyperlink display="'Oxygen Calibrations'!A2:T2" location="'Oxygen Calibrations'!A2:T2" ref="E6271"/>
    <hyperlink display="Sensors!A2:F2" location="Sensors!A2:F2" ref="D6272"/>
    <hyperlink display="'Oxygen Calibrations'!A2:T2" location="'Oxygen Calibrations'!A2:T2" ref="E6272"/>
    <hyperlink display="Sensors!A2:F2" location="Sensors!A2:F2" ref="D6273"/>
    <hyperlink display="'Oxygen Calibrations'!A2:T2" location="'Oxygen Calibrations'!A2:T2" ref="E6273"/>
    <hyperlink display="Sensors!A2:F2" location="Sensors!A2:F2" ref="D6274"/>
    <hyperlink display="'Oxygen Calibrations'!A2:T2" location="'Oxygen Calibrations'!A2:T2" ref="E6274"/>
    <hyperlink display="Sensors!A2:F2" location="Sensors!A2:F2" ref="D6275"/>
    <hyperlink display="'Oxygen Calibrations'!A2:T2" location="'Oxygen Calibrations'!A2:T2" ref="E6275"/>
    <hyperlink display="Sensors!A2:F2" location="Sensors!A2:F2" ref="D6276"/>
    <hyperlink display="'Oxygen Calibrations'!A2:T2" location="'Oxygen Calibrations'!A2:T2" ref="E6276"/>
    <hyperlink display="Sensors!A2:F2" location="Sensors!A2:F2" ref="D6277"/>
    <hyperlink display="'Oxygen Calibrations'!A2:T2" location="'Oxygen Calibrations'!A2:T2" ref="E6277"/>
    <hyperlink display="Sensors!A2:F2" location="Sensors!A2:F2" ref="D6278"/>
    <hyperlink display="'Oxygen Calibrations'!A2:T2" location="'Oxygen Calibrations'!A2:T2" ref="E6278"/>
    <hyperlink display="Sensors!A2:F2" location="Sensors!A2:F2" ref="D6279"/>
    <hyperlink display="'Oxygen Calibrations'!A2:T2" location="'Oxygen Calibrations'!A2:T2" ref="E6279"/>
    <hyperlink display="Sensors!A2:F2" location="Sensors!A2:F2" ref="D6280"/>
    <hyperlink display="'Oxygen Calibrations'!A2:T2" location="'Oxygen Calibrations'!A2:T2" ref="E6280"/>
    <hyperlink display="Sensors!A2:F2" location="Sensors!A2:F2" ref="D6281"/>
    <hyperlink display="'Oxygen Calibrations'!A2:T2" location="'Oxygen Calibrations'!A2:T2" ref="E6281"/>
    <hyperlink display="Sensors!A2:F2" location="Sensors!A2:F2" ref="D6282"/>
    <hyperlink display="'Oxygen Calibrations'!A2:T2" location="'Oxygen Calibrations'!A2:T2" ref="E6282"/>
    <hyperlink display="Sensors!A2:F2" location="Sensors!A2:F2" ref="D6283"/>
    <hyperlink display="'Oxygen Calibrations'!A2:T2" location="'Oxygen Calibrations'!A2:T2" ref="E6283"/>
    <hyperlink display="Sensors!A2:F2" location="Sensors!A2:F2" ref="D6284"/>
    <hyperlink display="'Oxygen Calibrations'!A2:T2" location="'Oxygen Calibrations'!A2:T2" ref="E6284"/>
    <hyperlink display="Sensors!A2:F2" location="Sensors!A2:F2" ref="D6285"/>
    <hyperlink display="'Oxygen Calibrations'!A2:T2" location="'Oxygen Calibrations'!A2:T2" ref="E6285"/>
    <hyperlink display="Sensors!A2:F2" location="Sensors!A2:F2" ref="D6286"/>
    <hyperlink display="'Oxygen Calibrations'!A2:T2" location="'Oxygen Calibrations'!A2:T2" ref="E6286"/>
    <hyperlink display="Sensors!A2:F2" location="Sensors!A2:F2" ref="D6287"/>
    <hyperlink display="'Oxygen Calibrations'!A2:T2" location="'Oxygen Calibrations'!A2:T2" ref="E6287"/>
    <hyperlink display="Sensors!A2:F2" location="Sensors!A2:F2" ref="D6288"/>
    <hyperlink display="'Oxygen Calibrations'!A2:T2" location="'Oxygen Calibrations'!A2:T2" ref="E6288"/>
    <hyperlink display="Sensors!A2:F2" location="Sensors!A2:F2" ref="D6289"/>
    <hyperlink display="'Oxygen Calibrations'!A2:T2" location="'Oxygen Calibrations'!A2:T2" ref="E6289"/>
    <hyperlink display="Sensors!A2:F2" location="Sensors!A2:F2" ref="D6290"/>
    <hyperlink display="'Oxygen Calibrations'!A2:T2" location="'Oxygen Calibrations'!A2:T2" ref="E6290"/>
    <hyperlink display="Sensors!A2:F2" location="Sensors!A2:F2" ref="D6291"/>
    <hyperlink display="'Oxygen Calibrations'!A2:T2" location="'Oxygen Calibrations'!A2:T2" ref="E6291"/>
    <hyperlink display="Sensors!A2:F2" location="Sensors!A2:F2" ref="D6292"/>
    <hyperlink display="'Oxygen Calibrations'!A2:T2" location="'Oxygen Calibrations'!A2:T2" ref="E6292"/>
    <hyperlink display="Sensors!A2:F2" location="Sensors!A2:F2" ref="D6293"/>
    <hyperlink display="'Oxygen Calibrations'!A2:T2" location="'Oxygen Calibrations'!A2:T2" ref="E6293"/>
    <hyperlink display="Sensors!A2:F2" location="Sensors!A2:F2" ref="D6294"/>
    <hyperlink display="'Oxygen Calibrations'!A2:T2" location="'Oxygen Calibrations'!A2:T2" ref="E6294"/>
    <hyperlink display="Sensors!A2:F2" location="Sensors!A2:F2" ref="D6295"/>
    <hyperlink display="'Oxygen Calibrations'!A2:T2" location="'Oxygen Calibrations'!A2:T2" ref="E6295"/>
    <hyperlink display="Sensors!A2:F2" location="Sensors!A2:F2" ref="D6296"/>
    <hyperlink display="'Oxygen Calibrations'!A2:T2" location="'Oxygen Calibrations'!A2:T2" ref="E6296"/>
    <hyperlink display="Sensors!A2:F2" location="Sensors!A2:F2" ref="D6297"/>
    <hyperlink display="'Oxygen Calibrations'!A2:T2" location="'Oxygen Calibrations'!A2:T2" ref="E6297"/>
    <hyperlink display="Sensors!A2:F2" location="Sensors!A2:F2" ref="D6298"/>
    <hyperlink display="'Oxygen Calibrations'!A2:T2" location="'Oxygen Calibrations'!A2:T2" ref="E6298"/>
    <hyperlink display="Sensors!A2:F2" location="Sensors!A2:F2" ref="D6299"/>
    <hyperlink display="'Oxygen Calibrations'!A2:T2" location="'Oxygen Calibrations'!A2:T2" ref="E6299"/>
    <hyperlink display="Sensors!A2:F2" location="Sensors!A2:F2" ref="D6300"/>
    <hyperlink display="'Oxygen Calibrations'!A2:T2" location="'Oxygen Calibrations'!A2:T2" ref="E6300"/>
    <hyperlink display="Sensors!A2:F2" location="Sensors!A2:F2" ref="D6301"/>
    <hyperlink display="'Oxygen Calibrations'!A2:T2" location="'Oxygen Calibrations'!A2:T2" ref="E6301"/>
    <hyperlink display="Sensors!A2:F2" location="Sensors!A2:F2" ref="D6302"/>
    <hyperlink display="'Oxygen Calibrations'!A2:T2" location="'Oxygen Calibrations'!A2:T2" ref="E6302"/>
    <hyperlink display="Sensors!A2:F2" location="Sensors!A2:F2" ref="D6303"/>
    <hyperlink display="'Oxygen Calibrations'!A2:T2" location="'Oxygen Calibrations'!A2:T2" ref="E6303"/>
    <hyperlink display="Sensors!A2:F2" location="Sensors!A2:F2" ref="D6304"/>
    <hyperlink display="'Oxygen Calibrations'!A2:T2" location="'Oxygen Calibrations'!A2:T2" ref="E6304"/>
    <hyperlink display="Sensors!A2:F2" location="Sensors!A2:F2" ref="D6305"/>
    <hyperlink display="'Oxygen Calibrations'!A2:T2" location="'Oxygen Calibrations'!A2:T2" ref="E6305"/>
    <hyperlink display="Sensors!A2:F2" location="Sensors!A2:F2" ref="D6306"/>
    <hyperlink display="'Oxygen Calibrations'!A2:T2" location="'Oxygen Calibrations'!A2:T2" ref="E6306"/>
    <hyperlink display="Sensors!A2:F2" location="Sensors!A2:F2" ref="D6307"/>
    <hyperlink display="'Oxygen Calibrations'!A2:T2" location="'Oxygen Calibrations'!A2:T2" ref="E6307"/>
    <hyperlink display="Sensors!A2:F2" location="Sensors!A2:F2" ref="D6308"/>
    <hyperlink display="'Oxygen Calibrations'!A2:T2" location="'Oxygen Calibrations'!A2:T2" ref="E6308"/>
    <hyperlink display="Sensors!A2:F2" location="Sensors!A2:F2" ref="D6309"/>
    <hyperlink display="'Oxygen Calibrations'!A2:T2" location="'Oxygen Calibrations'!A2:T2" ref="E6309"/>
    <hyperlink display="Sensors!A2:F2" location="Sensors!A2:F2" ref="D6310"/>
    <hyperlink display="'Oxygen Calibrations'!A2:T2" location="'Oxygen Calibrations'!A2:T2" ref="E6310"/>
    <hyperlink display="Sensors!A2:F2" location="Sensors!A2:F2" ref="D6311"/>
    <hyperlink display="'Oxygen Calibrations'!A2:T2" location="'Oxygen Calibrations'!A2:T2" ref="E6311"/>
    <hyperlink display="Sensors!A2:F2" location="Sensors!A2:F2" ref="D6312"/>
    <hyperlink display="'Oxygen Calibrations'!A2:T2" location="'Oxygen Calibrations'!A2:T2" ref="E6312"/>
    <hyperlink display="Sensors!A2:F2" location="Sensors!A2:F2" ref="D6313"/>
    <hyperlink display="'Oxygen Calibrations'!A2:T2" location="'Oxygen Calibrations'!A2:T2" ref="E6313"/>
    <hyperlink display="Sensors!A2:F2" location="Sensors!A2:F2" ref="D6314"/>
    <hyperlink display="'Oxygen Calibrations'!A2:T2" location="'Oxygen Calibrations'!A2:T2" ref="E6314"/>
    <hyperlink display="Sensors!A2:F2" location="Sensors!A2:F2" ref="D6315"/>
    <hyperlink display="'Oxygen Calibrations'!A2:T2" location="'Oxygen Calibrations'!A2:T2" ref="E6315"/>
    <hyperlink display="Sensors!A2:F2" location="Sensors!A2:F2" ref="D6316"/>
    <hyperlink display="'Oxygen Calibrations'!A2:T2" location="'Oxygen Calibrations'!A2:T2" ref="E6316"/>
    <hyperlink display="Sensors!A2:F2" location="Sensors!A2:F2" ref="D6317"/>
    <hyperlink display="'Oxygen Calibrations'!A2:T2" location="'Oxygen Calibrations'!A2:T2" ref="E6317"/>
    <hyperlink display="Sensors!A2:F2" location="Sensors!A2:F2" ref="D6318"/>
    <hyperlink display="'Oxygen Calibrations'!A2:T2" location="'Oxygen Calibrations'!A2:T2" ref="E6318"/>
    <hyperlink display="Sensors!A2:F2" location="Sensors!A2:F2" ref="D6319"/>
    <hyperlink display="'Oxygen Calibrations'!A2:T2" location="'Oxygen Calibrations'!A2:T2" ref="E6319"/>
    <hyperlink display="Sensors!A2:F2" location="Sensors!A2:F2" ref="D6320"/>
    <hyperlink display="'Oxygen Calibrations'!A2:T2" location="'Oxygen Calibrations'!A2:T2" ref="E6320"/>
    <hyperlink display="Sensors!A2:F2" location="Sensors!A2:F2" ref="D6321"/>
    <hyperlink display="'Oxygen Calibrations'!A2:T2" location="'Oxygen Calibrations'!A2:T2" ref="E6321"/>
    <hyperlink display="Sensors!A2:F2" location="Sensors!A2:F2" ref="D6322"/>
    <hyperlink display="'Oxygen Calibrations'!A2:T2" location="'Oxygen Calibrations'!A2:T2" ref="E6322"/>
    <hyperlink display="Sensors!A2:F2" location="Sensors!A2:F2" ref="D6323"/>
    <hyperlink display="'Oxygen Calibrations'!A2:T2" location="'Oxygen Calibrations'!A2:T2" ref="E6323"/>
    <hyperlink display="Sensors!A2:F2" location="Sensors!A2:F2" ref="D6324"/>
    <hyperlink display="'Oxygen Calibrations'!A2:T2" location="'Oxygen Calibrations'!A2:T2" ref="E6324"/>
    <hyperlink display="Sensors!A2:F2" location="Sensors!A2:F2" ref="D6325"/>
    <hyperlink display="'Oxygen Calibrations'!A2:T2" location="'Oxygen Calibrations'!A2:T2" ref="E6325"/>
    <hyperlink display="Sensors!A2:F2" location="Sensors!A2:F2" ref="D6326"/>
    <hyperlink display="'Oxygen Calibrations'!A2:T2" location="'Oxygen Calibrations'!A2:T2" ref="E6326"/>
    <hyperlink display="Sensors!A2:F2" location="Sensors!A2:F2" ref="D6327"/>
    <hyperlink display="'Oxygen Calibrations'!A2:T2" location="'Oxygen Calibrations'!A2:T2" ref="E6327"/>
    <hyperlink display="Sensors!A2:F2" location="Sensors!A2:F2" ref="D6328"/>
    <hyperlink display="'Oxygen Calibrations'!A2:T2" location="'Oxygen Calibrations'!A2:T2" ref="E6328"/>
    <hyperlink display="Sensors!A2:F2" location="Sensors!A2:F2" ref="D6329"/>
    <hyperlink display="'Oxygen Calibrations'!A2:T2" location="'Oxygen Calibrations'!A2:T2" ref="E6329"/>
    <hyperlink display="Sensors!A2:F2" location="Sensors!A2:F2" ref="D6330"/>
    <hyperlink display="'Oxygen Calibrations'!A2:T2" location="'Oxygen Calibrations'!A2:T2" ref="E6330"/>
    <hyperlink display="Sensors!A2:F2" location="Sensors!A2:F2" ref="D6331"/>
    <hyperlink display="'Oxygen Calibrations'!A2:T2" location="'Oxygen Calibrations'!A2:T2" ref="E6331"/>
    <hyperlink display="Sensors!A2:F2" location="Sensors!A2:F2" ref="D6332"/>
    <hyperlink display="'Oxygen Calibrations'!A2:T2" location="'Oxygen Calibrations'!A2:T2" ref="E6332"/>
    <hyperlink display="Sensors!A2:F2" location="Sensors!A2:F2" ref="D6333"/>
    <hyperlink display="'Oxygen Calibrations'!A2:T2" location="'Oxygen Calibrations'!A2:T2" ref="E6333"/>
    <hyperlink display="Sensors!A2:F2" location="Sensors!A2:F2" ref="D6334"/>
    <hyperlink display="'Oxygen Calibrations'!A2:T2" location="'Oxygen Calibrations'!A2:T2" ref="E6334"/>
    <hyperlink display="Sensors!A2:F2" location="Sensors!A2:F2" ref="D6335"/>
    <hyperlink display="'Oxygen Calibrations'!A2:T2" location="'Oxygen Calibrations'!A2:T2" ref="E6335"/>
    <hyperlink display="Sensors!A2:F2" location="Sensors!A2:F2" ref="D6336"/>
    <hyperlink display="'Oxygen Calibrations'!A2:T2" location="'Oxygen Calibrations'!A2:T2" ref="E6336"/>
    <hyperlink display="Sensors!A2:F2" location="Sensors!A2:F2" ref="D6337"/>
    <hyperlink display="'Oxygen Calibrations'!A2:T2" location="'Oxygen Calibrations'!A2:T2" ref="E6337"/>
    <hyperlink display="Sensors!A2:F2" location="Sensors!A2:F2" ref="D6338"/>
    <hyperlink display="'Oxygen Calibrations'!A2:T2" location="'Oxygen Calibrations'!A2:T2" ref="E6338"/>
    <hyperlink display="Sensors!A2:F2" location="Sensors!A2:F2" ref="D6339"/>
    <hyperlink display="'Oxygen Calibrations'!A2:T2" location="'Oxygen Calibrations'!A2:T2" ref="E6339"/>
    <hyperlink display="Sensors!A2:F2" location="Sensors!A2:F2" ref="D6340"/>
    <hyperlink display="'Oxygen Calibrations'!A2:T2" location="'Oxygen Calibrations'!A2:T2" ref="E6340"/>
    <hyperlink display="Sensors!A2:F2" location="Sensors!A2:F2" ref="D6341"/>
    <hyperlink display="'Oxygen Calibrations'!A2:T2" location="'Oxygen Calibrations'!A2:T2" ref="E6341"/>
    <hyperlink display="Sensors!A2:F2" location="Sensors!A2:F2" ref="D6342"/>
    <hyperlink display="'Oxygen Calibrations'!A2:T2" location="'Oxygen Calibrations'!A2:T2" ref="E6342"/>
    <hyperlink display="Sensors!A2:F2" location="Sensors!A2:F2" ref="D6343"/>
    <hyperlink display="'Oxygen Calibrations'!A2:T2" location="'Oxygen Calibrations'!A2:T2" ref="E6343"/>
    <hyperlink display="Sensors!A2:F2" location="Sensors!A2:F2" ref="D6344"/>
    <hyperlink display="'Oxygen Calibrations'!A2:T2" location="'Oxygen Calibrations'!A2:T2" ref="E6344"/>
    <hyperlink display="Sensors!A2:F2" location="Sensors!A2:F2" ref="D6345"/>
    <hyperlink display="'Oxygen Calibrations'!A2:T2" location="'Oxygen Calibrations'!A2:T2" ref="E6345"/>
    <hyperlink display="Sensors!A2:F2" location="Sensors!A2:F2" ref="D6346"/>
    <hyperlink display="'Oxygen Calibrations'!A2:T2" location="'Oxygen Calibrations'!A2:T2" ref="E6346"/>
    <hyperlink display="Sensors!A2:F2" location="Sensors!A2:F2" ref="D6347"/>
    <hyperlink display="'Oxygen Calibrations'!A2:T2" location="'Oxygen Calibrations'!A2:T2" ref="E6347"/>
    <hyperlink display="Sensors!A2:F2" location="Sensors!A2:F2" ref="D6348"/>
    <hyperlink display="'Oxygen Calibrations'!A2:T2" location="'Oxygen Calibrations'!A2:T2" ref="E6348"/>
    <hyperlink display="Sensors!A2:F2" location="Sensors!A2:F2" ref="D6349"/>
    <hyperlink display="'Oxygen Calibrations'!A2:T2" location="'Oxygen Calibrations'!A2:T2" ref="E6349"/>
    <hyperlink display="Sensors!A2:F2" location="Sensors!A2:F2" ref="D6350"/>
    <hyperlink display="'Oxygen Calibrations'!A2:T2" location="'Oxygen Calibrations'!A2:T2" ref="E6350"/>
    <hyperlink display="Sensors!A2:F2" location="Sensors!A2:F2" ref="D6351"/>
    <hyperlink display="'Oxygen Calibrations'!A2:T2" location="'Oxygen Calibrations'!A2:T2" ref="E6351"/>
    <hyperlink display="Sensors!A2:F2" location="Sensors!A2:F2" ref="D6352"/>
    <hyperlink display="'Oxygen Calibrations'!A2:T2" location="'Oxygen Calibrations'!A2:T2" ref="E6352"/>
    <hyperlink display="Sensors!A2:F2" location="Sensors!A2:F2" ref="D6353"/>
    <hyperlink display="'Oxygen Calibrations'!A2:T2" location="'Oxygen Calibrations'!A2:T2" ref="E6353"/>
    <hyperlink display="Sensors!A2:F2" location="Sensors!A2:F2" ref="D6354"/>
    <hyperlink display="'Oxygen Calibrations'!A2:T2" location="'Oxygen Calibrations'!A2:T2" ref="E6354"/>
    <hyperlink display="Sensors!A2:F2" location="Sensors!A2:F2" ref="D6355"/>
    <hyperlink display="'Oxygen Calibrations'!A2:T2" location="'Oxygen Calibrations'!A2:T2" ref="E6355"/>
    <hyperlink display="Sensors!A2:F2" location="Sensors!A2:F2" ref="D6356"/>
    <hyperlink display="'Oxygen Calibrations'!A2:T2" location="'Oxygen Calibrations'!A2:T2" ref="E6356"/>
    <hyperlink display="Sensors!A2:F2" location="Sensors!A2:F2" ref="D6357"/>
    <hyperlink display="'Oxygen Calibrations'!A2:T2" location="'Oxygen Calibrations'!A2:T2" ref="E6357"/>
    <hyperlink display="Sensors!A2:F2" location="Sensors!A2:F2" ref="D6358"/>
    <hyperlink display="'Oxygen Calibrations'!A2:T2" location="'Oxygen Calibrations'!A2:T2" ref="E6358"/>
    <hyperlink display="Sensors!A2:F2" location="Sensors!A2:F2" ref="D6359"/>
    <hyperlink display="'Oxygen Calibrations'!A2:T2" location="'Oxygen Calibrations'!A2:T2" ref="E6359"/>
    <hyperlink display="Sensors!A2:F2" location="Sensors!A2:F2" ref="D6360"/>
    <hyperlink display="'Oxygen Calibrations'!A2:T2" location="'Oxygen Calibrations'!A2:T2" ref="E6360"/>
    <hyperlink display="Sensors!A2:F2" location="Sensors!A2:F2" ref="D6361"/>
    <hyperlink display="'Oxygen Calibrations'!A2:T2" location="'Oxygen Calibrations'!A2:T2" ref="E6361"/>
    <hyperlink display="Sensors!A2:F2" location="Sensors!A2:F2" ref="D6362"/>
    <hyperlink display="'Oxygen Calibrations'!A2:T2" location="'Oxygen Calibrations'!A2:T2" ref="E6362"/>
    <hyperlink display="Sensors!A2:F2" location="Sensors!A2:F2" ref="D6363"/>
    <hyperlink display="'Oxygen Calibrations'!A2:T2" location="'Oxygen Calibrations'!A2:T2" ref="E6363"/>
    <hyperlink display="Sensors!A2:F2" location="Sensors!A2:F2" ref="D6364"/>
    <hyperlink display="'Oxygen Calibrations'!A2:T2" location="'Oxygen Calibrations'!A2:T2" ref="E6364"/>
    <hyperlink display="Sensors!A2:F2" location="Sensors!A2:F2" ref="D6365"/>
    <hyperlink display="'Oxygen Calibrations'!A2:T2" location="'Oxygen Calibrations'!A2:T2" ref="E6365"/>
    <hyperlink display="Sensors!A2:F2" location="Sensors!A2:F2" ref="D6366"/>
    <hyperlink display="'Oxygen Calibrations'!A2:T2" location="'Oxygen Calibrations'!A2:T2" ref="E6366"/>
    <hyperlink display="Sensors!A2:F2" location="Sensors!A2:F2" ref="D6367"/>
    <hyperlink display="'Oxygen Calibrations'!A2:T2" location="'Oxygen Calibrations'!A2:T2" ref="E6367"/>
    <hyperlink display="Sensors!A2:F2" location="Sensors!A2:F2" ref="D6368"/>
    <hyperlink display="'Oxygen Calibrations'!A2:T2" location="'Oxygen Calibrations'!A2:T2" ref="E6368"/>
    <hyperlink display="Sensors!A2:F2" location="Sensors!A2:F2" ref="D6369"/>
    <hyperlink display="'Oxygen Calibrations'!A2:T2" location="'Oxygen Calibrations'!A2:T2" ref="E6369"/>
    <hyperlink display="Sensors!A2:F2" location="Sensors!A2:F2" ref="D6370"/>
    <hyperlink display="'Oxygen Calibrations'!A2:T2" location="'Oxygen Calibrations'!A2:T2" ref="E6370"/>
    <hyperlink display="Sensors!A2:F2" location="Sensors!A2:F2" ref="D6371"/>
    <hyperlink display="'Oxygen Calibrations'!A2:T2" location="'Oxygen Calibrations'!A2:T2" ref="E6371"/>
    <hyperlink display="Sensors!A2:F2" location="Sensors!A2:F2" ref="D6372"/>
    <hyperlink display="'Oxygen Calibrations'!A2:T2" location="'Oxygen Calibrations'!A2:T2" ref="E6372"/>
    <hyperlink display="Sensors!A2:F2" location="Sensors!A2:F2" ref="D6373"/>
    <hyperlink display="'Oxygen Calibrations'!A2:T2" location="'Oxygen Calibrations'!A2:T2" ref="E6373"/>
    <hyperlink display="Sensors!A2:F2" location="Sensors!A2:F2" ref="D6374"/>
    <hyperlink display="'Oxygen Calibrations'!A2:T2" location="'Oxygen Calibrations'!A2:T2" ref="E6374"/>
    <hyperlink display="Sensors!A2:F2" location="Sensors!A2:F2" ref="D6375"/>
    <hyperlink display="'Oxygen Calibrations'!A2:T2" location="'Oxygen Calibrations'!A2:T2" ref="E6375"/>
    <hyperlink display="Sensors!A2:F2" location="Sensors!A2:F2" ref="D6376"/>
    <hyperlink display="'Oxygen Calibrations'!A2:T2" location="'Oxygen Calibrations'!A2:T2" ref="E6376"/>
    <hyperlink display="Sensors!A2:F2" location="Sensors!A2:F2" ref="D6377"/>
    <hyperlink display="'Oxygen Calibrations'!A2:T2" location="'Oxygen Calibrations'!A2:T2" ref="E6377"/>
    <hyperlink display="Sensors!A2:F2" location="Sensors!A2:F2" ref="D6378"/>
    <hyperlink display="'Oxygen Calibrations'!A2:T2" location="'Oxygen Calibrations'!A2:T2" ref="E6378"/>
    <hyperlink display="Sensors!A2:F2" location="Sensors!A2:F2" ref="D6379"/>
    <hyperlink display="'Oxygen Calibrations'!A2:T2" location="'Oxygen Calibrations'!A2:T2" ref="E6379"/>
    <hyperlink display="Sensors!A2:F2" location="Sensors!A2:F2" ref="D6380"/>
    <hyperlink display="'Oxygen Calibrations'!A2:T2" location="'Oxygen Calibrations'!A2:T2" ref="E6380"/>
    <hyperlink display="Sensors!A2:F2" location="Sensors!A2:F2" ref="D6381"/>
    <hyperlink display="'Oxygen Calibrations'!A2:T2" location="'Oxygen Calibrations'!A2:T2" ref="E6381"/>
    <hyperlink display="Sensors!A2:F2" location="Sensors!A2:F2" ref="D6382"/>
    <hyperlink display="'Oxygen Calibrations'!A2:T2" location="'Oxygen Calibrations'!A2:T2" ref="E6382"/>
    <hyperlink display="Sensors!A2:F2" location="Sensors!A2:F2" ref="D6383"/>
    <hyperlink display="'Oxygen Calibrations'!A2:T2" location="'Oxygen Calibrations'!A2:T2" ref="E6383"/>
    <hyperlink display="Sensors!A2:F2" location="Sensors!A2:F2" ref="D6384"/>
    <hyperlink display="'Oxygen Calibrations'!A2:T2" location="'Oxygen Calibrations'!A2:T2" ref="E6384"/>
    <hyperlink display="Sensors!A2:F2" location="Sensors!A2:F2" ref="D6385"/>
    <hyperlink display="'Oxygen Calibrations'!A2:T2" location="'Oxygen Calibrations'!A2:T2" ref="E6385"/>
    <hyperlink display="Sensors!A2:F2" location="Sensors!A2:F2" ref="D6386"/>
    <hyperlink display="'Oxygen Calibrations'!A2:T2" location="'Oxygen Calibrations'!A2:T2" ref="E6386"/>
    <hyperlink display="Sensors!A2:F2" location="Sensors!A2:F2" ref="D6387"/>
    <hyperlink display="'Oxygen Calibrations'!A2:T2" location="'Oxygen Calibrations'!A2:T2" ref="E6387"/>
    <hyperlink display="Sensors!A2:F2" location="Sensors!A2:F2" ref="D6388"/>
    <hyperlink display="'Oxygen Calibrations'!A2:T2" location="'Oxygen Calibrations'!A2:T2" ref="E6388"/>
    <hyperlink display="Sensors!A2:F2" location="Sensors!A2:F2" ref="D6389"/>
    <hyperlink display="'Oxygen Calibrations'!A2:T2" location="'Oxygen Calibrations'!A2:T2" ref="E6389"/>
    <hyperlink display="Sensors!A2:F2" location="Sensors!A2:F2" ref="D6390"/>
    <hyperlink display="'Oxygen Calibrations'!A2:T2" location="'Oxygen Calibrations'!A2:T2" ref="E6390"/>
    <hyperlink display="Sensors!A2:F2" location="Sensors!A2:F2" ref="D6391"/>
    <hyperlink display="'Oxygen Calibrations'!A2:T2" location="'Oxygen Calibrations'!A2:T2" ref="E6391"/>
    <hyperlink display="Sensors!A2:F2" location="Sensors!A2:F2" ref="D6392"/>
    <hyperlink display="'Oxygen Calibrations'!A2:T2" location="'Oxygen Calibrations'!A2:T2" ref="E6392"/>
    <hyperlink display="Sensors!A2:F2" location="Sensors!A2:F2" ref="D6393"/>
    <hyperlink display="'Oxygen Calibrations'!A2:T2" location="'Oxygen Calibrations'!A2:T2" ref="E6393"/>
    <hyperlink display="Sensors!A2:F2" location="Sensors!A2:F2" ref="D6394"/>
    <hyperlink display="'Oxygen Calibrations'!A2:T2" location="'Oxygen Calibrations'!A2:T2" ref="E6394"/>
    <hyperlink display="Sensors!A2:F2" location="Sensors!A2:F2" ref="D6395"/>
    <hyperlink display="'Oxygen Calibrations'!A2:T2" location="'Oxygen Calibrations'!A2:T2" ref="E6395"/>
    <hyperlink display="Sensors!A2:F2" location="Sensors!A2:F2" ref="D6396"/>
    <hyperlink display="'Oxygen Calibrations'!A2:T2" location="'Oxygen Calibrations'!A2:T2" ref="E6396"/>
    <hyperlink display="Sensors!A2:F2" location="Sensors!A2:F2" ref="D6397"/>
    <hyperlink display="'Oxygen Calibrations'!A2:T2" location="'Oxygen Calibrations'!A2:T2" ref="E6397"/>
    <hyperlink display="Sensors!A2:F2" location="Sensors!A2:F2" ref="D6398"/>
    <hyperlink display="'Oxygen Calibrations'!A2:T2" location="'Oxygen Calibrations'!A2:T2" ref="E6398"/>
    <hyperlink display="Sensors!A2:F2" location="Sensors!A2:F2" ref="D6399"/>
    <hyperlink display="'Oxygen Calibrations'!A2:T2" location="'Oxygen Calibrations'!A2:T2" ref="E6399"/>
    <hyperlink display="Sensors!A2:F2" location="Sensors!A2:F2" ref="D6400"/>
    <hyperlink display="'Oxygen Calibrations'!A2:T2" location="'Oxygen Calibrations'!A2:T2" ref="E6400"/>
    <hyperlink display="Sensors!A2:F2" location="Sensors!A2:F2" ref="D6401"/>
    <hyperlink display="'Oxygen Calibrations'!A2:T2" location="'Oxygen Calibrations'!A2:T2" ref="E6401"/>
    <hyperlink display="Sensors!A2:F2" location="Sensors!A2:F2" ref="D6402"/>
    <hyperlink display="'Oxygen Calibrations'!A2:T2" location="'Oxygen Calibrations'!A2:T2" ref="E6402"/>
    <hyperlink display="Sensors!A2:F2" location="Sensors!A2:F2" ref="D6403"/>
    <hyperlink display="'Oxygen Calibrations'!A2:T2" location="'Oxygen Calibrations'!A2:T2" ref="E6403"/>
    <hyperlink display="Sensors!A2:F2" location="Sensors!A2:F2" ref="D6404"/>
    <hyperlink display="'Oxygen Calibrations'!A2:T2" location="'Oxygen Calibrations'!A2:T2" ref="E6404"/>
    <hyperlink display="Sensors!A2:F2" location="Sensors!A2:F2" ref="D6405"/>
    <hyperlink display="'Oxygen Calibrations'!A2:T2" location="'Oxygen Calibrations'!A2:T2" ref="E6405"/>
    <hyperlink display="Sensors!A2:F2" location="Sensors!A2:F2" ref="D6406"/>
    <hyperlink display="'Oxygen Calibrations'!A2:T2" location="'Oxygen Calibrations'!A2:T2" ref="E6406"/>
    <hyperlink display="Sensors!A2:F2" location="Sensors!A2:F2" ref="D6407"/>
    <hyperlink display="'Oxygen Calibrations'!A2:T2" location="'Oxygen Calibrations'!A2:T2" ref="E6407"/>
    <hyperlink display="Sensors!A2:F2" location="Sensors!A2:F2" ref="D6408"/>
    <hyperlink display="'Oxygen Calibrations'!A2:T2" location="'Oxygen Calibrations'!A2:T2" ref="E6408"/>
    <hyperlink display="Sensors!A2:F2" location="Sensors!A2:F2" ref="D6409"/>
    <hyperlink display="'Oxygen Calibrations'!A2:T2" location="'Oxygen Calibrations'!A2:T2" ref="E6409"/>
    <hyperlink display="Sensors!A2:F2" location="Sensors!A2:F2" ref="D6410"/>
    <hyperlink display="'Oxygen Calibrations'!A2:T2" location="'Oxygen Calibrations'!A2:T2" ref="E6410"/>
    <hyperlink display="Sensors!A2:F2" location="Sensors!A2:F2" ref="D6411"/>
    <hyperlink display="'Oxygen Calibrations'!A2:T2" location="'Oxygen Calibrations'!A2:T2" ref="E6411"/>
    <hyperlink display="Sensors!A2:F2" location="Sensors!A2:F2" ref="D6412"/>
    <hyperlink display="'Oxygen Calibrations'!A2:T2" location="'Oxygen Calibrations'!A2:T2" ref="E6412"/>
    <hyperlink display="Sensors!A2:F2" location="Sensors!A2:F2" ref="D6413"/>
    <hyperlink display="'Oxygen Calibrations'!A2:T2" location="'Oxygen Calibrations'!A2:T2" ref="E6413"/>
    <hyperlink display="Sensors!A2:F2" location="Sensors!A2:F2" ref="D6414"/>
    <hyperlink display="'Oxygen Calibrations'!A2:T2" location="'Oxygen Calibrations'!A2:T2" ref="E6414"/>
    <hyperlink display="Sensors!A2:F2" location="Sensors!A2:F2" ref="D6415"/>
    <hyperlink display="'Oxygen Calibrations'!A2:T2" location="'Oxygen Calibrations'!A2:T2" ref="E6415"/>
    <hyperlink display="Sensors!A2:F2" location="Sensors!A2:F2" ref="D6416"/>
    <hyperlink display="'Oxygen Calibrations'!A2:T2" location="'Oxygen Calibrations'!A2:T2" ref="E6416"/>
    <hyperlink display="Sensors!A2:F2" location="Sensors!A2:F2" ref="D6417"/>
    <hyperlink display="'Oxygen Calibrations'!A2:T2" location="'Oxygen Calibrations'!A2:T2" ref="E6417"/>
    <hyperlink display="Sensors!A2:F2" location="Sensors!A2:F2" ref="D6418"/>
    <hyperlink display="'Oxygen Calibrations'!A2:T2" location="'Oxygen Calibrations'!A2:T2" ref="E6418"/>
    <hyperlink display="Sensors!A2:F2" location="Sensors!A2:F2" ref="D6419"/>
    <hyperlink display="'Oxygen Calibrations'!A2:T2" location="'Oxygen Calibrations'!A2:T2" ref="E6419"/>
    <hyperlink display="Sensors!A2:F2" location="Sensors!A2:F2" ref="D6420"/>
    <hyperlink display="'Oxygen Calibrations'!A2:T2" location="'Oxygen Calibrations'!A2:T2" ref="E6420"/>
    <hyperlink display="Sensors!A2:F2" location="Sensors!A2:F2" ref="D6421"/>
    <hyperlink display="'Oxygen Calibrations'!A2:T2" location="'Oxygen Calibrations'!A2:T2" ref="E6421"/>
    <hyperlink display="Sensors!A2:F2" location="Sensors!A2:F2" ref="D6422"/>
    <hyperlink display="'Oxygen Calibrations'!A2:T2" location="'Oxygen Calibrations'!A2:T2" ref="E6422"/>
    <hyperlink display="Sensors!A2:F2" location="Sensors!A2:F2" ref="D6423"/>
    <hyperlink display="'Oxygen Calibrations'!A2:T2" location="'Oxygen Calibrations'!A2:T2" ref="E6423"/>
    <hyperlink display="Sensors!A2:F2" location="Sensors!A2:F2" ref="D6424"/>
    <hyperlink display="'Oxygen Calibrations'!A2:T2" location="'Oxygen Calibrations'!A2:T2" ref="E6424"/>
    <hyperlink display="Sensors!A2:F2" location="Sensors!A2:F2" ref="D6425"/>
    <hyperlink display="'Oxygen Calibrations'!A2:T2" location="'Oxygen Calibrations'!A2:T2" ref="E6425"/>
    <hyperlink display="Sensors!A2:F2" location="Sensors!A2:F2" ref="D6426"/>
    <hyperlink display="'Oxygen Calibrations'!A2:T2" location="'Oxygen Calibrations'!A2:T2" ref="E6426"/>
    <hyperlink display="Sensors!A2:F2" location="Sensors!A2:F2" ref="D6427"/>
    <hyperlink display="'Oxygen Calibrations'!A2:T2" location="'Oxygen Calibrations'!A2:T2" ref="E6427"/>
    <hyperlink display="Sensors!A2:F2" location="Sensors!A2:F2" ref="D6428"/>
    <hyperlink display="'Oxygen Calibrations'!A2:T2" location="'Oxygen Calibrations'!A2:T2" ref="E6428"/>
    <hyperlink display="Sensors!A2:F2" location="Sensors!A2:F2" ref="D6429"/>
    <hyperlink display="'Oxygen Calibrations'!A2:T2" location="'Oxygen Calibrations'!A2:T2" ref="E6429"/>
    <hyperlink display="Sensors!A2:F2" location="Sensors!A2:F2" ref="D6430"/>
    <hyperlink display="'Oxygen Calibrations'!A2:T2" location="'Oxygen Calibrations'!A2:T2" ref="E6430"/>
    <hyperlink display="Sensors!A2:F2" location="Sensors!A2:F2" ref="D6431"/>
    <hyperlink display="'Oxygen Calibrations'!A2:T2" location="'Oxygen Calibrations'!A2:T2" ref="E6431"/>
    <hyperlink display="Sensors!A2:F2" location="Sensors!A2:F2" ref="D6432"/>
    <hyperlink display="'Oxygen Calibrations'!A2:T2" location="'Oxygen Calibrations'!A2:T2" ref="E6432"/>
    <hyperlink display="Sensors!A2:F2" location="Sensors!A2:F2" ref="D6433"/>
    <hyperlink display="'Oxygen Calibrations'!A2:T2" location="'Oxygen Calibrations'!A2:T2" ref="E6433"/>
    <hyperlink display="Sensors!A2:F2" location="Sensors!A2:F2" ref="D6434"/>
    <hyperlink display="'Oxygen Calibrations'!A2:T2" location="'Oxygen Calibrations'!A2:T2" ref="E6434"/>
    <hyperlink display="Sensors!A2:F2" location="Sensors!A2:F2" ref="D6435"/>
    <hyperlink display="'Oxygen Calibrations'!A2:T2" location="'Oxygen Calibrations'!A2:T2" ref="E6435"/>
    <hyperlink display="Sensors!A2:F2" location="Sensors!A2:F2" ref="D6436"/>
    <hyperlink display="'Oxygen Calibrations'!A2:T2" location="'Oxygen Calibrations'!A2:T2" ref="E6436"/>
    <hyperlink display="Sensors!A2:F2" location="Sensors!A2:F2" ref="D6437"/>
    <hyperlink display="'Oxygen Calibrations'!A2:T2" location="'Oxygen Calibrations'!A2:T2" ref="E6437"/>
    <hyperlink display="Sensors!A2:F2" location="Sensors!A2:F2" ref="D6438"/>
    <hyperlink display="'Oxygen Calibrations'!A2:T2" location="'Oxygen Calibrations'!A2:T2" ref="E6438"/>
    <hyperlink display="Sensors!A2:F2" location="Sensors!A2:F2" ref="D6439"/>
    <hyperlink display="'Oxygen Calibrations'!A2:T2" location="'Oxygen Calibrations'!A2:T2" ref="E6439"/>
    <hyperlink display="Sensors!A2:F2" location="Sensors!A2:F2" ref="D6440"/>
    <hyperlink display="'Oxygen Calibrations'!A2:T2" location="'Oxygen Calibrations'!A2:T2" ref="E6440"/>
    <hyperlink display="Sensors!A2:F2" location="Sensors!A2:F2" ref="D6441"/>
    <hyperlink display="'Oxygen Calibrations'!A2:T2" location="'Oxygen Calibrations'!A2:T2" ref="E6441"/>
    <hyperlink display="Sensors!A2:F2" location="Sensors!A2:F2" ref="D6442"/>
    <hyperlink display="'Oxygen Calibrations'!A2:T2" location="'Oxygen Calibrations'!A2:T2" ref="E6442"/>
    <hyperlink display="Sensors!A2:F2" location="Sensors!A2:F2" ref="D6443"/>
    <hyperlink display="'Oxygen Calibrations'!A2:T2" location="'Oxygen Calibrations'!A2:T2" ref="E6443"/>
    <hyperlink display="Sensors!A2:F2" location="Sensors!A2:F2" ref="D6444"/>
    <hyperlink display="'Oxygen Calibrations'!A2:T2" location="'Oxygen Calibrations'!A2:T2" ref="E6444"/>
    <hyperlink display="Sensors!A2:F2" location="Sensors!A2:F2" ref="D6445"/>
    <hyperlink display="'Oxygen Calibrations'!A2:T2" location="'Oxygen Calibrations'!A2:T2" ref="E6445"/>
    <hyperlink display="Sensors!A2:F2" location="Sensors!A2:F2" ref="D6446"/>
    <hyperlink display="'Oxygen Calibrations'!A2:T2" location="'Oxygen Calibrations'!A2:T2" ref="E6446"/>
    <hyperlink display="Sensors!A2:F2" location="Sensors!A2:F2" ref="D6447"/>
    <hyperlink display="'Oxygen Calibrations'!A2:T2" location="'Oxygen Calibrations'!A2:T2" ref="E6447"/>
    <hyperlink display="Sensors!A2:F2" location="Sensors!A2:F2" ref="D6448"/>
    <hyperlink display="'Oxygen Calibrations'!A2:T2" location="'Oxygen Calibrations'!A2:T2" ref="E6448"/>
    <hyperlink display="Sensors!A2:F2" location="Sensors!A2:F2" ref="D6449"/>
    <hyperlink display="'Oxygen Calibrations'!A2:T2" location="'Oxygen Calibrations'!A2:T2" ref="E6449"/>
    <hyperlink display="Sensors!A2:F2" location="Sensors!A2:F2" ref="D6450"/>
    <hyperlink display="'Oxygen Calibrations'!A2:T2" location="'Oxygen Calibrations'!A2:T2" ref="E6450"/>
    <hyperlink display="Sensors!A2:F2" location="Sensors!A2:F2" ref="D6451"/>
    <hyperlink display="'Oxygen Calibrations'!A2:T2" location="'Oxygen Calibrations'!A2:T2" ref="E6451"/>
    <hyperlink display="Sensors!A2:F2" location="Sensors!A2:F2" ref="D6452"/>
    <hyperlink display="'Oxygen Calibrations'!A2:T2" location="'Oxygen Calibrations'!A2:T2" ref="E6452"/>
    <hyperlink display="Sensors!A2:F2" location="Sensors!A2:F2" ref="D6453"/>
    <hyperlink display="'Oxygen Calibrations'!A2:T2" location="'Oxygen Calibrations'!A2:T2" ref="E6453"/>
    <hyperlink display="Sensors!A2:F2" location="Sensors!A2:F2" ref="D6454"/>
    <hyperlink display="'Oxygen Calibrations'!A2:T2" location="'Oxygen Calibrations'!A2:T2" ref="E6454"/>
    <hyperlink display="Sensors!A2:F2" location="Sensors!A2:F2" ref="D6455"/>
    <hyperlink display="'Oxygen Calibrations'!A2:T2" location="'Oxygen Calibrations'!A2:T2" ref="E6455"/>
    <hyperlink display="Sensors!A2:F2" location="Sensors!A2:F2" ref="D6456"/>
    <hyperlink display="'Oxygen Calibrations'!A2:T2" location="'Oxygen Calibrations'!A2:T2" ref="E6456"/>
    <hyperlink display="Sensors!A2:F2" location="Sensors!A2:F2" ref="D6457"/>
    <hyperlink display="'Oxygen Calibrations'!A2:T2" location="'Oxygen Calibrations'!A2:T2" ref="E6457"/>
    <hyperlink display="Sensors!A2:F2" location="Sensors!A2:F2" ref="D6458"/>
    <hyperlink display="'Oxygen Calibrations'!A2:T2" location="'Oxygen Calibrations'!A2:T2" ref="E6458"/>
    <hyperlink display="Sensors!A2:F2" location="Sensors!A2:F2" ref="D6459"/>
    <hyperlink display="'Oxygen Calibrations'!A2:T2" location="'Oxygen Calibrations'!A2:T2" ref="E6459"/>
    <hyperlink display="Sensors!A2:F2" location="Sensors!A2:F2" ref="D6460"/>
    <hyperlink display="'Oxygen Calibrations'!A2:T2" location="'Oxygen Calibrations'!A2:T2" ref="E6460"/>
    <hyperlink display="Sensors!A2:F2" location="Sensors!A2:F2" ref="D6461"/>
    <hyperlink display="'Oxygen Calibrations'!A2:T2" location="'Oxygen Calibrations'!A2:T2" ref="E6461"/>
    <hyperlink display="Sensors!A2:F2" location="Sensors!A2:F2" ref="D6462"/>
    <hyperlink display="'Oxygen Calibrations'!A2:T2" location="'Oxygen Calibrations'!A2:T2" ref="E6462"/>
    <hyperlink display="Sensors!A2:F2" location="Sensors!A2:F2" ref="D6463"/>
    <hyperlink display="'Oxygen Calibrations'!A2:T2" location="'Oxygen Calibrations'!A2:T2" ref="E6463"/>
    <hyperlink display="Sensors!A2:F2" location="Sensors!A2:F2" ref="D6464"/>
    <hyperlink display="'Oxygen Calibrations'!A2:T2" location="'Oxygen Calibrations'!A2:T2" ref="E6464"/>
    <hyperlink display="Sensors!A2:F2" location="Sensors!A2:F2" ref="D6465"/>
    <hyperlink display="'Oxygen Calibrations'!A2:T2" location="'Oxygen Calibrations'!A2:T2" ref="E6465"/>
    <hyperlink display="Sensors!A2:F2" location="Sensors!A2:F2" ref="D6466"/>
    <hyperlink display="'Oxygen Calibrations'!A2:T2" location="'Oxygen Calibrations'!A2:T2" ref="E6466"/>
    <hyperlink display="Sensors!A2:F2" location="Sensors!A2:F2" ref="D6467"/>
    <hyperlink display="'Oxygen Calibrations'!A2:T2" location="'Oxygen Calibrations'!A2:T2" ref="E6467"/>
    <hyperlink display="Sensors!A2:F2" location="Sensors!A2:F2" ref="D6468"/>
    <hyperlink display="'Oxygen Calibrations'!A2:T2" location="'Oxygen Calibrations'!A2:T2" ref="E6468"/>
    <hyperlink display="Sensors!A2:F2" location="Sensors!A2:F2" ref="D6469"/>
    <hyperlink display="'Oxygen Calibrations'!A2:T2" location="'Oxygen Calibrations'!A2:T2" ref="E6469"/>
    <hyperlink display="Sensors!A2:F2" location="Sensors!A2:F2" ref="D6470"/>
    <hyperlink display="'Oxygen Calibrations'!A2:T2" location="'Oxygen Calibrations'!A2:T2" ref="E6470"/>
    <hyperlink display="Sensors!A2:F2" location="Sensors!A2:F2" ref="D6471"/>
    <hyperlink display="'Oxygen Calibrations'!A2:T2" location="'Oxygen Calibrations'!A2:T2" ref="E6471"/>
    <hyperlink display="Sensors!A2:F2" location="Sensors!A2:F2" ref="D6472"/>
    <hyperlink display="'Oxygen Calibrations'!A2:T2" location="'Oxygen Calibrations'!A2:T2" ref="E6472"/>
    <hyperlink display="Sensors!A2:F2" location="Sensors!A2:F2" ref="D6473"/>
    <hyperlink display="'Oxygen Calibrations'!A2:T2" location="'Oxygen Calibrations'!A2:T2" ref="E6473"/>
    <hyperlink display="Sensors!A2:F2" location="Sensors!A2:F2" ref="D6474"/>
    <hyperlink display="'Oxygen Calibrations'!A2:T2" location="'Oxygen Calibrations'!A2:T2" ref="E6474"/>
    <hyperlink display="Sensors!A2:F2" location="Sensors!A2:F2" ref="D6475"/>
    <hyperlink display="'Oxygen Calibrations'!A2:T2" location="'Oxygen Calibrations'!A2:T2" ref="E6475"/>
    <hyperlink display="Sensors!A2:F2" location="Sensors!A2:F2" ref="D6476"/>
    <hyperlink display="'Oxygen Calibrations'!A2:T2" location="'Oxygen Calibrations'!A2:T2" ref="E6476"/>
    <hyperlink display="Sensors!A2:F2" location="Sensors!A2:F2" ref="D6477"/>
    <hyperlink display="'Oxygen Calibrations'!A2:T2" location="'Oxygen Calibrations'!A2:T2" ref="E6477"/>
    <hyperlink display="Sensors!A2:F2" location="Sensors!A2:F2" ref="D6478"/>
    <hyperlink display="'Oxygen Calibrations'!A2:T2" location="'Oxygen Calibrations'!A2:T2" ref="E6478"/>
    <hyperlink display="Sensors!A2:F2" location="Sensors!A2:F2" ref="D6479"/>
    <hyperlink display="'Oxygen Calibrations'!A2:T2" location="'Oxygen Calibrations'!A2:T2" ref="E6479"/>
    <hyperlink display="Sensors!A2:F2" location="Sensors!A2:F2" ref="D6480"/>
    <hyperlink display="'Oxygen Calibrations'!A2:T2" location="'Oxygen Calibrations'!A2:T2" ref="E6480"/>
    <hyperlink display="Sensors!A2:F2" location="Sensors!A2:F2" ref="D6481"/>
    <hyperlink display="'Oxygen Calibrations'!A2:T2" location="'Oxygen Calibrations'!A2:T2" ref="E6481"/>
    <hyperlink display="Sensors!A2:F2" location="Sensors!A2:F2" ref="D6482"/>
    <hyperlink display="'Oxygen Calibrations'!A2:T2" location="'Oxygen Calibrations'!A2:T2" ref="E6482"/>
    <hyperlink display="Sensors!A2:F2" location="Sensors!A2:F2" ref="D6483"/>
    <hyperlink display="'Oxygen Calibrations'!A2:T2" location="'Oxygen Calibrations'!A2:T2" ref="E6483"/>
    <hyperlink display="Sensors!A2:F2" location="Sensors!A2:F2" ref="D6484"/>
    <hyperlink display="'Oxygen Calibrations'!A2:T2" location="'Oxygen Calibrations'!A2:T2" ref="E6484"/>
    <hyperlink display="Sensors!A2:F2" location="Sensors!A2:F2" ref="D6485"/>
    <hyperlink display="'Oxygen Calibrations'!A2:T2" location="'Oxygen Calibrations'!A2:T2" ref="E6485"/>
    <hyperlink display="Sensors!A2:F2" location="Sensors!A2:F2" ref="D6486"/>
    <hyperlink display="'Oxygen Calibrations'!A2:T2" location="'Oxygen Calibrations'!A2:T2" ref="E6486"/>
    <hyperlink display="Sensors!A2:F2" location="Sensors!A2:F2" ref="D6487"/>
    <hyperlink display="'Oxygen Calibrations'!A2:T2" location="'Oxygen Calibrations'!A2:T2" ref="E6487"/>
    <hyperlink display="Sensors!A2:F2" location="Sensors!A2:F2" ref="D6488"/>
    <hyperlink display="'Oxygen Calibrations'!A2:T2" location="'Oxygen Calibrations'!A2:T2" ref="E6488"/>
    <hyperlink display="Sensors!A2:F2" location="Sensors!A2:F2" ref="D6489"/>
    <hyperlink display="'Oxygen Calibrations'!A2:T2" location="'Oxygen Calibrations'!A2:T2" ref="E6489"/>
    <hyperlink display="Sensors!A2:F2" location="Sensors!A2:F2" ref="D6490"/>
    <hyperlink display="'Oxygen Calibrations'!A2:T2" location="'Oxygen Calibrations'!A2:T2" ref="E6490"/>
    <hyperlink display="Sensors!A2:F2" location="Sensors!A2:F2" ref="D6491"/>
    <hyperlink display="'Oxygen Calibrations'!A2:T2" location="'Oxygen Calibrations'!A2:T2" ref="E6491"/>
    <hyperlink display="Sensors!A2:F2" location="Sensors!A2:F2" ref="D6492"/>
    <hyperlink display="'Oxygen Calibrations'!A2:T2" location="'Oxygen Calibrations'!A2:T2" ref="E6492"/>
    <hyperlink display="Sensors!A2:F2" location="Sensors!A2:F2" ref="D6493"/>
    <hyperlink display="'Oxygen Calibrations'!A2:T2" location="'Oxygen Calibrations'!A2:T2" ref="E6493"/>
    <hyperlink display="Sensors!A2:F2" location="Sensors!A2:F2" ref="D6494"/>
    <hyperlink display="'Oxygen Calibrations'!A2:T2" location="'Oxygen Calibrations'!A2:T2" ref="E6494"/>
    <hyperlink display="Sensors!A2:F2" location="Sensors!A2:F2" ref="D6495"/>
    <hyperlink display="'Oxygen Calibrations'!A2:T2" location="'Oxygen Calibrations'!A2:T2" ref="E6495"/>
    <hyperlink display="Sensors!A2:F2" location="Sensors!A2:F2" ref="D6496"/>
    <hyperlink display="'Oxygen Calibrations'!A2:T2" location="'Oxygen Calibrations'!A2:T2" ref="E6496"/>
    <hyperlink display="Sensors!A2:F2" location="Sensors!A2:F2" ref="D6497"/>
    <hyperlink display="'Oxygen Calibrations'!A2:T2" location="'Oxygen Calibrations'!A2:T2" ref="E6497"/>
    <hyperlink display="Sensors!A2:F2" location="Sensors!A2:F2" ref="D6498"/>
    <hyperlink display="'Oxygen Calibrations'!A2:T2" location="'Oxygen Calibrations'!A2:T2" ref="E6498"/>
    <hyperlink display="Sensors!A2:F2" location="Sensors!A2:F2" ref="D6499"/>
    <hyperlink display="'Oxygen Calibrations'!A2:T2" location="'Oxygen Calibrations'!A2:T2" ref="E6499"/>
    <hyperlink display="Sensors!A2:F2" location="Sensors!A2:F2" ref="D6500"/>
    <hyperlink display="'Oxygen Calibrations'!A2:T2" location="'Oxygen Calibrations'!A2:T2" ref="E6500"/>
    <hyperlink display="Sensors!A2:F2" location="Sensors!A2:F2" ref="D6501"/>
    <hyperlink display="'Oxygen Calibrations'!A2:T2" location="'Oxygen Calibrations'!A2:T2" ref="E6501"/>
    <hyperlink display="Sensors!A2:F2" location="Sensors!A2:F2" ref="D6502"/>
    <hyperlink display="'Oxygen Calibrations'!A2:T2" location="'Oxygen Calibrations'!A2:T2" ref="E6502"/>
    <hyperlink display="Sensors!A2:F2" location="Sensors!A2:F2" ref="D6503"/>
    <hyperlink display="'Oxygen Calibrations'!A2:T2" location="'Oxygen Calibrations'!A2:T2" ref="E6503"/>
    <hyperlink display="Sensors!A2:F2" location="Sensors!A2:F2" ref="D6504"/>
    <hyperlink display="'Oxygen Calibrations'!A2:T2" location="'Oxygen Calibrations'!A2:T2" ref="E6504"/>
    <hyperlink display="Sensors!A2:F2" location="Sensors!A2:F2" ref="D6505"/>
    <hyperlink display="'Oxygen Calibrations'!A2:T2" location="'Oxygen Calibrations'!A2:T2" ref="E6505"/>
    <hyperlink display="Sensors!A2:F2" location="Sensors!A2:F2" ref="D6506"/>
    <hyperlink display="'Oxygen Calibrations'!A2:T2" location="'Oxygen Calibrations'!A2:T2" ref="E6506"/>
    <hyperlink display="Sensors!A2:F2" location="Sensors!A2:F2" ref="D6507"/>
    <hyperlink display="'Oxygen Calibrations'!A2:T2" location="'Oxygen Calibrations'!A2:T2" ref="E6507"/>
    <hyperlink display="Sensors!A2:F2" location="Sensors!A2:F2" ref="D6508"/>
    <hyperlink display="'Oxygen Calibrations'!A2:T2" location="'Oxygen Calibrations'!A2:T2" ref="E6508"/>
    <hyperlink display="Sensors!A2:F2" location="Sensors!A2:F2" ref="D6509"/>
    <hyperlink display="'Oxygen Calibrations'!A2:T2" location="'Oxygen Calibrations'!A2:T2" ref="E6509"/>
    <hyperlink display="Sensors!A2:F2" location="Sensors!A2:F2" ref="D6510"/>
    <hyperlink display="'Oxygen Calibrations'!A2:T2" location="'Oxygen Calibrations'!A2:T2" ref="E6510"/>
    <hyperlink display="Sensors!A2:F2" location="Sensors!A2:F2" ref="D6511"/>
    <hyperlink display="'Oxygen Calibrations'!A2:T2" location="'Oxygen Calibrations'!A2:T2" ref="E6511"/>
    <hyperlink display="Sensors!A2:F2" location="Sensors!A2:F2" ref="D6512"/>
    <hyperlink display="'Oxygen Calibrations'!A2:T2" location="'Oxygen Calibrations'!A2:T2" ref="E6512"/>
    <hyperlink display="Sensors!A2:F2" location="Sensors!A2:F2" ref="D6513"/>
    <hyperlink display="'Oxygen Calibrations'!A2:T2" location="'Oxygen Calibrations'!A2:T2" ref="E6513"/>
    <hyperlink display="Sensors!A2:F2" location="Sensors!A2:F2" ref="D6514"/>
    <hyperlink display="'Oxygen Calibrations'!A2:T2" location="'Oxygen Calibrations'!A2:T2" ref="E6514"/>
    <hyperlink display="Sensors!A2:F2" location="Sensors!A2:F2" ref="D6515"/>
    <hyperlink display="'Oxygen Calibrations'!A2:T2" location="'Oxygen Calibrations'!A2:T2" ref="E6515"/>
    <hyperlink display="Sensors!A2:F2" location="Sensors!A2:F2" ref="D6516"/>
    <hyperlink display="'Oxygen Calibrations'!A2:T2" location="'Oxygen Calibrations'!A2:T2" ref="E6516"/>
    <hyperlink display="Sensors!A2:F2" location="Sensors!A2:F2" ref="D6517"/>
    <hyperlink display="'Oxygen Calibrations'!A2:T2" location="'Oxygen Calibrations'!A2:T2" ref="E6517"/>
    <hyperlink display="Sensors!A2:F2" location="Sensors!A2:F2" ref="D6518"/>
    <hyperlink display="'Oxygen Calibrations'!A2:T2" location="'Oxygen Calibrations'!A2:T2" ref="E6518"/>
    <hyperlink display="Sensors!A2:F2" location="Sensors!A2:F2" ref="D6519"/>
    <hyperlink display="'Oxygen Calibrations'!A2:T2" location="'Oxygen Calibrations'!A2:T2" ref="E6519"/>
    <hyperlink display="Sensors!A2:F2" location="Sensors!A2:F2" ref="D6520"/>
    <hyperlink display="'Oxygen Calibrations'!A2:T2" location="'Oxygen Calibrations'!A2:T2" ref="E6520"/>
    <hyperlink display="Sensors!A2:F2" location="Sensors!A2:F2" ref="D6521"/>
    <hyperlink display="'Oxygen Calibrations'!A2:T2" location="'Oxygen Calibrations'!A2:T2" ref="E6521"/>
    <hyperlink display="Sensors!A2:F2" location="Sensors!A2:F2" ref="D6522"/>
    <hyperlink display="'Oxygen Calibrations'!A2:T2" location="'Oxygen Calibrations'!A2:T2" ref="E6522"/>
    <hyperlink display="Sensors!A2:F2" location="Sensors!A2:F2" ref="D6523"/>
    <hyperlink display="'Oxygen Calibrations'!A2:T2" location="'Oxygen Calibrations'!A2:T2" ref="E6523"/>
    <hyperlink display="Sensors!A2:F2" location="Sensors!A2:F2" ref="D6524"/>
    <hyperlink display="'Oxygen Calibrations'!A2:T2" location="'Oxygen Calibrations'!A2:T2" ref="E6524"/>
    <hyperlink display="Sensors!A2:F2" location="Sensors!A2:F2" ref="D6525"/>
    <hyperlink display="'Oxygen Calibrations'!A2:T2" location="'Oxygen Calibrations'!A2:T2" ref="E6525"/>
    <hyperlink display="Sensors!A2:F2" location="Sensors!A2:F2" ref="D6526"/>
    <hyperlink display="'Oxygen Calibrations'!A2:T2" location="'Oxygen Calibrations'!A2:T2" ref="E6526"/>
    <hyperlink display="Sensors!A2:F2" location="Sensors!A2:F2" ref="D6527"/>
    <hyperlink display="'Oxygen Calibrations'!A2:T2" location="'Oxygen Calibrations'!A2:T2" ref="E6527"/>
    <hyperlink display="Sensors!A2:F2" location="Sensors!A2:F2" ref="D6528"/>
    <hyperlink display="'Oxygen Calibrations'!A2:T2" location="'Oxygen Calibrations'!A2:T2" ref="E6528"/>
    <hyperlink display="Sensors!A2:F2" location="Sensors!A2:F2" ref="D6529"/>
    <hyperlink display="'Oxygen Calibrations'!A2:T2" location="'Oxygen Calibrations'!A2:T2" ref="E6529"/>
    <hyperlink display="Sensors!A2:F2" location="Sensors!A2:F2" ref="D6530"/>
    <hyperlink display="'Oxygen Calibrations'!A2:T2" location="'Oxygen Calibrations'!A2:T2" ref="E6530"/>
    <hyperlink display="Sensors!A2:F2" location="Sensors!A2:F2" ref="D6531"/>
    <hyperlink display="'Oxygen Calibrations'!A2:T2" location="'Oxygen Calibrations'!A2:T2" ref="E6531"/>
    <hyperlink display="Sensors!A2:F2" location="Sensors!A2:F2" ref="D6532"/>
    <hyperlink display="'Oxygen Calibrations'!A2:T2" location="'Oxygen Calibrations'!A2:T2" ref="E6532"/>
    <hyperlink display="Sensors!A2:F2" location="Sensors!A2:F2" ref="D6533"/>
    <hyperlink display="'Oxygen Calibrations'!A2:T2" location="'Oxygen Calibrations'!A2:T2" ref="E6533"/>
    <hyperlink display="Sensors!A2:F2" location="Sensors!A2:F2" ref="D6534"/>
    <hyperlink display="'Oxygen Calibrations'!A2:T2" location="'Oxygen Calibrations'!A2:T2" ref="E6534"/>
    <hyperlink display="Sensors!A2:F2" location="Sensors!A2:F2" ref="D6535"/>
    <hyperlink display="'Oxygen Calibrations'!A2:T2" location="'Oxygen Calibrations'!A2:T2" ref="E6535"/>
    <hyperlink display="Sensors!A2:F2" location="Sensors!A2:F2" ref="D6536"/>
    <hyperlink display="'Oxygen Calibrations'!A2:T2" location="'Oxygen Calibrations'!A2:T2" ref="E6536"/>
    <hyperlink display="Sensors!A2:F2" location="Sensors!A2:F2" ref="D6537"/>
    <hyperlink display="'Oxygen Calibrations'!A2:T2" location="'Oxygen Calibrations'!A2:T2" ref="E6537"/>
    <hyperlink display="Sensors!A2:F2" location="Sensors!A2:F2" ref="D6538"/>
    <hyperlink display="'Oxygen Calibrations'!A2:T2" location="'Oxygen Calibrations'!A2:T2" ref="E6538"/>
    <hyperlink display="Sensors!A2:F2" location="Sensors!A2:F2" ref="D6539"/>
    <hyperlink display="'Oxygen Calibrations'!A2:T2" location="'Oxygen Calibrations'!A2:T2" ref="E6539"/>
    <hyperlink display="Sensors!A2:F2" location="Sensors!A2:F2" ref="D6540"/>
    <hyperlink display="'Oxygen Calibrations'!A2:T2" location="'Oxygen Calibrations'!A2:T2" ref="E6540"/>
    <hyperlink display="Sensors!A2:F2" location="Sensors!A2:F2" ref="D6541"/>
    <hyperlink display="'Oxygen Calibrations'!A2:T2" location="'Oxygen Calibrations'!A2:T2" ref="E6541"/>
    <hyperlink display="Sensors!A2:F2" location="Sensors!A2:F2" ref="D6542"/>
    <hyperlink display="'Oxygen Calibrations'!A2:T2" location="'Oxygen Calibrations'!A2:T2" ref="E6542"/>
    <hyperlink display="Sensors!A2:F2" location="Sensors!A2:F2" ref="D6543"/>
    <hyperlink display="'Oxygen Calibrations'!A2:T2" location="'Oxygen Calibrations'!A2:T2" ref="E6543"/>
    <hyperlink display="Sensors!A2:F2" location="Sensors!A2:F2" ref="D6544"/>
    <hyperlink display="'Oxygen Calibrations'!A2:T2" location="'Oxygen Calibrations'!A2:T2" ref="E6544"/>
    <hyperlink display="Sensors!A2:F2" location="Sensors!A2:F2" ref="D6545"/>
    <hyperlink display="'Oxygen Calibrations'!A2:T2" location="'Oxygen Calibrations'!A2:T2" ref="E6545"/>
    <hyperlink display="Sensors!A2:F2" location="Sensors!A2:F2" ref="D6546"/>
    <hyperlink display="'Oxygen Calibrations'!A2:T2" location="'Oxygen Calibrations'!A2:T2" ref="E6546"/>
    <hyperlink display="Sensors!A2:F2" location="Sensors!A2:F2" ref="D6547"/>
    <hyperlink display="'Oxygen Calibrations'!A2:T2" location="'Oxygen Calibrations'!A2:T2" ref="E6547"/>
    <hyperlink display="Sensors!A2:F2" location="Sensors!A2:F2" ref="D6548"/>
    <hyperlink display="'Oxygen Calibrations'!A2:T2" location="'Oxygen Calibrations'!A2:T2" ref="E6548"/>
    <hyperlink display="Sensors!A2:F2" location="Sensors!A2:F2" ref="D6549"/>
    <hyperlink display="'Oxygen Calibrations'!A2:T2" location="'Oxygen Calibrations'!A2:T2" ref="E6549"/>
    <hyperlink display="Sensors!A2:F2" location="Sensors!A2:F2" ref="D6550"/>
    <hyperlink display="'Oxygen Calibrations'!A2:T2" location="'Oxygen Calibrations'!A2:T2" ref="E6550"/>
    <hyperlink display="Sensors!A2:F2" location="Sensors!A2:F2" ref="D6551"/>
    <hyperlink display="'Oxygen Calibrations'!A2:T2" location="'Oxygen Calibrations'!A2:T2" ref="E6551"/>
    <hyperlink display="Sensors!A2:F2" location="Sensors!A2:F2" ref="D6552"/>
    <hyperlink display="'Oxygen Calibrations'!A2:T2" location="'Oxygen Calibrations'!A2:T2" ref="E6552"/>
    <hyperlink display="Sensors!A2:F2" location="Sensors!A2:F2" ref="D6553"/>
    <hyperlink display="'Oxygen Calibrations'!A2:T2" location="'Oxygen Calibrations'!A2:T2" ref="E6553"/>
    <hyperlink display="Sensors!A2:F2" location="Sensors!A2:F2" ref="D6554"/>
    <hyperlink display="'Oxygen Calibrations'!A2:T2" location="'Oxygen Calibrations'!A2:T2" ref="E6554"/>
    <hyperlink display="Sensors!A2:F2" location="Sensors!A2:F2" ref="D6555"/>
    <hyperlink display="'Oxygen Calibrations'!A2:T2" location="'Oxygen Calibrations'!A2:T2" ref="E6555"/>
    <hyperlink display="Sensors!A2:F2" location="Sensors!A2:F2" ref="D6556"/>
    <hyperlink display="'Oxygen Calibrations'!A2:T2" location="'Oxygen Calibrations'!A2:T2" ref="E6556"/>
    <hyperlink display="Sensors!A2:F2" location="Sensors!A2:F2" ref="D6557"/>
    <hyperlink display="'Oxygen Calibrations'!A2:T2" location="'Oxygen Calibrations'!A2:T2" ref="E6557"/>
    <hyperlink display="Sensors!A2:F2" location="Sensors!A2:F2" ref="D6558"/>
    <hyperlink display="'Oxygen Calibrations'!A2:T2" location="'Oxygen Calibrations'!A2:T2" ref="E6558"/>
    <hyperlink display="Sensors!A2:F2" location="Sensors!A2:F2" ref="D6559"/>
    <hyperlink display="'Oxygen Calibrations'!A2:T2" location="'Oxygen Calibrations'!A2:T2" ref="E6559"/>
    <hyperlink display="Sensors!A2:F2" location="Sensors!A2:F2" ref="D6560"/>
    <hyperlink display="'Oxygen Calibrations'!A2:T2" location="'Oxygen Calibrations'!A2:T2" ref="E6560"/>
    <hyperlink display="Sensors!A2:F2" location="Sensors!A2:F2" ref="D6561"/>
    <hyperlink display="'Oxygen Calibrations'!A2:T2" location="'Oxygen Calibrations'!A2:T2" ref="E6561"/>
    <hyperlink display="Sensors!A2:F2" location="Sensors!A2:F2" ref="D6562"/>
    <hyperlink display="'Oxygen Calibrations'!A2:T2" location="'Oxygen Calibrations'!A2:T2" ref="E6562"/>
    <hyperlink display="Sensors!A2:F2" location="Sensors!A2:F2" ref="D6563"/>
    <hyperlink display="'Oxygen Calibrations'!A2:T2" location="'Oxygen Calibrations'!A2:T2" ref="E6563"/>
    <hyperlink display="Sensors!A2:F2" location="Sensors!A2:F2" ref="D6564"/>
    <hyperlink display="'Oxygen Calibrations'!A2:T2" location="'Oxygen Calibrations'!A2:T2" ref="E6564"/>
    <hyperlink display="Sensors!A2:F2" location="Sensors!A2:F2" ref="D6565"/>
    <hyperlink display="'Oxygen Calibrations'!A2:T2" location="'Oxygen Calibrations'!A2:T2" ref="E6565"/>
    <hyperlink display="Sensors!A2:F2" location="Sensors!A2:F2" ref="D6566"/>
    <hyperlink display="'Oxygen Calibrations'!A2:T2" location="'Oxygen Calibrations'!A2:T2" ref="E6566"/>
    <hyperlink display="Sensors!A2:F2" location="Sensors!A2:F2" ref="D6567"/>
    <hyperlink display="'Oxygen Calibrations'!A2:T2" location="'Oxygen Calibrations'!A2:T2" ref="E6567"/>
    <hyperlink display="Sensors!A2:F2" location="Sensors!A2:F2" ref="D6568"/>
    <hyperlink display="'Oxygen Calibrations'!A2:T2" location="'Oxygen Calibrations'!A2:T2" ref="E6568"/>
    <hyperlink display="Sensors!A2:F2" location="Sensors!A2:F2" ref="D6569"/>
    <hyperlink display="'Oxygen Calibrations'!A2:T2" location="'Oxygen Calibrations'!A2:T2" ref="E6569"/>
    <hyperlink display="Sensors!A2:F2" location="Sensors!A2:F2" ref="D6570"/>
    <hyperlink display="'Oxygen Calibrations'!A2:T2" location="'Oxygen Calibrations'!A2:T2" ref="E6570"/>
    <hyperlink display="Sensors!A2:F2" location="Sensors!A2:F2" ref="D6571"/>
    <hyperlink display="'Oxygen Calibrations'!A2:T2" location="'Oxygen Calibrations'!A2:T2" ref="E6571"/>
    <hyperlink display="Sensors!A2:F2" location="Sensors!A2:F2" ref="D6572"/>
    <hyperlink display="'Oxygen Calibrations'!A2:T2" location="'Oxygen Calibrations'!A2:T2" ref="E6572"/>
    <hyperlink display="Sensors!A2:F2" location="Sensors!A2:F2" ref="D6573"/>
    <hyperlink display="'Oxygen Calibrations'!A2:T2" location="'Oxygen Calibrations'!A2:T2" ref="E6573"/>
    <hyperlink display="Sensors!A2:F2" location="Sensors!A2:F2" ref="D6574"/>
    <hyperlink display="'Oxygen Calibrations'!A2:T2" location="'Oxygen Calibrations'!A2:T2" ref="E6574"/>
    <hyperlink display="Sensors!A2:F2" location="Sensors!A2:F2" ref="D6575"/>
    <hyperlink display="'Oxygen Calibrations'!A2:T2" location="'Oxygen Calibrations'!A2:T2" ref="E6575"/>
    <hyperlink display="Sensors!A2:F2" location="Sensors!A2:F2" ref="D6576"/>
    <hyperlink display="'Oxygen Calibrations'!A2:T2" location="'Oxygen Calibrations'!A2:T2" ref="E6576"/>
    <hyperlink display="Sensors!A2:F2" location="Sensors!A2:F2" ref="D6577"/>
    <hyperlink display="'Oxygen Calibrations'!A2:T2" location="'Oxygen Calibrations'!A2:T2" ref="E6577"/>
    <hyperlink display="Sensors!A2:F2" location="Sensors!A2:F2" ref="D6578"/>
    <hyperlink display="'Oxygen Calibrations'!A2:T2" location="'Oxygen Calibrations'!A2:T2" ref="E6578"/>
    <hyperlink display="Sensors!A2:F2" location="Sensors!A2:F2" ref="D6579"/>
    <hyperlink display="'Oxygen Calibrations'!A2:T2" location="'Oxygen Calibrations'!A2:T2" ref="E6579"/>
    <hyperlink display="Sensors!A2:F2" location="Sensors!A2:F2" ref="D6580"/>
    <hyperlink display="'Oxygen Calibrations'!A2:T2" location="'Oxygen Calibrations'!A2:T2" ref="E6580"/>
    <hyperlink display="Sensors!A2:F2" location="Sensors!A2:F2" ref="D6581"/>
    <hyperlink display="'Oxygen Calibrations'!A2:T2" location="'Oxygen Calibrations'!A2:T2" ref="E6581"/>
    <hyperlink display="Sensors!A2:F2" location="Sensors!A2:F2" ref="D6582"/>
    <hyperlink display="'Oxygen Calibrations'!A2:T2" location="'Oxygen Calibrations'!A2:T2" ref="E6582"/>
    <hyperlink display="Sensors!A2:F2" location="Sensors!A2:F2" ref="D6583"/>
    <hyperlink display="'Oxygen Calibrations'!A2:T2" location="'Oxygen Calibrations'!A2:T2" ref="E6583"/>
    <hyperlink display="Sensors!A2:F2" location="Sensors!A2:F2" ref="D6584"/>
    <hyperlink display="'Oxygen Calibrations'!A2:T2" location="'Oxygen Calibrations'!A2:T2" ref="E6584"/>
    <hyperlink display="Sensors!A2:F2" location="Sensors!A2:F2" ref="D6585"/>
    <hyperlink display="'Oxygen Calibrations'!A2:T2" location="'Oxygen Calibrations'!A2:T2" ref="E6585"/>
    <hyperlink display="Sensors!A2:F2" location="Sensors!A2:F2" ref="D6586"/>
    <hyperlink display="'Oxygen Calibrations'!A2:T2" location="'Oxygen Calibrations'!A2:T2" ref="E6586"/>
    <hyperlink display="Sensors!A2:F2" location="Sensors!A2:F2" ref="D6587"/>
    <hyperlink display="'Oxygen Calibrations'!A2:T2" location="'Oxygen Calibrations'!A2:T2" ref="E6587"/>
    <hyperlink display="Sensors!A2:F2" location="Sensors!A2:F2" ref="D6588"/>
    <hyperlink display="'Oxygen Calibrations'!A2:T2" location="'Oxygen Calibrations'!A2:T2" ref="E6588"/>
    <hyperlink display="Sensors!A2:F2" location="Sensors!A2:F2" ref="D6589"/>
    <hyperlink display="'Oxygen Calibrations'!A2:T2" location="'Oxygen Calibrations'!A2:T2" ref="E6589"/>
    <hyperlink display="Sensors!A2:F2" location="Sensors!A2:F2" ref="D6590"/>
    <hyperlink display="'Oxygen Calibrations'!A2:T2" location="'Oxygen Calibrations'!A2:T2" ref="E6590"/>
    <hyperlink display="Sensors!A2:F2" location="Sensors!A2:F2" ref="D6591"/>
    <hyperlink display="'Oxygen Calibrations'!A2:T2" location="'Oxygen Calibrations'!A2:T2" ref="E6591"/>
    <hyperlink display="Sensors!A2:F2" location="Sensors!A2:F2" ref="D6592"/>
    <hyperlink display="'Oxygen Calibrations'!A2:T2" location="'Oxygen Calibrations'!A2:T2" ref="E6592"/>
    <hyperlink display="Sensors!A2:F2" location="Sensors!A2:F2" ref="D6593"/>
    <hyperlink display="'Oxygen Calibrations'!A2:T2" location="'Oxygen Calibrations'!A2:T2" ref="E6593"/>
    <hyperlink display="Sensors!A2:F2" location="Sensors!A2:F2" ref="D6594"/>
    <hyperlink display="'Oxygen Calibrations'!A2:T2" location="'Oxygen Calibrations'!A2:T2" ref="E6594"/>
    <hyperlink display="Sensors!A2:F2" location="Sensors!A2:F2" ref="D6595"/>
    <hyperlink display="'Oxygen Calibrations'!A2:T2" location="'Oxygen Calibrations'!A2:T2" ref="E6595"/>
    <hyperlink display="Sensors!A2:F2" location="Sensors!A2:F2" ref="D6596"/>
    <hyperlink display="'Oxygen Calibrations'!A2:T2" location="'Oxygen Calibrations'!A2:T2" ref="E6596"/>
    <hyperlink display="Sensors!A2:F2" location="Sensors!A2:F2" ref="D6597"/>
    <hyperlink display="'Oxygen Calibrations'!A2:T2" location="'Oxygen Calibrations'!A2:T2" ref="E6597"/>
    <hyperlink display="Sensors!A2:F2" location="Sensors!A2:F2" ref="D6598"/>
    <hyperlink display="'Oxygen Calibrations'!A2:T2" location="'Oxygen Calibrations'!A2:T2" ref="E6598"/>
    <hyperlink display="Sensors!A2:F2" location="Sensors!A2:F2" ref="D6599"/>
    <hyperlink display="'Oxygen Calibrations'!A2:T2" location="'Oxygen Calibrations'!A2:T2" ref="E6599"/>
    <hyperlink display="Sensors!A2:F2" location="Sensors!A2:F2" ref="D6600"/>
    <hyperlink display="'Oxygen Calibrations'!A2:T2" location="'Oxygen Calibrations'!A2:T2" ref="E6600"/>
    <hyperlink display="Sensors!A2:F2" location="Sensors!A2:F2" ref="D6601"/>
    <hyperlink display="'Oxygen Calibrations'!A2:T2" location="'Oxygen Calibrations'!A2:T2" ref="E6601"/>
    <hyperlink display="Sensors!A2:F2" location="Sensors!A2:F2" ref="D6602"/>
    <hyperlink display="'Oxygen Calibrations'!A2:T2" location="'Oxygen Calibrations'!A2:T2" ref="E6602"/>
    <hyperlink display="Sensors!A2:F2" location="Sensors!A2:F2" ref="D6603"/>
    <hyperlink display="'Oxygen Calibrations'!A2:T2" location="'Oxygen Calibrations'!A2:T2" ref="E6603"/>
    <hyperlink display="Sensors!A2:F2" location="Sensors!A2:F2" ref="D6604"/>
    <hyperlink display="'Oxygen Calibrations'!A2:T2" location="'Oxygen Calibrations'!A2:T2" ref="E6604"/>
    <hyperlink display="Sensors!A2:F2" location="Sensors!A2:F2" ref="D6605"/>
    <hyperlink display="'Oxygen Calibrations'!A2:T2" location="'Oxygen Calibrations'!A2:T2" ref="E6605"/>
    <hyperlink display="Sensors!A2:F2" location="Sensors!A2:F2" ref="D6606"/>
    <hyperlink display="'Oxygen Calibrations'!A2:T2" location="'Oxygen Calibrations'!A2:T2" ref="E6606"/>
    <hyperlink display="Sensors!A2:F2" location="Sensors!A2:F2" ref="D6607"/>
    <hyperlink display="'Oxygen Calibrations'!A2:T2" location="'Oxygen Calibrations'!A2:T2" ref="E6607"/>
    <hyperlink display="Sensors!A2:F2" location="Sensors!A2:F2" ref="D6608"/>
    <hyperlink display="'Oxygen Calibrations'!A2:T2" location="'Oxygen Calibrations'!A2:T2" ref="E6608"/>
    <hyperlink display="Sensors!A2:F2" location="Sensors!A2:F2" ref="D6609"/>
    <hyperlink display="'Oxygen Calibrations'!A2:T2" location="'Oxygen Calibrations'!A2:T2" ref="E6609"/>
    <hyperlink display="Sensors!A2:F2" location="Sensors!A2:F2" ref="D6610"/>
    <hyperlink display="'Oxygen Calibrations'!A2:T2" location="'Oxygen Calibrations'!A2:T2" ref="E6610"/>
    <hyperlink display="Sensors!A2:F2" location="Sensors!A2:F2" ref="D6611"/>
    <hyperlink display="'Oxygen Calibrations'!A2:T2" location="'Oxygen Calibrations'!A2:T2" ref="E6611"/>
    <hyperlink display="Sensors!A2:F2" location="Sensors!A2:F2" ref="D6612"/>
    <hyperlink display="'Oxygen Calibrations'!A2:T2" location="'Oxygen Calibrations'!A2:T2" ref="E6612"/>
    <hyperlink display="Sensors!A2:F2" location="Sensors!A2:F2" ref="D6613"/>
    <hyperlink display="'Oxygen Calibrations'!A2:T2" location="'Oxygen Calibrations'!A2:T2" ref="E6613"/>
    <hyperlink display="Sensors!A2:F2" location="Sensors!A2:F2" ref="D6614"/>
    <hyperlink display="'Oxygen Calibrations'!A2:T2" location="'Oxygen Calibrations'!A2:T2" ref="E6614"/>
    <hyperlink display="Sensors!A2:F2" location="Sensors!A2:F2" ref="D6615"/>
    <hyperlink display="'Oxygen Calibrations'!A2:T2" location="'Oxygen Calibrations'!A2:T2" ref="E6615"/>
    <hyperlink display="Sensors!A2:F2" location="Sensors!A2:F2" ref="D6616"/>
    <hyperlink display="'Oxygen Calibrations'!A2:T2" location="'Oxygen Calibrations'!A2:T2" ref="E6616"/>
    <hyperlink display="Sensors!A2:F2" location="Sensors!A2:F2" ref="D6617"/>
    <hyperlink display="'Oxygen Calibrations'!A2:T2" location="'Oxygen Calibrations'!A2:T2" ref="E6617"/>
    <hyperlink display="Sensors!A2:F2" location="Sensors!A2:F2" ref="D6618"/>
    <hyperlink display="'Oxygen Calibrations'!A2:T2" location="'Oxygen Calibrations'!A2:T2" ref="E6618"/>
    <hyperlink display="Sensors!A2:F2" location="Sensors!A2:F2" ref="D6619"/>
    <hyperlink display="'Oxygen Calibrations'!A2:T2" location="'Oxygen Calibrations'!A2:T2" ref="E6619"/>
    <hyperlink display="Sensors!A2:F2" location="Sensors!A2:F2" ref="D6620"/>
    <hyperlink display="'Oxygen Calibrations'!A2:T2" location="'Oxygen Calibrations'!A2:T2" ref="E6620"/>
    <hyperlink display="Sensors!A2:F2" location="Sensors!A2:F2" ref="D6621"/>
    <hyperlink display="'Oxygen Calibrations'!A2:T2" location="'Oxygen Calibrations'!A2:T2" ref="E6621"/>
    <hyperlink display="Sensors!A2:F2" location="Sensors!A2:F2" ref="D6622"/>
    <hyperlink display="'Oxygen Calibrations'!A2:T2" location="'Oxygen Calibrations'!A2:T2" ref="E6622"/>
    <hyperlink display="Sensors!A2:F2" location="Sensors!A2:F2" ref="D6623"/>
    <hyperlink display="'Oxygen Calibrations'!A2:T2" location="'Oxygen Calibrations'!A2:T2" ref="E6623"/>
    <hyperlink display="Sensors!A2:F2" location="Sensors!A2:F2" ref="D6624"/>
    <hyperlink display="'Oxygen Calibrations'!A2:T2" location="'Oxygen Calibrations'!A2:T2" ref="E6624"/>
    <hyperlink display="Sensors!A2:F2" location="Sensors!A2:F2" ref="D6625"/>
    <hyperlink display="'Oxygen Calibrations'!A2:T2" location="'Oxygen Calibrations'!A2:T2" ref="E6625"/>
    <hyperlink display="Sensors!A2:F2" location="Sensors!A2:F2" ref="D6626"/>
    <hyperlink display="'Oxygen Calibrations'!A2:T2" location="'Oxygen Calibrations'!A2:T2" ref="E6626"/>
    <hyperlink display="Sensors!A2:F2" location="Sensors!A2:F2" ref="D6627"/>
    <hyperlink display="'Oxygen Calibrations'!A2:T2" location="'Oxygen Calibrations'!A2:T2" ref="E6627"/>
    <hyperlink display="Sensors!A2:F2" location="Sensors!A2:F2" ref="D6628"/>
    <hyperlink display="'Oxygen Calibrations'!A2:T2" location="'Oxygen Calibrations'!A2:T2" ref="E6628"/>
    <hyperlink display="Sensors!A2:F2" location="Sensors!A2:F2" ref="D6629"/>
    <hyperlink display="'Oxygen Calibrations'!A2:T2" location="'Oxygen Calibrations'!A2:T2" ref="E6629"/>
    <hyperlink display="Sensors!A2:F2" location="Sensors!A2:F2" ref="D6630"/>
    <hyperlink display="'Oxygen Calibrations'!A2:T2" location="'Oxygen Calibrations'!A2:T2" ref="E6630"/>
    <hyperlink display="Sensors!A2:F2" location="Sensors!A2:F2" ref="D6631"/>
    <hyperlink display="'Oxygen Calibrations'!A2:T2" location="'Oxygen Calibrations'!A2:T2" ref="E6631"/>
    <hyperlink display="Sensors!A2:F2" location="Sensors!A2:F2" ref="D6632"/>
    <hyperlink display="'Oxygen Calibrations'!A2:T2" location="'Oxygen Calibrations'!A2:T2" ref="E6632"/>
    <hyperlink display="Sensors!A2:F2" location="Sensors!A2:F2" ref="D6633"/>
    <hyperlink display="'Oxygen Calibrations'!A2:T2" location="'Oxygen Calibrations'!A2:T2" ref="E6633"/>
    <hyperlink display="Sensors!A2:F2" location="Sensors!A2:F2" ref="D6634"/>
    <hyperlink display="'Oxygen Calibrations'!A2:T2" location="'Oxygen Calibrations'!A2:T2" ref="E6634"/>
    <hyperlink display="Sensors!A2:F2" location="Sensors!A2:F2" ref="D6635"/>
    <hyperlink display="'Oxygen Calibrations'!A2:T2" location="'Oxygen Calibrations'!A2:T2" ref="E6635"/>
    <hyperlink display="Sensors!A2:F2" location="Sensors!A2:F2" ref="D6636"/>
    <hyperlink display="'Oxygen Calibrations'!A2:T2" location="'Oxygen Calibrations'!A2:T2" ref="E6636"/>
    <hyperlink display="Sensors!A2:F2" location="Sensors!A2:F2" ref="D6637"/>
    <hyperlink display="'Oxygen Calibrations'!A2:T2" location="'Oxygen Calibrations'!A2:T2" ref="E6637"/>
    <hyperlink display="Sensors!A2:F2" location="Sensors!A2:F2" ref="D6638"/>
    <hyperlink display="'Oxygen Calibrations'!A2:T2" location="'Oxygen Calibrations'!A2:T2" ref="E6638"/>
    <hyperlink display="Sensors!A2:F2" location="Sensors!A2:F2" ref="D6639"/>
    <hyperlink display="'Oxygen Calibrations'!A2:T2" location="'Oxygen Calibrations'!A2:T2" ref="E6639"/>
    <hyperlink display="Sensors!A2:F2" location="Sensors!A2:F2" ref="D6640"/>
    <hyperlink display="'Oxygen Calibrations'!A2:T2" location="'Oxygen Calibrations'!A2:T2" ref="E6640"/>
    <hyperlink display="Sensors!A2:F2" location="Sensors!A2:F2" ref="D6641"/>
    <hyperlink display="'Oxygen Calibrations'!A2:T2" location="'Oxygen Calibrations'!A2:T2" ref="E6641"/>
    <hyperlink display="Sensors!A2:F2" location="Sensors!A2:F2" ref="D6642"/>
    <hyperlink display="'Oxygen Calibrations'!A2:T2" location="'Oxygen Calibrations'!A2:T2" ref="E6642"/>
    <hyperlink display="Sensors!A2:F2" location="Sensors!A2:F2" ref="D6643"/>
    <hyperlink display="'Oxygen Calibrations'!A2:T2" location="'Oxygen Calibrations'!A2:T2" ref="E6643"/>
    <hyperlink display="Sensors!A2:F2" location="Sensors!A2:F2" ref="D6644"/>
    <hyperlink display="'Oxygen Calibrations'!A2:T2" location="'Oxygen Calibrations'!A2:T2" ref="E6644"/>
    <hyperlink display="Sensors!A2:F2" location="Sensors!A2:F2" ref="D6645"/>
    <hyperlink display="'Oxygen Calibrations'!A2:T2" location="'Oxygen Calibrations'!A2:T2" ref="E6645"/>
    <hyperlink display="Sensors!A2:F2" location="Sensors!A2:F2" ref="D6646"/>
    <hyperlink display="'Oxygen Calibrations'!A2:T2" location="'Oxygen Calibrations'!A2:T2" ref="E6646"/>
    <hyperlink display="Sensors!A2:F2" location="Sensors!A2:F2" ref="D6647"/>
    <hyperlink display="'Oxygen Calibrations'!A2:T2" location="'Oxygen Calibrations'!A2:T2" ref="E6647"/>
    <hyperlink display="Sensors!A2:F2" location="Sensors!A2:F2" ref="D6648"/>
    <hyperlink display="'Oxygen Calibrations'!A2:T2" location="'Oxygen Calibrations'!A2:T2" ref="E6648"/>
    <hyperlink display="Sensors!A2:F2" location="Sensors!A2:F2" ref="D6649"/>
    <hyperlink display="'Oxygen Calibrations'!A2:T2" location="'Oxygen Calibrations'!A2:T2" ref="E6649"/>
    <hyperlink display="Sensors!A2:F2" location="Sensors!A2:F2" ref="D6650"/>
    <hyperlink display="'Oxygen Calibrations'!A2:T2" location="'Oxygen Calibrations'!A2:T2" ref="E6650"/>
    <hyperlink display="Sensors!A2:F2" location="Sensors!A2:F2" ref="D6651"/>
    <hyperlink display="'Oxygen Calibrations'!A2:T2" location="'Oxygen Calibrations'!A2:T2" ref="E6651"/>
    <hyperlink display="Sensors!A2:F2" location="Sensors!A2:F2" ref="D6652"/>
    <hyperlink display="'Oxygen Calibrations'!A2:T2" location="'Oxygen Calibrations'!A2:T2" ref="E6652"/>
    <hyperlink display="Sensors!A2:F2" location="Sensors!A2:F2" ref="D6653"/>
    <hyperlink display="'Oxygen Calibrations'!A2:T2" location="'Oxygen Calibrations'!A2:T2" ref="E6653"/>
    <hyperlink display="Sensors!A2:F2" location="Sensors!A2:F2" ref="D6654"/>
    <hyperlink display="'Oxygen Calibrations'!A2:T2" location="'Oxygen Calibrations'!A2:T2" ref="E6654"/>
    <hyperlink display="Sensors!A2:F2" location="Sensors!A2:F2" ref="D6655"/>
    <hyperlink display="'Oxygen Calibrations'!A2:T2" location="'Oxygen Calibrations'!A2:T2" ref="E6655"/>
    <hyperlink display="Sensors!A2:F2" location="Sensors!A2:F2" ref="D6656"/>
    <hyperlink display="'Oxygen Calibrations'!A2:T2" location="'Oxygen Calibrations'!A2:T2" ref="E6656"/>
    <hyperlink display="Sensors!A2:F2" location="Sensors!A2:F2" ref="D6657"/>
    <hyperlink display="'Oxygen Calibrations'!A2:T2" location="'Oxygen Calibrations'!A2:T2" ref="E6657"/>
    <hyperlink display="Sensors!A2:F2" location="Sensors!A2:F2" ref="D6658"/>
    <hyperlink display="'Oxygen Calibrations'!A2:T2" location="'Oxygen Calibrations'!A2:T2" ref="E6658"/>
    <hyperlink display="Sensors!A2:F2" location="Sensors!A2:F2" ref="D6659"/>
    <hyperlink display="'Oxygen Calibrations'!A2:T2" location="'Oxygen Calibrations'!A2:T2" ref="E6659"/>
    <hyperlink display="Sensors!A2:F2" location="Sensors!A2:F2" ref="D6660"/>
    <hyperlink display="'Oxygen Calibrations'!A2:T2" location="'Oxygen Calibrations'!A2:T2" ref="E6660"/>
    <hyperlink display="Sensors!A2:F2" location="Sensors!A2:F2" ref="D6661"/>
    <hyperlink display="'Oxygen Calibrations'!A2:T2" location="'Oxygen Calibrations'!A2:T2" ref="E6661"/>
    <hyperlink display="Sensors!A2:F2" location="Sensors!A2:F2" ref="D6662"/>
    <hyperlink display="'Oxygen Calibrations'!A2:T2" location="'Oxygen Calibrations'!A2:T2" ref="E6662"/>
    <hyperlink display="Sensors!A2:F2" location="Sensors!A2:F2" ref="D6663"/>
    <hyperlink display="'Oxygen Calibrations'!A2:T2" location="'Oxygen Calibrations'!A2:T2" ref="E6663"/>
    <hyperlink display="Sensors!A2:F2" location="Sensors!A2:F2" ref="D6664"/>
    <hyperlink display="'Oxygen Calibrations'!A2:T2" location="'Oxygen Calibrations'!A2:T2" ref="E6664"/>
    <hyperlink display="Sensors!A2:F2" location="Sensors!A2:F2" ref="D6665"/>
    <hyperlink display="'Oxygen Calibrations'!A2:T2" location="'Oxygen Calibrations'!A2:T2" ref="E6665"/>
    <hyperlink display="Sensors!A2:F2" location="Sensors!A2:F2" ref="D6666"/>
    <hyperlink display="'Oxygen Calibrations'!A2:T2" location="'Oxygen Calibrations'!A2:T2" ref="E6666"/>
    <hyperlink display="Sensors!A2:F2" location="Sensors!A2:F2" ref="D6667"/>
    <hyperlink display="'Oxygen Calibrations'!A2:T2" location="'Oxygen Calibrations'!A2:T2" ref="E6667"/>
    <hyperlink display="Sensors!A2:F2" location="Sensors!A2:F2" ref="D6668"/>
    <hyperlink display="'Oxygen Calibrations'!A2:T2" location="'Oxygen Calibrations'!A2:T2" ref="E6668"/>
    <hyperlink display="Sensors!A2:F2" location="Sensors!A2:F2" ref="D6669"/>
    <hyperlink display="'Oxygen Calibrations'!A2:T2" location="'Oxygen Calibrations'!A2:T2" ref="E6669"/>
    <hyperlink display="Sensors!A2:F2" location="Sensors!A2:F2" ref="D6670"/>
    <hyperlink display="'Oxygen Calibrations'!A2:T2" location="'Oxygen Calibrations'!A2:T2" ref="E6670"/>
    <hyperlink display="Sensors!A2:F2" location="Sensors!A2:F2" ref="D6671"/>
    <hyperlink display="'Oxygen Calibrations'!A2:T2" location="'Oxygen Calibrations'!A2:T2" ref="E6671"/>
    <hyperlink display="Sensors!A2:F2" location="Sensors!A2:F2" ref="D6672"/>
    <hyperlink display="'Oxygen Calibrations'!A2:T2" location="'Oxygen Calibrations'!A2:T2" ref="E6672"/>
    <hyperlink display="Sensors!A2:F2" location="Sensors!A2:F2" ref="D6673"/>
    <hyperlink display="'Oxygen Calibrations'!A2:T2" location="'Oxygen Calibrations'!A2:T2" ref="E6673"/>
    <hyperlink display="Sensors!A2:F2" location="Sensors!A2:F2" ref="D6674"/>
    <hyperlink display="'Oxygen Calibrations'!A2:T2" location="'Oxygen Calibrations'!A2:T2" ref="E6674"/>
    <hyperlink display="Sensors!A2:F2" location="Sensors!A2:F2" ref="D6675"/>
    <hyperlink display="'Oxygen Calibrations'!A2:T2" location="'Oxygen Calibrations'!A2:T2" ref="E6675"/>
    <hyperlink display="Sensors!A2:F2" location="Sensors!A2:F2" ref="D6676"/>
    <hyperlink display="'Oxygen Calibrations'!A2:T2" location="'Oxygen Calibrations'!A2:T2" ref="E6676"/>
    <hyperlink display="Sensors!A2:F2" location="Sensors!A2:F2" ref="D6677"/>
    <hyperlink display="'Oxygen Calibrations'!A2:T2" location="'Oxygen Calibrations'!A2:T2" ref="E6677"/>
    <hyperlink display="Sensors!A2:F2" location="Sensors!A2:F2" ref="D6678"/>
    <hyperlink display="'Oxygen Calibrations'!A2:T2" location="'Oxygen Calibrations'!A2:T2" ref="E6678"/>
    <hyperlink display="Sensors!A2:F2" location="Sensors!A2:F2" ref="D6679"/>
    <hyperlink display="'Oxygen Calibrations'!A2:T2" location="'Oxygen Calibrations'!A2:T2" ref="E6679"/>
    <hyperlink display="Sensors!A2:F2" location="Sensors!A2:F2" ref="D6680"/>
    <hyperlink display="'Oxygen Calibrations'!A2:T2" location="'Oxygen Calibrations'!A2:T2" ref="E6680"/>
    <hyperlink display="Sensors!A2:F2" location="Sensors!A2:F2" ref="D6681"/>
    <hyperlink display="'Oxygen Calibrations'!A2:T2" location="'Oxygen Calibrations'!A2:T2" ref="E6681"/>
    <hyperlink display="Sensors!A2:F2" location="Sensors!A2:F2" ref="D6682"/>
    <hyperlink display="'Oxygen Calibrations'!A2:T2" location="'Oxygen Calibrations'!A2:T2" ref="E6682"/>
    <hyperlink display="Sensors!A2:F2" location="Sensors!A2:F2" ref="D6683"/>
    <hyperlink display="'Oxygen Calibrations'!A2:T2" location="'Oxygen Calibrations'!A2:T2" ref="E6683"/>
    <hyperlink display="Sensors!A2:F2" location="Sensors!A2:F2" ref="D6684"/>
    <hyperlink display="'Oxygen Calibrations'!A2:T2" location="'Oxygen Calibrations'!A2:T2" ref="E6684"/>
    <hyperlink display="Sensors!A2:F2" location="Sensors!A2:F2" ref="D6685"/>
    <hyperlink display="'Oxygen Calibrations'!A2:T2" location="'Oxygen Calibrations'!A2:T2" ref="E6685"/>
    <hyperlink display="Sensors!A2:F2" location="Sensors!A2:F2" ref="D6686"/>
    <hyperlink display="'Oxygen Calibrations'!A2:T2" location="'Oxygen Calibrations'!A2:T2" ref="E6686"/>
    <hyperlink display="Sensors!A2:F2" location="Sensors!A2:F2" ref="D6687"/>
    <hyperlink display="'Oxygen Calibrations'!A2:T2" location="'Oxygen Calibrations'!A2:T2" ref="E6687"/>
    <hyperlink display="Sensors!A2:F2" location="Sensors!A2:F2" ref="D6688"/>
    <hyperlink display="'Oxygen Calibrations'!A2:T2" location="'Oxygen Calibrations'!A2:T2" ref="E6688"/>
    <hyperlink display="Sensors!A2:F2" location="Sensors!A2:F2" ref="D6689"/>
    <hyperlink display="'Oxygen Calibrations'!A2:T2" location="'Oxygen Calibrations'!A2:T2" ref="E6689"/>
    <hyperlink display="Sensors!A2:F2" location="Sensors!A2:F2" ref="D6690"/>
    <hyperlink display="'Oxygen Calibrations'!A2:T2" location="'Oxygen Calibrations'!A2:T2" ref="E6690"/>
    <hyperlink display="Sensors!A2:F2" location="Sensors!A2:F2" ref="D6691"/>
    <hyperlink display="'Oxygen Calibrations'!A2:T2" location="'Oxygen Calibrations'!A2:T2" ref="E6691"/>
    <hyperlink display="Sensors!A2:F2" location="Sensors!A2:F2" ref="D6692"/>
    <hyperlink display="'Oxygen Calibrations'!A2:T2" location="'Oxygen Calibrations'!A2:T2" ref="E6692"/>
    <hyperlink display="Sensors!A2:F2" location="Sensors!A2:F2" ref="D6693"/>
    <hyperlink display="'Oxygen Calibrations'!A2:T2" location="'Oxygen Calibrations'!A2:T2" ref="E6693"/>
    <hyperlink display="Sensors!A2:F2" location="Sensors!A2:F2" ref="D6694"/>
    <hyperlink display="'Oxygen Calibrations'!A2:T2" location="'Oxygen Calibrations'!A2:T2" ref="E6694"/>
    <hyperlink display="Sensors!A2:F2" location="Sensors!A2:F2" ref="D6695"/>
    <hyperlink display="'Oxygen Calibrations'!A2:T2" location="'Oxygen Calibrations'!A2:T2" ref="E6695"/>
    <hyperlink display="Sensors!A2:F2" location="Sensors!A2:F2" ref="D6696"/>
    <hyperlink display="'Oxygen Calibrations'!A2:T2" location="'Oxygen Calibrations'!A2:T2" ref="E6696"/>
    <hyperlink display="Sensors!A2:F2" location="Sensors!A2:F2" ref="D6697"/>
    <hyperlink display="'Oxygen Calibrations'!A2:T2" location="'Oxygen Calibrations'!A2:T2" ref="E6697"/>
    <hyperlink display="Sensors!A2:F2" location="Sensors!A2:F2" ref="D6698"/>
    <hyperlink display="'Oxygen Calibrations'!A2:T2" location="'Oxygen Calibrations'!A2:T2" ref="E6698"/>
    <hyperlink display="Sensors!A2:F2" location="Sensors!A2:F2" ref="D6699"/>
    <hyperlink display="'Oxygen Calibrations'!A2:T2" location="'Oxygen Calibrations'!A2:T2" ref="E6699"/>
    <hyperlink display="Sensors!A2:F2" location="Sensors!A2:F2" ref="D6700"/>
    <hyperlink display="'Oxygen Calibrations'!A2:T2" location="'Oxygen Calibrations'!A2:T2" ref="E6700"/>
    <hyperlink display="Sensors!A2:F2" location="Sensors!A2:F2" ref="D6701"/>
    <hyperlink display="'Oxygen Calibrations'!A2:T2" location="'Oxygen Calibrations'!A2:T2" ref="E6701"/>
    <hyperlink display="Sensors!A2:F2" location="Sensors!A2:F2" ref="D6702"/>
    <hyperlink display="'Oxygen Calibrations'!A2:T2" location="'Oxygen Calibrations'!A2:T2" ref="E6702"/>
    <hyperlink display="Sensors!A2:F2" location="Sensors!A2:F2" ref="D6703"/>
    <hyperlink display="'Oxygen Calibrations'!A2:T2" location="'Oxygen Calibrations'!A2:T2" ref="E6703"/>
    <hyperlink display="Sensors!A2:F2" location="Sensors!A2:F2" ref="D6704"/>
    <hyperlink display="'Oxygen Calibrations'!A2:T2" location="'Oxygen Calibrations'!A2:T2" ref="E6704"/>
    <hyperlink display="Sensors!A2:F2" location="Sensors!A2:F2" ref="D6705"/>
    <hyperlink display="'Oxygen Calibrations'!A2:T2" location="'Oxygen Calibrations'!A2:T2" ref="E6705"/>
    <hyperlink display="Sensors!A2:F2" location="Sensors!A2:F2" ref="D6706"/>
    <hyperlink display="'Oxygen Calibrations'!A2:T2" location="'Oxygen Calibrations'!A2:T2" ref="E6706"/>
    <hyperlink display="Sensors!A2:F2" location="Sensors!A2:F2" ref="D6707"/>
    <hyperlink display="'Oxygen Calibrations'!A2:T2" location="'Oxygen Calibrations'!A2:T2" ref="E6707"/>
    <hyperlink display="Sensors!A2:F2" location="Sensors!A2:F2" ref="D6708"/>
    <hyperlink display="'Oxygen Calibrations'!A2:T2" location="'Oxygen Calibrations'!A2:T2" ref="E6708"/>
    <hyperlink display="Sensors!A2:F2" location="Sensors!A2:F2" ref="D6709"/>
    <hyperlink display="'Oxygen Calibrations'!A2:T2" location="'Oxygen Calibrations'!A2:T2" ref="E6709"/>
    <hyperlink display="Sensors!A2:F2" location="Sensors!A2:F2" ref="D6710"/>
    <hyperlink display="'Oxygen Calibrations'!A2:T2" location="'Oxygen Calibrations'!A2:T2" ref="E6710"/>
    <hyperlink display="Sensors!A2:F2" location="Sensors!A2:F2" ref="D6711"/>
    <hyperlink display="'Oxygen Calibrations'!A2:T2" location="'Oxygen Calibrations'!A2:T2" ref="E6711"/>
    <hyperlink display="Sensors!A2:F2" location="Sensors!A2:F2" ref="D6712"/>
    <hyperlink display="'Oxygen Calibrations'!A2:T2" location="'Oxygen Calibrations'!A2:T2" ref="E6712"/>
    <hyperlink display="Sensors!A2:F2" location="Sensors!A2:F2" ref="D6713"/>
    <hyperlink display="'Oxygen Calibrations'!A2:T2" location="'Oxygen Calibrations'!A2:T2" ref="E6713"/>
    <hyperlink display="Sensors!A2:F2" location="Sensors!A2:F2" ref="D6714"/>
    <hyperlink display="'Oxygen Calibrations'!A2:T2" location="'Oxygen Calibrations'!A2:T2" ref="E6714"/>
    <hyperlink display="Sensors!A2:F2" location="Sensors!A2:F2" ref="D6715"/>
    <hyperlink display="'Oxygen Calibrations'!A2:T2" location="'Oxygen Calibrations'!A2:T2" ref="E6715"/>
    <hyperlink display="Sensors!A2:F2" location="Sensors!A2:F2" ref="D6716"/>
    <hyperlink display="'Oxygen Calibrations'!A2:T2" location="'Oxygen Calibrations'!A2:T2" ref="E6716"/>
    <hyperlink display="Sensors!A2:F2" location="Sensors!A2:F2" ref="D6717"/>
    <hyperlink display="'Oxygen Calibrations'!A2:T2" location="'Oxygen Calibrations'!A2:T2" ref="E6717"/>
    <hyperlink display="Sensors!A2:F2" location="Sensors!A2:F2" ref="D6718"/>
    <hyperlink display="'Oxygen Calibrations'!A2:T2" location="'Oxygen Calibrations'!A2:T2" ref="E6718"/>
    <hyperlink display="Sensors!A2:F2" location="Sensors!A2:F2" ref="D6719"/>
    <hyperlink display="'Oxygen Calibrations'!A2:T2" location="'Oxygen Calibrations'!A2:T2" ref="E6719"/>
    <hyperlink display="Sensors!A2:F2" location="Sensors!A2:F2" ref="D6720"/>
    <hyperlink display="'Oxygen Calibrations'!A2:T2" location="'Oxygen Calibrations'!A2:T2" ref="E6720"/>
    <hyperlink display="Sensors!A2:F2" location="Sensors!A2:F2" ref="D6721"/>
    <hyperlink display="'Oxygen Calibrations'!A2:T2" location="'Oxygen Calibrations'!A2:T2" ref="E6721"/>
    <hyperlink display="Sensors!A2:F2" location="Sensors!A2:F2" ref="D6722"/>
    <hyperlink display="'Oxygen Calibrations'!A2:T2" location="'Oxygen Calibrations'!A2:T2" ref="E6722"/>
    <hyperlink display="Sensors!A2:F2" location="Sensors!A2:F2" ref="D6723"/>
    <hyperlink display="'Oxygen Calibrations'!A2:T2" location="'Oxygen Calibrations'!A2:T2" ref="E6723"/>
    <hyperlink display="Sensors!A2:F2" location="Sensors!A2:F2" ref="D6724"/>
    <hyperlink display="'Oxygen Calibrations'!A2:T2" location="'Oxygen Calibrations'!A2:T2" ref="E6724"/>
    <hyperlink display="Sensors!A2:F2" location="Sensors!A2:F2" ref="D6725"/>
    <hyperlink display="'Oxygen Calibrations'!A2:T2" location="'Oxygen Calibrations'!A2:T2" ref="E6725"/>
    <hyperlink display="Sensors!A2:F2" location="Sensors!A2:F2" ref="D6726"/>
    <hyperlink display="'Oxygen Calibrations'!A2:T2" location="'Oxygen Calibrations'!A2:T2" ref="E6726"/>
    <hyperlink display="Sensors!A2:F2" location="Sensors!A2:F2" ref="D6727"/>
    <hyperlink display="'Oxygen Calibrations'!A2:T2" location="'Oxygen Calibrations'!A2:T2" ref="E6727"/>
    <hyperlink display="Sensors!A2:F2" location="Sensors!A2:F2" ref="D6728"/>
    <hyperlink display="'Oxygen Calibrations'!A2:T2" location="'Oxygen Calibrations'!A2:T2" ref="E6728"/>
    <hyperlink display="Sensors!A2:F2" location="Sensors!A2:F2" ref="D6729"/>
    <hyperlink display="'Oxygen Calibrations'!A2:T2" location="'Oxygen Calibrations'!A2:T2" ref="E6729"/>
    <hyperlink display="Sensors!A2:F2" location="Sensors!A2:F2" ref="D6730"/>
    <hyperlink display="'Oxygen Calibrations'!A2:T2" location="'Oxygen Calibrations'!A2:T2" ref="E6730"/>
    <hyperlink display="Sensors!A2:F2" location="Sensors!A2:F2" ref="D6731"/>
    <hyperlink display="'Oxygen Calibrations'!A2:T2" location="'Oxygen Calibrations'!A2:T2" ref="E6731"/>
    <hyperlink display="Sensors!A2:F2" location="Sensors!A2:F2" ref="D6732"/>
    <hyperlink display="'Oxygen Calibrations'!A2:T2" location="'Oxygen Calibrations'!A2:T2" ref="E6732"/>
    <hyperlink display="Sensors!A2:F2" location="Sensors!A2:F2" ref="D6733"/>
    <hyperlink display="'Oxygen Calibrations'!A2:T2" location="'Oxygen Calibrations'!A2:T2" ref="E6733"/>
    <hyperlink display="Sensors!A2:F2" location="Sensors!A2:F2" ref="D6734"/>
    <hyperlink display="'Oxygen Calibrations'!A2:T2" location="'Oxygen Calibrations'!A2:T2" ref="E6734"/>
    <hyperlink display="Sensors!A2:F2" location="Sensors!A2:F2" ref="D6735"/>
    <hyperlink display="'Oxygen Calibrations'!A2:T2" location="'Oxygen Calibrations'!A2:T2" ref="E6735"/>
    <hyperlink display="Sensors!A2:F2" location="Sensors!A2:F2" ref="D6736"/>
    <hyperlink display="'Oxygen Calibrations'!A2:T2" location="'Oxygen Calibrations'!A2:T2" ref="E6736"/>
    <hyperlink display="Sensors!A2:F2" location="Sensors!A2:F2" ref="D6737"/>
    <hyperlink display="'Oxygen Calibrations'!A2:T2" location="'Oxygen Calibrations'!A2:T2" ref="E6737"/>
    <hyperlink display="Sensors!A2:F2" location="Sensors!A2:F2" ref="D6738"/>
    <hyperlink display="'Oxygen Calibrations'!A2:T2" location="'Oxygen Calibrations'!A2:T2" ref="E6738"/>
    <hyperlink display="Sensors!A2:F2" location="Sensors!A2:F2" ref="D6739"/>
    <hyperlink display="'Oxygen Calibrations'!A2:T2" location="'Oxygen Calibrations'!A2:T2" ref="E6739"/>
    <hyperlink display="Sensors!A2:F2" location="Sensors!A2:F2" ref="D6740"/>
    <hyperlink display="'Oxygen Calibrations'!A2:T2" location="'Oxygen Calibrations'!A2:T2" ref="E6740"/>
    <hyperlink display="Sensors!A2:F2" location="Sensors!A2:F2" ref="D6741"/>
    <hyperlink display="'Oxygen Calibrations'!A2:T2" location="'Oxygen Calibrations'!A2:T2" ref="E6741"/>
    <hyperlink display="Sensors!A2:F2" location="Sensors!A2:F2" ref="D6742"/>
    <hyperlink display="'Oxygen Calibrations'!A2:T2" location="'Oxygen Calibrations'!A2:T2" ref="E6742"/>
    <hyperlink display="Sensors!A2:F2" location="Sensors!A2:F2" ref="D6743"/>
    <hyperlink display="'Oxygen Calibrations'!A2:T2" location="'Oxygen Calibrations'!A2:T2" ref="E6743"/>
    <hyperlink display="Sensors!A2:F2" location="Sensors!A2:F2" ref="D6744"/>
    <hyperlink display="'Oxygen Calibrations'!A2:T2" location="'Oxygen Calibrations'!A2:T2" ref="E6744"/>
    <hyperlink display="Sensors!A2:F2" location="Sensors!A2:F2" ref="D6745"/>
    <hyperlink display="'Oxygen Calibrations'!A2:T2" location="'Oxygen Calibrations'!A2:T2" ref="E6745"/>
    <hyperlink display="Sensors!A2:F2" location="Sensors!A2:F2" ref="D6746"/>
    <hyperlink display="'Oxygen Calibrations'!A2:T2" location="'Oxygen Calibrations'!A2:T2" ref="E6746"/>
    <hyperlink display="Sensors!A2:F2" location="Sensors!A2:F2" ref="D6747"/>
    <hyperlink display="'Oxygen Calibrations'!A2:T2" location="'Oxygen Calibrations'!A2:T2" ref="E6747"/>
    <hyperlink display="Sensors!A2:F2" location="Sensors!A2:F2" ref="D6748"/>
    <hyperlink display="'Oxygen Calibrations'!A2:T2" location="'Oxygen Calibrations'!A2:T2" ref="E6748"/>
    <hyperlink display="Sensors!A2:F2" location="Sensors!A2:F2" ref="D6749"/>
    <hyperlink display="'Oxygen Calibrations'!A2:T2" location="'Oxygen Calibrations'!A2:T2" ref="E6749"/>
    <hyperlink display="Sensors!A2:F2" location="Sensors!A2:F2" ref="D6750"/>
    <hyperlink display="'Oxygen Calibrations'!A2:T2" location="'Oxygen Calibrations'!A2:T2" ref="E6750"/>
    <hyperlink display="Sensors!A2:F2" location="Sensors!A2:F2" ref="D6751"/>
    <hyperlink display="'Oxygen Calibrations'!A2:T2" location="'Oxygen Calibrations'!A2:T2" ref="E6751"/>
    <hyperlink display="Sensors!A2:F2" location="Sensors!A2:F2" ref="D6752"/>
    <hyperlink display="'Oxygen Calibrations'!A2:T2" location="'Oxygen Calibrations'!A2:T2" ref="E6752"/>
    <hyperlink display="Sensors!A2:F2" location="Sensors!A2:F2" ref="D6753"/>
    <hyperlink display="'Oxygen Calibrations'!A2:T2" location="'Oxygen Calibrations'!A2:T2" ref="E6753"/>
    <hyperlink display="Sensors!A2:F2" location="Sensors!A2:F2" ref="D6754"/>
    <hyperlink display="'Oxygen Calibrations'!A2:T2" location="'Oxygen Calibrations'!A2:T2" ref="E6754"/>
    <hyperlink display="Sensors!A2:F2" location="Sensors!A2:F2" ref="D6755"/>
    <hyperlink display="'Oxygen Calibrations'!A2:T2" location="'Oxygen Calibrations'!A2:T2" ref="E6755"/>
    <hyperlink display="Sensors!A2:F2" location="Sensors!A2:F2" ref="D6756"/>
    <hyperlink display="'Oxygen Calibrations'!A2:T2" location="'Oxygen Calibrations'!A2:T2" ref="E6756"/>
    <hyperlink display="Sensors!A2:F2" location="Sensors!A2:F2" ref="D6757"/>
    <hyperlink display="'Oxygen Calibrations'!A2:T2" location="'Oxygen Calibrations'!A2:T2" ref="E6757"/>
    <hyperlink display="Sensors!A2:F2" location="Sensors!A2:F2" ref="D6758"/>
    <hyperlink display="'Oxygen Calibrations'!A2:T2" location="'Oxygen Calibrations'!A2:T2" ref="E6758"/>
    <hyperlink display="Sensors!A2:F2" location="Sensors!A2:F2" ref="D6759"/>
    <hyperlink display="'Oxygen Calibrations'!A2:T2" location="'Oxygen Calibrations'!A2:T2" ref="E6759"/>
    <hyperlink display="Sensors!A2:F2" location="Sensors!A2:F2" ref="D6760"/>
    <hyperlink display="'Oxygen Calibrations'!A2:T2" location="'Oxygen Calibrations'!A2:T2" ref="E6760"/>
    <hyperlink display="Sensors!A2:F2" location="Sensors!A2:F2" ref="D6761"/>
    <hyperlink display="'Oxygen Calibrations'!A2:T2" location="'Oxygen Calibrations'!A2:T2" ref="E6761"/>
    <hyperlink display="Sensors!A2:F2" location="Sensors!A2:F2" ref="D6762"/>
    <hyperlink display="'Oxygen Calibrations'!A2:T2" location="'Oxygen Calibrations'!A2:T2" ref="E6762"/>
    <hyperlink display="Sensors!A2:F2" location="Sensors!A2:F2" ref="D6763"/>
    <hyperlink display="'Oxygen Calibrations'!A2:T2" location="'Oxygen Calibrations'!A2:T2" ref="E6763"/>
    <hyperlink display="Sensors!A2:F2" location="Sensors!A2:F2" ref="D6764"/>
    <hyperlink display="'Oxygen Calibrations'!A2:T2" location="'Oxygen Calibrations'!A2:T2" ref="E6764"/>
    <hyperlink display="Sensors!A2:F2" location="Sensors!A2:F2" ref="D6765"/>
    <hyperlink display="'Oxygen Calibrations'!A2:T2" location="'Oxygen Calibrations'!A2:T2" ref="E6765"/>
    <hyperlink display="Sensors!A2:F2" location="Sensors!A2:F2" ref="D6766"/>
    <hyperlink display="'Oxygen Calibrations'!A2:T2" location="'Oxygen Calibrations'!A2:T2" ref="E6766"/>
    <hyperlink display="Sensors!A2:F2" location="Sensors!A2:F2" ref="D6767"/>
    <hyperlink display="'Oxygen Calibrations'!A2:T2" location="'Oxygen Calibrations'!A2:T2" ref="E6767"/>
    <hyperlink display="Sensors!A2:F2" location="Sensors!A2:F2" ref="D6768"/>
    <hyperlink display="'Oxygen Calibrations'!A2:T2" location="'Oxygen Calibrations'!A2:T2" ref="E6768"/>
    <hyperlink display="Sensors!A2:F2" location="Sensors!A2:F2" ref="D6769"/>
    <hyperlink display="'Oxygen Calibrations'!A2:T2" location="'Oxygen Calibrations'!A2:T2" ref="E6769"/>
    <hyperlink display="Sensors!A2:F2" location="Sensors!A2:F2" ref="D6770"/>
    <hyperlink display="'Oxygen Calibrations'!A2:T2" location="'Oxygen Calibrations'!A2:T2" ref="E6770"/>
    <hyperlink display="Sensors!A2:F2" location="Sensors!A2:F2" ref="D6771"/>
    <hyperlink display="'Oxygen Calibrations'!A2:T2" location="'Oxygen Calibrations'!A2:T2" ref="E6771"/>
    <hyperlink display="Sensors!A2:F2" location="Sensors!A2:F2" ref="D6772"/>
    <hyperlink display="'Oxygen Calibrations'!A2:T2" location="'Oxygen Calibrations'!A2:T2" ref="E6772"/>
    <hyperlink display="Sensors!A2:F2" location="Sensors!A2:F2" ref="D6773"/>
    <hyperlink display="'Oxygen Calibrations'!A2:T2" location="'Oxygen Calibrations'!A2:T2" ref="E6773"/>
    <hyperlink display="Sensors!A2:F2" location="Sensors!A2:F2" ref="D6774"/>
    <hyperlink display="'Oxygen Calibrations'!A2:T2" location="'Oxygen Calibrations'!A2:T2" ref="E6774"/>
    <hyperlink display="Sensors!A2:F2" location="Sensors!A2:F2" ref="D6775"/>
    <hyperlink display="'Oxygen Calibrations'!A2:T2" location="'Oxygen Calibrations'!A2:T2" ref="E6775"/>
    <hyperlink display="Sensors!A2:F2" location="Sensors!A2:F2" ref="D6776"/>
    <hyperlink display="'Oxygen Calibrations'!A2:T2" location="'Oxygen Calibrations'!A2:T2" ref="E6776"/>
    <hyperlink display="Sensors!A2:F2" location="Sensors!A2:F2" ref="D6777"/>
    <hyperlink display="'Oxygen Calibrations'!A2:T2" location="'Oxygen Calibrations'!A2:T2" ref="E6777"/>
    <hyperlink display="Sensors!A2:F2" location="Sensors!A2:F2" ref="D6778"/>
    <hyperlink display="'Oxygen Calibrations'!A2:T2" location="'Oxygen Calibrations'!A2:T2" ref="E6778"/>
    <hyperlink display="Sensors!A2:F2" location="Sensors!A2:F2" ref="D6779"/>
    <hyperlink display="'Oxygen Calibrations'!A2:T2" location="'Oxygen Calibrations'!A2:T2" ref="E6779"/>
    <hyperlink display="Sensors!A2:F2" location="Sensors!A2:F2" ref="D6780"/>
    <hyperlink display="'Oxygen Calibrations'!A2:T2" location="'Oxygen Calibrations'!A2:T2" ref="E6780"/>
    <hyperlink display="Sensors!A2:F2" location="Sensors!A2:F2" ref="D6781"/>
    <hyperlink display="'Oxygen Calibrations'!A2:T2" location="'Oxygen Calibrations'!A2:T2" ref="E6781"/>
    <hyperlink display="Sensors!A2:F2" location="Sensors!A2:F2" ref="D6782"/>
    <hyperlink display="'Oxygen Calibrations'!A2:T2" location="'Oxygen Calibrations'!A2:T2" ref="E6782"/>
    <hyperlink display="Sensors!A2:F2" location="Sensors!A2:F2" ref="D6783"/>
    <hyperlink display="'Oxygen Calibrations'!A2:T2" location="'Oxygen Calibrations'!A2:T2" ref="E6783"/>
    <hyperlink display="Sensors!A2:F2" location="Sensors!A2:F2" ref="D6784"/>
    <hyperlink display="'Oxygen Calibrations'!A2:T2" location="'Oxygen Calibrations'!A2:T2" ref="E6784"/>
    <hyperlink display="Sensors!A2:F2" location="Sensors!A2:F2" ref="D6785"/>
    <hyperlink display="'Oxygen Calibrations'!A2:T2" location="'Oxygen Calibrations'!A2:T2" ref="E6785"/>
    <hyperlink display="Sensors!A2:F2" location="Sensors!A2:F2" ref="D6786"/>
    <hyperlink display="'Oxygen Calibrations'!A2:T2" location="'Oxygen Calibrations'!A2:T2" ref="E6786"/>
    <hyperlink display="Sensors!A2:F2" location="Sensors!A2:F2" ref="D6787"/>
    <hyperlink display="'Oxygen Calibrations'!A2:T2" location="'Oxygen Calibrations'!A2:T2" ref="E6787"/>
    <hyperlink display="Sensors!A2:F2" location="Sensors!A2:F2" ref="D6788"/>
    <hyperlink display="'Oxygen Calibrations'!A2:T2" location="'Oxygen Calibrations'!A2:T2" ref="E6788"/>
    <hyperlink display="Sensors!A2:F2" location="Sensors!A2:F2" ref="D6789"/>
    <hyperlink display="'Oxygen Calibrations'!A2:T2" location="'Oxygen Calibrations'!A2:T2" ref="E6789"/>
    <hyperlink display="Sensors!A2:F2" location="Sensors!A2:F2" ref="D6790"/>
    <hyperlink display="'Oxygen Calibrations'!A2:T2" location="'Oxygen Calibrations'!A2:T2" ref="E6790"/>
    <hyperlink display="Sensors!A2:F2" location="Sensors!A2:F2" ref="D6791"/>
    <hyperlink display="'Oxygen Calibrations'!A2:T2" location="'Oxygen Calibrations'!A2:T2" ref="E6791"/>
    <hyperlink display="Sensors!A2:F2" location="Sensors!A2:F2" ref="D6792"/>
    <hyperlink display="'Oxygen Calibrations'!A2:T2" location="'Oxygen Calibrations'!A2:T2" ref="E6792"/>
    <hyperlink display="Sensors!A2:F2" location="Sensors!A2:F2" ref="D6793"/>
    <hyperlink display="'Oxygen Calibrations'!A2:T2" location="'Oxygen Calibrations'!A2:T2" ref="E6793"/>
    <hyperlink display="Sensors!A2:F2" location="Sensors!A2:F2" ref="D6794"/>
    <hyperlink display="'Oxygen Calibrations'!A2:T2" location="'Oxygen Calibrations'!A2:T2" ref="E6794"/>
    <hyperlink display="Sensors!A2:F2" location="Sensors!A2:F2" ref="D6795"/>
    <hyperlink display="'Oxygen Calibrations'!A2:T2" location="'Oxygen Calibrations'!A2:T2" ref="E6795"/>
    <hyperlink display="Sensors!A2:F2" location="Sensors!A2:F2" ref="D6796"/>
    <hyperlink display="'Oxygen Calibrations'!A2:T2" location="'Oxygen Calibrations'!A2:T2" ref="E6796"/>
    <hyperlink display="Sensors!A2:F2" location="Sensors!A2:F2" ref="D6797"/>
    <hyperlink display="'Oxygen Calibrations'!A2:T2" location="'Oxygen Calibrations'!A2:T2" ref="E6797"/>
    <hyperlink display="Sensors!A2:F2" location="Sensors!A2:F2" ref="D6798"/>
    <hyperlink display="'Oxygen Calibrations'!A2:T2" location="'Oxygen Calibrations'!A2:T2" ref="E6798"/>
    <hyperlink display="Sensors!A2:F2" location="Sensors!A2:F2" ref="D6799"/>
    <hyperlink display="'Oxygen Calibrations'!A2:T2" location="'Oxygen Calibrations'!A2:T2" ref="E6799"/>
    <hyperlink display="Sensors!A2:F2" location="Sensors!A2:F2" ref="D6800"/>
    <hyperlink display="'Oxygen Calibrations'!A2:T2" location="'Oxygen Calibrations'!A2:T2" ref="E6800"/>
    <hyperlink display="Sensors!A2:F2" location="Sensors!A2:F2" ref="D6801"/>
    <hyperlink display="'Oxygen Calibrations'!A2:T2" location="'Oxygen Calibrations'!A2:T2" ref="E6801"/>
    <hyperlink display="Sensors!A2:F2" location="Sensors!A2:F2" ref="D6802"/>
    <hyperlink display="'Oxygen Calibrations'!A2:T2" location="'Oxygen Calibrations'!A2:T2" ref="E6802"/>
    <hyperlink display="Sensors!A2:F2" location="Sensors!A2:F2" ref="D6803"/>
    <hyperlink display="'Oxygen Calibrations'!A2:T2" location="'Oxygen Calibrations'!A2:T2" ref="E6803"/>
    <hyperlink display="Sensors!A2:F2" location="Sensors!A2:F2" ref="D6804"/>
    <hyperlink display="'Oxygen Calibrations'!A2:T2" location="'Oxygen Calibrations'!A2:T2" ref="E6804"/>
    <hyperlink display="Sensors!A2:F2" location="Sensors!A2:F2" ref="D6805"/>
    <hyperlink display="'Oxygen Calibrations'!A2:T2" location="'Oxygen Calibrations'!A2:T2" ref="E6805"/>
    <hyperlink display="Sensors!A2:F2" location="Sensors!A2:F2" ref="D6806"/>
    <hyperlink display="'Oxygen Calibrations'!A2:T2" location="'Oxygen Calibrations'!A2:T2" ref="E6806"/>
    <hyperlink display="Sensors!A2:F2" location="Sensors!A2:F2" ref="D6807"/>
    <hyperlink display="'Oxygen Calibrations'!A2:T2" location="'Oxygen Calibrations'!A2:T2" ref="E6807"/>
    <hyperlink display="Sensors!A2:F2" location="Sensors!A2:F2" ref="D6808"/>
    <hyperlink display="'Oxygen Calibrations'!A2:T2" location="'Oxygen Calibrations'!A2:T2" ref="E6808"/>
    <hyperlink display="Sensors!A2:F2" location="Sensors!A2:F2" ref="D6809"/>
    <hyperlink display="'Oxygen Calibrations'!A2:T2" location="'Oxygen Calibrations'!A2:T2" ref="E6809"/>
    <hyperlink display="Sensors!A2:F2" location="Sensors!A2:F2" ref="D6810"/>
    <hyperlink display="'Oxygen Calibrations'!A2:T2" location="'Oxygen Calibrations'!A2:T2" ref="E6810"/>
    <hyperlink display="Sensors!A2:F2" location="Sensors!A2:F2" ref="D6811"/>
    <hyperlink display="'Oxygen Calibrations'!A2:T2" location="'Oxygen Calibrations'!A2:T2" ref="E6811"/>
    <hyperlink display="Sensors!A2:F2" location="Sensors!A2:F2" ref="D6812"/>
    <hyperlink display="'Oxygen Calibrations'!A2:T2" location="'Oxygen Calibrations'!A2:T2" ref="E6812"/>
    <hyperlink display="Sensors!A2:F2" location="Sensors!A2:F2" ref="D6813"/>
    <hyperlink display="'Oxygen Calibrations'!A2:T2" location="'Oxygen Calibrations'!A2:T2" ref="E6813"/>
    <hyperlink display="Sensors!A2:F2" location="Sensors!A2:F2" ref="D6814"/>
    <hyperlink display="'Oxygen Calibrations'!A2:T2" location="'Oxygen Calibrations'!A2:T2" ref="E6814"/>
    <hyperlink display="Sensors!A2:F2" location="Sensors!A2:F2" ref="D6815"/>
    <hyperlink display="'Oxygen Calibrations'!A2:T2" location="'Oxygen Calibrations'!A2:T2" ref="E6815"/>
    <hyperlink display="Sensors!A2:F2" location="Sensors!A2:F2" ref="D6816"/>
    <hyperlink display="'Oxygen Calibrations'!A2:T2" location="'Oxygen Calibrations'!A2:T2" ref="E6816"/>
    <hyperlink display="Sensors!A2:F2" location="Sensors!A2:F2" ref="D6817"/>
    <hyperlink display="'Oxygen Calibrations'!A2:T2" location="'Oxygen Calibrations'!A2:T2" ref="E6817"/>
    <hyperlink display="Sensors!A2:F2" location="Sensors!A2:F2" ref="D6818"/>
    <hyperlink display="'Oxygen Calibrations'!A2:T2" location="'Oxygen Calibrations'!A2:T2" ref="E6818"/>
    <hyperlink display="Sensors!A2:F2" location="Sensors!A2:F2" ref="D6819"/>
    <hyperlink display="'Oxygen Calibrations'!A2:T2" location="'Oxygen Calibrations'!A2:T2" ref="E6819"/>
    <hyperlink display="Sensors!A2:F2" location="Sensors!A2:F2" ref="D6820"/>
    <hyperlink display="'Oxygen Calibrations'!A2:T2" location="'Oxygen Calibrations'!A2:T2" ref="E6820"/>
    <hyperlink display="Sensors!A2:F2" location="Sensors!A2:F2" ref="D6821"/>
    <hyperlink display="'Oxygen Calibrations'!A2:T2" location="'Oxygen Calibrations'!A2:T2" ref="E6821"/>
    <hyperlink display="Sensors!A2:F2" location="Sensors!A2:F2" ref="D6822"/>
    <hyperlink display="'Oxygen Calibrations'!A2:T2" location="'Oxygen Calibrations'!A2:T2" ref="E6822"/>
    <hyperlink display="Sensors!A2:F2" location="Sensors!A2:F2" ref="D6823"/>
    <hyperlink display="'Oxygen Calibrations'!A2:T2" location="'Oxygen Calibrations'!A2:T2" ref="E6823"/>
    <hyperlink display="Sensors!A2:F2" location="Sensors!A2:F2" ref="D6824"/>
    <hyperlink display="'Oxygen Calibrations'!A2:T2" location="'Oxygen Calibrations'!A2:T2" ref="E6824"/>
    <hyperlink display="Sensors!A2:F2" location="Sensors!A2:F2" ref="D6825"/>
    <hyperlink display="'Oxygen Calibrations'!A2:T2" location="'Oxygen Calibrations'!A2:T2" ref="E6825"/>
    <hyperlink display="Sensors!A2:F2" location="Sensors!A2:F2" ref="D6826"/>
    <hyperlink display="'Oxygen Calibrations'!A2:T2" location="'Oxygen Calibrations'!A2:T2" ref="E6826"/>
    <hyperlink display="Sensors!A2:F2" location="Sensors!A2:F2" ref="D6827"/>
    <hyperlink display="'Oxygen Calibrations'!A2:T2" location="'Oxygen Calibrations'!A2:T2" ref="E6827"/>
    <hyperlink display="Sensors!A2:F2" location="Sensors!A2:F2" ref="D6828"/>
    <hyperlink display="'Oxygen Calibrations'!A2:T2" location="'Oxygen Calibrations'!A2:T2" ref="E6828"/>
    <hyperlink display="Sensors!A2:F2" location="Sensors!A2:F2" ref="D6829"/>
    <hyperlink display="'Oxygen Calibrations'!A2:T2" location="'Oxygen Calibrations'!A2:T2" ref="E6829"/>
    <hyperlink display="Sensors!A2:F2" location="Sensors!A2:F2" ref="D6830"/>
    <hyperlink display="'Oxygen Calibrations'!A2:T2" location="'Oxygen Calibrations'!A2:T2" ref="E6830"/>
    <hyperlink display="Sensors!A2:F2" location="Sensors!A2:F2" ref="D6831"/>
    <hyperlink display="'Oxygen Calibrations'!A2:T2" location="'Oxygen Calibrations'!A2:T2" ref="E6831"/>
    <hyperlink display="Sensors!A2:F2" location="Sensors!A2:F2" ref="D6832"/>
    <hyperlink display="'Oxygen Calibrations'!A2:T2" location="'Oxygen Calibrations'!A2:T2" ref="E6832"/>
    <hyperlink display="Sensors!A2:F2" location="Sensors!A2:F2" ref="D6833"/>
    <hyperlink display="'Oxygen Calibrations'!A2:T2" location="'Oxygen Calibrations'!A2:T2" ref="E6833"/>
    <hyperlink display="Sensors!A2:F2" location="Sensors!A2:F2" ref="D6834"/>
    <hyperlink display="'Oxygen Calibrations'!A2:T2" location="'Oxygen Calibrations'!A2:T2" ref="E6834"/>
    <hyperlink display="Sensors!A2:F2" location="Sensors!A2:F2" ref="D6835"/>
    <hyperlink display="'Oxygen Calibrations'!A2:T2" location="'Oxygen Calibrations'!A2:T2" ref="E6835"/>
    <hyperlink display="Sensors!A2:F2" location="Sensors!A2:F2" ref="D6836"/>
    <hyperlink display="'Oxygen Calibrations'!A2:T2" location="'Oxygen Calibrations'!A2:T2" ref="E6836"/>
    <hyperlink display="Sensors!A2:F2" location="Sensors!A2:F2" ref="D6837"/>
    <hyperlink display="'Oxygen Calibrations'!A2:T2" location="'Oxygen Calibrations'!A2:T2" ref="E6837"/>
    <hyperlink display="Sensors!A2:F2" location="Sensors!A2:F2" ref="D6838"/>
    <hyperlink display="'Oxygen Calibrations'!A2:T2" location="'Oxygen Calibrations'!A2:T2" ref="E6838"/>
    <hyperlink display="Sensors!A2:F2" location="Sensors!A2:F2" ref="D6839"/>
    <hyperlink display="'Oxygen Calibrations'!A2:T2" location="'Oxygen Calibrations'!A2:T2" ref="E6839"/>
    <hyperlink display="Sensors!A2:F2" location="Sensors!A2:F2" ref="D6840"/>
    <hyperlink display="'Oxygen Calibrations'!A2:T2" location="'Oxygen Calibrations'!A2:T2" ref="E6840"/>
    <hyperlink display="Sensors!A2:F2" location="Sensors!A2:F2" ref="D6841"/>
    <hyperlink display="'Oxygen Calibrations'!A2:T2" location="'Oxygen Calibrations'!A2:T2" ref="E6841"/>
    <hyperlink display="Sensors!A2:F2" location="Sensors!A2:F2" ref="D6842"/>
    <hyperlink display="'Oxygen Calibrations'!A2:T2" location="'Oxygen Calibrations'!A2:T2" ref="E6842"/>
    <hyperlink display="Sensors!A2:F2" location="Sensors!A2:F2" ref="D6843"/>
    <hyperlink display="'Oxygen Calibrations'!A2:T2" location="'Oxygen Calibrations'!A2:T2" ref="E6843"/>
    <hyperlink display="Sensors!A2:F2" location="Sensors!A2:F2" ref="D6844"/>
    <hyperlink display="'Oxygen Calibrations'!A2:T2" location="'Oxygen Calibrations'!A2:T2" ref="E6844"/>
    <hyperlink display="Sensors!A2:F2" location="Sensors!A2:F2" ref="D6845"/>
    <hyperlink display="'Oxygen Calibrations'!A2:T2" location="'Oxygen Calibrations'!A2:T2" ref="E6845"/>
    <hyperlink display="Sensors!A2:F2" location="Sensors!A2:F2" ref="D6846"/>
    <hyperlink display="'Oxygen Calibrations'!A2:T2" location="'Oxygen Calibrations'!A2:T2" ref="E6846"/>
    <hyperlink display="Sensors!A2:F2" location="Sensors!A2:F2" ref="D6847"/>
    <hyperlink display="'Oxygen Calibrations'!A2:T2" location="'Oxygen Calibrations'!A2:T2" ref="E6847"/>
    <hyperlink display="Sensors!A2:F2" location="Sensors!A2:F2" ref="D6848"/>
    <hyperlink display="'Oxygen Calibrations'!A2:T2" location="'Oxygen Calibrations'!A2:T2" ref="E6848"/>
    <hyperlink display="Sensors!A2:F2" location="Sensors!A2:F2" ref="D6849"/>
    <hyperlink display="'Oxygen Calibrations'!A2:T2" location="'Oxygen Calibrations'!A2:T2" ref="E6849"/>
    <hyperlink display="Sensors!A2:F2" location="Sensors!A2:F2" ref="D6850"/>
    <hyperlink display="'Oxygen Calibrations'!A2:T2" location="'Oxygen Calibrations'!A2:T2" ref="E6850"/>
    <hyperlink display="Sensors!A2:F2" location="Sensors!A2:F2" ref="D6851"/>
    <hyperlink display="'Oxygen Calibrations'!A2:T2" location="'Oxygen Calibrations'!A2:T2" ref="E6851"/>
    <hyperlink display="Sensors!A2:F2" location="Sensors!A2:F2" ref="D6852"/>
    <hyperlink display="'Oxygen Calibrations'!A2:T2" location="'Oxygen Calibrations'!A2:T2" ref="E6852"/>
    <hyperlink display="Sensors!A2:F2" location="Sensors!A2:F2" ref="D6853"/>
    <hyperlink display="'Oxygen Calibrations'!A2:T2" location="'Oxygen Calibrations'!A2:T2" ref="E6853"/>
    <hyperlink display="Sensors!A2:F2" location="Sensors!A2:F2" ref="D6854"/>
    <hyperlink display="'Oxygen Calibrations'!A2:T2" location="'Oxygen Calibrations'!A2:T2" ref="E6854"/>
    <hyperlink display="Sensors!A2:F2" location="Sensors!A2:F2" ref="D6855"/>
    <hyperlink display="'Oxygen Calibrations'!A2:T2" location="'Oxygen Calibrations'!A2:T2" ref="E6855"/>
    <hyperlink display="Sensors!A2:F2" location="Sensors!A2:F2" ref="D6856"/>
    <hyperlink display="'Oxygen Calibrations'!A2:T2" location="'Oxygen Calibrations'!A2:T2" ref="E6856"/>
    <hyperlink display="Sensors!A2:F2" location="Sensors!A2:F2" ref="D6857"/>
    <hyperlink display="'Oxygen Calibrations'!A2:T2" location="'Oxygen Calibrations'!A2:T2" ref="E6857"/>
    <hyperlink display="Sensors!A2:F2" location="Sensors!A2:F2" ref="D6858"/>
    <hyperlink display="'Oxygen Calibrations'!A2:T2" location="'Oxygen Calibrations'!A2:T2" ref="E6858"/>
    <hyperlink display="Sensors!A2:F2" location="Sensors!A2:F2" ref="D6859"/>
    <hyperlink display="'Oxygen Calibrations'!A2:T2" location="'Oxygen Calibrations'!A2:T2" ref="E6859"/>
    <hyperlink display="Sensors!A2:F2" location="Sensors!A2:F2" ref="D6860"/>
    <hyperlink display="'Oxygen Calibrations'!A2:T2" location="'Oxygen Calibrations'!A2:T2" ref="E6860"/>
    <hyperlink display="Sensors!A2:F2" location="Sensors!A2:F2" ref="D6861"/>
    <hyperlink display="'Oxygen Calibrations'!A2:T2" location="'Oxygen Calibrations'!A2:T2" ref="E6861"/>
    <hyperlink display="Sensors!A2:F2" location="Sensors!A2:F2" ref="D6862"/>
    <hyperlink display="'Oxygen Calibrations'!A2:T2" location="'Oxygen Calibrations'!A2:T2" ref="E6862"/>
    <hyperlink display="Sensors!A2:F2" location="Sensors!A2:F2" ref="D6863"/>
    <hyperlink display="'Oxygen Calibrations'!A2:T2" location="'Oxygen Calibrations'!A2:T2" ref="E6863"/>
    <hyperlink display="Sensors!A2:F2" location="Sensors!A2:F2" ref="D6864"/>
    <hyperlink display="'Oxygen Calibrations'!A2:T2" location="'Oxygen Calibrations'!A2:T2" ref="E6864"/>
    <hyperlink display="Sensors!A2:F2" location="Sensors!A2:F2" ref="D6865"/>
    <hyperlink display="'Oxygen Calibrations'!A2:T2" location="'Oxygen Calibrations'!A2:T2" ref="E6865"/>
    <hyperlink display="Sensors!A2:F2" location="Sensors!A2:F2" ref="D6866"/>
    <hyperlink display="'Oxygen Calibrations'!A2:T2" location="'Oxygen Calibrations'!A2:T2" ref="E6866"/>
    <hyperlink display="Sensors!A2:F2" location="Sensors!A2:F2" ref="D6867"/>
    <hyperlink display="'Oxygen Calibrations'!A2:T2" location="'Oxygen Calibrations'!A2:T2" ref="E6867"/>
    <hyperlink display="Sensors!A2:F2" location="Sensors!A2:F2" ref="D6868"/>
    <hyperlink display="'Oxygen Calibrations'!A2:T2" location="'Oxygen Calibrations'!A2:T2" ref="E6868"/>
    <hyperlink display="Sensors!A2:F2" location="Sensors!A2:F2" ref="D6869"/>
    <hyperlink display="'Oxygen Calibrations'!A2:T2" location="'Oxygen Calibrations'!A2:T2" ref="E6869"/>
    <hyperlink display="Sensors!A2:F2" location="Sensors!A2:F2" ref="D6870"/>
    <hyperlink display="'Oxygen Calibrations'!A2:T2" location="'Oxygen Calibrations'!A2:T2" ref="E6870"/>
    <hyperlink display="Sensors!A2:F2" location="Sensors!A2:F2" ref="D6871"/>
    <hyperlink display="'Oxygen Calibrations'!A2:T2" location="'Oxygen Calibrations'!A2:T2" ref="E6871"/>
    <hyperlink display="Sensors!A2:F2" location="Sensors!A2:F2" ref="D6872"/>
    <hyperlink display="'Oxygen Calibrations'!A2:T2" location="'Oxygen Calibrations'!A2:T2" ref="E6872"/>
    <hyperlink display="Sensors!A2:F2" location="Sensors!A2:F2" ref="D6873"/>
    <hyperlink display="'Oxygen Calibrations'!A2:T2" location="'Oxygen Calibrations'!A2:T2" ref="E6873"/>
    <hyperlink display="Sensors!A2:F2" location="Sensors!A2:F2" ref="D6874"/>
    <hyperlink display="'Oxygen Calibrations'!A2:T2" location="'Oxygen Calibrations'!A2:T2" ref="E6874"/>
    <hyperlink display="Sensors!A2:F2" location="Sensors!A2:F2" ref="D6875"/>
    <hyperlink display="'Oxygen Calibrations'!A2:T2" location="'Oxygen Calibrations'!A2:T2" ref="E6875"/>
    <hyperlink display="Sensors!A2:F2" location="Sensors!A2:F2" ref="D6876"/>
    <hyperlink display="'Oxygen Calibrations'!A2:T2" location="'Oxygen Calibrations'!A2:T2" ref="E6876"/>
    <hyperlink display="Sensors!A2:F2" location="Sensors!A2:F2" ref="D6877"/>
    <hyperlink display="'Oxygen Calibrations'!A2:T2" location="'Oxygen Calibrations'!A2:T2" ref="E6877"/>
    <hyperlink display="Sensors!A2:F2" location="Sensors!A2:F2" ref="D6878"/>
    <hyperlink display="'Oxygen Calibrations'!A2:T2" location="'Oxygen Calibrations'!A2:T2" ref="E6878"/>
    <hyperlink display="Sensors!A2:F2" location="Sensors!A2:F2" ref="D6879"/>
    <hyperlink display="'Oxygen Calibrations'!A2:T2" location="'Oxygen Calibrations'!A2:T2" ref="E6879"/>
    <hyperlink display="Sensors!A2:F2" location="Sensors!A2:F2" ref="D6880"/>
    <hyperlink display="'Oxygen Calibrations'!A2:T2" location="'Oxygen Calibrations'!A2:T2" ref="E6880"/>
    <hyperlink display="Sensors!A2:F2" location="Sensors!A2:F2" ref="D6881"/>
    <hyperlink display="'Oxygen Calibrations'!A2:T2" location="'Oxygen Calibrations'!A2:T2" ref="E6881"/>
    <hyperlink display="Sensors!A2:F2" location="Sensors!A2:F2" ref="D6882"/>
    <hyperlink display="'Oxygen Calibrations'!A2:T2" location="'Oxygen Calibrations'!A2:T2" ref="E6882"/>
    <hyperlink display="Sensors!A2:F2" location="Sensors!A2:F2" ref="D6883"/>
    <hyperlink display="'Oxygen Calibrations'!A2:T2" location="'Oxygen Calibrations'!A2:T2" ref="E6883"/>
    <hyperlink display="Sensors!A2:F2" location="Sensors!A2:F2" ref="D6884"/>
    <hyperlink display="'Oxygen Calibrations'!A2:T2" location="'Oxygen Calibrations'!A2:T2" ref="E6884"/>
    <hyperlink display="Sensors!A2:F2" location="Sensors!A2:F2" ref="D6885"/>
    <hyperlink display="'Oxygen Calibrations'!A2:T2" location="'Oxygen Calibrations'!A2:T2" ref="E6885"/>
    <hyperlink display="Sensors!A2:F2" location="Sensors!A2:F2" ref="D6886"/>
    <hyperlink display="'Oxygen Calibrations'!A2:T2" location="'Oxygen Calibrations'!A2:T2" ref="E6886"/>
    <hyperlink display="Sensors!A2:F2" location="Sensors!A2:F2" ref="D6887"/>
    <hyperlink display="'Oxygen Calibrations'!A2:T2" location="'Oxygen Calibrations'!A2:T2" ref="E6887"/>
    <hyperlink display="Sensors!A2:F2" location="Sensors!A2:F2" ref="D6888"/>
    <hyperlink display="'Oxygen Calibrations'!A2:T2" location="'Oxygen Calibrations'!A2:T2" ref="E6888"/>
    <hyperlink display="Sensors!A2:F2" location="Sensors!A2:F2" ref="D6889"/>
    <hyperlink display="'Oxygen Calibrations'!A2:T2" location="'Oxygen Calibrations'!A2:T2" ref="E6889"/>
    <hyperlink display="Sensors!A2:F2" location="Sensors!A2:F2" ref="D6890"/>
    <hyperlink display="'Oxygen Calibrations'!A2:T2" location="'Oxygen Calibrations'!A2:T2" ref="E6890"/>
    <hyperlink display="Sensors!A2:F2" location="Sensors!A2:F2" ref="D6891"/>
    <hyperlink display="'Oxygen Calibrations'!A2:T2" location="'Oxygen Calibrations'!A2:T2" ref="E6891"/>
    <hyperlink display="Sensors!A2:F2" location="Sensors!A2:F2" ref="D6892"/>
    <hyperlink display="'Oxygen Calibrations'!A2:T2" location="'Oxygen Calibrations'!A2:T2" ref="E6892"/>
    <hyperlink display="Sensors!A2:F2" location="Sensors!A2:F2" ref="D6893"/>
    <hyperlink display="'Oxygen Calibrations'!A2:T2" location="'Oxygen Calibrations'!A2:T2" ref="E6893"/>
    <hyperlink display="Sensors!A2:F2" location="Sensors!A2:F2" ref="D6894"/>
    <hyperlink display="'Oxygen Calibrations'!A2:T2" location="'Oxygen Calibrations'!A2:T2" ref="E6894"/>
    <hyperlink display="Sensors!A2:F2" location="Sensors!A2:F2" ref="D6895"/>
    <hyperlink display="'Oxygen Calibrations'!A2:T2" location="'Oxygen Calibrations'!A2:T2" ref="E6895"/>
    <hyperlink display="Sensors!A2:F2" location="Sensors!A2:F2" ref="D6896"/>
    <hyperlink display="'Oxygen Calibrations'!A2:T2" location="'Oxygen Calibrations'!A2:T2" ref="E6896"/>
    <hyperlink display="Sensors!A2:F2" location="Sensors!A2:F2" ref="D6897"/>
    <hyperlink display="'Oxygen Calibrations'!A2:T2" location="'Oxygen Calibrations'!A2:T2" ref="E6897"/>
    <hyperlink display="Sensors!A2:F2" location="Sensors!A2:F2" ref="D6898"/>
    <hyperlink display="'Oxygen Calibrations'!A2:T2" location="'Oxygen Calibrations'!A2:T2" ref="E6898"/>
    <hyperlink display="Sensors!A2:F2" location="Sensors!A2:F2" ref="D6899"/>
    <hyperlink display="'Oxygen Calibrations'!A2:T2" location="'Oxygen Calibrations'!A2:T2" ref="E6899"/>
    <hyperlink display="Sensors!A2:F2" location="Sensors!A2:F2" ref="D6900"/>
    <hyperlink display="'Oxygen Calibrations'!A2:T2" location="'Oxygen Calibrations'!A2:T2" ref="E6900"/>
    <hyperlink display="Sensors!A2:F2" location="Sensors!A2:F2" ref="D6901"/>
    <hyperlink display="'Oxygen Calibrations'!A2:T2" location="'Oxygen Calibrations'!A2:T2" ref="E6901"/>
    <hyperlink display="Sensors!A2:F2" location="Sensors!A2:F2" ref="D6902"/>
    <hyperlink display="'Oxygen Calibrations'!A2:T2" location="'Oxygen Calibrations'!A2:T2" ref="E6902"/>
    <hyperlink display="Sensors!A2:F2" location="Sensors!A2:F2" ref="D6903"/>
    <hyperlink display="'Oxygen Calibrations'!A2:T2" location="'Oxygen Calibrations'!A2:T2" ref="E6903"/>
    <hyperlink display="Sensors!A2:F2" location="Sensors!A2:F2" ref="D6904"/>
    <hyperlink display="'Oxygen Calibrations'!A2:T2" location="'Oxygen Calibrations'!A2:T2" ref="E6904"/>
    <hyperlink display="Sensors!A2:F2" location="Sensors!A2:F2" ref="D6905"/>
    <hyperlink display="'Oxygen Calibrations'!A2:T2" location="'Oxygen Calibrations'!A2:T2" ref="E6905"/>
    <hyperlink display="Sensors!A2:F2" location="Sensors!A2:F2" ref="D6906"/>
    <hyperlink display="'Oxygen Calibrations'!A2:T2" location="'Oxygen Calibrations'!A2:T2" ref="E6906"/>
    <hyperlink display="Sensors!A2:F2" location="Sensors!A2:F2" ref="D6907"/>
    <hyperlink display="'Oxygen Calibrations'!A2:T2" location="'Oxygen Calibrations'!A2:T2" ref="E6907"/>
    <hyperlink display="Sensors!A2:F2" location="Sensors!A2:F2" ref="D6908"/>
    <hyperlink display="'Oxygen Calibrations'!A2:T2" location="'Oxygen Calibrations'!A2:T2" ref="E6908"/>
    <hyperlink display="Sensors!A2:F2" location="Sensors!A2:F2" ref="D6909"/>
    <hyperlink display="'Oxygen Calibrations'!A2:T2" location="'Oxygen Calibrations'!A2:T2" ref="E6909"/>
    <hyperlink display="Sensors!A2:F2" location="Sensors!A2:F2" ref="D6910"/>
    <hyperlink display="'Oxygen Calibrations'!A2:T2" location="'Oxygen Calibrations'!A2:T2" ref="E6910"/>
    <hyperlink display="Sensors!A2:F2" location="Sensors!A2:F2" ref="D6911"/>
    <hyperlink display="'Oxygen Calibrations'!A2:T2" location="'Oxygen Calibrations'!A2:T2" ref="E6911"/>
    <hyperlink display="Sensors!A2:F2" location="Sensors!A2:F2" ref="D6912"/>
    <hyperlink display="'Oxygen Calibrations'!A2:T2" location="'Oxygen Calibrations'!A2:T2" ref="E6912"/>
    <hyperlink display="Sensors!A2:F2" location="Sensors!A2:F2" ref="D6913"/>
    <hyperlink display="'Oxygen Calibrations'!A2:T2" location="'Oxygen Calibrations'!A2:T2" ref="E6913"/>
    <hyperlink display="Sensors!A2:F2" location="Sensors!A2:F2" ref="D6914"/>
    <hyperlink display="'Oxygen Calibrations'!A2:T2" location="'Oxygen Calibrations'!A2:T2" ref="E6914"/>
    <hyperlink display="Sensors!A2:F2" location="Sensors!A2:F2" ref="D6915"/>
    <hyperlink display="'Oxygen Calibrations'!A2:T2" location="'Oxygen Calibrations'!A2:T2" ref="E6915"/>
    <hyperlink display="Sensors!A2:F2" location="Sensors!A2:F2" ref="D6916"/>
    <hyperlink display="'Oxygen Calibrations'!A2:T2" location="'Oxygen Calibrations'!A2:T2" ref="E6916"/>
    <hyperlink display="Sensors!A2:F2" location="Sensors!A2:F2" ref="D6917"/>
    <hyperlink display="'Oxygen Calibrations'!A2:T2" location="'Oxygen Calibrations'!A2:T2" ref="E6917"/>
    <hyperlink display="Sensors!A2:F2" location="Sensors!A2:F2" ref="D6918"/>
    <hyperlink display="'Oxygen Calibrations'!A2:T2" location="'Oxygen Calibrations'!A2:T2" ref="E6918"/>
    <hyperlink display="Sensors!A2:F2" location="Sensors!A2:F2" ref="D6919"/>
    <hyperlink display="'Oxygen Calibrations'!A2:T2" location="'Oxygen Calibrations'!A2:T2" ref="E6919"/>
    <hyperlink display="Sensors!A2:F2" location="Sensors!A2:F2" ref="D6920"/>
    <hyperlink display="'Oxygen Calibrations'!A2:T2" location="'Oxygen Calibrations'!A2:T2" ref="E6920"/>
    <hyperlink display="Sensors!A2:F2" location="Sensors!A2:F2" ref="D6921"/>
    <hyperlink display="'Oxygen Calibrations'!A2:T2" location="'Oxygen Calibrations'!A2:T2" ref="E6921"/>
    <hyperlink display="Sensors!A2:F2" location="Sensors!A2:F2" ref="D6922"/>
    <hyperlink display="'Oxygen Calibrations'!A2:T2" location="'Oxygen Calibrations'!A2:T2" ref="E6922"/>
    <hyperlink display="Sensors!A2:F2" location="Sensors!A2:F2" ref="D6923"/>
    <hyperlink display="'Oxygen Calibrations'!A2:T2" location="'Oxygen Calibrations'!A2:T2" ref="E6923"/>
    <hyperlink display="Sensors!A2:F2" location="Sensors!A2:F2" ref="D6924"/>
    <hyperlink display="'Oxygen Calibrations'!A2:T2" location="'Oxygen Calibrations'!A2:T2" ref="E6924"/>
    <hyperlink display="Sensors!A2:F2" location="Sensors!A2:F2" ref="D6925"/>
    <hyperlink display="'Oxygen Calibrations'!A2:T2" location="'Oxygen Calibrations'!A2:T2" ref="E6925"/>
    <hyperlink display="Sensors!A2:F2" location="Sensors!A2:F2" ref="D6926"/>
    <hyperlink display="'Oxygen Calibrations'!A2:T2" location="'Oxygen Calibrations'!A2:T2" ref="E6926"/>
    <hyperlink display="Sensors!A2:F2" location="Sensors!A2:F2" ref="D6927"/>
    <hyperlink display="'Oxygen Calibrations'!A2:T2" location="'Oxygen Calibrations'!A2:T2" ref="E6927"/>
    <hyperlink display="Sensors!A2:F2" location="Sensors!A2:F2" ref="D6928"/>
    <hyperlink display="'Oxygen Calibrations'!A2:T2" location="'Oxygen Calibrations'!A2:T2" ref="E6928"/>
    <hyperlink display="Sensors!A2:F2" location="Sensors!A2:F2" ref="D6929"/>
    <hyperlink display="'Oxygen Calibrations'!A2:T2" location="'Oxygen Calibrations'!A2:T2" ref="E6929"/>
    <hyperlink display="Sensors!A2:F2" location="Sensors!A2:F2" ref="D6930"/>
    <hyperlink display="'Oxygen Calibrations'!A2:T2" location="'Oxygen Calibrations'!A2:T2" ref="E6930"/>
    <hyperlink display="Sensors!A2:F2" location="Sensors!A2:F2" ref="D6931"/>
    <hyperlink display="'Oxygen Calibrations'!A2:T2" location="'Oxygen Calibrations'!A2:T2" ref="E6931"/>
    <hyperlink display="Sensors!A2:F2" location="Sensors!A2:F2" ref="D6932"/>
    <hyperlink display="'Oxygen Calibrations'!A2:T2" location="'Oxygen Calibrations'!A2:T2" ref="E6932"/>
    <hyperlink display="Sensors!A2:F2" location="Sensors!A2:F2" ref="D6933"/>
    <hyperlink display="'Oxygen Calibrations'!A2:T2" location="'Oxygen Calibrations'!A2:T2" ref="E6933"/>
    <hyperlink display="Sensors!A2:F2" location="Sensors!A2:F2" ref="D6934"/>
    <hyperlink display="'Oxygen Calibrations'!A2:T2" location="'Oxygen Calibrations'!A2:T2" ref="E6934"/>
    <hyperlink display="Sensors!A2:F2" location="Sensors!A2:F2" ref="D6935"/>
    <hyperlink display="'Oxygen Calibrations'!A2:T2" location="'Oxygen Calibrations'!A2:T2" ref="E6935"/>
    <hyperlink display="Sensors!A2:F2" location="Sensors!A2:F2" ref="D6936"/>
    <hyperlink display="'Oxygen Calibrations'!A2:T2" location="'Oxygen Calibrations'!A2:T2" ref="E6936"/>
    <hyperlink display="Sensors!A2:F2" location="Sensors!A2:F2" ref="D6937"/>
    <hyperlink display="'Oxygen Calibrations'!A2:T2" location="'Oxygen Calibrations'!A2:T2" ref="E6937"/>
    <hyperlink display="Sensors!A2:F2" location="Sensors!A2:F2" ref="D6938"/>
    <hyperlink display="'Oxygen Calibrations'!A2:T2" location="'Oxygen Calibrations'!A2:T2" ref="E6938"/>
    <hyperlink display="Sensors!A2:F2" location="Sensors!A2:F2" ref="D6939"/>
    <hyperlink display="'Oxygen Calibrations'!A2:T2" location="'Oxygen Calibrations'!A2:T2" ref="E6939"/>
    <hyperlink display="Sensors!A2:F2" location="Sensors!A2:F2" ref="D6940"/>
    <hyperlink display="'Oxygen Calibrations'!A2:T2" location="'Oxygen Calibrations'!A2:T2" ref="E6940"/>
    <hyperlink display="Sensors!A2:F2" location="Sensors!A2:F2" ref="D6941"/>
    <hyperlink display="'Oxygen Calibrations'!A2:T2" location="'Oxygen Calibrations'!A2:T2" ref="E6941"/>
    <hyperlink display="Sensors!A2:F2" location="Sensors!A2:F2" ref="D6942"/>
    <hyperlink display="'Oxygen Calibrations'!A2:T2" location="'Oxygen Calibrations'!A2:T2" ref="E6942"/>
    <hyperlink display="Sensors!A2:F2" location="Sensors!A2:F2" ref="D6943"/>
    <hyperlink display="'Oxygen Calibrations'!A2:T2" location="'Oxygen Calibrations'!A2:T2" ref="E6943"/>
    <hyperlink display="Sensors!A2:F2" location="Sensors!A2:F2" ref="D6944"/>
    <hyperlink display="'Oxygen Calibrations'!A2:T2" location="'Oxygen Calibrations'!A2:T2" ref="E6944"/>
    <hyperlink display="Sensors!A2:F2" location="Sensors!A2:F2" ref="D6945"/>
    <hyperlink display="'Oxygen Calibrations'!A2:T2" location="'Oxygen Calibrations'!A2:T2" ref="E6945"/>
    <hyperlink display="Sensors!A2:F2" location="Sensors!A2:F2" ref="D6946"/>
    <hyperlink display="'Oxygen Calibrations'!A2:T2" location="'Oxygen Calibrations'!A2:T2" ref="E6946"/>
    <hyperlink display="Sensors!A2:F2" location="Sensors!A2:F2" ref="D6947"/>
    <hyperlink display="'Oxygen Calibrations'!A2:T2" location="'Oxygen Calibrations'!A2:T2" ref="E6947"/>
    <hyperlink display="Sensors!A2:F2" location="Sensors!A2:F2" ref="D6948"/>
    <hyperlink display="'Oxygen Calibrations'!A2:T2" location="'Oxygen Calibrations'!A2:T2" ref="E6948"/>
    <hyperlink display="Sensors!A2:F2" location="Sensors!A2:F2" ref="D6949"/>
    <hyperlink display="'Oxygen Calibrations'!A2:T2" location="'Oxygen Calibrations'!A2:T2" ref="E6949"/>
    <hyperlink display="Sensors!A2:F2" location="Sensors!A2:F2" ref="D6950"/>
    <hyperlink display="'Oxygen Calibrations'!A2:T2" location="'Oxygen Calibrations'!A2:T2" ref="E6950"/>
    <hyperlink display="Sensors!A2:F2" location="Sensors!A2:F2" ref="D6951"/>
    <hyperlink display="'Oxygen Calibrations'!A2:T2" location="'Oxygen Calibrations'!A2:T2" ref="E6951"/>
    <hyperlink display="Sensors!A2:F2" location="Sensors!A2:F2" ref="D6952"/>
    <hyperlink display="'Oxygen Calibrations'!A2:T2" location="'Oxygen Calibrations'!A2:T2" ref="E6952"/>
    <hyperlink display="Sensors!A2:F2" location="Sensors!A2:F2" ref="D6953"/>
    <hyperlink display="'Oxygen Calibrations'!A2:T2" location="'Oxygen Calibrations'!A2:T2" ref="E6953"/>
    <hyperlink display="Sensors!A2:F2" location="Sensors!A2:F2" ref="D6954"/>
    <hyperlink display="'Oxygen Calibrations'!A2:T2" location="'Oxygen Calibrations'!A2:T2" ref="E6954"/>
    <hyperlink display="Sensors!A2:F2" location="Sensors!A2:F2" ref="D6955"/>
    <hyperlink display="'Oxygen Calibrations'!A2:T2" location="'Oxygen Calibrations'!A2:T2" ref="E6955"/>
    <hyperlink display="Sensors!A2:F2" location="Sensors!A2:F2" ref="D6956"/>
    <hyperlink display="'Oxygen Calibrations'!A2:T2" location="'Oxygen Calibrations'!A2:T2" ref="E6956"/>
    <hyperlink display="Sensors!A2:F2" location="Sensors!A2:F2" ref="D6957"/>
    <hyperlink display="'Oxygen Calibrations'!A2:T2" location="'Oxygen Calibrations'!A2:T2" ref="E6957"/>
    <hyperlink display="Sensors!A2:F2" location="Sensors!A2:F2" ref="D6958"/>
    <hyperlink display="'Oxygen Calibrations'!A2:T2" location="'Oxygen Calibrations'!A2:T2" ref="E6958"/>
    <hyperlink display="Sensors!A2:F2" location="Sensors!A2:F2" ref="D6959"/>
    <hyperlink display="'Oxygen Calibrations'!A2:T2" location="'Oxygen Calibrations'!A2:T2" ref="E6959"/>
    <hyperlink display="Sensors!A2:F2" location="Sensors!A2:F2" ref="D6960"/>
    <hyperlink display="'Oxygen Calibrations'!A2:T2" location="'Oxygen Calibrations'!A2:T2" ref="E6960"/>
    <hyperlink display="Sensors!A2:F2" location="Sensors!A2:F2" ref="D6961"/>
    <hyperlink display="'Oxygen Calibrations'!A2:T2" location="'Oxygen Calibrations'!A2:T2" ref="E6961"/>
    <hyperlink display="Sensors!A2:F2" location="Sensors!A2:F2" ref="D6962"/>
    <hyperlink display="'Oxygen Calibrations'!A2:T2" location="'Oxygen Calibrations'!A2:T2" ref="E6962"/>
    <hyperlink display="Sensors!A2:F2" location="Sensors!A2:F2" ref="D6963"/>
    <hyperlink display="'Oxygen Calibrations'!A2:T2" location="'Oxygen Calibrations'!A2:T2" ref="E6963"/>
    <hyperlink display="Sensors!A2:F2" location="Sensors!A2:F2" ref="D6964"/>
    <hyperlink display="'Oxygen Calibrations'!A2:T2" location="'Oxygen Calibrations'!A2:T2" ref="E6964"/>
    <hyperlink display="Sensors!A2:F2" location="Sensors!A2:F2" ref="D6965"/>
    <hyperlink display="'Oxygen Calibrations'!A2:T2" location="'Oxygen Calibrations'!A2:T2" ref="E6965"/>
    <hyperlink display="Sensors!A2:F2" location="Sensors!A2:F2" ref="D6966"/>
    <hyperlink display="'Oxygen Calibrations'!A2:T2" location="'Oxygen Calibrations'!A2:T2" ref="E6966"/>
    <hyperlink display="Sensors!A2:F2" location="Sensors!A2:F2" ref="D6967"/>
    <hyperlink display="'Oxygen Calibrations'!A2:T2" location="'Oxygen Calibrations'!A2:T2" ref="E6967"/>
    <hyperlink display="Sensors!A2:F2" location="Sensors!A2:F2" ref="D6968"/>
    <hyperlink display="'Oxygen Calibrations'!A2:T2" location="'Oxygen Calibrations'!A2:T2" ref="E6968"/>
    <hyperlink display="Sensors!A2:F2" location="Sensors!A2:F2" ref="D6969"/>
    <hyperlink display="'Oxygen Calibrations'!A2:T2" location="'Oxygen Calibrations'!A2:T2" ref="E6969"/>
    <hyperlink display="Sensors!A2:F2" location="Sensors!A2:F2" ref="D6970"/>
    <hyperlink display="'Oxygen Calibrations'!A2:T2" location="'Oxygen Calibrations'!A2:T2" ref="E6970"/>
    <hyperlink display="Sensors!A2:F2" location="Sensors!A2:F2" ref="D6971"/>
    <hyperlink display="'Oxygen Calibrations'!A2:T2" location="'Oxygen Calibrations'!A2:T2" ref="E6971"/>
    <hyperlink display="Sensors!A2:F2" location="Sensors!A2:F2" ref="D6972"/>
    <hyperlink display="'Oxygen Calibrations'!A2:T2" location="'Oxygen Calibrations'!A2:T2" ref="E6972"/>
    <hyperlink display="Sensors!A2:F2" location="Sensors!A2:F2" ref="D6973"/>
    <hyperlink display="'Oxygen Calibrations'!A2:T2" location="'Oxygen Calibrations'!A2:T2" ref="E6973"/>
    <hyperlink display="Sensors!A2:F2" location="Sensors!A2:F2" ref="D6974"/>
    <hyperlink display="'Oxygen Calibrations'!A2:T2" location="'Oxygen Calibrations'!A2:T2" ref="E6974"/>
    <hyperlink display="Sensors!A2:F2" location="Sensors!A2:F2" ref="D6975"/>
    <hyperlink display="'Oxygen Calibrations'!A2:T2" location="'Oxygen Calibrations'!A2:T2" ref="E6975"/>
    <hyperlink display="Sensors!A2:F2" location="Sensors!A2:F2" ref="D6976"/>
    <hyperlink display="'Oxygen Calibrations'!A2:T2" location="'Oxygen Calibrations'!A2:T2" ref="E6976"/>
    <hyperlink display="Sensors!A2:F2" location="Sensors!A2:F2" ref="D6977"/>
    <hyperlink display="'Oxygen Calibrations'!A2:T2" location="'Oxygen Calibrations'!A2:T2" ref="E6977"/>
    <hyperlink display="Sensors!A2:F2" location="Sensors!A2:F2" ref="D6978"/>
    <hyperlink display="'Oxygen Calibrations'!A2:T2" location="'Oxygen Calibrations'!A2:T2" ref="E6978"/>
    <hyperlink display="Sensors!A2:F2" location="Sensors!A2:F2" ref="D6979"/>
    <hyperlink display="'Oxygen Calibrations'!A2:T2" location="'Oxygen Calibrations'!A2:T2" ref="E6979"/>
    <hyperlink display="Sensors!A2:F2" location="Sensors!A2:F2" ref="D6980"/>
    <hyperlink display="'Oxygen Calibrations'!A2:T2" location="'Oxygen Calibrations'!A2:T2" ref="E6980"/>
    <hyperlink display="Sensors!A2:F2" location="Sensors!A2:F2" ref="D6981"/>
    <hyperlink display="'Oxygen Calibrations'!A2:T2" location="'Oxygen Calibrations'!A2:T2" ref="E6981"/>
    <hyperlink display="Sensors!A2:F2" location="Sensors!A2:F2" ref="D6982"/>
    <hyperlink display="'Oxygen Calibrations'!A2:T2" location="'Oxygen Calibrations'!A2:T2" ref="E6982"/>
    <hyperlink display="Sensors!A2:F2" location="Sensors!A2:F2" ref="D6983"/>
    <hyperlink display="'Oxygen Calibrations'!A2:T2" location="'Oxygen Calibrations'!A2:T2" ref="E6983"/>
    <hyperlink display="Sensors!A2:F2" location="Sensors!A2:F2" ref="D6984"/>
    <hyperlink display="'Oxygen Calibrations'!A2:T2" location="'Oxygen Calibrations'!A2:T2" ref="E6984"/>
    <hyperlink display="Sensors!A2:F2" location="Sensors!A2:F2" ref="D6985"/>
    <hyperlink display="'Oxygen Calibrations'!A2:T2" location="'Oxygen Calibrations'!A2:T2" ref="E6985"/>
    <hyperlink display="Sensors!A2:F2" location="Sensors!A2:F2" ref="D6986"/>
    <hyperlink display="'Oxygen Calibrations'!A2:T2" location="'Oxygen Calibrations'!A2:T2" ref="E6986"/>
    <hyperlink display="Sensors!A2:F2" location="Sensors!A2:F2" ref="D6987"/>
    <hyperlink display="'Oxygen Calibrations'!A2:T2" location="'Oxygen Calibrations'!A2:T2" ref="E6987"/>
    <hyperlink display="Sensors!A2:F2" location="Sensors!A2:F2" ref="D6988"/>
    <hyperlink display="'Oxygen Calibrations'!A2:T2" location="'Oxygen Calibrations'!A2:T2" ref="E6988"/>
    <hyperlink display="Sensors!A2:F2" location="Sensors!A2:F2" ref="D6989"/>
    <hyperlink display="'Oxygen Calibrations'!A2:T2" location="'Oxygen Calibrations'!A2:T2" ref="E6989"/>
    <hyperlink display="Sensors!A2:F2" location="Sensors!A2:F2" ref="D6990"/>
    <hyperlink display="'Oxygen Calibrations'!A2:T2" location="'Oxygen Calibrations'!A2:T2" ref="E6990"/>
    <hyperlink display="Sensors!A2:F2" location="Sensors!A2:F2" ref="D6991"/>
    <hyperlink display="'Oxygen Calibrations'!A2:T2" location="'Oxygen Calibrations'!A2:T2" ref="E6991"/>
    <hyperlink display="Sensors!A2:F2" location="Sensors!A2:F2" ref="D6992"/>
    <hyperlink display="'Oxygen Calibrations'!A2:T2" location="'Oxygen Calibrations'!A2:T2" ref="E6992"/>
    <hyperlink display="Sensors!A2:F2" location="Sensors!A2:F2" ref="D6993"/>
    <hyperlink display="'Oxygen Calibrations'!A2:T2" location="'Oxygen Calibrations'!A2:T2" ref="E6993"/>
    <hyperlink display="Sensors!A2:F2" location="Sensors!A2:F2" ref="D6994"/>
    <hyperlink display="'Oxygen Calibrations'!A2:T2" location="'Oxygen Calibrations'!A2:T2" ref="E6994"/>
    <hyperlink display="Sensors!A2:F2" location="Sensors!A2:F2" ref="D6995"/>
    <hyperlink display="'Oxygen Calibrations'!A2:T2" location="'Oxygen Calibrations'!A2:T2" ref="E6995"/>
    <hyperlink display="Sensors!A2:F2" location="Sensors!A2:F2" ref="D6996"/>
    <hyperlink display="'Oxygen Calibrations'!A2:T2" location="'Oxygen Calibrations'!A2:T2" ref="E6996"/>
    <hyperlink display="Sensors!A2:F2" location="Sensors!A2:F2" ref="D6997"/>
    <hyperlink display="'Oxygen Calibrations'!A2:T2" location="'Oxygen Calibrations'!A2:T2" ref="E6997"/>
    <hyperlink display="Sensors!A2:F2" location="Sensors!A2:F2" ref="D6998"/>
    <hyperlink display="'Oxygen Calibrations'!A2:T2" location="'Oxygen Calibrations'!A2:T2" ref="E6998"/>
    <hyperlink display="Sensors!A2:F2" location="Sensors!A2:F2" ref="D6999"/>
    <hyperlink display="'Oxygen Calibrations'!A2:T2" location="'Oxygen Calibrations'!A2:T2" ref="E6999"/>
    <hyperlink display="Sensors!A2:F2" location="Sensors!A2:F2" ref="D7000"/>
    <hyperlink display="'Oxygen Calibrations'!A2:T2" location="'Oxygen Calibrations'!A2:T2" ref="E7000"/>
    <hyperlink display="Sensors!A2:F2" location="Sensors!A2:F2" ref="D7001"/>
    <hyperlink display="'Oxygen Calibrations'!A2:T2" location="'Oxygen Calibrations'!A2:T2" ref="E7001"/>
    <hyperlink display="Sensors!A2:F2" location="Sensors!A2:F2" ref="D7002"/>
    <hyperlink display="'Oxygen Calibrations'!A2:T2" location="'Oxygen Calibrations'!A2:T2" ref="E7002"/>
    <hyperlink display="Sensors!A2:F2" location="Sensors!A2:F2" ref="D7003"/>
    <hyperlink display="'Oxygen Calibrations'!A2:T2" location="'Oxygen Calibrations'!A2:T2" ref="E7003"/>
    <hyperlink display="Sensors!A2:F2" location="Sensors!A2:F2" ref="D7004"/>
    <hyperlink display="'Oxygen Calibrations'!A2:T2" location="'Oxygen Calibrations'!A2:T2" ref="E7004"/>
    <hyperlink display="Sensors!A2:F2" location="Sensors!A2:F2" ref="D7005"/>
    <hyperlink display="'Oxygen Calibrations'!A2:T2" location="'Oxygen Calibrations'!A2:T2" ref="E7005"/>
    <hyperlink display="Sensors!A2:F2" location="Sensors!A2:F2" ref="D7006"/>
    <hyperlink display="'Oxygen Calibrations'!A2:T2" location="'Oxygen Calibrations'!A2:T2" ref="E7006"/>
    <hyperlink display="Sensors!A2:F2" location="Sensors!A2:F2" ref="D7007"/>
    <hyperlink display="'Oxygen Calibrations'!A2:T2" location="'Oxygen Calibrations'!A2:T2" ref="E7007"/>
    <hyperlink display="Sensors!A2:F2" location="Sensors!A2:F2" ref="D7008"/>
    <hyperlink display="'Oxygen Calibrations'!A2:T2" location="'Oxygen Calibrations'!A2:T2" ref="E7008"/>
    <hyperlink display="Sensors!A2:F2" location="Sensors!A2:F2" ref="D7009"/>
    <hyperlink display="'Oxygen Calibrations'!A2:T2" location="'Oxygen Calibrations'!A2:T2" ref="E7009"/>
    <hyperlink display="Sensors!A2:F2" location="Sensors!A2:F2" ref="D7010"/>
    <hyperlink display="'Oxygen Calibrations'!A2:T2" location="'Oxygen Calibrations'!A2:T2" ref="E7010"/>
    <hyperlink display="Sensors!A2:F2" location="Sensors!A2:F2" ref="D7011"/>
    <hyperlink display="'Oxygen Calibrations'!A2:T2" location="'Oxygen Calibrations'!A2:T2" ref="E7011"/>
    <hyperlink display="Sensors!A2:F2" location="Sensors!A2:F2" ref="D7012"/>
    <hyperlink display="'Oxygen Calibrations'!A2:T2" location="'Oxygen Calibrations'!A2:T2" ref="E7012"/>
    <hyperlink display="Sensors!A2:F2" location="Sensors!A2:F2" ref="D7013"/>
    <hyperlink display="'Oxygen Calibrations'!A2:T2" location="'Oxygen Calibrations'!A2:T2" ref="E7013"/>
    <hyperlink display="Sensors!A2:F2" location="Sensors!A2:F2" ref="D7014"/>
    <hyperlink display="'Oxygen Calibrations'!A2:T2" location="'Oxygen Calibrations'!A2:T2" ref="E7014"/>
    <hyperlink display="Sensors!A2:F2" location="Sensors!A2:F2" ref="D7015"/>
    <hyperlink display="'Oxygen Calibrations'!A2:T2" location="'Oxygen Calibrations'!A2:T2" ref="E7015"/>
    <hyperlink display="Sensors!A2:F2" location="Sensors!A2:F2" ref="D7016"/>
    <hyperlink display="'Oxygen Calibrations'!A2:T2" location="'Oxygen Calibrations'!A2:T2" ref="E7016"/>
    <hyperlink display="Sensors!A2:F2" location="Sensors!A2:F2" ref="D7017"/>
    <hyperlink display="'Oxygen Calibrations'!A2:T2" location="'Oxygen Calibrations'!A2:T2" ref="E7017"/>
    <hyperlink display="Sensors!A2:F2" location="Sensors!A2:F2" ref="D7018"/>
    <hyperlink display="'Oxygen Calibrations'!A2:T2" location="'Oxygen Calibrations'!A2:T2" ref="E7018"/>
    <hyperlink display="Sensors!A2:F2" location="Sensors!A2:F2" ref="D7019"/>
    <hyperlink display="'Oxygen Calibrations'!A2:T2" location="'Oxygen Calibrations'!A2:T2" ref="E7019"/>
    <hyperlink display="Sensors!A2:F2" location="Sensors!A2:F2" ref="D7020"/>
    <hyperlink display="'Oxygen Calibrations'!A2:T2" location="'Oxygen Calibrations'!A2:T2" ref="E7020"/>
    <hyperlink display="Sensors!A2:F2" location="Sensors!A2:F2" ref="D7021"/>
    <hyperlink display="'Oxygen Calibrations'!A2:T2" location="'Oxygen Calibrations'!A2:T2" ref="E7021"/>
    <hyperlink display="Sensors!A2:F2" location="Sensors!A2:F2" ref="D7022"/>
    <hyperlink display="'Oxygen Calibrations'!A2:T2" location="'Oxygen Calibrations'!A2:T2" ref="E7022"/>
    <hyperlink display="Sensors!A2:F2" location="Sensors!A2:F2" ref="D7023"/>
    <hyperlink display="'Oxygen Calibrations'!A2:T2" location="'Oxygen Calibrations'!A2:T2" ref="E7023"/>
    <hyperlink display="Sensors!A2:F2" location="Sensors!A2:F2" ref="D7024"/>
    <hyperlink display="'Oxygen Calibrations'!A2:T2" location="'Oxygen Calibrations'!A2:T2" ref="E7024"/>
    <hyperlink display="Sensors!A2:F2" location="Sensors!A2:F2" ref="D7025"/>
    <hyperlink display="'Oxygen Calibrations'!A2:T2" location="'Oxygen Calibrations'!A2:T2" ref="E7025"/>
    <hyperlink display="Sensors!A2:F2" location="Sensors!A2:F2" ref="D7026"/>
    <hyperlink display="'Oxygen Calibrations'!A2:T2" location="'Oxygen Calibrations'!A2:T2" ref="E7026"/>
    <hyperlink display="Sensors!A2:F2" location="Sensors!A2:F2" ref="D7027"/>
    <hyperlink display="'Oxygen Calibrations'!A2:T2" location="'Oxygen Calibrations'!A2:T2" ref="E7027"/>
    <hyperlink display="Sensors!A2:F2" location="Sensors!A2:F2" ref="D7028"/>
    <hyperlink display="'Oxygen Calibrations'!A2:T2" location="'Oxygen Calibrations'!A2:T2" ref="E7028"/>
    <hyperlink display="Sensors!A2:F2" location="Sensors!A2:F2" ref="D7029"/>
    <hyperlink display="'Oxygen Calibrations'!A2:T2" location="'Oxygen Calibrations'!A2:T2" ref="E7029"/>
    <hyperlink display="Sensors!A2:F2" location="Sensors!A2:F2" ref="D7030"/>
    <hyperlink display="'Oxygen Calibrations'!A2:T2" location="'Oxygen Calibrations'!A2:T2" ref="E7030"/>
    <hyperlink display="Sensors!A2:F2" location="Sensors!A2:F2" ref="D7031"/>
    <hyperlink display="'Oxygen Calibrations'!A2:T2" location="'Oxygen Calibrations'!A2:T2" ref="E7031"/>
    <hyperlink display="Sensors!A2:F2" location="Sensors!A2:F2" ref="D7032"/>
    <hyperlink display="'Oxygen Calibrations'!A2:T2" location="'Oxygen Calibrations'!A2:T2" ref="E7032"/>
    <hyperlink display="Sensors!A2:F2" location="Sensors!A2:F2" ref="D7033"/>
    <hyperlink display="'Oxygen Calibrations'!A2:T2" location="'Oxygen Calibrations'!A2:T2" ref="E7033"/>
    <hyperlink display="Sensors!A2:F2" location="Sensors!A2:F2" ref="D7034"/>
    <hyperlink display="'Oxygen Calibrations'!A2:T2" location="'Oxygen Calibrations'!A2:T2" ref="E7034"/>
    <hyperlink display="Sensors!A2:F2" location="Sensors!A2:F2" ref="D7035"/>
    <hyperlink display="'Oxygen Calibrations'!A2:T2" location="'Oxygen Calibrations'!A2:T2" ref="E7035"/>
    <hyperlink display="Sensors!A2:F2" location="Sensors!A2:F2" ref="D7036"/>
    <hyperlink display="'Oxygen Calibrations'!A2:T2" location="'Oxygen Calibrations'!A2:T2" ref="E7036"/>
    <hyperlink display="Sensors!A2:F2" location="Sensors!A2:F2" ref="D7037"/>
    <hyperlink display="'Oxygen Calibrations'!A2:T2" location="'Oxygen Calibrations'!A2:T2" ref="E7037"/>
    <hyperlink display="Sensors!A2:F2" location="Sensors!A2:F2" ref="D7038"/>
    <hyperlink display="'Oxygen Calibrations'!A2:T2" location="'Oxygen Calibrations'!A2:T2" ref="E7038"/>
    <hyperlink display="Sensors!A2:F2" location="Sensors!A2:F2" ref="D7039"/>
    <hyperlink display="'Oxygen Calibrations'!A2:T2" location="'Oxygen Calibrations'!A2:T2" ref="E7039"/>
    <hyperlink display="Sensors!A2:F2" location="Sensors!A2:F2" ref="D7040"/>
    <hyperlink display="'Oxygen Calibrations'!A2:T2" location="'Oxygen Calibrations'!A2:T2" ref="E7040"/>
    <hyperlink display="Sensors!A2:F2" location="Sensors!A2:F2" ref="D7041"/>
    <hyperlink display="'Oxygen Calibrations'!A2:T2" location="'Oxygen Calibrations'!A2:T2" ref="E7041"/>
    <hyperlink display="Sensors!A2:F2" location="Sensors!A2:F2" ref="D7042"/>
    <hyperlink display="'Oxygen Calibrations'!A2:T2" location="'Oxygen Calibrations'!A2:T2" ref="E7042"/>
    <hyperlink display="Sensors!A2:F2" location="Sensors!A2:F2" ref="D7043"/>
    <hyperlink display="'Oxygen Calibrations'!A2:T2" location="'Oxygen Calibrations'!A2:T2" ref="E7043"/>
    <hyperlink display="Sensors!A2:F2" location="Sensors!A2:F2" ref="D7044"/>
    <hyperlink display="'Oxygen Calibrations'!A2:T2" location="'Oxygen Calibrations'!A2:T2" ref="E7044"/>
    <hyperlink display="Sensors!A2:F2" location="Sensors!A2:F2" ref="D7045"/>
    <hyperlink display="'Oxygen Calibrations'!A2:T2" location="'Oxygen Calibrations'!A2:T2" ref="E7045"/>
    <hyperlink display="Sensors!A2:F2" location="Sensors!A2:F2" ref="D7046"/>
    <hyperlink display="'Oxygen Calibrations'!A2:T2" location="'Oxygen Calibrations'!A2:T2" ref="E7046"/>
    <hyperlink display="Sensors!A2:F2" location="Sensors!A2:F2" ref="D7047"/>
    <hyperlink display="'Oxygen Calibrations'!A2:T2" location="'Oxygen Calibrations'!A2:T2" ref="E7047"/>
    <hyperlink display="Sensors!A2:F2" location="Sensors!A2:F2" ref="D7048"/>
    <hyperlink display="'Oxygen Calibrations'!A2:T2" location="'Oxygen Calibrations'!A2:T2" ref="E7048"/>
    <hyperlink display="Sensors!A2:F2" location="Sensors!A2:F2" ref="D7049"/>
    <hyperlink display="'Oxygen Calibrations'!A2:T2" location="'Oxygen Calibrations'!A2:T2" ref="E7049"/>
    <hyperlink display="Sensors!A2:F2" location="Sensors!A2:F2" ref="D7050"/>
    <hyperlink display="'Oxygen Calibrations'!A2:T2" location="'Oxygen Calibrations'!A2:T2" ref="E7050"/>
    <hyperlink display="Sensors!A2:F2" location="Sensors!A2:F2" ref="D7051"/>
    <hyperlink display="'Oxygen Calibrations'!A2:T2" location="'Oxygen Calibrations'!A2:T2" ref="E7051"/>
    <hyperlink display="Sensors!A2:F2" location="Sensors!A2:F2" ref="D7052"/>
    <hyperlink display="'Oxygen Calibrations'!A2:T2" location="'Oxygen Calibrations'!A2:T2" ref="E7052"/>
    <hyperlink display="Sensors!A2:F2" location="Sensors!A2:F2" ref="D7053"/>
    <hyperlink display="'Oxygen Calibrations'!A2:T2" location="'Oxygen Calibrations'!A2:T2" ref="E7053"/>
    <hyperlink display="Sensors!A2:F2" location="Sensors!A2:F2" ref="D7054"/>
    <hyperlink display="'Oxygen Calibrations'!A2:T2" location="'Oxygen Calibrations'!A2:T2" ref="E7054"/>
    <hyperlink display="Sensors!A2:F2" location="Sensors!A2:F2" ref="D7055"/>
    <hyperlink display="'Oxygen Calibrations'!A2:T2" location="'Oxygen Calibrations'!A2:T2" ref="E7055"/>
    <hyperlink display="Sensors!A2:F2" location="Sensors!A2:F2" ref="D7056"/>
    <hyperlink display="'Oxygen Calibrations'!A2:T2" location="'Oxygen Calibrations'!A2:T2" ref="E7056"/>
    <hyperlink display="Sensors!A2:F2" location="Sensors!A2:F2" ref="D7057"/>
    <hyperlink display="'Oxygen Calibrations'!A2:T2" location="'Oxygen Calibrations'!A2:T2" ref="E7057"/>
    <hyperlink display="Sensors!A2:F2" location="Sensors!A2:F2" ref="D7058"/>
    <hyperlink display="'Oxygen Calibrations'!A2:T2" location="'Oxygen Calibrations'!A2:T2" ref="E7058"/>
    <hyperlink display="Sensors!A2:F2" location="Sensors!A2:F2" ref="D7059"/>
    <hyperlink display="'Oxygen Calibrations'!A2:T2" location="'Oxygen Calibrations'!A2:T2" ref="E7059"/>
    <hyperlink display="Sensors!A2:F2" location="Sensors!A2:F2" ref="D7060"/>
    <hyperlink display="'Oxygen Calibrations'!A2:T2" location="'Oxygen Calibrations'!A2:T2" ref="E7060"/>
    <hyperlink display="Sensors!A2:F2" location="Sensors!A2:F2" ref="D7061"/>
    <hyperlink display="'Oxygen Calibrations'!A2:T2" location="'Oxygen Calibrations'!A2:T2" ref="E7061"/>
    <hyperlink display="Sensors!A2:F2" location="Sensors!A2:F2" ref="D7062"/>
    <hyperlink display="'Oxygen Calibrations'!A2:T2" location="'Oxygen Calibrations'!A2:T2" ref="E7062"/>
    <hyperlink display="Sensors!A2:F2" location="Sensors!A2:F2" ref="D7063"/>
    <hyperlink display="'Oxygen Calibrations'!A2:T2" location="'Oxygen Calibrations'!A2:T2" ref="E7063"/>
    <hyperlink display="Sensors!A2:F2" location="Sensors!A2:F2" ref="D7064"/>
    <hyperlink display="'Oxygen Calibrations'!A2:T2" location="'Oxygen Calibrations'!A2:T2" ref="E7064"/>
    <hyperlink display="Sensors!A2:F2" location="Sensors!A2:F2" ref="D7065"/>
    <hyperlink display="'Oxygen Calibrations'!A2:T2" location="'Oxygen Calibrations'!A2:T2" ref="E7065"/>
    <hyperlink display="Sensors!A2:F2" location="Sensors!A2:F2" ref="D7066"/>
    <hyperlink display="'Oxygen Calibrations'!A2:T2" location="'Oxygen Calibrations'!A2:T2" ref="E7066"/>
    <hyperlink display="Sensors!A2:F2" location="Sensors!A2:F2" ref="D7067"/>
    <hyperlink display="'Oxygen Calibrations'!A2:T2" location="'Oxygen Calibrations'!A2:T2" ref="E7067"/>
    <hyperlink display="Sensors!A2:F2" location="Sensors!A2:F2" ref="D7068"/>
    <hyperlink display="'Oxygen Calibrations'!A2:T2" location="'Oxygen Calibrations'!A2:T2" ref="E7068"/>
    <hyperlink display="Sensors!A2:F2" location="Sensors!A2:F2" ref="D7069"/>
    <hyperlink display="'Oxygen Calibrations'!A2:T2" location="'Oxygen Calibrations'!A2:T2" ref="E7069"/>
    <hyperlink display="Sensors!A2:F2" location="Sensors!A2:F2" ref="D7070"/>
    <hyperlink display="'Oxygen Calibrations'!A2:T2" location="'Oxygen Calibrations'!A2:T2" ref="E7070"/>
    <hyperlink display="Sensors!A2:F2" location="Sensors!A2:F2" ref="D7071"/>
    <hyperlink display="'Oxygen Calibrations'!A2:T2" location="'Oxygen Calibrations'!A2:T2" ref="E7071"/>
    <hyperlink display="Sensors!A2:F2" location="Sensors!A2:F2" ref="D7072"/>
    <hyperlink display="'Oxygen Calibrations'!A2:T2" location="'Oxygen Calibrations'!A2:T2" ref="E7072"/>
    <hyperlink display="Sensors!A2:F2" location="Sensors!A2:F2" ref="D7073"/>
    <hyperlink display="'Oxygen Calibrations'!A2:T2" location="'Oxygen Calibrations'!A2:T2" ref="E7073"/>
    <hyperlink display="Sensors!A2:F2" location="Sensors!A2:F2" ref="D7074"/>
    <hyperlink display="'Oxygen Calibrations'!A2:T2" location="'Oxygen Calibrations'!A2:T2" ref="E7074"/>
    <hyperlink display="Sensors!A2:F2" location="Sensors!A2:F2" ref="D7075"/>
    <hyperlink display="'Oxygen Calibrations'!A2:T2" location="'Oxygen Calibrations'!A2:T2" ref="E7075"/>
    <hyperlink display="Sensors!A2:F2" location="Sensors!A2:F2" ref="D7076"/>
    <hyperlink display="'Oxygen Calibrations'!A2:T2" location="'Oxygen Calibrations'!A2:T2" ref="E7076"/>
    <hyperlink display="Sensors!A2:F2" location="Sensors!A2:F2" ref="D7077"/>
    <hyperlink display="'Oxygen Calibrations'!A2:T2" location="'Oxygen Calibrations'!A2:T2" ref="E7077"/>
    <hyperlink display="Sensors!A2:F2" location="Sensors!A2:F2" ref="D7078"/>
    <hyperlink display="'Oxygen Calibrations'!A2:T2" location="'Oxygen Calibrations'!A2:T2" ref="E7078"/>
    <hyperlink display="Sensors!A2:F2" location="Sensors!A2:F2" ref="D7079"/>
    <hyperlink display="'Oxygen Calibrations'!A2:T2" location="'Oxygen Calibrations'!A2:T2" ref="E7079"/>
    <hyperlink display="Sensors!A2:F2" location="Sensors!A2:F2" ref="D7080"/>
    <hyperlink display="'Oxygen Calibrations'!A2:T2" location="'Oxygen Calibrations'!A2:T2" ref="E7080"/>
    <hyperlink display="Sensors!A2:F2" location="Sensors!A2:F2" ref="D7081"/>
    <hyperlink display="'Oxygen Calibrations'!A2:T2" location="'Oxygen Calibrations'!A2:T2" ref="E7081"/>
    <hyperlink display="Sensors!A2:F2" location="Sensors!A2:F2" ref="D7082"/>
    <hyperlink display="'Oxygen Calibrations'!A2:T2" location="'Oxygen Calibrations'!A2:T2" ref="E7082"/>
    <hyperlink display="Sensors!A2:F2" location="Sensors!A2:F2" ref="D7083"/>
    <hyperlink display="'Oxygen Calibrations'!A2:T2" location="'Oxygen Calibrations'!A2:T2" ref="E7083"/>
    <hyperlink display="Sensors!A2:F2" location="Sensors!A2:F2" ref="D7084"/>
    <hyperlink display="'Oxygen Calibrations'!A2:T2" location="'Oxygen Calibrations'!A2:T2" ref="E7084"/>
    <hyperlink display="Sensors!A2:F2" location="Sensors!A2:F2" ref="D7085"/>
    <hyperlink display="'Oxygen Calibrations'!A2:T2" location="'Oxygen Calibrations'!A2:T2" ref="E7085"/>
    <hyperlink display="Sensors!A2:F2" location="Sensors!A2:F2" ref="D7086"/>
    <hyperlink display="'Oxygen Calibrations'!A2:T2" location="'Oxygen Calibrations'!A2:T2" ref="E7086"/>
    <hyperlink display="Sensors!A2:F2" location="Sensors!A2:F2" ref="D7087"/>
    <hyperlink display="'Oxygen Calibrations'!A2:T2" location="'Oxygen Calibrations'!A2:T2" ref="E7087"/>
    <hyperlink display="Sensors!A2:F2" location="Sensors!A2:F2" ref="D7088"/>
    <hyperlink display="'Oxygen Calibrations'!A2:T2" location="'Oxygen Calibrations'!A2:T2" ref="E7088"/>
    <hyperlink display="Sensors!A2:F2" location="Sensors!A2:F2" ref="D7089"/>
    <hyperlink display="'Oxygen Calibrations'!A2:T2" location="'Oxygen Calibrations'!A2:T2" ref="E7089"/>
    <hyperlink display="Sensors!A2:F2" location="Sensors!A2:F2" ref="D7090"/>
    <hyperlink display="'Oxygen Calibrations'!A2:T2" location="'Oxygen Calibrations'!A2:T2" ref="E7090"/>
    <hyperlink display="Sensors!A2:F2" location="Sensors!A2:F2" ref="D7091"/>
    <hyperlink display="'Oxygen Calibrations'!A2:T2" location="'Oxygen Calibrations'!A2:T2" ref="E7091"/>
    <hyperlink display="Sensors!A2:F2" location="Sensors!A2:F2" ref="D7092"/>
    <hyperlink display="'Oxygen Calibrations'!A2:T2" location="'Oxygen Calibrations'!A2:T2" ref="E7092"/>
    <hyperlink display="Sensors!A2:F2" location="Sensors!A2:F2" ref="D7093"/>
    <hyperlink display="'Oxygen Calibrations'!A2:T2" location="'Oxygen Calibrations'!A2:T2" ref="E7093"/>
    <hyperlink display="Sensors!A2:F2" location="Sensors!A2:F2" ref="D7094"/>
    <hyperlink display="'Oxygen Calibrations'!A2:T2" location="'Oxygen Calibrations'!A2:T2" ref="E7094"/>
    <hyperlink display="Sensors!A2:F2" location="Sensors!A2:F2" ref="D7095"/>
    <hyperlink display="'Oxygen Calibrations'!A2:T2" location="'Oxygen Calibrations'!A2:T2" ref="E7095"/>
    <hyperlink display="Sensors!A2:F2" location="Sensors!A2:F2" ref="D7096"/>
    <hyperlink display="'Oxygen Calibrations'!A2:T2" location="'Oxygen Calibrations'!A2:T2" ref="E7096"/>
    <hyperlink display="Sensors!A2:F2" location="Sensors!A2:F2" ref="D7097"/>
    <hyperlink display="'Oxygen Calibrations'!A2:T2" location="'Oxygen Calibrations'!A2:T2" ref="E7097"/>
    <hyperlink display="Sensors!A2:F2" location="Sensors!A2:F2" ref="D7098"/>
    <hyperlink display="'Oxygen Calibrations'!A2:T2" location="'Oxygen Calibrations'!A2:T2" ref="E7098"/>
    <hyperlink display="Sensors!A2:F2" location="Sensors!A2:F2" ref="D7099"/>
    <hyperlink display="'Oxygen Calibrations'!A2:T2" location="'Oxygen Calibrations'!A2:T2" ref="E7099"/>
    <hyperlink display="Sensors!A2:F2" location="Sensors!A2:F2" ref="D7100"/>
    <hyperlink display="'Oxygen Calibrations'!A2:T2" location="'Oxygen Calibrations'!A2:T2" ref="E7100"/>
    <hyperlink display="Sensors!A2:F2" location="Sensors!A2:F2" ref="D7101"/>
    <hyperlink display="'Oxygen Calibrations'!A2:T2" location="'Oxygen Calibrations'!A2:T2" ref="E7101"/>
    <hyperlink display="Sensors!A2:F2" location="Sensors!A2:F2" ref="D7102"/>
    <hyperlink display="'Oxygen Calibrations'!A2:T2" location="'Oxygen Calibrations'!A2:T2" ref="E7102"/>
    <hyperlink display="Sensors!A2:F2" location="Sensors!A2:F2" ref="D7103"/>
    <hyperlink display="'Oxygen Calibrations'!A2:T2" location="'Oxygen Calibrations'!A2:T2" ref="E7103"/>
    <hyperlink display="Sensors!A2:F2" location="Sensors!A2:F2" ref="D7104"/>
    <hyperlink display="'Oxygen Calibrations'!A2:T2" location="'Oxygen Calibrations'!A2:T2" ref="E7104"/>
    <hyperlink display="Sensors!A2:F2" location="Sensors!A2:F2" ref="D7105"/>
    <hyperlink display="'Oxygen Calibrations'!A2:T2" location="'Oxygen Calibrations'!A2:T2" ref="E7105"/>
    <hyperlink display="Sensors!A2:F2" location="Sensors!A2:F2" ref="D7106"/>
    <hyperlink display="'Oxygen Calibrations'!A2:T2" location="'Oxygen Calibrations'!A2:T2" ref="E7106"/>
    <hyperlink display="Sensors!A2:F2" location="Sensors!A2:F2" ref="D7107"/>
    <hyperlink display="'Oxygen Calibrations'!A2:T2" location="'Oxygen Calibrations'!A2:T2" ref="E7107"/>
    <hyperlink display="Sensors!A2:F2" location="Sensors!A2:F2" ref="D7108"/>
    <hyperlink display="'Oxygen Calibrations'!A2:T2" location="'Oxygen Calibrations'!A2:T2" ref="E7108"/>
    <hyperlink display="Sensors!A2:F2" location="Sensors!A2:F2" ref="D7109"/>
    <hyperlink display="'Oxygen Calibrations'!A2:T2" location="'Oxygen Calibrations'!A2:T2" ref="E7109"/>
    <hyperlink display="Sensors!A2:F2" location="Sensors!A2:F2" ref="D7110"/>
    <hyperlink display="'Oxygen Calibrations'!A2:T2" location="'Oxygen Calibrations'!A2:T2" ref="E7110"/>
    <hyperlink display="Sensors!A2:F2" location="Sensors!A2:F2" ref="D7111"/>
    <hyperlink display="'Oxygen Calibrations'!A2:T2" location="'Oxygen Calibrations'!A2:T2" ref="E7111"/>
    <hyperlink display="Sensors!A2:F2" location="Sensors!A2:F2" ref="D7112"/>
    <hyperlink display="'Oxygen Calibrations'!A2:T2" location="'Oxygen Calibrations'!A2:T2" ref="E7112"/>
    <hyperlink display="Sensors!A2:F2" location="Sensors!A2:F2" ref="D7113"/>
    <hyperlink display="'Oxygen Calibrations'!A2:T2" location="'Oxygen Calibrations'!A2:T2" ref="E7113"/>
    <hyperlink display="Sensors!A2:F2" location="Sensors!A2:F2" ref="D7114"/>
    <hyperlink display="'Oxygen Calibrations'!A2:T2" location="'Oxygen Calibrations'!A2:T2" ref="E7114"/>
    <hyperlink display="Sensors!A2:F2" location="Sensors!A2:F2" ref="D7115"/>
    <hyperlink display="'Oxygen Calibrations'!A2:T2" location="'Oxygen Calibrations'!A2:T2" ref="E7115"/>
    <hyperlink display="Sensors!A2:F2" location="Sensors!A2:F2" ref="D7116"/>
    <hyperlink display="'Oxygen Calibrations'!A2:T2" location="'Oxygen Calibrations'!A2:T2" ref="E7116"/>
    <hyperlink display="Sensors!A2:F2" location="Sensors!A2:F2" ref="D7117"/>
    <hyperlink display="'Oxygen Calibrations'!A2:T2" location="'Oxygen Calibrations'!A2:T2" ref="E7117"/>
    <hyperlink display="Sensors!A2:F2" location="Sensors!A2:F2" ref="D7118"/>
    <hyperlink display="'Oxygen Calibrations'!A2:T2" location="'Oxygen Calibrations'!A2:T2" ref="E7118"/>
    <hyperlink display="Sensors!A2:F2" location="Sensors!A2:F2" ref="D7119"/>
    <hyperlink display="'Oxygen Calibrations'!A2:T2" location="'Oxygen Calibrations'!A2:T2" ref="E7119"/>
    <hyperlink display="Sensors!A2:F2" location="Sensors!A2:F2" ref="D7120"/>
    <hyperlink display="'Oxygen Calibrations'!A2:T2" location="'Oxygen Calibrations'!A2:T2" ref="E7120"/>
    <hyperlink display="Sensors!A2:F2" location="Sensors!A2:F2" ref="D7121"/>
    <hyperlink display="'Oxygen Calibrations'!A2:T2" location="'Oxygen Calibrations'!A2:T2" ref="E7121"/>
    <hyperlink display="Sensors!A2:F2" location="Sensors!A2:F2" ref="D7122"/>
    <hyperlink display="'Oxygen Calibrations'!A2:T2" location="'Oxygen Calibrations'!A2:T2" ref="E7122"/>
    <hyperlink display="Sensors!A2:F2" location="Sensors!A2:F2" ref="D7123"/>
    <hyperlink display="'Oxygen Calibrations'!A2:T2" location="'Oxygen Calibrations'!A2:T2" ref="E7123"/>
    <hyperlink display="Sensors!A2:F2" location="Sensors!A2:F2" ref="D7124"/>
    <hyperlink display="'Oxygen Calibrations'!A2:T2" location="'Oxygen Calibrations'!A2:T2" ref="E7124"/>
    <hyperlink display="Sensors!A2:F2" location="Sensors!A2:F2" ref="D7125"/>
    <hyperlink display="'Oxygen Calibrations'!A2:T2" location="'Oxygen Calibrations'!A2:T2" ref="E7125"/>
    <hyperlink display="Sensors!A2:F2" location="Sensors!A2:F2" ref="D7126"/>
    <hyperlink display="'Oxygen Calibrations'!A2:T2" location="'Oxygen Calibrations'!A2:T2" ref="E7126"/>
    <hyperlink display="Sensors!A2:F2" location="Sensors!A2:F2" ref="D7127"/>
    <hyperlink display="'Oxygen Calibrations'!A2:T2" location="'Oxygen Calibrations'!A2:T2" ref="E7127"/>
    <hyperlink display="Sensors!A2:F2" location="Sensors!A2:F2" ref="D7128"/>
    <hyperlink display="'Oxygen Calibrations'!A2:T2" location="'Oxygen Calibrations'!A2:T2" ref="E7128"/>
    <hyperlink display="Sensors!A2:F2" location="Sensors!A2:F2" ref="D7129"/>
    <hyperlink display="'Oxygen Calibrations'!A2:T2" location="'Oxygen Calibrations'!A2:T2" ref="E7129"/>
    <hyperlink display="Sensors!A2:F2" location="Sensors!A2:F2" ref="D7130"/>
    <hyperlink display="'Oxygen Calibrations'!A2:T2" location="'Oxygen Calibrations'!A2:T2" ref="E7130"/>
    <hyperlink display="Sensors!A2:F2" location="Sensors!A2:F2" ref="D7131"/>
    <hyperlink display="'Oxygen Calibrations'!A2:T2" location="'Oxygen Calibrations'!A2:T2" ref="E7131"/>
    <hyperlink display="Sensors!A2:F2" location="Sensors!A2:F2" ref="D7132"/>
    <hyperlink display="'Oxygen Calibrations'!A2:T2" location="'Oxygen Calibrations'!A2:T2" ref="E7132"/>
    <hyperlink display="Sensors!A2:F2" location="Sensors!A2:F2" ref="D7133"/>
    <hyperlink display="'Oxygen Calibrations'!A2:T2" location="'Oxygen Calibrations'!A2:T2" ref="E7133"/>
    <hyperlink display="Sensors!A2:F2" location="Sensors!A2:F2" ref="D7134"/>
    <hyperlink display="'Oxygen Calibrations'!A2:T2" location="'Oxygen Calibrations'!A2:T2" ref="E7134"/>
    <hyperlink display="Sensors!A2:F2" location="Sensors!A2:F2" ref="D7135"/>
    <hyperlink display="'Oxygen Calibrations'!A2:T2" location="'Oxygen Calibrations'!A2:T2" ref="E7135"/>
    <hyperlink display="Sensors!A2:F2" location="Sensors!A2:F2" ref="D7136"/>
    <hyperlink display="'Oxygen Calibrations'!A2:T2" location="'Oxygen Calibrations'!A2:T2" ref="E7136"/>
    <hyperlink display="Sensors!A2:F2" location="Sensors!A2:F2" ref="D7137"/>
    <hyperlink display="'Oxygen Calibrations'!A2:T2" location="'Oxygen Calibrations'!A2:T2" ref="E7137"/>
    <hyperlink display="Sensors!A2:F2" location="Sensors!A2:F2" ref="D7138"/>
    <hyperlink display="'Oxygen Calibrations'!A2:T2" location="'Oxygen Calibrations'!A2:T2" ref="E7138"/>
    <hyperlink display="Sensors!A2:F2" location="Sensors!A2:F2" ref="D7139"/>
    <hyperlink display="'Oxygen Calibrations'!A2:T2" location="'Oxygen Calibrations'!A2:T2" ref="E7139"/>
    <hyperlink display="Sensors!A2:F2" location="Sensors!A2:F2" ref="D7140"/>
    <hyperlink display="'Oxygen Calibrations'!A2:T2" location="'Oxygen Calibrations'!A2:T2" ref="E7140"/>
    <hyperlink display="Sensors!A2:F2" location="Sensors!A2:F2" ref="D7141"/>
    <hyperlink display="'Oxygen Calibrations'!A2:T2" location="'Oxygen Calibrations'!A2:T2" ref="E7141"/>
    <hyperlink display="Sensors!A2:F2" location="Sensors!A2:F2" ref="D7142"/>
    <hyperlink display="'Oxygen Calibrations'!A2:T2" location="'Oxygen Calibrations'!A2:T2" ref="E7142"/>
    <hyperlink display="Sensors!A2:F2" location="Sensors!A2:F2" ref="D7143"/>
    <hyperlink display="'Oxygen Calibrations'!A2:T2" location="'Oxygen Calibrations'!A2:T2" ref="E7143"/>
    <hyperlink display="Sensors!A2:F2" location="Sensors!A2:F2" ref="D7144"/>
    <hyperlink display="'Oxygen Calibrations'!A2:T2" location="'Oxygen Calibrations'!A2:T2" ref="E7144"/>
    <hyperlink display="Sensors!A2:F2" location="Sensors!A2:F2" ref="D7145"/>
    <hyperlink display="'Oxygen Calibrations'!A2:T2" location="'Oxygen Calibrations'!A2:T2" ref="E7145"/>
    <hyperlink display="Sensors!A2:F2" location="Sensors!A2:F2" ref="D7146"/>
    <hyperlink display="'Oxygen Calibrations'!A2:T2" location="'Oxygen Calibrations'!A2:T2" ref="E7146"/>
    <hyperlink display="Sensors!A2:F2" location="Sensors!A2:F2" ref="D7147"/>
    <hyperlink display="'Oxygen Calibrations'!A2:T2" location="'Oxygen Calibrations'!A2:T2" ref="E7147"/>
    <hyperlink display="Sensors!A2:F2" location="Sensors!A2:F2" ref="D7148"/>
    <hyperlink display="'Oxygen Calibrations'!A2:T2" location="'Oxygen Calibrations'!A2:T2" ref="E7148"/>
    <hyperlink display="Sensors!A2:F2" location="Sensors!A2:F2" ref="D7149"/>
    <hyperlink display="'Oxygen Calibrations'!A2:T2" location="'Oxygen Calibrations'!A2:T2" ref="E7149"/>
    <hyperlink display="Sensors!A2:F2" location="Sensors!A2:F2" ref="D7150"/>
    <hyperlink display="'Oxygen Calibrations'!A2:T2" location="'Oxygen Calibrations'!A2:T2" ref="E7150"/>
    <hyperlink display="Sensors!A2:F2" location="Sensors!A2:F2" ref="D7151"/>
    <hyperlink display="'Oxygen Calibrations'!A2:T2" location="'Oxygen Calibrations'!A2:T2" ref="E7151"/>
    <hyperlink display="Sensors!A2:F2" location="Sensors!A2:F2" ref="D7152"/>
    <hyperlink display="'Oxygen Calibrations'!A2:T2" location="'Oxygen Calibrations'!A2:T2" ref="E7152"/>
    <hyperlink display="Sensors!A2:F2" location="Sensors!A2:F2" ref="D7153"/>
    <hyperlink display="'Oxygen Calibrations'!A2:T2" location="'Oxygen Calibrations'!A2:T2" ref="E7153"/>
    <hyperlink display="Sensors!A2:F2" location="Sensors!A2:F2" ref="D7154"/>
    <hyperlink display="'Oxygen Calibrations'!A2:T2" location="'Oxygen Calibrations'!A2:T2" ref="E7154"/>
    <hyperlink display="Sensors!A2:F2" location="Sensors!A2:F2" ref="D7155"/>
    <hyperlink display="'Oxygen Calibrations'!A2:T2" location="'Oxygen Calibrations'!A2:T2" ref="E7155"/>
    <hyperlink display="Sensors!A2:F2" location="Sensors!A2:F2" ref="D7156"/>
    <hyperlink display="'Oxygen Calibrations'!A2:T2" location="'Oxygen Calibrations'!A2:T2" ref="E7156"/>
    <hyperlink display="Sensors!A2:F2" location="Sensors!A2:F2" ref="D7157"/>
    <hyperlink display="'Oxygen Calibrations'!A2:T2" location="'Oxygen Calibrations'!A2:T2" ref="E7157"/>
    <hyperlink display="Sensors!A2:F2" location="Sensors!A2:F2" ref="D7158"/>
    <hyperlink display="'Oxygen Calibrations'!A2:T2" location="'Oxygen Calibrations'!A2:T2" ref="E7158"/>
    <hyperlink display="Sensors!A2:F2" location="Sensors!A2:F2" ref="D7159"/>
    <hyperlink display="'Oxygen Calibrations'!A2:T2" location="'Oxygen Calibrations'!A2:T2" ref="E7159"/>
    <hyperlink display="Sensors!A2:F2" location="Sensors!A2:F2" ref="D7160"/>
    <hyperlink display="'Oxygen Calibrations'!A2:T2" location="'Oxygen Calibrations'!A2:T2" ref="E7160"/>
    <hyperlink display="Sensors!A2:F2" location="Sensors!A2:F2" ref="D7161"/>
    <hyperlink display="'Oxygen Calibrations'!A2:T2" location="'Oxygen Calibrations'!A2:T2" ref="E7161"/>
    <hyperlink display="Sensors!A2:F2" location="Sensors!A2:F2" ref="D7162"/>
    <hyperlink display="'Oxygen Calibrations'!A2:T2" location="'Oxygen Calibrations'!A2:T2" ref="E7162"/>
    <hyperlink display="Sensors!A2:F2" location="Sensors!A2:F2" ref="D7163"/>
    <hyperlink display="'Oxygen Calibrations'!A2:T2" location="'Oxygen Calibrations'!A2:T2" ref="E7163"/>
    <hyperlink display="Sensors!A2:F2" location="Sensors!A2:F2" ref="D7164"/>
    <hyperlink display="'Oxygen Calibrations'!A2:T2" location="'Oxygen Calibrations'!A2:T2" ref="E7164"/>
    <hyperlink display="Sensors!A2:F2" location="Sensors!A2:F2" ref="D7165"/>
    <hyperlink display="'Oxygen Calibrations'!A2:T2" location="'Oxygen Calibrations'!A2:T2" ref="E7165"/>
    <hyperlink display="Sensors!A2:F2" location="Sensors!A2:F2" ref="D7166"/>
    <hyperlink display="'Oxygen Calibrations'!A2:T2" location="'Oxygen Calibrations'!A2:T2" ref="E7166"/>
    <hyperlink display="Sensors!A2:F2" location="Sensors!A2:F2" ref="D7167"/>
    <hyperlink display="'Oxygen Calibrations'!A2:T2" location="'Oxygen Calibrations'!A2:T2" ref="E7167"/>
    <hyperlink display="Sensors!A2:F2" location="Sensors!A2:F2" ref="D7168"/>
    <hyperlink display="'Oxygen Calibrations'!A2:T2" location="'Oxygen Calibrations'!A2:T2" ref="E7168"/>
    <hyperlink display="Sensors!A2:F2" location="Sensors!A2:F2" ref="D7169"/>
    <hyperlink display="'Oxygen Calibrations'!A2:T2" location="'Oxygen Calibrations'!A2:T2" ref="E7169"/>
    <hyperlink display="Sensors!A2:F2" location="Sensors!A2:F2" ref="D7170"/>
    <hyperlink display="'Oxygen Calibrations'!A2:T2" location="'Oxygen Calibrations'!A2:T2" ref="E7170"/>
    <hyperlink display="Sensors!A2:F2" location="Sensors!A2:F2" ref="D7171"/>
    <hyperlink display="'Oxygen Calibrations'!A2:T2" location="'Oxygen Calibrations'!A2:T2" ref="E7171"/>
    <hyperlink display="Sensors!A2:F2" location="Sensors!A2:F2" ref="D7172"/>
    <hyperlink display="'Oxygen Calibrations'!A2:T2" location="'Oxygen Calibrations'!A2:T2" ref="E7172"/>
    <hyperlink display="Sensors!A2:F2" location="Sensors!A2:F2" ref="D7173"/>
    <hyperlink display="'Oxygen Calibrations'!A2:T2" location="'Oxygen Calibrations'!A2:T2" ref="E7173"/>
    <hyperlink display="Sensors!A2:F2" location="Sensors!A2:F2" ref="D7174"/>
    <hyperlink display="'Oxygen Calibrations'!A2:T2" location="'Oxygen Calibrations'!A2:T2" ref="E7174"/>
    <hyperlink display="Sensors!A2:F2" location="Sensors!A2:F2" ref="D7175"/>
    <hyperlink display="'Oxygen Calibrations'!A2:T2" location="'Oxygen Calibrations'!A2:T2" ref="E7175"/>
    <hyperlink display="Sensors!A2:F2" location="Sensors!A2:F2" ref="D7176"/>
    <hyperlink display="'Oxygen Calibrations'!A2:T2" location="'Oxygen Calibrations'!A2:T2" ref="E7176"/>
    <hyperlink display="Sensors!A2:F2" location="Sensors!A2:F2" ref="D7177"/>
    <hyperlink display="'Oxygen Calibrations'!A2:T2" location="'Oxygen Calibrations'!A2:T2" ref="E7177"/>
    <hyperlink display="Sensors!A2:F2" location="Sensors!A2:F2" ref="D7178"/>
    <hyperlink display="'Oxygen Calibrations'!A2:T2" location="'Oxygen Calibrations'!A2:T2" ref="E7178"/>
    <hyperlink display="Sensors!A2:F2" location="Sensors!A2:F2" ref="D7179"/>
    <hyperlink display="'Oxygen Calibrations'!A2:T2" location="'Oxygen Calibrations'!A2:T2" ref="E7179"/>
    <hyperlink display="Sensors!A2:F2" location="Sensors!A2:F2" ref="D7180"/>
    <hyperlink display="'Oxygen Calibrations'!A2:T2" location="'Oxygen Calibrations'!A2:T2" ref="E7180"/>
    <hyperlink display="Sensors!A2:F2" location="Sensors!A2:F2" ref="D7181"/>
    <hyperlink display="'Oxygen Calibrations'!A2:T2" location="'Oxygen Calibrations'!A2:T2" ref="E7181"/>
    <hyperlink display="Sensors!A2:F2" location="Sensors!A2:F2" ref="D7182"/>
    <hyperlink display="'Oxygen Calibrations'!A2:T2" location="'Oxygen Calibrations'!A2:T2" ref="E7182"/>
    <hyperlink display="Sensors!A2:F2" location="Sensors!A2:F2" ref="D7183"/>
    <hyperlink display="'Oxygen Calibrations'!A2:T2" location="'Oxygen Calibrations'!A2:T2" ref="E7183"/>
    <hyperlink display="Sensors!A2:F2" location="Sensors!A2:F2" ref="D7184"/>
    <hyperlink display="'Oxygen Calibrations'!A2:T2" location="'Oxygen Calibrations'!A2:T2" ref="E7184"/>
    <hyperlink display="Sensors!A2:F2" location="Sensors!A2:F2" ref="D7185"/>
    <hyperlink display="'Oxygen Calibrations'!A2:T2" location="'Oxygen Calibrations'!A2:T2" ref="E7185"/>
    <hyperlink display="Sensors!A2:F2" location="Sensors!A2:F2" ref="D7186"/>
    <hyperlink display="'Oxygen Calibrations'!A2:T2" location="'Oxygen Calibrations'!A2:T2" ref="E7186"/>
    <hyperlink display="Sensors!A2:F2" location="Sensors!A2:F2" ref="D7187"/>
    <hyperlink display="'Oxygen Calibrations'!A2:T2" location="'Oxygen Calibrations'!A2:T2" ref="E7187"/>
    <hyperlink display="Sensors!A2:F2" location="Sensors!A2:F2" ref="D7188"/>
    <hyperlink display="'Oxygen Calibrations'!A2:T2" location="'Oxygen Calibrations'!A2:T2" ref="E7188"/>
    <hyperlink display="Sensors!A2:F2" location="Sensors!A2:F2" ref="D7189"/>
    <hyperlink display="'Oxygen Calibrations'!A2:T2" location="'Oxygen Calibrations'!A2:T2" ref="E7189"/>
    <hyperlink display="Sensors!A2:F2" location="Sensors!A2:F2" ref="D7190"/>
    <hyperlink display="'Oxygen Calibrations'!A2:T2" location="'Oxygen Calibrations'!A2:T2" ref="E7190"/>
    <hyperlink display="Sensors!A2:F2" location="Sensors!A2:F2" ref="D7191"/>
    <hyperlink display="'Oxygen Calibrations'!A2:T2" location="'Oxygen Calibrations'!A2:T2" ref="E7191"/>
    <hyperlink display="Sensors!A2:F2" location="Sensors!A2:F2" ref="D7192"/>
    <hyperlink display="'Oxygen Calibrations'!A2:T2" location="'Oxygen Calibrations'!A2:T2" ref="E7192"/>
    <hyperlink display="Sensors!A2:F2" location="Sensors!A2:F2" ref="D7193"/>
    <hyperlink display="'Oxygen Calibrations'!A2:T2" location="'Oxygen Calibrations'!A2:T2" ref="E7193"/>
    <hyperlink display="Sensors!A2:F2" location="Sensors!A2:F2" ref="D7194"/>
    <hyperlink display="'Oxygen Calibrations'!A2:T2" location="'Oxygen Calibrations'!A2:T2" ref="E7194"/>
    <hyperlink display="Sensors!A2:F2" location="Sensors!A2:F2" ref="D7195"/>
    <hyperlink display="'Oxygen Calibrations'!A2:T2" location="'Oxygen Calibrations'!A2:T2" ref="E7195"/>
    <hyperlink display="Sensors!A2:F2" location="Sensors!A2:F2" ref="D7196"/>
    <hyperlink display="'Oxygen Calibrations'!A2:T2" location="'Oxygen Calibrations'!A2:T2" ref="E7196"/>
    <hyperlink display="Sensors!A2:F2" location="Sensors!A2:F2" ref="D7197"/>
    <hyperlink display="'Oxygen Calibrations'!A2:T2" location="'Oxygen Calibrations'!A2:T2" ref="E7197"/>
    <hyperlink display="Sensors!A2:F2" location="Sensors!A2:F2" ref="D7198"/>
    <hyperlink display="'Oxygen Calibrations'!A2:T2" location="'Oxygen Calibrations'!A2:T2" ref="E7198"/>
    <hyperlink display="Sensors!A2:F2" location="Sensors!A2:F2" ref="D7199"/>
    <hyperlink display="'Oxygen Calibrations'!A2:T2" location="'Oxygen Calibrations'!A2:T2" ref="E7199"/>
    <hyperlink display="Sensors!A2:F2" location="Sensors!A2:F2" ref="D7200"/>
    <hyperlink display="'Oxygen Calibrations'!A2:T2" location="'Oxygen Calibrations'!A2:T2" ref="E7200"/>
    <hyperlink display="Sensors!A2:F2" location="Sensors!A2:F2" ref="D7201"/>
    <hyperlink display="'Oxygen Calibrations'!A2:T2" location="'Oxygen Calibrations'!A2:T2" ref="E7201"/>
    <hyperlink display="Sensors!A2:F2" location="Sensors!A2:F2" ref="D7202"/>
    <hyperlink display="'Oxygen Calibrations'!A2:T2" location="'Oxygen Calibrations'!A2:T2" ref="E7202"/>
    <hyperlink display="Sensors!A2:F2" location="Sensors!A2:F2" ref="D7203"/>
    <hyperlink display="'Oxygen Calibrations'!A2:T2" location="'Oxygen Calibrations'!A2:T2" ref="E7203"/>
    <hyperlink display="Sensors!A2:F2" location="Sensors!A2:F2" ref="D7204"/>
    <hyperlink display="'Oxygen Calibrations'!A2:T2" location="'Oxygen Calibrations'!A2:T2" ref="E7204"/>
    <hyperlink display="Sensors!A2:F2" location="Sensors!A2:F2" ref="D7205"/>
    <hyperlink display="'Oxygen Calibrations'!A2:T2" location="'Oxygen Calibrations'!A2:T2" ref="E7205"/>
    <hyperlink display="Sensors!A2:F2" location="Sensors!A2:F2" ref="D7206"/>
    <hyperlink display="'Oxygen Calibrations'!A2:T2" location="'Oxygen Calibrations'!A2:T2" ref="E7206"/>
    <hyperlink display="Sensors!A2:F2" location="Sensors!A2:F2" ref="D7207"/>
    <hyperlink display="'Oxygen Calibrations'!A2:T2" location="'Oxygen Calibrations'!A2:T2" ref="E7207"/>
    <hyperlink display="Sensors!A2:F2" location="Sensors!A2:F2" ref="D7208"/>
    <hyperlink display="'Oxygen Calibrations'!A2:T2" location="'Oxygen Calibrations'!A2:T2" ref="E7208"/>
    <hyperlink display="Sensors!A2:F2" location="Sensors!A2:F2" ref="D7209"/>
    <hyperlink display="'Oxygen Calibrations'!A2:T2" location="'Oxygen Calibrations'!A2:T2" ref="E7209"/>
    <hyperlink display="Sensors!A2:F2" location="Sensors!A2:F2" ref="D7210"/>
    <hyperlink display="'Oxygen Calibrations'!A2:T2" location="'Oxygen Calibrations'!A2:T2" ref="E7210"/>
    <hyperlink display="Sensors!A2:F2" location="Sensors!A2:F2" ref="D7211"/>
    <hyperlink display="'Oxygen Calibrations'!A2:T2" location="'Oxygen Calibrations'!A2:T2" ref="E7211"/>
    <hyperlink display="Sensors!A2:F2" location="Sensors!A2:F2" ref="D7212"/>
    <hyperlink display="'Oxygen Calibrations'!A2:T2" location="'Oxygen Calibrations'!A2:T2" ref="E7212"/>
    <hyperlink display="Sensors!A2:F2" location="Sensors!A2:F2" ref="D7213"/>
    <hyperlink display="'Oxygen Calibrations'!A2:T2" location="'Oxygen Calibrations'!A2:T2" ref="E7213"/>
    <hyperlink display="Sensors!A2:F2" location="Sensors!A2:F2" ref="D7214"/>
    <hyperlink display="'Oxygen Calibrations'!A2:T2" location="'Oxygen Calibrations'!A2:T2" ref="E7214"/>
    <hyperlink display="Sensors!A2:F2" location="Sensors!A2:F2" ref="D7215"/>
    <hyperlink display="'Oxygen Calibrations'!A2:T2" location="'Oxygen Calibrations'!A2:T2" ref="E7215"/>
    <hyperlink display="Sensors!A2:F2" location="Sensors!A2:F2" ref="D7216"/>
    <hyperlink display="'Oxygen Calibrations'!A2:T2" location="'Oxygen Calibrations'!A2:T2" ref="E7216"/>
    <hyperlink display="Sensors!A2:F2" location="Sensors!A2:F2" ref="D7217"/>
    <hyperlink display="'Oxygen Calibrations'!A2:T2" location="'Oxygen Calibrations'!A2:T2" ref="E7217"/>
    <hyperlink display="Sensors!A2:F2" location="Sensors!A2:F2" ref="D7218"/>
    <hyperlink display="'Oxygen Calibrations'!A2:T2" location="'Oxygen Calibrations'!A2:T2" ref="E7218"/>
    <hyperlink display="Sensors!A2:F2" location="Sensors!A2:F2" ref="D7219"/>
    <hyperlink display="'Oxygen Calibrations'!A2:T2" location="'Oxygen Calibrations'!A2:T2" ref="E7219"/>
    <hyperlink display="Sensors!A2:F2" location="Sensors!A2:F2" ref="D7220"/>
    <hyperlink display="'Oxygen Calibrations'!A2:T2" location="'Oxygen Calibrations'!A2:T2" ref="E7220"/>
    <hyperlink display="Sensors!A2:F2" location="Sensors!A2:F2" ref="D7221"/>
    <hyperlink display="'Oxygen Calibrations'!A2:T2" location="'Oxygen Calibrations'!A2:T2" ref="E7221"/>
    <hyperlink display="Sensors!A2:F2" location="Sensors!A2:F2" ref="D7222"/>
    <hyperlink display="'Oxygen Calibrations'!A2:T2" location="'Oxygen Calibrations'!A2:T2" ref="E7222"/>
    <hyperlink display="Sensors!A2:F2" location="Sensors!A2:F2" ref="D7223"/>
    <hyperlink display="'Oxygen Calibrations'!A2:T2" location="'Oxygen Calibrations'!A2:T2" ref="E7223"/>
    <hyperlink display="Sensors!A2:F2" location="Sensors!A2:F2" ref="D7224"/>
    <hyperlink display="'Oxygen Calibrations'!A2:T2" location="'Oxygen Calibrations'!A2:T2" ref="E7224"/>
    <hyperlink display="Sensors!A2:F2" location="Sensors!A2:F2" ref="D7225"/>
    <hyperlink display="'Oxygen Calibrations'!A2:T2" location="'Oxygen Calibrations'!A2:T2" ref="E7225"/>
    <hyperlink display="Sensors!A2:F2" location="Sensors!A2:F2" ref="D7226"/>
    <hyperlink display="'Oxygen Calibrations'!A2:T2" location="'Oxygen Calibrations'!A2:T2" ref="E7226"/>
    <hyperlink display="Sensors!A2:F2" location="Sensors!A2:F2" ref="D7227"/>
    <hyperlink display="'Oxygen Calibrations'!A2:T2" location="'Oxygen Calibrations'!A2:T2" ref="E7227"/>
    <hyperlink display="Sensors!A2:F2" location="Sensors!A2:F2" ref="D7228"/>
    <hyperlink display="'Oxygen Calibrations'!A2:T2" location="'Oxygen Calibrations'!A2:T2" ref="E7228"/>
    <hyperlink display="Sensors!A2:F2" location="Sensors!A2:F2" ref="D7229"/>
    <hyperlink display="'Oxygen Calibrations'!A2:T2" location="'Oxygen Calibrations'!A2:T2" ref="E7229"/>
    <hyperlink display="Sensors!A2:F2" location="Sensors!A2:F2" ref="D7230"/>
    <hyperlink display="'Oxygen Calibrations'!A2:T2" location="'Oxygen Calibrations'!A2:T2" ref="E7230"/>
    <hyperlink display="Sensors!A2:F2" location="Sensors!A2:F2" ref="D7231"/>
    <hyperlink display="'Oxygen Calibrations'!A2:T2" location="'Oxygen Calibrations'!A2:T2" ref="E7231"/>
    <hyperlink display="Sensors!A2:F2" location="Sensors!A2:F2" ref="D7232"/>
    <hyperlink display="'Oxygen Calibrations'!A2:T2" location="'Oxygen Calibrations'!A2:T2" ref="E7232"/>
    <hyperlink display="Sensors!A2:F2" location="Sensors!A2:F2" ref="D7233"/>
    <hyperlink display="'Oxygen Calibrations'!A2:T2" location="'Oxygen Calibrations'!A2:T2" ref="E7233"/>
    <hyperlink display="Sensors!A2:F2" location="Sensors!A2:F2" ref="D7234"/>
    <hyperlink display="'Oxygen Calibrations'!A2:T2" location="'Oxygen Calibrations'!A2:T2" ref="E7234"/>
    <hyperlink display="Sensors!A2:F2" location="Sensors!A2:F2" ref="D7235"/>
    <hyperlink display="'Oxygen Calibrations'!A2:T2" location="'Oxygen Calibrations'!A2:T2" ref="E7235"/>
    <hyperlink display="Sensors!A2:F2" location="Sensors!A2:F2" ref="D7236"/>
    <hyperlink display="'Oxygen Calibrations'!A2:T2" location="'Oxygen Calibrations'!A2:T2" ref="E7236"/>
    <hyperlink display="Sensors!A2:F2" location="Sensors!A2:F2" ref="D7237"/>
    <hyperlink display="'Oxygen Calibrations'!A2:T2" location="'Oxygen Calibrations'!A2:T2" ref="E7237"/>
    <hyperlink display="Sensors!A2:F2" location="Sensors!A2:F2" ref="D7238"/>
    <hyperlink display="'Oxygen Calibrations'!A2:T2" location="'Oxygen Calibrations'!A2:T2" ref="E7238"/>
    <hyperlink display="Sensors!A2:F2" location="Sensors!A2:F2" ref="D7239"/>
    <hyperlink display="'Oxygen Calibrations'!A2:T2" location="'Oxygen Calibrations'!A2:T2" ref="E7239"/>
    <hyperlink display="Sensors!A2:F2" location="Sensors!A2:F2" ref="D7240"/>
    <hyperlink display="'Oxygen Calibrations'!A2:T2" location="'Oxygen Calibrations'!A2:T2" ref="E7240"/>
    <hyperlink display="Sensors!A2:F2" location="Sensors!A2:F2" ref="D7241"/>
    <hyperlink display="'Oxygen Calibrations'!A2:T2" location="'Oxygen Calibrations'!A2:T2" ref="E7241"/>
    <hyperlink display="Sensors!A2:F2" location="Sensors!A2:F2" ref="D7242"/>
    <hyperlink display="'Oxygen Calibrations'!A2:T2" location="'Oxygen Calibrations'!A2:T2" ref="E7242"/>
    <hyperlink display="Sensors!A2:F2" location="Sensors!A2:F2" ref="D7243"/>
    <hyperlink display="'Oxygen Calibrations'!A2:T2" location="'Oxygen Calibrations'!A2:T2" ref="E7243"/>
    <hyperlink display="Sensors!A2:F2" location="Sensors!A2:F2" ref="D7244"/>
    <hyperlink display="'Oxygen Calibrations'!A2:T2" location="'Oxygen Calibrations'!A2:T2" ref="E7244"/>
    <hyperlink display="Sensors!A2:F2" location="Sensors!A2:F2" ref="D7245"/>
    <hyperlink display="'Oxygen Calibrations'!A2:T2" location="'Oxygen Calibrations'!A2:T2" ref="E7245"/>
    <hyperlink display="Sensors!A2:F2" location="Sensors!A2:F2" ref="D7246"/>
    <hyperlink display="'Oxygen Calibrations'!A2:T2" location="'Oxygen Calibrations'!A2:T2" ref="E7246"/>
    <hyperlink display="Sensors!A2:F2" location="Sensors!A2:F2" ref="D7247"/>
    <hyperlink display="'Oxygen Calibrations'!A2:T2" location="'Oxygen Calibrations'!A2:T2" ref="E7247"/>
    <hyperlink display="Sensors!A2:F2" location="Sensors!A2:F2" ref="D7248"/>
    <hyperlink display="'Oxygen Calibrations'!A2:T2" location="'Oxygen Calibrations'!A2:T2" ref="E7248"/>
    <hyperlink display="Sensors!A2:F2" location="Sensors!A2:F2" ref="D7249"/>
    <hyperlink display="'Oxygen Calibrations'!A2:T2" location="'Oxygen Calibrations'!A2:T2" ref="E7249"/>
    <hyperlink display="Sensors!A2:F2" location="Sensors!A2:F2" ref="D7250"/>
    <hyperlink display="'Oxygen Calibrations'!A2:T2" location="'Oxygen Calibrations'!A2:T2" ref="E7250"/>
    <hyperlink display="Sensors!A2:F2" location="Sensors!A2:F2" ref="D7251"/>
    <hyperlink display="'Oxygen Calibrations'!A2:T2" location="'Oxygen Calibrations'!A2:T2" ref="E7251"/>
    <hyperlink display="Sensors!A2:F2" location="Sensors!A2:F2" ref="D7252"/>
    <hyperlink display="'Oxygen Calibrations'!A2:T2" location="'Oxygen Calibrations'!A2:T2" ref="E7252"/>
    <hyperlink display="Sensors!A2:F2" location="Sensors!A2:F2" ref="D7253"/>
    <hyperlink display="'Oxygen Calibrations'!A2:T2" location="'Oxygen Calibrations'!A2:T2" ref="E7253"/>
    <hyperlink display="Sensors!A2:F2" location="Sensors!A2:F2" ref="D7254"/>
    <hyperlink display="'Oxygen Calibrations'!A2:T2" location="'Oxygen Calibrations'!A2:T2" ref="E7254"/>
    <hyperlink display="Sensors!A2:F2" location="Sensors!A2:F2" ref="D7255"/>
    <hyperlink display="'Oxygen Calibrations'!A2:T2" location="'Oxygen Calibrations'!A2:T2" ref="E7255"/>
    <hyperlink display="Sensors!A2:F2" location="Sensors!A2:F2" ref="D7256"/>
    <hyperlink display="'Oxygen Calibrations'!A2:T2" location="'Oxygen Calibrations'!A2:T2" ref="E7256"/>
    <hyperlink display="Sensors!A2:F2" location="Sensors!A2:F2" ref="D7257"/>
    <hyperlink display="'Oxygen Calibrations'!A2:T2" location="'Oxygen Calibrations'!A2:T2" ref="E7257"/>
    <hyperlink display="Sensors!A2:F2" location="Sensors!A2:F2" ref="D7258"/>
    <hyperlink display="'Oxygen Calibrations'!A2:T2" location="'Oxygen Calibrations'!A2:T2" ref="E7258"/>
    <hyperlink display="Sensors!A2:F2" location="Sensors!A2:F2" ref="D7259"/>
    <hyperlink display="'Oxygen Calibrations'!A2:T2" location="'Oxygen Calibrations'!A2:T2" ref="E7259"/>
    <hyperlink display="Sensors!A2:F2" location="Sensors!A2:F2" ref="D7260"/>
    <hyperlink display="'Oxygen Calibrations'!A2:T2" location="'Oxygen Calibrations'!A2:T2" ref="E7260"/>
    <hyperlink display="Sensors!A2:F2" location="Sensors!A2:F2" ref="D7261"/>
    <hyperlink display="'Oxygen Calibrations'!A2:T2" location="'Oxygen Calibrations'!A2:T2" ref="E7261"/>
    <hyperlink display="Sensors!A2:F2" location="Sensors!A2:F2" ref="D7262"/>
    <hyperlink display="'Oxygen Calibrations'!A2:T2" location="'Oxygen Calibrations'!A2:T2" ref="E7262"/>
    <hyperlink display="Sensors!A2:F2" location="Sensors!A2:F2" ref="D7263"/>
    <hyperlink display="'Oxygen Calibrations'!A2:T2" location="'Oxygen Calibrations'!A2:T2" ref="E7263"/>
    <hyperlink display="Sensors!A2:F2" location="Sensors!A2:F2" ref="D7264"/>
    <hyperlink display="'Oxygen Calibrations'!A2:T2" location="'Oxygen Calibrations'!A2:T2" ref="E7264"/>
    <hyperlink display="Sensors!A2:F2" location="Sensors!A2:F2" ref="D7265"/>
    <hyperlink display="'Oxygen Calibrations'!A2:T2" location="'Oxygen Calibrations'!A2:T2" ref="E7265"/>
    <hyperlink display="Sensors!A2:F2" location="Sensors!A2:F2" ref="D7266"/>
    <hyperlink display="'Oxygen Calibrations'!A2:T2" location="'Oxygen Calibrations'!A2:T2" ref="E7266"/>
    <hyperlink display="Sensors!A2:F2" location="Sensors!A2:F2" ref="D7267"/>
    <hyperlink display="'Oxygen Calibrations'!A2:T2" location="'Oxygen Calibrations'!A2:T2" ref="E7267"/>
    <hyperlink display="Sensors!A2:F2" location="Sensors!A2:F2" ref="D7268"/>
    <hyperlink display="'Oxygen Calibrations'!A2:T2" location="'Oxygen Calibrations'!A2:T2" ref="E7268"/>
    <hyperlink display="Sensors!A2:F2" location="Sensors!A2:F2" ref="D7269"/>
    <hyperlink display="'Oxygen Calibrations'!A2:T2" location="'Oxygen Calibrations'!A2:T2" ref="E7269"/>
    <hyperlink display="Sensors!A2:F2" location="Sensors!A2:F2" ref="D7270"/>
    <hyperlink display="'Oxygen Calibrations'!A2:T2" location="'Oxygen Calibrations'!A2:T2" ref="E7270"/>
    <hyperlink display="Sensors!A2:F2" location="Sensors!A2:F2" ref="D7271"/>
    <hyperlink display="'Oxygen Calibrations'!A2:T2" location="'Oxygen Calibrations'!A2:T2" ref="E7271"/>
    <hyperlink display="Sensors!A2:F2" location="Sensors!A2:F2" ref="D7272"/>
    <hyperlink display="'Oxygen Calibrations'!A2:T2" location="'Oxygen Calibrations'!A2:T2" ref="E7272"/>
    <hyperlink display="Sensors!A2:F2" location="Sensors!A2:F2" ref="D7273"/>
    <hyperlink display="'Oxygen Calibrations'!A2:T2" location="'Oxygen Calibrations'!A2:T2" ref="E7273"/>
    <hyperlink display="Sensors!A2:F2" location="Sensors!A2:F2" ref="D7274"/>
    <hyperlink display="'Oxygen Calibrations'!A2:T2" location="'Oxygen Calibrations'!A2:T2" ref="E7274"/>
    <hyperlink display="Sensors!A2:F2" location="Sensors!A2:F2" ref="D7275"/>
    <hyperlink display="'Oxygen Calibrations'!A2:T2" location="'Oxygen Calibrations'!A2:T2" ref="E7275"/>
    <hyperlink display="Sensors!A2:F2" location="Sensors!A2:F2" ref="D7276"/>
    <hyperlink display="'Oxygen Calibrations'!A2:T2" location="'Oxygen Calibrations'!A2:T2" ref="E7276"/>
    <hyperlink display="Sensors!A2:F2" location="Sensors!A2:F2" ref="D7277"/>
    <hyperlink display="'Oxygen Calibrations'!A2:T2" location="'Oxygen Calibrations'!A2:T2" ref="E7277"/>
    <hyperlink display="Sensors!A2:F2" location="Sensors!A2:F2" ref="D7278"/>
    <hyperlink display="'Oxygen Calibrations'!A2:T2" location="'Oxygen Calibrations'!A2:T2" ref="E7278"/>
    <hyperlink display="Sensors!A2:F2" location="Sensors!A2:F2" ref="D7279"/>
    <hyperlink display="'Oxygen Calibrations'!A2:T2" location="'Oxygen Calibrations'!A2:T2" ref="E7279"/>
    <hyperlink display="Sensors!A2:F2" location="Sensors!A2:F2" ref="D7280"/>
    <hyperlink display="'Oxygen Calibrations'!A2:T2" location="'Oxygen Calibrations'!A2:T2" ref="E7280"/>
    <hyperlink display="Sensors!A2:F2" location="Sensors!A2:F2" ref="D7281"/>
    <hyperlink display="'Oxygen Calibrations'!A2:T2" location="'Oxygen Calibrations'!A2:T2" ref="E7281"/>
    <hyperlink display="Sensors!A2:F2" location="Sensors!A2:F2" ref="D7282"/>
    <hyperlink display="'Oxygen Calibrations'!A2:T2" location="'Oxygen Calibrations'!A2:T2" ref="E7282"/>
    <hyperlink display="Sensors!A2:F2" location="Sensors!A2:F2" ref="D7283"/>
    <hyperlink display="'Oxygen Calibrations'!A2:T2" location="'Oxygen Calibrations'!A2:T2" ref="E7283"/>
    <hyperlink display="Sensors!A2:F2" location="Sensors!A2:F2" ref="D7284"/>
    <hyperlink display="'Oxygen Calibrations'!A2:T2" location="'Oxygen Calibrations'!A2:T2" ref="E7284"/>
    <hyperlink display="Sensors!A2:F2" location="Sensors!A2:F2" ref="D7285"/>
    <hyperlink display="'Oxygen Calibrations'!A2:T2" location="'Oxygen Calibrations'!A2:T2" ref="E7285"/>
    <hyperlink display="Sensors!A2:F2" location="Sensors!A2:F2" ref="D7286"/>
    <hyperlink display="'Oxygen Calibrations'!A2:T2" location="'Oxygen Calibrations'!A2:T2" ref="E7286"/>
    <hyperlink display="Sensors!A2:F2" location="Sensors!A2:F2" ref="D7287"/>
    <hyperlink display="'Oxygen Calibrations'!A2:T2" location="'Oxygen Calibrations'!A2:T2" ref="E7287"/>
    <hyperlink display="Sensors!A2:F2" location="Sensors!A2:F2" ref="D7288"/>
    <hyperlink display="'Oxygen Calibrations'!A2:T2" location="'Oxygen Calibrations'!A2:T2" ref="E7288"/>
    <hyperlink display="Sensors!A2:F2" location="Sensors!A2:F2" ref="D7289"/>
    <hyperlink display="'Oxygen Calibrations'!A2:T2" location="'Oxygen Calibrations'!A2:T2" ref="E7289"/>
    <hyperlink display="Sensors!A2:F2" location="Sensors!A2:F2" ref="D7290"/>
    <hyperlink display="'Oxygen Calibrations'!A2:T2" location="'Oxygen Calibrations'!A2:T2" ref="E7290"/>
    <hyperlink display="Sensors!A2:F2" location="Sensors!A2:F2" ref="D7291"/>
    <hyperlink display="'Oxygen Calibrations'!A2:T2" location="'Oxygen Calibrations'!A2:T2" ref="E7291"/>
    <hyperlink display="Sensors!A2:F2" location="Sensors!A2:F2" ref="D7292"/>
    <hyperlink display="'Oxygen Calibrations'!A2:T2" location="'Oxygen Calibrations'!A2:T2" ref="E7292"/>
    <hyperlink display="Sensors!A2:F2" location="Sensors!A2:F2" ref="D7293"/>
    <hyperlink display="'Oxygen Calibrations'!A2:T2" location="'Oxygen Calibrations'!A2:T2" ref="E7293"/>
    <hyperlink display="Sensors!A2:F2" location="Sensors!A2:F2" ref="D7294"/>
    <hyperlink display="'Oxygen Calibrations'!A2:T2" location="'Oxygen Calibrations'!A2:T2" ref="E7294"/>
    <hyperlink display="Sensors!A2:F2" location="Sensors!A2:F2" ref="D7295"/>
    <hyperlink display="'Oxygen Calibrations'!A2:T2" location="'Oxygen Calibrations'!A2:T2" ref="E7295"/>
    <hyperlink display="Sensors!A2:F2" location="Sensors!A2:F2" ref="D7296"/>
    <hyperlink display="'Oxygen Calibrations'!A2:T2" location="'Oxygen Calibrations'!A2:T2" ref="E7296"/>
    <hyperlink display="Sensors!A2:F2" location="Sensors!A2:F2" ref="D7297"/>
    <hyperlink display="'Oxygen Calibrations'!A2:T2" location="'Oxygen Calibrations'!A2:T2" ref="E7297"/>
    <hyperlink display="Sensors!A2:F2" location="Sensors!A2:F2" ref="D7298"/>
    <hyperlink display="'Oxygen Calibrations'!A2:T2" location="'Oxygen Calibrations'!A2:T2" ref="E7298"/>
    <hyperlink display="Sensors!A2:F2" location="Sensors!A2:F2" ref="D7299"/>
    <hyperlink display="'Oxygen Calibrations'!A2:T2" location="'Oxygen Calibrations'!A2:T2" ref="E7299"/>
    <hyperlink display="Sensors!A2:F2" location="Sensors!A2:F2" ref="D7300"/>
    <hyperlink display="'Oxygen Calibrations'!A2:T2" location="'Oxygen Calibrations'!A2:T2" ref="E7300"/>
    <hyperlink display="Sensors!A2:F2" location="Sensors!A2:F2" ref="D7301"/>
    <hyperlink display="'Oxygen Calibrations'!A2:T2" location="'Oxygen Calibrations'!A2:T2" ref="E7301"/>
    <hyperlink display="Sensors!A2:F2" location="Sensors!A2:F2" ref="D7302"/>
    <hyperlink display="'Oxygen Calibrations'!A2:T2" location="'Oxygen Calibrations'!A2:T2" ref="E7302"/>
    <hyperlink display="Sensors!A2:F2" location="Sensors!A2:F2" ref="D7303"/>
    <hyperlink display="'Oxygen Calibrations'!A2:T2" location="'Oxygen Calibrations'!A2:T2" ref="E7303"/>
    <hyperlink display="Sensors!A2:F2" location="Sensors!A2:F2" ref="D7304"/>
    <hyperlink display="'Oxygen Calibrations'!A2:T2" location="'Oxygen Calibrations'!A2:T2" ref="E7304"/>
    <hyperlink display="Sensors!A2:F2" location="Sensors!A2:F2" ref="D7305"/>
    <hyperlink display="'Oxygen Calibrations'!A2:T2" location="'Oxygen Calibrations'!A2:T2" ref="E7305"/>
    <hyperlink display="Sensors!A2:F2" location="Sensors!A2:F2" ref="D7306"/>
    <hyperlink display="'Oxygen Calibrations'!A2:T2" location="'Oxygen Calibrations'!A2:T2" ref="E7306"/>
    <hyperlink display="Sensors!A2:F2" location="Sensors!A2:F2" ref="D7307"/>
    <hyperlink display="'Oxygen Calibrations'!A2:T2" location="'Oxygen Calibrations'!A2:T2" ref="E7307"/>
    <hyperlink display="Sensors!A2:F2" location="Sensors!A2:F2" ref="D7308"/>
    <hyperlink display="'Oxygen Calibrations'!A2:T2" location="'Oxygen Calibrations'!A2:T2" ref="E7308"/>
    <hyperlink display="Sensors!A2:F2" location="Sensors!A2:F2" ref="D7309"/>
    <hyperlink display="'Oxygen Calibrations'!A2:T2" location="'Oxygen Calibrations'!A2:T2" ref="E7309"/>
    <hyperlink display="Sensors!A2:F2" location="Sensors!A2:F2" ref="D7310"/>
    <hyperlink display="'Oxygen Calibrations'!A2:T2" location="'Oxygen Calibrations'!A2:T2" ref="E7310"/>
    <hyperlink display="Sensors!A2:F2" location="Sensors!A2:F2" ref="D7311"/>
    <hyperlink display="'Oxygen Calibrations'!A2:T2" location="'Oxygen Calibrations'!A2:T2" ref="E7311"/>
    <hyperlink display="Sensors!A2:F2" location="Sensors!A2:F2" ref="D7312"/>
    <hyperlink display="'Oxygen Calibrations'!A2:T2" location="'Oxygen Calibrations'!A2:T2" ref="E7312"/>
    <hyperlink display="Sensors!A2:F2" location="Sensors!A2:F2" ref="D7313"/>
    <hyperlink display="'Oxygen Calibrations'!A2:T2" location="'Oxygen Calibrations'!A2:T2" ref="E7313"/>
    <hyperlink display="Sensors!A2:F2" location="Sensors!A2:F2" ref="D7314"/>
    <hyperlink display="'Oxygen Calibrations'!A2:T2" location="'Oxygen Calibrations'!A2:T2" ref="E7314"/>
    <hyperlink display="Sensors!A2:F2" location="Sensors!A2:F2" ref="D7315"/>
    <hyperlink display="'Oxygen Calibrations'!A2:T2" location="'Oxygen Calibrations'!A2:T2" ref="E7315"/>
    <hyperlink display="Sensors!A2:F2" location="Sensors!A2:F2" ref="D7316"/>
    <hyperlink display="'Oxygen Calibrations'!A2:T2" location="'Oxygen Calibrations'!A2:T2" ref="E7316"/>
    <hyperlink display="Sensors!A2:F2" location="Sensors!A2:F2" ref="D7317"/>
    <hyperlink display="'Oxygen Calibrations'!A2:T2" location="'Oxygen Calibrations'!A2:T2" ref="E7317"/>
    <hyperlink display="Sensors!A2:F2" location="Sensors!A2:F2" ref="D7318"/>
    <hyperlink display="'Oxygen Calibrations'!A2:T2" location="'Oxygen Calibrations'!A2:T2" ref="E7318"/>
    <hyperlink display="Sensors!A2:F2" location="Sensors!A2:F2" ref="D7319"/>
    <hyperlink display="'Oxygen Calibrations'!A2:T2" location="'Oxygen Calibrations'!A2:T2" ref="E7319"/>
    <hyperlink display="Sensors!A2:F2" location="Sensors!A2:F2" ref="D7320"/>
    <hyperlink display="'Oxygen Calibrations'!A2:T2" location="'Oxygen Calibrations'!A2:T2" ref="E7320"/>
    <hyperlink display="Sensors!A2:F2" location="Sensors!A2:F2" ref="D7321"/>
    <hyperlink display="'Oxygen Calibrations'!A2:T2" location="'Oxygen Calibrations'!A2:T2" ref="E7321"/>
    <hyperlink display="Sensors!A2:F2" location="Sensors!A2:F2" ref="D7322"/>
    <hyperlink display="'Oxygen Calibrations'!A2:T2" location="'Oxygen Calibrations'!A2:T2" ref="E7322"/>
    <hyperlink display="Sensors!A2:F2" location="Sensors!A2:F2" ref="D7323"/>
    <hyperlink display="'Oxygen Calibrations'!A2:T2" location="'Oxygen Calibrations'!A2:T2" ref="E7323"/>
    <hyperlink display="Sensors!A2:F2" location="Sensors!A2:F2" ref="D7324"/>
    <hyperlink display="'Oxygen Calibrations'!A2:T2" location="'Oxygen Calibrations'!A2:T2" ref="E7324"/>
    <hyperlink display="Sensors!A2:F2" location="Sensors!A2:F2" ref="D7325"/>
    <hyperlink display="'Oxygen Calibrations'!A2:T2" location="'Oxygen Calibrations'!A2:T2" ref="E7325"/>
    <hyperlink display="Sensors!A2:F2" location="Sensors!A2:F2" ref="D7326"/>
    <hyperlink display="'Oxygen Calibrations'!A2:T2" location="'Oxygen Calibrations'!A2:T2" ref="E7326"/>
    <hyperlink display="Sensors!A2:F2" location="Sensors!A2:F2" ref="D7327"/>
    <hyperlink display="'Oxygen Calibrations'!A2:T2" location="'Oxygen Calibrations'!A2:T2" ref="E7327"/>
    <hyperlink display="Sensors!A2:F2" location="Sensors!A2:F2" ref="D7328"/>
    <hyperlink display="'Oxygen Calibrations'!A2:T2" location="'Oxygen Calibrations'!A2:T2" ref="E7328"/>
    <hyperlink display="Sensors!A2:F2" location="Sensors!A2:F2" ref="D7329"/>
    <hyperlink display="'Oxygen Calibrations'!A2:T2" location="'Oxygen Calibrations'!A2:T2" ref="E7329"/>
    <hyperlink display="Sensors!A2:F2" location="Sensors!A2:F2" ref="D7330"/>
    <hyperlink display="'Oxygen Calibrations'!A2:T2" location="'Oxygen Calibrations'!A2:T2" ref="E7330"/>
    <hyperlink display="Sensors!A2:F2" location="Sensors!A2:F2" ref="D7331"/>
    <hyperlink display="'Oxygen Calibrations'!A2:T2" location="'Oxygen Calibrations'!A2:T2" ref="E7331"/>
    <hyperlink display="Sensors!A2:F2" location="Sensors!A2:F2" ref="D7332"/>
    <hyperlink display="'Oxygen Calibrations'!A2:T2" location="'Oxygen Calibrations'!A2:T2" ref="E7332"/>
    <hyperlink display="Sensors!A2:F2" location="Sensors!A2:F2" ref="D7333"/>
    <hyperlink display="'Oxygen Calibrations'!A2:T2" location="'Oxygen Calibrations'!A2:T2" ref="E7333"/>
    <hyperlink display="Sensors!A2:F2" location="Sensors!A2:F2" ref="D7334"/>
    <hyperlink display="'Oxygen Calibrations'!A2:T2" location="'Oxygen Calibrations'!A2:T2" ref="E7334"/>
    <hyperlink display="Sensors!A2:F2" location="Sensors!A2:F2" ref="D7335"/>
    <hyperlink display="'Oxygen Calibrations'!A2:T2" location="'Oxygen Calibrations'!A2:T2" ref="E7335"/>
    <hyperlink display="Sensors!A2:F2" location="Sensors!A2:F2" ref="D7336"/>
    <hyperlink display="'Oxygen Calibrations'!A2:T2" location="'Oxygen Calibrations'!A2:T2" ref="E7336"/>
    <hyperlink display="Sensors!A2:F2" location="Sensors!A2:F2" ref="D7337"/>
    <hyperlink display="'Oxygen Calibrations'!A2:T2" location="'Oxygen Calibrations'!A2:T2" ref="E7337"/>
    <hyperlink display="Sensors!A2:F2" location="Sensors!A2:F2" ref="D7338"/>
    <hyperlink display="'Oxygen Calibrations'!A2:T2" location="'Oxygen Calibrations'!A2:T2" ref="E7338"/>
    <hyperlink display="Sensors!A2:F2" location="Sensors!A2:F2" ref="D7339"/>
    <hyperlink display="'Oxygen Calibrations'!A2:T2" location="'Oxygen Calibrations'!A2:T2" ref="E7339"/>
    <hyperlink display="Sensors!A2:F2" location="Sensors!A2:F2" ref="D7340"/>
    <hyperlink display="'Oxygen Calibrations'!A2:T2" location="'Oxygen Calibrations'!A2:T2" ref="E7340"/>
    <hyperlink display="Sensors!A2:F2" location="Sensors!A2:F2" ref="D7341"/>
    <hyperlink display="'Oxygen Calibrations'!A2:T2" location="'Oxygen Calibrations'!A2:T2" ref="E7341"/>
    <hyperlink display="Sensors!A2:F2" location="Sensors!A2:F2" ref="D7342"/>
    <hyperlink display="'Oxygen Calibrations'!A2:T2" location="'Oxygen Calibrations'!A2:T2" ref="E7342"/>
    <hyperlink display="Sensors!A2:F2" location="Sensors!A2:F2" ref="D7343"/>
    <hyperlink display="'Oxygen Calibrations'!A2:T2" location="'Oxygen Calibrations'!A2:T2" ref="E7343"/>
    <hyperlink display="Sensors!A2:F2" location="Sensors!A2:F2" ref="D7344"/>
    <hyperlink display="'Oxygen Calibrations'!A2:T2" location="'Oxygen Calibrations'!A2:T2" ref="E7344"/>
    <hyperlink display="Sensors!A2:F2" location="Sensors!A2:F2" ref="D7345"/>
    <hyperlink display="'Oxygen Calibrations'!A2:T2" location="'Oxygen Calibrations'!A2:T2" ref="E7345"/>
    <hyperlink display="Sensors!A2:F2" location="Sensors!A2:F2" ref="D7346"/>
    <hyperlink display="'Oxygen Calibrations'!A2:T2" location="'Oxygen Calibrations'!A2:T2" ref="E7346"/>
    <hyperlink display="Sensors!A2:F2" location="Sensors!A2:F2" ref="D7347"/>
    <hyperlink display="'Oxygen Calibrations'!A2:T2" location="'Oxygen Calibrations'!A2:T2" ref="E7347"/>
  </hyperlinks>
  <printOptions/>
  <pageMargins bottom="0.787401575" footer="0.0" header="0.0" left="0.7" right="0.7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2016-12-15T15:31:09Z</dcterms:created>
  <dc:creator>Kollmann, Michael</dc:creator>
</cp:coreProperties>
</file>